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2024.03.23\"/>
    </mc:Choice>
  </mc:AlternateContent>
  <xr:revisionPtr revIDLastSave="0" documentId="13_ncr:1_{22B85BA2-C3DF-46E2-94C0-EDFC817AFB5C}" xr6:coauthVersionLast="47" xr6:coauthVersionMax="47" xr10:uidLastSave="{00000000-0000-0000-0000-000000000000}"/>
  <bookViews>
    <workbookView xWindow="-120" yWindow="-120" windowWidth="20730" windowHeight="11160" tabRatio="870" xr2:uid="{B8F91CC9-F051-401F-8DD5-1260B82B8F4A}"/>
  </bookViews>
  <sheets>
    <sheet name="Bissalloy_steel_Bid" sheetId="2" r:id="rId1"/>
    <sheet name="Bissalloy_steel_Ask" sheetId="3" r:id="rId2"/>
    <sheet name="Bissaloy_steel_Spread" sheetId="4" r:id="rId3"/>
    <sheet name="AUDEUR" sheetId="5" r:id="rId4"/>
    <sheet name="AUDEUR_Spread" sheetId="6" r:id="rId5"/>
    <sheet name="Italy_gov_rate" sheetId="7" r:id="rId6"/>
    <sheet name="Italy share" sheetId="8" r:id="rId7"/>
  </sheets>
  <externalReferences>
    <externalReference r:id="rId8"/>
  </externalReferences>
  <definedNames>
    <definedName name="_xlnm._FilterDatabase" localSheetId="3" hidden="1">AUDEUR!$A$1:$F$6321</definedName>
    <definedName name="_xlnm._FilterDatabase" localSheetId="4" hidden="1">AUDEUR_Spread!$A$1:$B$1</definedName>
    <definedName name="_xlnm._FilterDatabase" localSheetId="2" hidden="1">Bissaloy_steel_Spread!$M$1:$N$1</definedName>
    <definedName name="_xlnm._FilterDatabase" localSheetId="6" hidden="1">'Italy share'!$H$1:$I$1</definedName>
    <definedName name="_xlnm._FilterDatabase" localSheetId="5" hidden="1">Italy_gov_rate!$A$1:$B$1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023" i="8" l="1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6321" i="5"/>
  <c r="F6321" i="5" s="1"/>
  <c r="E6320" i="5"/>
  <c r="F6320" i="5" s="1"/>
  <c r="E6319" i="5"/>
  <c r="F6319" i="5" s="1"/>
  <c r="E6318" i="5"/>
  <c r="F6318" i="5" s="1"/>
  <c r="E6317" i="5"/>
  <c r="F6317" i="5" s="1"/>
  <c r="E6316" i="5"/>
  <c r="F6316" i="5" s="1"/>
  <c r="E6315" i="5"/>
  <c r="F6315" i="5" s="1"/>
  <c r="E6314" i="5"/>
  <c r="F6314" i="5" s="1"/>
  <c r="E6313" i="5"/>
  <c r="F6313" i="5" s="1"/>
  <c r="E6312" i="5"/>
  <c r="F6312" i="5" s="1"/>
  <c r="E6311" i="5"/>
  <c r="F6311" i="5" s="1"/>
  <c r="E6310" i="5"/>
  <c r="F6310" i="5" s="1"/>
  <c r="E6309" i="5"/>
  <c r="F6309" i="5" s="1"/>
  <c r="E6308" i="5"/>
  <c r="F6308" i="5" s="1"/>
  <c r="E6307" i="5"/>
  <c r="F6307" i="5" s="1"/>
  <c r="E6306" i="5"/>
  <c r="F6306" i="5" s="1"/>
  <c r="E6305" i="5"/>
  <c r="F6305" i="5" s="1"/>
  <c r="E6304" i="5"/>
  <c r="F6304" i="5" s="1"/>
  <c r="E6303" i="5"/>
  <c r="F6303" i="5" s="1"/>
  <c r="E6302" i="5"/>
  <c r="F6302" i="5" s="1"/>
  <c r="E6301" i="5"/>
  <c r="F6301" i="5" s="1"/>
  <c r="E6300" i="5"/>
  <c r="F6300" i="5" s="1"/>
  <c r="E6299" i="5"/>
  <c r="F6299" i="5" s="1"/>
  <c r="E6298" i="5"/>
  <c r="F6298" i="5" s="1"/>
  <c r="E6297" i="5"/>
  <c r="F6297" i="5" s="1"/>
  <c r="E6296" i="5"/>
  <c r="F6296" i="5" s="1"/>
  <c r="E6295" i="5"/>
  <c r="F6295" i="5" s="1"/>
  <c r="E6294" i="5"/>
  <c r="F6294" i="5" s="1"/>
  <c r="E6293" i="5"/>
  <c r="F6293" i="5" s="1"/>
  <c r="E6292" i="5"/>
  <c r="F6292" i="5" s="1"/>
  <c r="E6291" i="5"/>
  <c r="F6291" i="5" s="1"/>
  <c r="E6290" i="5"/>
  <c r="F6290" i="5" s="1"/>
  <c r="E6289" i="5"/>
  <c r="F6289" i="5" s="1"/>
  <c r="E6288" i="5"/>
  <c r="F6288" i="5" s="1"/>
  <c r="E6287" i="5"/>
  <c r="F6287" i="5" s="1"/>
  <c r="E6286" i="5"/>
  <c r="F6286" i="5" s="1"/>
  <c r="E6285" i="5"/>
  <c r="F6285" i="5" s="1"/>
  <c r="E6284" i="5"/>
  <c r="F6284" i="5" s="1"/>
  <c r="E6283" i="5"/>
  <c r="F6283" i="5" s="1"/>
  <c r="E6282" i="5"/>
  <c r="F6282" i="5" s="1"/>
  <c r="E6281" i="5"/>
  <c r="F6281" i="5" s="1"/>
  <c r="E6280" i="5"/>
  <c r="F6280" i="5" s="1"/>
  <c r="E6279" i="5"/>
  <c r="F6279" i="5" s="1"/>
  <c r="E6278" i="5"/>
  <c r="F6278" i="5" s="1"/>
  <c r="E6277" i="5"/>
  <c r="F6277" i="5" s="1"/>
  <c r="E6276" i="5"/>
  <c r="F6276" i="5" s="1"/>
  <c r="E6275" i="5"/>
  <c r="F6275" i="5" s="1"/>
  <c r="E6274" i="5"/>
  <c r="F6274" i="5" s="1"/>
  <c r="E6273" i="5"/>
  <c r="F6273" i="5" s="1"/>
  <c r="E6272" i="5"/>
  <c r="F6272" i="5" s="1"/>
  <c r="E6271" i="5"/>
  <c r="F6271" i="5" s="1"/>
  <c r="E6270" i="5"/>
  <c r="F6270" i="5" s="1"/>
  <c r="E6269" i="5"/>
  <c r="F6269" i="5" s="1"/>
  <c r="E6268" i="5"/>
  <c r="F6268" i="5" s="1"/>
  <c r="E6267" i="5"/>
  <c r="F6267" i="5" s="1"/>
  <c r="E6266" i="5"/>
  <c r="F6266" i="5" s="1"/>
  <c r="E6265" i="5"/>
  <c r="F6265" i="5" s="1"/>
  <c r="E6264" i="5"/>
  <c r="F6264" i="5" s="1"/>
  <c r="E6263" i="5"/>
  <c r="F6263" i="5" s="1"/>
  <c r="E6262" i="5"/>
  <c r="F6262" i="5" s="1"/>
  <c r="E6261" i="5"/>
  <c r="F6261" i="5" s="1"/>
  <c r="E6260" i="5"/>
  <c r="F6260" i="5" s="1"/>
  <c r="E6259" i="5"/>
  <c r="F6259" i="5" s="1"/>
  <c r="E6258" i="5"/>
  <c r="F6258" i="5" s="1"/>
  <c r="E6257" i="5"/>
  <c r="F6257" i="5" s="1"/>
  <c r="E6256" i="5"/>
  <c r="F6256" i="5" s="1"/>
  <c r="E6255" i="5"/>
  <c r="F6255" i="5" s="1"/>
  <c r="E6254" i="5"/>
  <c r="F6254" i="5" s="1"/>
  <c r="E6253" i="5"/>
  <c r="F6253" i="5" s="1"/>
  <c r="E6252" i="5"/>
  <c r="F6252" i="5" s="1"/>
  <c r="E6251" i="5"/>
  <c r="F6251" i="5" s="1"/>
  <c r="E6250" i="5"/>
  <c r="F6250" i="5" s="1"/>
  <c r="E6249" i="5"/>
  <c r="F6249" i="5" s="1"/>
  <c r="E6248" i="5"/>
  <c r="F6248" i="5" s="1"/>
  <c r="E6247" i="5"/>
  <c r="F6247" i="5" s="1"/>
  <c r="E6246" i="5"/>
  <c r="F6246" i="5" s="1"/>
  <c r="E6245" i="5"/>
  <c r="F6245" i="5" s="1"/>
  <c r="E6244" i="5"/>
  <c r="F6244" i="5" s="1"/>
  <c r="E6243" i="5"/>
  <c r="F6243" i="5" s="1"/>
  <c r="E6242" i="5"/>
  <c r="F6242" i="5" s="1"/>
  <c r="E6241" i="5"/>
  <c r="F6241" i="5" s="1"/>
  <c r="E6240" i="5"/>
  <c r="F6240" i="5" s="1"/>
  <c r="E6239" i="5"/>
  <c r="F6239" i="5" s="1"/>
  <c r="E6238" i="5"/>
  <c r="F6238" i="5" s="1"/>
  <c r="E6237" i="5"/>
  <c r="F6237" i="5" s="1"/>
  <c r="E6236" i="5"/>
  <c r="F6236" i="5" s="1"/>
  <c r="E6235" i="5"/>
  <c r="F6235" i="5" s="1"/>
  <c r="E6234" i="5"/>
  <c r="F6234" i="5" s="1"/>
  <c r="E6233" i="5"/>
  <c r="F6233" i="5" s="1"/>
  <c r="E6232" i="5"/>
  <c r="F6232" i="5" s="1"/>
  <c r="E6231" i="5"/>
  <c r="F6231" i="5" s="1"/>
  <c r="E6230" i="5"/>
  <c r="F6230" i="5" s="1"/>
  <c r="E6229" i="5"/>
  <c r="F6229" i="5" s="1"/>
  <c r="E6228" i="5"/>
  <c r="F6228" i="5" s="1"/>
  <c r="E6227" i="5"/>
  <c r="F6227" i="5" s="1"/>
  <c r="E6226" i="5"/>
  <c r="F6226" i="5" s="1"/>
  <c r="E6225" i="5"/>
  <c r="F6225" i="5" s="1"/>
  <c r="E6224" i="5"/>
  <c r="F6224" i="5" s="1"/>
  <c r="E6223" i="5"/>
  <c r="F6223" i="5" s="1"/>
  <c r="E6222" i="5"/>
  <c r="F6222" i="5" s="1"/>
  <c r="E6221" i="5"/>
  <c r="F6221" i="5" s="1"/>
  <c r="E6220" i="5"/>
  <c r="F6220" i="5" s="1"/>
  <c r="E6219" i="5"/>
  <c r="F6219" i="5" s="1"/>
  <c r="E6218" i="5"/>
  <c r="F6218" i="5" s="1"/>
  <c r="E6217" i="5"/>
  <c r="F6217" i="5" s="1"/>
  <c r="E6216" i="5"/>
  <c r="F6216" i="5" s="1"/>
  <c r="E6215" i="5"/>
  <c r="F6215" i="5" s="1"/>
  <c r="E6214" i="5"/>
  <c r="F6214" i="5" s="1"/>
  <c r="E6213" i="5"/>
  <c r="F6213" i="5" s="1"/>
  <c r="E6212" i="5"/>
  <c r="F6212" i="5" s="1"/>
  <c r="E6211" i="5"/>
  <c r="F6211" i="5" s="1"/>
  <c r="E6210" i="5"/>
  <c r="F6210" i="5" s="1"/>
  <c r="E6209" i="5"/>
  <c r="F6209" i="5" s="1"/>
  <c r="E6208" i="5"/>
  <c r="F6208" i="5" s="1"/>
  <c r="E6207" i="5"/>
  <c r="F6207" i="5" s="1"/>
  <c r="E6206" i="5"/>
  <c r="F6206" i="5" s="1"/>
  <c r="E6205" i="5"/>
  <c r="F6205" i="5" s="1"/>
  <c r="E6204" i="5"/>
  <c r="F6204" i="5" s="1"/>
  <c r="E6203" i="5"/>
  <c r="F6203" i="5" s="1"/>
  <c r="E6202" i="5"/>
  <c r="F6202" i="5" s="1"/>
  <c r="E6201" i="5"/>
  <c r="F6201" i="5" s="1"/>
  <c r="E6200" i="5"/>
  <c r="F6200" i="5" s="1"/>
  <c r="E6199" i="5"/>
  <c r="F6199" i="5" s="1"/>
  <c r="E6198" i="5"/>
  <c r="F6198" i="5" s="1"/>
  <c r="E6197" i="5"/>
  <c r="F6197" i="5" s="1"/>
  <c r="E6196" i="5"/>
  <c r="F6196" i="5" s="1"/>
  <c r="E6195" i="5"/>
  <c r="F6195" i="5" s="1"/>
  <c r="E6194" i="5"/>
  <c r="F6194" i="5" s="1"/>
  <c r="E6193" i="5"/>
  <c r="F6193" i="5" s="1"/>
  <c r="E6192" i="5"/>
  <c r="F6192" i="5" s="1"/>
  <c r="E6191" i="5"/>
  <c r="F6191" i="5" s="1"/>
  <c r="E6190" i="5"/>
  <c r="F6190" i="5" s="1"/>
  <c r="E6189" i="5"/>
  <c r="F6189" i="5" s="1"/>
  <c r="E6188" i="5"/>
  <c r="F6188" i="5" s="1"/>
  <c r="E6187" i="5"/>
  <c r="F6187" i="5" s="1"/>
  <c r="E6186" i="5"/>
  <c r="F6186" i="5" s="1"/>
  <c r="E6185" i="5"/>
  <c r="F6185" i="5" s="1"/>
  <c r="E6184" i="5"/>
  <c r="F6184" i="5" s="1"/>
  <c r="E6183" i="5"/>
  <c r="F6183" i="5" s="1"/>
  <c r="E6182" i="5"/>
  <c r="F6182" i="5" s="1"/>
  <c r="E6181" i="5"/>
  <c r="F6181" i="5" s="1"/>
  <c r="E6180" i="5"/>
  <c r="F6180" i="5" s="1"/>
  <c r="E6179" i="5"/>
  <c r="F6179" i="5" s="1"/>
  <c r="E6178" i="5"/>
  <c r="F6178" i="5" s="1"/>
  <c r="E6177" i="5"/>
  <c r="F6177" i="5" s="1"/>
  <c r="E6176" i="5"/>
  <c r="F6176" i="5" s="1"/>
  <c r="E6175" i="5"/>
  <c r="F6175" i="5" s="1"/>
  <c r="E6174" i="5"/>
  <c r="F6174" i="5" s="1"/>
  <c r="E6173" i="5"/>
  <c r="F6173" i="5" s="1"/>
  <c r="E6172" i="5"/>
  <c r="F6172" i="5" s="1"/>
  <c r="E6171" i="5"/>
  <c r="F6171" i="5" s="1"/>
  <c r="E6170" i="5"/>
  <c r="F6170" i="5" s="1"/>
  <c r="E6169" i="5"/>
  <c r="F6169" i="5" s="1"/>
  <c r="E6168" i="5"/>
  <c r="F6168" i="5" s="1"/>
  <c r="E6167" i="5"/>
  <c r="F6167" i="5" s="1"/>
  <c r="E6166" i="5"/>
  <c r="F6166" i="5" s="1"/>
  <c r="E6165" i="5"/>
  <c r="F6165" i="5" s="1"/>
  <c r="E6164" i="5"/>
  <c r="F6164" i="5" s="1"/>
  <c r="E6163" i="5"/>
  <c r="F6163" i="5" s="1"/>
  <c r="E6162" i="5"/>
  <c r="F6162" i="5" s="1"/>
  <c r="E6161" i="5"/>
  <c r="F6161" i="5" s="1"/>
  <c r="E6160" i="5"/>
  <c r="F6160" i="5" s="1"/>
  <c r="E6159" i="5"/>
  <c r="F6159" i="5" s="1"/>
  <c r="E6158" i="5"/>
  <c r="F6158" i="5" s="1"/>
  <c r="E6157" i="5"/>
  <c r="F6157" i="5" s="1"/>
  <c r="E6156" i="5"/>
  <c r="F6156" i="5" s="1"/>
  <c r="E6155" i="5"/>
  <c r="F6155" i="5" s="1"/>
  <c r="E6154" i="5"/>
  <c r="F6154" i="5" s="1"/>
  <c r="E6153" i="5"/>
  <c r="F6153" i="5" s="1"/>
  <c r="E6152" i="5"/>
  <c r="F6152" i="5" s="1"/>
  <c r="F6151" i="5"/>
  <c r="E6151" i="5"/>
  <c r="F6150" i="5"/>
  <c r="E6150" i="5"/>
  <c r="F6149" i="5"/>
  <c r="E6149" i="5"/>
  <c r="F6148" i="5"/>
  <c r="E6148" i="5"/>
  <c r="F6147" i="5"/>
  <c r="E6147" i="5"/>
  <c r="F6146" i="5"/>
  <c r="E6146" i="5"/>
  <c r="F6145" i="5"/>
  <c r="E6145" i="5"/>
  <c r="F6144" i="5"/>
  <c r="E6144" i="5"/>
  <c r="F6143" i="5"/>
  <c r="E6143" i="5"/>
  <c r="F6142" i="5"/>
  <c r="E6142" i="5"/>
  <c r="F6141" i="5"/>
  <c r="E6141" i="5"/>
  <c r="F6140" i="5"/>
  <c r="E6140" i="5"/>
  <c r="F6139" i="5"/>
  <c r="E6139" i="5"/>
  <c r="F6138" i="5"/>
  <c r="E6138" i="5"/>
  <c r="F6137" i="5"/>
  <c r="E6137" i="5"/>
  <c r="F6136" i="5"/>
  <c r="E6136" i="5"/>
  <c r="F6135" i="5"/>
  <c r="E6135" i="5"/>
  <c r="F6134" i="5"/>
  <c r="E6134" i="5"/>
  <c r="F6133" i="5"/>
  <c r="E6133" i="5"/>
  <c r="F6132" i="5"/>
  <c r="E6132" i="5"/>
  <c r="F6131" i="5"/>
  <c r="E6131" i="5"/>
  <c r="F6130" i="5"/>
  <c r="E6130" i="5"/>
  <c r="F6129" i="5"/>
  <c r="E6129" i="5"/>
  <c r="F6128" i="5"/>
  <c r="E6128" i="5"/>
  <c r="F6127" i="5"/>
  <c r="E6127" i="5"/>
  <c r="F6126" i="5"/>
  <c r="E6126" i="5"/>
  <c r="F6125" i="5"/>
  <c r="E6125" i="5"/>
  <c r="F6124" i="5"/>
  <c r="E6124" i="5"/>
  <c r="F6123" i="5"/>
  <c r="E6123" i="5"/>
  <c r="F6122" i="5"/>
  <c r="E6122" i="5"/>
  <c r="F6121" i="5"/>
  <c r="E6121" i="5"/>
  <c r="F6120" i="5"/>
  <c r="E6120" i="5"/>
  <c r="F6119" i="5"/>
  <c r="E6119" i="5"/>
  <c r="F6118" i="5"/>
  <c r="E6118" i="5"/>
  <c r="F6117" i="5"/>
  <c r="E6117" i="5"/>
  <c r="F6116" i="5"/>
  <c r="E6116" i="5"/>
  <c r="F6115" i="5"/>
  <c r="E6115" i="5"/>
  <c r="F6114" i="5"/>
  <c r="E6114" i="5"/>
  <c r="F6113" i="5"/>
  <c r="E6113" i="5"/>
  <c r="F6112" i="5"/>
  <c r="E6112" i="5"/>
  <c r="F6111" i="5"/>
  <c r="E6111" i="5"/>
  <c r="F6110" i="5"/>
  <c r="E6110" i="5"/>
  <c r="F6109" i="5"/>
  <c r="E6109" i="5"/>
  <c r="F6108" i="5"/>
  <c r="E6108" i="5"/>
  <c r="F6107" i="5"/>
  <c r="E6107" i="5"/>
  <c r="F6106" i="5"/>
  <c r="E6106" i="5"/>
  <c r="F6105" i="5"/>
  <c r="E6105" i="5"/>
  <c r="F6104" i="5"/>
  <c r="E6104" i="5"/>
  <c r="F6103" i="5"/>
  <c r="E6103" i="5"/>
  <c r="F6102" i="5"/>
  <c r="E6102" i="5"/>
  <c r="F6101" i="5"/>
  <c r="E6101" i="5"/>
  <c r="F6100" i="5"/>
  <c r="E6100" i="5"/>
  <c r="F6099" i="5"/>
  <c r="E6099" i="5"/>
  <c r="F6098" i="5"/>
  <c r="E6098" i="5"/>
  <c r="F6097" i="5"/>
  <c r="E6097" i="5"/>
  <c r="F6096" i="5"/>
  <c r="E6096" i="5"/>
  <c r="F6095" i="5"/>
  <c r="E6095" i="5"/>
  <c r="F6094" i="5"/>
  <c r="E6094" i="5"/>
  <c r="F6093" i="5"/>
  <c r="E6093" i="5"/>
  <c r="F6092" i="5"/>
  <c r="E6092" i="5"/>
  <c r="F6091" i="5"/>
  <c r="E6091" i="5"/>
  <c r="F6090" i="5"/>
  <c r="E6090" i="5"/>
  <c r="F6089" i="5"/>
  <c r="E6089" i="5"/>
  <c r="F6088" i="5"/>
  <c r="E6088" i="5"/>
  <c r="F6087" i="5"/>
  <c r="E6087" i="5"/>
  <c r="F6086" i="5"/>
  <c r="E6086" i="5"/>
  <c r="F6085" i="5"/>
  <c r="E6085" i="5"/>
  <c r="F6084" i="5"/>
  <c r="E6084" i="5"/>
  <c r="F6083" i="5"/>
  <c r="E6083" i="5"/>
  <c r="F6082" i="5"/>
  <c r="E6082" i="5"/>
  <c r="F6081" i="5"/>
  <c r="E6081" i="5"/>
  <c r="F6080" i="5"/>
  <c r="E6080" i="5"/>
  <c r="F6079" i="5"/>
  <c r="E6079" i="5"/>
  <c r="F6078" i="5"/>
  <c r="E6078" i="5"/>
  <c r="F6077" i="5"/>
  <c r="E6077" i="5"/>
  <c r="F6076" i="5"/>
  <c r="E6076" i="5"/>
  <c r="F6075" i="5"/>
  <c r="E6075" i="5"/>
  <c r="F6074" i="5"/>
  <c r="E6074" i="5"/>
  <c r="F6073" i="5"/>
  <c r="E6073" i="5"/>
  <c r="F6072" i="5"/>
  <c r="E6072" i="5"/>
  <c r="F6071" i="5"/>
  <c r="E6071" i="5"/>
  <c r="F6070" i="5"/>
  <c r="E6070" i="5"/>
  <c r="F6069" i="5"/>
  <c r="E6069" i="5"/>
  <c r="F6068" i="5"/>
  <c r="E6068" i="5"/>
  <c r="F6067" i="5"/>
  <c r="E6067" i="5"/>
  <c r="F6066" i="5"/>
  <c r="E6066" i="5"/>
  <c r="F6065" i="5"/>
  <c r="E6065" i="5"/>
  <c r="F6064" i="5"/>
  <c r="E6064" i="5"/>
  <c r="F6063" i="5"/>
  <c r="E6063" i="5"/>
  <c r="F6062" i="5"/>
  <c r="E6062" i="5"/>
  <c r="F6061" i="5"/>
  <c r="E6061" i="5"/>
  <c r="F6060" i="5"/>
  <c r="E6060" i="5"/>
  <c r="F6059" i="5"/>
  <c r="E6059" i="5"/>
  <c r="F6058" i="5"/>
  <c r="E6058" i="5"/>
  <c r="F6057" i="5"/>
  <c r="E6057" i="5"/>
  <c r="F6056" i="5"/>
  <c r="E6056" i="5"/>
  <c r="F6055" i="5"/>
  <c r="E6055" i="5"/>
  <c r="F6054" i="5"/>
  <c r="E6054" i="5"/>
  <c r="F6053" i="5"/>
  <c r="E6053" i="5"/>
  <c r="F6052" i="5"/>
  <c r="E6052" i="5"/>
  <c r="F6051" i="5"/>
  <c r="E6051" i="5"/>
  <c r="F6050" i="5"/>
  <c r="E6050" i="5"/>
  <c r="F6049" i="5"/>
  <c r="E6049" i="5"/>
  <c r="F6048" i="5"/>
  <c r="E6048" i="5"/>
  <c r="F6047" i="5"/>
  <c r="E6047" i="5"/>
  <c r="F6046" i="5"/>
  <c r="E6046" i="5"/>
  <c r="F6045" i="5"/>
  <c r="E6045" i="5"/>
  <c r="F6044" i="5"/>
  <c r="E6044" i="5"/>
  <c r="F6043" i="5"/>
  <c r="E6043" i="5"/>
  <c r="F6042" i="5"/>
  <c r="E6042" i="5"/>
  <c r="F6041" i="5"/>
  <c r="E6041" i="5"/>
  <c r="F6040" i="5"/>
  <c r="E6040" i="5"/>
  <c r="F6039" i="5"/>
  <c r="E6039" i="5"/>
  <c r="F6038" i="5"/>
  <c r="E6038" i="5"/>
  <c r="F6037" i="5"/>
  <c r="E6037" i="5"/>
  <c r="F6036" i="5"/>
  <c r="E6036" i="5"/>
  <c r="F6035" i="5"/>
  <c r="E6035" i="5"/>
  <c r="F6034" i="5"/>
  <c r="E6034" i="5"/>
  <c r="F6033" i="5"/>
  <c r="E6033" i="5"/>
  <c r="F6032" i="5"/>
  <c r="E6032" i="5"/>
  <c r="F6031" i="5"/>
  <c r="E6031" i="5"/>
  <c r="F6030" i="5"/>
  <c r="E6030" i="5"/>
  <c r="F6029" i="5"/>
  <c r="E6029" i="5"/>
  <c r="F6028" i="5"/>
  <c r="E6028" i="5"/>
  <c r="F6027" i="5"/>
  <c r="E6027" i="5"/>
  <c r="F6026" i="5"/>
  <c r="E6026" i="5"/>
  <c r="F6025" i="5"/>
  <c r="E6025" i="5"/>
  <c r="F6024" i="5"/>
  <c r="E6024" i="5"/>
  <c r="F6023" i="5"/>
  <c r="E6023" i="5"/>
  <c r="F6022" i="5"/>
  <c r="E6022" i="5"/>
  <c r="F6021" i="5"/>
  <c r="E6021" i="5"/>
  <c r="F6020" i="5"/>
  <c r="E6020" i="5"/>
  <c r="F6019" i="5"/>
  <c r="E6019" i="5"/>
  <c r="F6018" i="5"/>
  <c r="E6018" i="5"/>
  <c r="F6017" i="5"/>
  <c r="E6017" i="5"/>
  <c r="F6016" i="5"/>
  <c r="E6016" i="5"/>
  <c r="F6015" i="5"/>
  <c r="E6015" i="5"/>
  <c r="F6014" i="5"/>
  <c r="E6014" i="5"/>
  <c r="F6013" i="5"/>
  <c r="E6013" i="5"/>
  <c r="F6012" i="5"/>
  <c r="E6012" i="5"/>
  <c r="F6011" i="5"/>
  <c r="E6011" i="5"/>
  <c r="F6010" i="5"/>
  <c r="E6010" i="5"/>
  <c r="F6009" i="5"/>
  <c r="E6009" i="5"/>
  <c r="F6008" i="5"/>
  <c r="E6008" i="5"/>
  <c r="F6007" i="5"/>
  <c r="E6007" i="5"/>
  <c r="F6006" i="5"/>
  <c r="E6006" i="5"/>
  <c r="F6005" i="5"/>
  <c r="E6005" i="5"/>
  <c r="F6004" i="5"/>
  <c r="E6004" i="5"/>
  <c r="F6003" i="5"/>
  <c r="E6003" i="5"/>
  <c r="F6002" i="5"/>
  <c r="E6002" i="5"/>
  <c r="F6001" i="5"/>
  <c r="E6001" i="5"/>
  <c r="F6000" i="5"/>
  <c r="E6000" i="5"/>
  <c r="F5999" i="5"/>
  <c r="E5999" i="5"/>
  <c r="F5998" i="5"/>
  <c r="E5998" i="5"/>
  <c r="F5997" i="5"/>
  <c r="E5997" i="5"/>
  <c r="F5996" i="5"/>
  <c r="E5996" i="5"/>
  <c r="F5995" i="5"/>
  <c r="E5995" i="5"/>
  <c r="F5994" i="5"/>
  <c r="E5994" i="5"/>
  <c r="F5993" i="5"/>
  <c r="E5993" i="5"/>
  <c r="F5992" i="5"/>
  <c r="E5992" i="5"/>
  <c r="F5991" i="5"/>
  <c r="E5991" i="5"/>
  <c r="F5990" i="5"/>
  <c r="E5990" i="5"/>
  <c r="F5989" i="5"/>
  <c r="E5989" i="5"/>
  <c r="F5988" i="5"/>
  <c r="E5988" i="5"/>
  <c r="F5987" i="5"/>
  <c r="E5987" i="5"/>
  <c r="F5986" i="5"/>
  <c r="E5986" i="5"/>
  <c r="F5985" i="5"/>
  <c r="E5985" i="5"/>
  <c r="F5984" i="5"/>
  <c r="E5984" i="5"/>
  <c r="F5983" i="5"/>
  <c r="E5983" i="5"/>
  <c r="F5982" i="5"/>
  <c r="E5982" i="5"/>
  <c r="F5981" i="5"/>
  <c r="E5981" i="5"/>
  <c r="F5980" i="5"/>
  <c r="E5980" i="5"/>
  <c r="F5979" i="5"/>
  <c r="E5979" i="5"/>
  <c r="F5978" i="5"/>
  <c r="E5978" i="5"/>
  <c r="F5977" i="5"/>
  <c r="E5977" i="5"/>
  <c r="F5976" i="5"/>
  <c r="E5976" i="5"/>
  <c r="F5975" i="5"/>
  <c r="E5975" i="5"/>
  <c r="F5974" i="5"/>
  <c r="E5974" i="5"/>
  <c r="F5973" i="5"/>
  <c r="E5973" i="5"/>
  <c r="F5972" i="5"/>
  <c r="E5972" i="5"/>
  <c r="F5971" i="5"/>
  <c r="E5971" i="5"/>
  <c r="F5970" i="5"/>
  <c r="E5970" i="5"/>
  <c r="F5969" i="5"/>
  <c r="E5969" i="5"/>
  <c r="F5968" i="5"/>
  <c r="E5968" i="5"/>
  <c r="F5967" i="5"/>
  <c r="E5967" i="5"/>
  <c r="F5966" i="5"/>
  <c r="E5966" i="5"/>
  <c r="F5965" i="5"/>
  <c r="E5965" i="5"/>
  <c r="F5964" i="5"/>
  <c r="E5964" i="5"/>
  <c r="F5963" i="5"/>
  <c r="E5963" i="5"/>
  <c r="F5962" i="5"/>
  <c r="E5962" i="5"/>
  <c r="F5961" i="5"/>
  <c r="E5961" i="5"/>
  <c r="F5960" i="5"/>
  <c r="E5960" i="5"/>
  <c r="F5959" i="5"/>
  <c r="E5959" i="5"/>
  <c r="F5958" i="5"/>
  <c r="E5958" i="5"/>
  <c r="F5957" i="5"/>
  <c r="E5957" i="5"/>
  <c r="F5956" i="5"/>
  <c r="E5956" i="5"/>
  <c r="F5955" i="5"/>
  <c r="E5955" i="5"/>
  <c r="F5954" i="5"/>
  <c r="E5954" i="5"/>
  <c r="F5953" i="5"/>
  <c r="E5953" i="5"/>
  <c r="F5952" i="5"/>
  <c r="E5952" i="5"/>
  <c r="F5951" i="5"/>
  <c r="E5951" i="5"/>
  <c r="F5950" i="5"/>
  <c r="E5950" i="5"/>
  <c r="F5949" i="5"/>
  <c r="E5949" i="5"/>
  <c r="F5948" i="5"/>
  <c r="E5948" i="5"/>
  <c r="F5947" i="5"/>
  <c r="E5947" i="5"/>
  <c r="F5946" i="5"/>
  <c r="E5946" i="5"/>
  <c r="F5945" i="5"/>
  <c r="E5945" i="5"/>
  <c r="F5944" i="5"/>
  <c r="E5944" i="5"/>
  <c r="F5943" i="5"/>
  <c r="E5943" i="5"/>
  <c r="F5942" i="5"/>
  <c r="E5942" i="5"/>
  <c r="F5941" i="5"/>
  <c r="E5941" i="5"/>
  <c r="F5940" i="5"/>
  <c r="E5940" i="5"/>
  <c r="F5939" i="5"/>
  <c r="E5939" i="5"/>
  <c r="F5938" i="5"/>
  <c r="E5938" i="5"/>
  <c r="F5937" i="5"/>
  <c r="E5937" i="5"/>
  <c r="F5936" i="5"/>
  <c r="E5936" i="5"/>
  <c r="F5935" i="5"/>
  <c r="E5935" i="5"/>
  <c r="F5934" i="5"/>
  <c r="E5934" i="5"/>
  <c r="F5933" i="5"/>
  <c r="E5933" i="5"/>
  <c r="F5932" i="5"/>
  <c r="E5932" i="5"/>
  <c r="F5931" i="5"/>
  <c r="E5931" i="5"/>
  <c r="F5930" i="5"/>
  <c r="E5930" i="5"/>
  <c r="F5929" i="5"/>
  <c r="E5929" i="5"/>
  <c r="F5928" i="5"/>
  <c r="E5928" i="5"/>
  <c r="F5927" i="5"/>
  <c r="E5927" i="5"/>
  <c r="F5926" i="5"/>
  <c r="E5926" i="5"/>
  <c r="F5925" i="5"/>
  <c r="E5925" i="5"/>
  <c r="F5924" i="5"/>
  <c r="E5924" i="5"/>
  <c r="F5923" i="5"/>
  <c r="E5923" i="5"/>
  <c r="F5922" i="5"/>
  <c r="E5922" i="5"/>
  <c r="F5921" i="5"/>
  <c r="E5921" i="5"/>
  <c r="F5920" i="5"/>
  <c r="E5920" i="5"/>
  <c r="F5919" i="5"/>
  <c r="E5919" i="5"/>
  <c r="F5918" i="5"/>
  <c r="E5918" i="5"/>
  <c r="F5917" i="5"/>
  <c r="E5917" i="5"/>
  <c r="F5916" i="5"/>
  <c r="E5916" i="5"/>
  <c r="F5915" i="5"/>
  <c r="E5915" i="5"/>
  <c r="F5914" i="5"/>
  <c r="E5914" i="5"/>
  <c r="F5913" i="5"/>
  <c r="E5913" i="5"/>
  <c r="F5912" i="5"/>
  <c r="E5912" i="5"/>
  <c r="F5911" i="5"/>
  <c r="E5911" i="5"/>
  <c r="F5910" i="5"/>
  <c r="E5910" i="5"/>
  <c r="F5909" i="5"/>
  <c r="E5909" i="5"/>
  <c r="F5908" i="5"/>
  <c r="E5908" i="5"/>
  <c r="F5907" i="5"/>
  <c r="E5907" i="5"/>
  <c r="F5906" i="5"/>
  <c r="E5906" i="5"/>
  <c r="F5905" i="5"/>
  <c r="E5905" i="5"/>
  <c r="F5904" i="5"/>
  <c r="E5904" i="5"/>
  <c r="F5903" i="5"/>
  <c r="E5903" i="5"/>
  <c r="F5902" i="5"/>
  <c r="E5902" i="5"/>
  <c r="F5901" i="5"/>
  <c r="E5901" i="5"/>
  <c r="F5900" i="5"/>
  <c r="E5900" i="5"/>
  <c r="F5899" i="5"/>
  <c r="E5899" i="5"/>
  <c r="F5898" i="5"/>
  <c r="E5898" i="5"/>
  <c r="F5897" i="5"/>
  <c r="E5897" i="5"/>
  <c r="F5896" i="5"/>
  <c r="E5896" i="5"/>
  <c r="F5895" i="5"/>
  <c r="E5895" i="5"/>
  <c r="F5894" i="5"/>
  <c r="E5894" i="5"/>
  <c r="F5893" i="5"/>
  <c r="E5893" i="5"/>
  <c r="F5892" i="5"/>
  <c r="E5892" i="5"/>
  <c r="F5891" i="5"/>
  <c r="E5891" i="5"/>
  <c r="F5890" i="5"/>
  <c r="E5890" i="5"/>
  <c r="F5889" i="5"/>
  <c r="E5889" i="5"/>
  <c r="F5888" i="5"/>
  <c r="E5888" i="5"/>
  <c r="F5887" i="5"/>
  <c r="E5887" i="5"/>
  <c r="F5886" i="5"/>
  <c r="E5886" i="5"/>
  <c r="F5885" i="5"/>
  <c r="E5885" i="5"/>
  <c r="F5884" i="5"/>
  <c r="E5884" i="5"/>
  <c r="F5883" i="5"/>
  <c r="E5883" i="5"/>
  <c r="F5882" i="5"/>
  <c r="E5882" i="5"/>
  <c r="F5881" i="5"/>
  <c r="E5881" i="5"/>
  <c r="F5880" i="5"/>
  <c r="E5880" i="5"/>
  <c r="F5879" i="5"/>
  <c r="E5879" i="5"/>
  <c r="F5878" i="5"/>
  <c r="E5878" i="5"/>
  <c r="F5877" i="5"/>
  <c r="E5877" i="5"/>
  <c r="F5876" i="5"/>
  <c r="E5876" i="5"/>
  <c r="F5875" i="5"/>
  <c r="E5875" i="5"/>
  <c r="F5874" i="5"/>
  <c r="E5874" i="5"/>
  <c r="F5873" i="5"/>
  <c r="E5873" i="5"/>
  <c r="F5872" i="5"/>
  <c r="E5872" i="5"/>
  <c r="F5871" i="5"/>
  <c r="E5871" i="5"/>
  <c r="F5870" i="5"/>
  <c r="E5870" i="5"/>
  <c r="F5869" i="5"/>
  <c r="E5869" i="5"/>
  <c r="F5868" i="5"/>
  <c r="E5868" i="5"/>
  <c r="F5867" i="5"/>
  <c r="E5867" i="5"/>
  <c r="F5866" i="5"/>
  <c r="E5866" i="5"/>
  <c r="F5865" i="5"/>
  <c r="E5865" i="5"/>
  <c r="F5864" i="5"/>
  <c r="E5864" i="5"/>
  <c r="F5863" i="5"/>
  <c r="E5863" i="5"/>
  <c r="F5862" i="5"/>
  <c r="E5862" i="5"/>
  <c r="F5861" i="5"/>
  <c r="E5861" i="5"/>
  <c r="F5860" i="5"/>
  <c r="E5860" i="5"/>
  <c r="F5859" i="5"/>
  <c r="E5859" i="5"/>
  <c r="F5858" i="5"/>
  <c r="E5858" i="5"/>
  <c r="F5857" i="5"/>
  <c r="E5857" i="5"/>
  <c r="F5856" i="5"/>
  <c r="E5856" i="5"/>
  <c r="F5855" i="5"/>
  <c r="E5855" i="5"/>
  <c r="F5854" i="5"/>
  <c r="E5854" i="5"/>
  <c r="F5853" i="5"/>
  <c r="E5853" i="5"/>
  <c r="F5852" i="5"/>
  <c r="E5852" i="5"/>
  <c r="F5851" i="5"/>
  <c r="E5851" i="5"/>
  <c r="F5850" i="5"/>
  <c r="E5850" i="5"/>
  <c r="F5849" i="5"/>
  <c r="E5849" i="5"/>
  <c r="F5848" i="5"/>
  <c r="E5848" i="5"/>
  <c r="F5847" i="5"/>
  <c r="E5847" i="5"/>
  <c r="F5846" i="5"/>
  <c r="E5846" i="5"/>
  <c r="F5845" i="5"/>
  <c r="E5845" i="5"/>
  <c r="F5844" i="5"/>
  <c r="E5844" i="5"/>
  <c r="F5843" i="5"/>
  <c r="E5843" i="5"/>
  <c r="F5842" i="5"/>
  <c r="E5842" i="5"/>
  <c r="F5841" i="5"/>
  <c r="E5841" i="5"/>
  <c r="F5840" i="5"/>
  <c r="E5840" i="5"/>
  <c r="F5839" i="5"/>
  <c r="E5839" i="5"/>
  <c r="F5838" i="5"/>
  <c r="E5838" i="5"/>
  <c r="F5837" i="5"/>
  <c r="E5837" i="5"/>
  <c r="F5836" i="5"/>
  <c r="E5836" i="5"/>
  <c r="F5835" i="5"/>
  <c r="E5835" i="5"/>
  <c r="F5834" i="5"/>
  <c r="E5834" i="5"/>
  <c r="F5833" i="5"/>
  <c r="E5833" i="5"/>
  <c r="F5832" i="5"/>
  <c r="E5832" i="5"/>
  <c r="F5831" i="5"/>
  <c r="E5831" i="5"/>
  <c r="F5830" i="5"/>
  <c r="E5830" i="5"/>
  <c r="F5829" i="5"/>
  <c r="E5829" i="5"/>
  <c r="F5828" i="5"/>
  <c r="E5828" i="5"/>
  <c r="F5827" i="5"/>
  <c r="E5827" i="5"/>
  <c r="F5826" i="5"/>
  <c r="E5826" i="5"/>
  <c r="F5825" i="5"/>
  <c r="E5825" i="5"/>
  <c r="F5824" i="5"/>
  <c r="E5824" i="5"/>
  <c r="F5823" i="5"/>
  <c r="E5823" i="5"/>
  <c r="F5822" i="5"/>
  <c r="E5822" i="5"/>
  <c r="F5821" i="5"/>
  <c r="E5821" i="5"/>
  <c r="F5820" i="5"/>
  <c r="E5820" i="5"/>
  <c r="F5819" i="5"/>
  <c r="E5819" i="5"/>
  <c r="F5818" i="5"/>
  <c r="E5818" i="5"/>
  <c r="F5817" i="5"/>
  <c r="E5817" i="5"/>
  <c r="F5816" i="5"/>
  <c r="E5816" i="5"/>
  <c r="F5815" i="5"/>
  <c r="E5815" i="5"/>
  <c r="F5814" i="5"/>
  <c r="E5814" i="5"/>
  <c r="F5813" i="5"/>
  <c r="E5813" i="5"/>
  <c r="F5812" i="5"/>
  <c r="E5812" i="5"/>
  <c r="F5811" i="5"/>
  <c r="E5811" i="5"/>
  <c r="F5810" i="5"/>
  <c r="E5810" i="5"/>
  <c r="F5809" i="5"/>
  <c r="E5809" i="5"/>
  <c r="F5808" i="5"/>
  <c r="E5808" i="5"/>
  <c r="F5807" i="5"/>
  <c r="E5807" i="5"/>
  <c r="F5806" i="5"/>
  <c r="E5806" i="5"/>
  <c r="F5805" i="5"/>
  <c r="E5805" i="5"/>
  <c r="F5804" i="5"/>
  <c r="E5804" i="5"/>
  <c r="F5803" i="5"/>
  <c r="E5803" i="5"/>
  <c r="F5802" i="5"/>
  <c r="E5802" i="5"/>
  <c r="F5801" i="5"/>
  <c r="E5801" i="5"/>
  <c r="F5800" i="5"/>
  <c r="E5800" i="5"/>
  <c r="F5799" i="5"/>
  <c r="E5799" i="5"/>
  <c r="F5798" i="5"/>
  <c r="E5798" i="5"/>
  <c r="F5797" i="5"/>
  <c r="E5797" i="5"/>
  <c r="F5796" i="5"/>
  <c r="E5796" i="5"/>
  <c r="F5795" i="5"/>
  <c r="E5795" i="5"/>
  <c r="F5794" i="5"/>
  <c r="E5794" i="5"/>
  <c r="F5793" i="5"/>
  <c r="E5793" i="5"/>
  <c r="F5792" i="5"/>
  <c r="E5792" i="5"/>
  <c r="F5791" i="5"/>
  <c r="E5791" i="5"/>
  <c r="F5790" i="5"/>
  <c r="E5790" i="5"/>
  <c r="F5789" i="5"/>
  <c r="E5789" i="5"/>
  <c r="F5788" i="5"/>
  <c r="E5788" i="5"/>
  <c r="F5787" i="5"/>
  <c r="E5787" i="5"/>
  <c r="F5786" i="5"/>
  <c r="E5786" i="5"/>
  <c r="F5785" i="5"/>
  <c r="E5785" i="5"/>
  <c r="F5784" i="5"/>
  <c r="E5784" i="5"/>
  <c r="F5783" i="5"/>
  <c r="E5783" i="5"/>
  <c r="F5782" i="5"/>
  <c r="E5782" i="5"/>
  <c r="F5781" i="5"/>
  <c r="E5781" i="5"/>
  <c r="F5780" i="5"/>
  <c r="E5780" i="5"/>
  <c r="F5779" i="5"/>
  <c r="E5779" i="5"/>
  <c r="F5778" i="5"/>
  <c r="E5778" i="5"/>
  <c r="F5777" i="5"/>
  <c r="E5777" i="5"/>
  <c r="F5776" i="5"/>
  <c r="E5776" i="5"/>
  <c r="F5775" i="5"/>
  <c r="E5775" i="5"/>
  <c r="F5774" i="5"/>
  <c r="E5774" i="5"/>
  <c r="F5773" i="5"/>
  <c r="E5773" i="5"/>
  <c r="F5772" i="5"/>
  <c r="E5772" i="5"/>
  <c r="F5771" i="5"/>
  <c r="E5771" i="5"/>
  <c r="F5770" i="5"/>
  <c r="E5770" i="5"/>
  <c r="F5769" i="5"/>
  <c r="E5769" i="5"/>
  <c r="F5768" i="5"/>
  <c r="E5768" i="5"/>
  <c r="F5767" i="5"/>
  <c r="E5767" i="5"/>
  <c r="F5766" i="5"/>
  <c r="E5766" i="5"/>
  <c r="F5765" i="5"/>
  <c r="E5765" i="5"/>
  <c r="F5764" i="5"/>
  <c r="E5764" i="5"/>
  <c r="F5763" i="5"/>
  <c r="E5763" i="5"/>
  <c r="F5762" i="5"/>
  <c r="E5762" i="5"/>
  <c r="F5761" i="5"/>
  <c r="E5761" i="5"/>
  <c r="F5760" i="5"/>
  <c r="E5760" i="5"/>
  <c r="F5759" i="5"/>
  <c r="E5759" i="5"/>
  <c r="F5758" i="5"/>
  <c r="E5758" i="5"/>
  <c r="F5757" i="5"/>
  <c r="E5757" i="5"/>
  <c r="F5756" i="5"/>
  <c r="E5756" i="5"/>
  <c r="F5755" i="5"/>
  <c r="E5755" i="5"/>
  <c r="F5754" i="5"/>
  <c r="E5754" i="5"/>
  <c r="F5753" i="5"/>
  <c r="E5753" i="5"/>
  <c r="F5752" i="5"/>
  <c r="E5752" i="5"/>
  <c r="F5751" i="5"/>
  <c r="E5751" i="5"/>
  <c r="F5750" i="5"/>
  <c r="E5750" i="5"/>
  <c r="F5749" i="5"/>
  <c r="E5749" i="5"/>
  <c r="F5748" i="5"/>
  <c r="E5748" i="5"/>
  <c r="F5747" i="5"/>
  <c r="E5747" i="5"/>
  <c r="F5746" i="5"/>
  <c r="E5746" i="5"/>
  <c r="F5745" i="5"/>
  <c r="E5745" i="5"/>
  <c r="F5744" i="5"/>
  <c r="E5744" i="5"/>
  <c r="F5743" i="5"/>
  <c r="E5743" i="5"/>
  <c r="F5742" i="5"/>
  <c r="E5742" i="5"/>
  <c r="F5741" i="5"/>
  <c r="E5741" i="5"/>
  <c r="F5740" i="5"/>
  <c r="E5740" i="5"/>
  <c r="F5739" i="5"/>
  <c r="E5739" i="5"/>
  <c r="F5738" i="5"/>
  <c r="E5738" i="5"/>
  <c r="F5737" i="5"/>
  <c r="E5737" i="5"/>
  <c r="F5736" i="5"/>
  <c r="E5736" i="5"/>
  <c r="F5735" i="5"/>
  <c r="E5735" i="5"/>
  <c r="F5734" i="5"/>
  <c r="E5734" i="5"/>
  <c r="F5733" i="5"/>
  <c r="E5733" i="5"/>
  <c r="F5732" i="5"/>
  <c r="E5732" i="5"/>
  <c r="F5731" i="5"/>
  <c r="E5731" i="5"/>
  <c r="F5730" i="5"/>
  <c r="E5730" i="5"/>
  <c r="F5729" i="5"/>
  <c r="E5729" i="5"/>
  <c r="F5728" i="5"/>
  <c r="E5728" i="5"/>
  <c r="F5727" i="5"/>
  <c r="E5727" i="5"/>
  <c r="F5726" i="5"/>
  <c r="E5726" i="5"/>
  <c r="F5725" i="5"/>
  <c r="E5725" i="5"/>
  <c r="F5724" i="5"/>
  <c r="E5724" i="5"/>
  <c r="F5723" i="5"/>
  <c r="E5723" i="5"/>
  <c r="F5722" i="5"/>
  <c r="E5722" i="5"/>
  <c r="F5721" i="5"/>
  <c r="E5721" i="5"/>
  <c r="F5720" i="5"/>
  <c r="E5720" i="5"/>
  <c r="F5719" i="5"/>
  <c r="E5719" i="5"/>
  <c r="F5718" i="5"/>
  <c r="E5718" i="5"/>
  <c r="F5717" i="5"/>
  <c r="E5717" i="5"/>
  <c r="F5716" i="5"/>
  <c r="E5716" i="5"/>
  <c r="F5715" i="5"/>
  <c r="E5715" i="5"/>
  <c r="F5714" i="5"/>
  <c r="E5714" i="5"/>
  <c r="F5713" i="5"/>
  <c r="E5713" i="5"/>
  <c r="F5712" i="5"/>
  <c r="E5712" i="5"/>
  <c r="F5711" i="5"/>
  <c r="E5711" i="5"/>
  <c r="F5710" i="5"/>
  <c r="E5710" i="5"/>
  <c r="F5709" i="5"/>
  <c r="E5709" i="5"/>
  <c r="F5708" i="5"/>
  <c r="E5708" i="5"/>
  <c r="F5707" i="5"/>
  <c r="E5707" i="5"/>
  <c r="F5706" i="5"/>
  <c r="E5706" i="5"/>
  <c r="F5705" i="5"/>
  <c r="E5705" i="5"/>
  <c r="F5704" i="5"/>
  <c r="E5704" i="5"/>
  <c r="F5703" i="5"/>
  <c r="E5703" i="5"/>
  <c r="F5702" i="5"/>
  <c r="E5702" i="5"/>
  <c r="F5701" i="5"/>
  <c r="E5701" i="5"/>
  <c r="F5700" i="5"/>
  <c r="E5700" i="5"/>
  <c r="F5699" i="5"/>
  <c r="E5699" i="5"/>
  <c r="F5698" i="5"/>
  <c r="E5698" i="5"/>
  <c r="F5697" i="5"/>
  <c r="E5697" i="5"/>
  <c r="F5696" i="5"/>
  <c r="E5696" i="5"/>
  <c r="F5695" i="5"/>
  <c r="E5695" i="5"/>
  <c r="F5694" i="5"/>
  <c r="E5694" i="5"/>
  <c r="F5693" i="5"/>
  <c r="E5693" i="5"/>
  <c r="F5692" i="5"/>
  <c r="E5692" i="5"/>
  <c r="F5691" i="5"/>
  <c r="E5691" i="5"/>
  <c r="F5690" i="5"/>
  <c r="E5690" i="5"/>
  <c r="F5689" i="5"/>
  <c r="E5689" i="5"/>
  <c r="F5688" i="5"/>
  <c r="E5688" i="5"/>
  <c r="F5687" i="5"/>
  <c r="E5687" i="5"/>
  <c r="F5686" i="5"/>
  <c r="E5686" i="5"/>
  <c r="F5685" i="5"/>
  <c r="E5685" i="5"/>
  <c r="F5684" i="5"/>
  <c r="E5684" i="5"/>
  <c r="F5683" i="5"/>
  <c r="E5683" i="5"/>
  <c r="F5682" i="5"/>
  <c r="E5682" i="5"/>
  <c r="F5681" i="5"/>
  <c r="E5681" i="5"/>
  <c r="F5680" i="5"/>
  <c r="E5680" i="5"/>
  <c r="F5679" i="5"/>
  <c r="E5679" i="5"/>
  <c r="F5678" i="5"/>
  <c r="E5678" i="5"/>
  <c r="F5677" i="5"/>
  <c r="E5677" i="5"/>
  <c r="F5676" i="5"/>
  <c r="E5676" i="5"/>
  <c r="F5675" i="5"/>
  <c r="E5675" i="5"/>
  <c r="F5674" i="5"/>
  <c r="E5674" i="5"/>
  <c r="F5673" i="5"/>
  <c r="E5673" i="5"/>
  <c r="F5672" i="5"/>
  <c r="E5672" i="5"/>
  <c r="F5671" i="5"/>
  <c r="E5671" i="5"/>
  <c r="F5670" i="5"/>
  <c r="E5670" i="5"/>
  <c r="F5669" i="5"/>
  <c r="E5669" i="5"/>
  <c r="F5668" i="5"/>
  <c r="E5668" i="5"/>
  <c r="F5667" i="5"/>
  <c r="E5667" i="5"/>
  <c r="F5666" i="5"/>
  <c r="E5666" i="5"/>
  <c r="F5665" i="5"/>
  <c r="E5665" i="5"/>
  <c r="F5664" i="5"/>
  <c r="E5664" i="5"/>
  <c r="F5663" i="5"/>
  <c r="E5663" i="5"/>
  <c r="F5662" i="5"/>
  <c r="E5662" i="5"/>
  <c r="F5661" i="5"/>
  <c r="E5661" i="5"/>
  <c r="F5660" i="5"/>
  <c r="E5660" i="5"/>
  <c r="F5659" i="5"/>
  <c r="E5659" i="5"/>
  <c r="F5658" i="5"/>
  <c r="E5658" i="5"/>
  <c r="F5657" i="5"/>
  <c r="E5657" i="5"/>
  <c r="F5656" i="5"/>
  <c r="E5656" i="5"/>
  <c r="F5655" i="5"/>
  <c r="E5655" i="5"/>
  <c r="F5654" i="5"/>
  <c r="E5654" i="5"/>
  <c r="F5653" i="5"/>
  <c r="E5653" i="5"/>
  <c r="F5652" i="5"/>
  <c r="E5652" i="5"/>
  <c r="F5651" i="5"/>
  <c r="E5651" i="5"/>
  <c r="F5650" i="5"/>
  <c r="E5650" i="5"/>
  <c r="F5649" i="5"/>
  <c r="E5649" i="5"/>
  <c r="F5648" i="5"/>
  <c r="E5648" i="5"/>
  <c r="F5647" i="5"/>
  <c r="E5647" i="5"/>
  <c r="F5646" i="5"/>
  <c r="E5646" i="5"/>
  <c r="F5645" i="5"/>
  <c r="E5645" i="5"/>
  <c r="F5644" i="5"/>
  <c r="E5644" i="5"/>
  <c r="F5643" i="5"/>
  <c r="E5643" i="5"/>
  <c r="F5642" i="5"/>
  <c r="E5642" i="5"/>
  <c r="F5641" i="5"/>
  <c r="E5641" i="5"/>
  <c r="F5640" i="5"/>
  <c r="E5640" i="5"/>
  <c r="F5639" i="5"/>
  <c r="E5639" i="5"/>
  <c r="F5638" i="5"/>
  <c r="E5638" i="5"/>
  <c r="F5637" i="5"/>
  <c r="E5637" i="5"/>
  <c r="F5636" i="5"/>
  <c r="E5636" i="5"/>
  <c r="F5635" i="5"/>
  <c r="E5635" i="5"/>
  <c r="F5634" i="5"/>
  <c r="E5634" i="5"/>
  <c r="F5633" i="5"/>
  <c r="E5633" i="5"/>
  <c r="F5632" i="5"/>
  <c r="E5632" i="5"/>
  <c r="F5631" i="5"/>
  <c r="E5631" i="5"/>
  <c r="F5630" i="5"/>
  <c r="E5630" i="5"/>
  <c r="F5629" i="5"/>
  <c r="E5629" i="5"/>
  <c r="F5628" i="5"/>
  <c r="E5628" i="5"/>
  <c r="F5627" i="5"/>
  <c r="E5627" i="5"/>
  <c r="F5626" i="5"/>
  <c r="E5626" i="5"/>
  <c r="F5625" i="5"/>
  <c r="E5625" i="5"/>
  <c r="F5624" i="5"/>
  <c r="E5624" i="5"/>
  <c r="F5623" i="5"/>
  <c r="E5623" i="5"/>
  <c r="F5622" i="5"/>
  <c r="E5622" i="5"/>
  <c r="F5621" i="5"/>
  <c r="E5621" i="5"/>
  <c r="F5620" i="5"/>
  <c r="E5620" i="5"/>
  <c r="F5619" i="5"/>
  <c r="E5619" i="5"/>
  <c r="F5618" i="5"/>
  <c r="E5618" i="5"/>
  <c r="F5617" i="5"/>
  <c r="E5617" i="5"/>
  <c r="F5616" i="5"/>
  <c r="E5616" i="5"/>
  <c r="F5615" i="5"/>
  <c r="E5615" i="5"/>
  <c r="F5614" i="5"/>
  <c r="E5614" i="5"/>
  <c r="F5613" i="5"/>
  <c r="E5613" i="5"/>
  <c r="F5612" i="5"/>
  <c r="E5612" i="5"/>
  <c r="F5611" i="5"/>
  <c r="E5611" i="5"/>
  <c r="F5610" i="5"/>
  <c r="E5610" i="5"/>
  <c r="F5609" i="5"/>
  <c r="E5609" i="5"/>
  <c r="F5608" i="5"/>
  <c r="E5608" i="5"/>
  <c r="F5607" i="5"/>
  <c r="E5607" i="5"/>
  <c r="F5606" i="5"/>
  <c r="E5606" i="5"/>
  <c r="F5605" i="5"/>
  <c r="E5605" i="5"/>
  <c r="F5604" i="5"/>
  <c r="E5604" i="5"/>
  <c r="F5603" i="5"/>
  <c r="E5603" i="5"/>
  <c r="F5602" i="5"/>
  <c r="E5602" i="5"/>
  <c r="F5601" i="5"/>
  <c r="E5601" i="5"/>
  <c r="F5600" i="5"/>
  <c r="E5600" i="5"/>
  <c r="F5599" i="5"/>
  <c r="E5599" i="5"/>
  <c r="F5598" i="5"/>
  <c r="E5598" i="5"/>
  <c r="F5597" i="5"/>
  <c r="E5597" i="5"/>
  <c r="F5596" i="5"/>
  <c r="E5596" i="5"/>
  <c r="F5595" i="5"/>
  <c r="E5595" i="5"/>
  <c r="F5594" i="5"/>
  <c r="E5594" i="5"/>
  <c r="F5593" i="5"/>
  <c r="E5593" i="5"/>
  <c r="F5592" i="5"/>
  <c r="E5592" i="5"/>
  <c r="F5591" i="5"/>
  <c r="E5591" i="5"/>
  <c r="F5590" i="5"/>
  <c r="E5590" i="5"/>
  <c r="F5589" i="5"/>
  <c r="E5589" i="5"/>
  <c r="F5588" i="5"/>
  <c r="E5588" i="5"/>
  <c r="F5587" i="5"/>
  <c r="E5587" i="5"/>
  <c r="F5586" i="5"/>
  <c r="E5586" i="5"/>
  <c r="F5585" i="5"/>
  <c r="E5585" i="5"/>
  <c r="F5584" i="5"/>
  <c r="E5584" i="5"/>
  <c r="F5583" i="5"/>
  <c r="E5583" i="5"/>
  <c r="F5582" i="5"/>
  <c r="E5582" i="5"/>
  <c r="F5581" i="5"/>
  <c r="E5581" i="5"/>
  <c r="F5580" i="5"/>
  <c r="E5580" i="5"/>
  <c r="F5579" i="5"/>
  <c r="E5579" i="5"/>
  <c r="F5578" i="5"/>
  <c r="E5578" i="5"/>
  <c r="F5577" i="5"/>
  <c r="E5577" i="5"/>
  <c r="F5576" i="5"/>
  <c r="E5576" i="5"/>
  <c r="F5575" i="5"/>
  <c r="E5575" i="5"/>
  <c r="F5574" i="5"/>
  <c r="E5574" i="5"/>
  <c r="F5573" i="5"/>
  <c r="E5573" i="5"/>
  <c r="F5572" i="5"/>
  <c r="E5572" i="5"/>
  <c r="F5571" i="5"/>
  <c r="E5571" i="5"/>
  <c r="F5570" i="5"/>
  <c r="E5570" i="5"/>
  <c r="F5569" i="5"/>
  <c r="E5569" i="5"/>
  <c r="F5568" i="5"/>
  <c r="E5568" i="5"/>
  <c r="F5567" i="5"/>
  <c r="E5567" i="5"/>
  <c r="F5566" i="5"/>
  <c r="E5566" i="5"/>
  <c r="F5565" i="5"/>
  <c r="E5565" i="5"/>
  <c r="F5564" i="5"/>
  <c r="E5564" i="5"/>
  <c r="F5563" i="5"/>
  <c r="E5563" i="5"/>
  <c r="F5562" i="5"/>
  <c r="E5562" i="5"/>
  <c r="F5561" i="5"/>
  <c r="E5561" i="5"/>
  <c r="F5560" i="5"/>
  <c r="E5560" i="5"/>
  <c r="F5559" i="5"/>
  <c r="E5559" i="5"/>
  <c r="F5558" i="5"/>
  <c r="E5558" i="5"/>
  <c r="F5557" i="5"/>
  <c r="E5557" i="5"/>
  <c r="F5556" i="5"/>
  <c r="E5556" i="5"/>
  <c r="F5555" i="5"/>
  <c r="E5555" i="5"/>
  <c r="F5554" i="5"/>
  <c r="E5554" i="5"/>
  <c r="F5553" i="5"/>
  <c r="E5553" i="5"/>
  <c r="F5552" i="5"/>
  <c r="E5552" i="5"/>
  <c r="F5551" i="5"/>
  <c r="E5551" i="5"/>
  <c r="F5550" i="5"/>
  <c r="E5550" i="5"/>
  <c r="F5549" i="5"/>
  <c r="E5549" i="5"/>
  <c r="F5548" i="5"/>
  <c r="E5548" i="5"/>
  <c r="F5547" i="5"/>
  <c r="E5547" i="5"/>
  <c r="F5546" i="5"/>
  <c r="E5546" i="5"/>
  <c r="F5545" i="5"/>
  <c r="E5545" i="5"/>
  <c r="F5544" i="5"/>
  <c r="E5544" i="5"/>
  <c r="F5543" i="5"/>
  <c r="E5543" i="5"/>
  <c r="F5542" i="5"/>
  <c r="E5542" i="5"/>
  <c r="F5541" i="5"/>
  <c r="E5541" i="5"/>
  <c r="F5540" i="5"/>
  <c r="E5540" i="5"/>
  <c r="F5539" i="5"/>
  <c r="E5539" i="5"/>
  <c r="F5538" i="5"/>
  <c r="E5538" i="5"/>
  <c r="F5537" i="5"/>
  <c r="E5537" i="5"/>
  <c r="F5536" i="5"/>
  <c r="E5536" i="5"/>
  <c r="F5535" i="5"/>
  <c r="E5535" i="5"/>
  <c r="F5534" i="5"/>
  <c r="E5534" i="5"/>
  <c r="F5533" i="5"/>
  <c r="E5533" i="5"/>
  <c r="F5532" i="5"/>
  <c r="E5532" i="5"/>
  <c r="F5531" i="5"/>
  <c r="E5531" i="5"/>
  <c r="F5530" i="5"/>
  <c r="E5530" i="5"/>
  <c r="F5529" i="5"/>
  <c r="E5529" i="5"/>
  <c r="F5528" i="5"/>
  <c r="E5528" i="5"/>
  <c r="F5527" i="5"/>
  <c r="E5527" i="5"/>
  <c r="F5526" i="5"/>
  <c r="E5526" i="5"/>
  <c r="F5525" i="5"/>
  <c r="E5525" i="5"/>
  <c r="F5524" i="5"/>
  <c r="E5524" i="5"/>
  <c r="F5523" i="5"/>
  <c r="E5523" i="5"/>
  <c r="F5522" i="5"/>
  <c r="E5522" i="5"/>
  <c r="F5521" i="5"/>
  <c r="E5521" i="5"/>
  <c r="F5520" i="5"/>
  <c r="E5520" i="5"/>
  <c r="F5519" i="5"/>
  <c r="E5519" i="5"/>
  <c r="F5518" i="5"/>
  <c r="E5518" i="5"/>
  <c r="F5517" i="5"/>
  <c r="E5517" i="5"/>
  <c r="F5516" i="5"/>
  <c r="E5516" i="5"/>
  <c r="F5515" i="5"/>
  <c r="E5515" i="5"/>
  <c r="F5514" i="5"/>
  <c r="E5514" i="5"/>
  <c r="F5513" i="5"/>
  <c r="E5513" i="5"/>
  <c r="F5512" i="5"/>
  <c r="E5512" i="5"/>
  <c r="F5511" i="5"/>
  <c r="E5511" i="5"/>
  <c r="F5510" i="5"/>
  <c r="E5510" i="5"/>
  <c r="F5509" i="5"/>
  <c r="E5509" i="5"/>
  <c r="F5508" i="5"/>
  <c r="E5508" i="5"/>
  <c r="F5507" i="5"/>
  <c r="E5507" i="5"/>
  <c r="F5506" i="5"/>
  <c r="E5506" i="5"/>
  <c r="F5505" i="5"/>
  <c r="E5505" i="5"/>
  <c r="F5504" i="5"/>
  <c r="E5504" i="5"/>
  <c r="F5503" i="5"/>
  <c r="E5503" i="5"/>
  <c r="F5502" i="5"/>
  <c r="E5502" i="5"/>
  <c r="F5501" i="5"/>
  <c r="E5501" i="5"/>
  <c r="F5500" i="5"/>
  <c r="E5500" i="5"/>
  <c r="F5499" i="5"/>
  <c r="E5499" i="5"/>
  <c r="F5498" i="5"/>
  <c r="E5498" i="5"/>
  <c r="F5497" i="5"/>
  <c r="E5497" i="5"/>
  <c r="F5496" i="5"/>
  <c r="E5496" i="5"/>
  <c r="F5495" i="5"/>
  <c r="E5495" i="5"/>
  <c r="F5494" i="5"/>
  <c r="E5494" i="5"/>
  <c r="F5493" i="5"/>
  <c r="E5493" i="5"/>
  <c r="F5492" i="5"/>
  <c r="E5492" i="5"/>
  <c r="F5491" i="5"/>
  <c r="E5491" i="5"/>
  <c r="F5490" i="5"/>
  <c r="E5490" i="5"/>
  <c r="F5489" i="5"/>
  <c r="E5489" i="5"/>
  <c r="F5488" i="5"/>
  <c r="E5488" i="5"/>
  <c r="F5487" i="5"/>
  <c r="E5487" i="5"/>
  <c r="F5486" i="5"/>
  <c r="E5486" i="5"/>
  <c r="F5485" i="5"/>
  <c r="E5485" i="5"/>
  <c r="F5484" i="5"/>
  <c r="E5484" i="5"/>
  <c r="F5483" i="5"/>
  <c r="E5483" i="5"/>
  <c r="F5482" i="5"/>
  <c r="E5482" i="5"/>
  <c r="F5481" i="5"/>
  <c r="E5481" i="5"/>
  <c r="F5480" i="5"/>
  <c r="E5480" i="5"/>
  <c r="F5479" i="5"/>
  <c r="E5479" i="5"/>
  <c r="F5478" i="5"/>
  <c r="E5478" i="5"/>
  <c r="F5477" i="5"/>
  <c r="E5477" i="5"/>
  <c r="F5476" i="5"/>
  <c r="E5476" i="5"/>
  <c r="F5475" i="5"/>
  <c r="E5475" i="5"/>
  <c r="F5474" i="5"/>
  <c r="E5474" i="5"/>
  <c r="F5473" i="5"/>
  <c r="E5473" i="5"/>
  <c r="F5472" i="5"/>
  <c r="E5472" i="5"/>
  <c r="F5471" i="5"/>
  <c r="E5471" i="5"/>
  <c r="F5470" i="5"/>
  <c r="E5470" i="5"/>
  <c r="F5469" i="5"/>
  <c r="E5469" i="5"/>
  <c r="F5468" i="5"/>
  <c r="E5468" i="5"/>
  <c r="F5467" i="5"/>
  <c r="E5467" i="5"/>
  <c r="F5466" i="5"/>
  <c r="E5466" i="5"/>
  <c r="F5465" i="5"/>
  <c r="E5465" i="5"/>
  <c r="F5464" i="5"/>
  <c r="E5464" i="5"/>
  <c r="F5463" i="5"/>
  <c r="E5463" i="5"/>
  <c r="F5462" i="5"/>
  <c r="E5462" i="5"/>
  <c r="F5461" i="5"/>
  <c r="E5461" i="5"/>
  <c r="F5460" i="5"/>
  <c r="E5460" i="5"/>
  <c r="F5459" i="5"/>
  <c r="E5459" i="5"/>
  <c r="F5458" i="5"/>
  <c r="E5458" i="5"/>
  <c r="F5457" i="5"/>
  <c r="E5457" i="5"/>
  <c r="F5456" i="5"/>
  <c r="E5456" i="5"/>
  <c r="F5455" i="5"/>
  <c r="E5455" i="5"/>
  <c r="F5454" i="5"/>
  <c r="E5454" i="5"/>
  <c r="F5453" i="5"/>
  <c r="E5453" i="5"/>
  <c r="F5452" i="5"/>
  <c r="E5452" i="5"/>
  <c r="F5451" i="5"/>
  <c r="E5451" i="5"/>
  <c r="F5450" i="5"/>
  <c r="E5450" i="5"/>
  <c r="F5449" i="5"/>
  <c r="E5449" i="5"/>
  <c r="F5448" i="5"/>
  <c r="E5448" i="5"/>
  <c r="F5447" i="5"/>
  <c r="E5447" i="5"/>
  <c r="F5446" i="5"/>
  <c r="E5446" i="5"/>
  <c r="F5445" i="5"/>
  <c r="E5445" i="5"/>
  <c r="F5444" i="5"/>
  <c r="E5444" i="5"/>
  <c r="F5443" i="5"/>
  <c r="E5443" i="5"/>
  <c r="F5442" i="5"/>
  <c r="E5442" i="5"/>
  <c r="F5441" i="5"/>
  <c r="E5441" i="5"/>
  <c r="F5440" i="5"/>
  <c r="E5440" i="5"/>
  <c r="F5439" i="5"/>
  <c r="E5439" i="5"/>
  <c r="F5438" i="5"/>
  <c r="E5438" i="5"/>
  <c r="F5437" i="5"/>
  <c r="E5437" i="5"/>
  <c r="F5436" i="5"/>
  <c r="E5436" i="5"/>
  <c r="F5435" i="5"/>
  <c r="E5435" i="5"/>
  <c r="F5434" i="5"/>
  <c r="E5434" i="5"/>
  <c r="F5433" i="5"/>
  <c r="E5433" i="5"/>
  <c r="F5432" i="5"/>
  <c r="E5432" i="5"/>
  <c r="F5431" i="5"/>
  <c r="E5431" i="5"/>
  <c r="F5430" i="5"/>
  <c r="E5430" i="5"/>
  <c r="F5429" i="5"/>
  <c r="E5429" i="5"/>
  <c r="F5428" i="5"/>
  <c r="E5428" i="5"/>
  <c r="F5427" i="5"/>
  <c r="E5427" i="5"/>
  <c r="F5426" i="5"/>
  <c r="E5426" i="5"/>
  <c r="F5425" i="5"/>
  <c r="E5425" i="5"/>
  <c r="F5424" i="5"/>
  <c r="E5424" i="5"/>
  <c r="F5423" i="5"/>
  <c r="E5423" i="5"/>
  <c r="F5422" i="5"/>
  <c r="E5422" i="5"/>
  <c r="F5421" i="5"/>
  <c r="E5421" i="5"/>
  <c r="F5420" i="5"/>
  <c r="E5420" i="5"/>
  <c r="F5419" i="5"/>
  <c r="E5419" i="5"/>
  <c r="F5418" i="5"/>
  <c r="E5418" i="5"/>
  <c r="F5417" i="5"/>
  <c r="E5417" i="5"/>
  <c r="F5416" i="5"/>
  <c r="E5416" i="5"/>
  <c r="F5415" i="5"/>
  <c r="E5415" i="5"/>
  <c r="F5414" i="5"/>
  <c r="E5414" i="5"/>
  <c r="F5413" i="5"/>
  <c r="E5413" i="5"/>
  <c r="F5412" i="5"/>
  <c r="E5412" i="5"/>
  <c r="F5411" i="5"/>
  <c r="E5411" i="5"/>
  <c r="F5410" i="5"/>
  <c r="E5410" i="5"/>
  <c r="F5409" i="5"/>
  <c r="E5409" i="5"/>
  <c r="F5408" i="5"/>
  <c r="E5408" i="5"/>
  <c r="F5407" i="5"/>
  <c r="E5407" i="5"/>
  <c r="F5406" i="5"/>
  <c r="E5406" i="5"/>
  <c r="F5405" i="5"/>
  <c r="E5405" i="5"/>
  <c r="F5404" i="5"/>
  <c r="E5404" i="5"/>
  <c r="F5403" i="5"/>
  <c r="E5403" i="5"/>
  <c r="F5402" i="5"/>
  <c r="E5402" i="5"/>
  <c r="F5401" i="5"/>
  <c r="E5401" i="5"/>
  <c r="F5400" i="5"/>
  <c r="E5400" i="5"/>
  <c r="F5399" i="5"/>
  <c r="E5399" i="5"/>
  <c r="F5398" i="5"/>
  <c r="E5398" i="5"/>
  <c r="F5397" i="5"/>
  <c r="E5397" i="5"/>
  <c r="F5396" i="5"/>
  <c r="E5396" i="5"/>
  <c r="F5395" i="5"/>
  <c r="E5395" i="5"/>
  <c r="F5394" i="5"/>
  <c r="E5394" i="5"/>
  <c r="F5393" i="5"/>
  <c r="E5393" i="5"/>
  <c r="F5392" i="5"/>
  <c r="E5392" i="5"/>
  <c r="F5391" i="5"/>
  <c r="E5391" i="5"/>
  <c r="F5390" i="5"/>
  <c r="E5390" i="5"/>
  <c r="F5389" i="5"/>
  <c r="E5389" i="5"/>
  <c r="F5388" i="5"/>
  <c r="E5388" i="5"/>
  <c r="F5387" i="5"/>
  <c r="E5387" i="5"/>
  <c r="F5386" i="5"/>
  <c r="E5386" i="5"/>
  <c r="F5385" i="5"/>
  <c r="E5385" i="5"/>
  <c r="F5384" i="5"/>
  <c r="E5384" i="5"/>
  <c r="F5383" i="5"/>
  <c r="E5383" i="5"/>
  <c r="F5382" i="5"/>
  <c r="E5382" i="5"/>
  <c r="F5381" i="5"/>
  <c r="E5381" i="5"/>
  <c r="F5380" i="5"/>
  <c r="E5380" i="5"/>
  <c r="F5379" i="5"/>
  <c r="E5379" i="5"/>
  <c r="F5378" i="5"/>
  <c r="E5378" i="5"/>
  <c r="F5377" i="5"/>
  <c r="E5377" i="5"/>
  <c r="F5376" i="5"/>
  <c r="E5376" i="5"/>
  <c r="F5375" i="5"/>
  <c r="E5375" i="5"/>
  <c r="F5374" i="5"/>
  <c r="E5374" i="5"/>
  <c r="F5373" i="5"/>
  <c r="E5373" i="5"/>
  <c r="F5372" i="5"/>
  <c r="E5372" i="5"/>
  <c r="F5371" i="5"/>
  <c r="E5371" i="5"/>
  <c r="F5370" i="5"/>
  <c r="E5370" i="5"/>
  <c r="F5369" i="5"/>
  <c r="E5369" i="5"/>
  <c r="F5368" i="5"/>
  <c r="E5368" i="5"/>
  <c r="F5367" i="5"/>
  <c r="E5367" i="5"/>
  <c r="F5366" i="5"/>
  <c r="E5366" i="5"/>
  <c r="F5365" i="5"/>
  <c r="E5365" i="5"/>
  <c r="F5364" i="5"/>
  <c r="E5364" i="5"/>
  <c r="F5363" i="5"/>
  <c r="E5363" i="5"/>
  <c r="F5362" i="5"/>
  <c r="E5362" i="5"/>
  <c r="F5361" i="5"/>
  <c r="E5361" i="5"/>
  <c r="F5360" i="5"/>
  <c r="E5360" i="5"/>
  <c r="F5359" i="5"/>
  <c r="E5359" i="5"/>
  <c r="F5358" i="5"/>
  <c r="E5358" i="5"/>
  <c r="F5357" i="5"/>
  <c r="E5357" i="5"/>
  <c r="F5356" i="5"/>
  <c r="E5356" i="5"/>
  <c r="F5355" i="5"/>
  <c r="E5355" i="5"/>
  <c r="F5354" i="5"/>
  <c r="E5354" i="5"/>
  <c r="F5353" i="5"/>
  <c r="E5353" i="5"/>
  <c r="F5352" i="5"/>
  <c r="E5352" i="5"/>
  <c r="F5351" i="5"/>
  <c r="E5351" i="5"/>
  <c r="F5350" i="5"/>
  <c r="E5350" i="5"/>
  <c r="F5349" i="5"/>
  <c r="E5349" i="5"/>
  <c r="F5348" i="5"/>
  <c r="E5348" i="5"/>
  <c r="F5347" i="5"/>
  <c r="E5347" i="5"/>
  <c r="F5346" i="5"/>
  <c r="E5346" i="5"/>
  <c r="F5345" i="5"/>
  <c r="E5345" i="5"/>
  <c r="F5344" i="5"/>
  <c r="E5344" i="5"/>
  <c r="F5343" i="5"/>
  <c r="E5343" i="5"/>
  <c r="F5342" i="5"/>
  <c r="E5342" i="5"/>
  <c r="F5341" i="5"/>
  <c r="E5341" i="5"/>
  <c r="F5340" i="5"/>
  <c r="E5340" i="5"/>
  <c r="F5339" i="5"/>
  <c r="E5339" i="5"/>
  <c r="F5338" i="5"/>
  <c r="E5338" i="5"/>
  <c r="F5337" i="5"/>
  <c r="E5337" i="5"/>
  <c r="F5336" i="5"/>
  <c r="E5336" i="5"/>
  <c r="F5335" i="5"/>
  <c r="E5335" i="5"/>
  <c r="F5334" i="5"/>
  <c r="E5334" i="5"/>
  <c r="F5333" i="5"/>
  <c r="E5333" i="5"/>
  <c r="F5332" i="5"/>
  <c r="E5332" i="5"/>
  <c r="F5331" i="5"/>
  <c r="E5331" i="5"/>
  <c r="F5330" i="5"/>
  <c r="E5330" i="5"/>
  <c r="F5329" i="5"/>
  <c r="E5329" i="5"/>
  <c r="F5328" i="5"/>
  <c r="E5328" i="5"/>
  <c r="F5327" i="5"/>
  <c r="E5327" i="5"/>
  <c r="F5326" i="5"/>
  <c r="E5326" i="5"/>
  <c r="F5325" i="5"/>
  <c r="E5325" i="5"/>
  <c r="F5324" i="5"/>
  <c r="E5324" i="5"/>
  <c r="F5323" i="5"/>
  <c r="E5323" i="5"/>
  <c r="F5322" i="5"/>
  <c r="E5322" i="5"/>
  <c r="F5321" i="5"/>
  <c r="E5321" i="5"/>
  <c r="F5320" i="5"/>
  <c r="E5320" i="5"/>
  <c r="F5319" i="5"/>
  <c r="E5319" i="5"/>
  <c r="F5318" i="5"/>
  <c r="E5318" i="5"/>
  <c r="F5317" i="5"/>
  <c r="E5317" i="5"/>
  <c r="F5316" i="5"/>
  <c r="E5316" i="5"/>
  <c r="F5315" i="5"/>
  <c r="E5315" i="5"/>
  <c r="F5314" i="5"/>
  <c r="E5314" i="5"/>
  <c r="F5313" i="5"/>
  <c r="E5313" i="5"/>
  <c r="F5312" i="5"/>
  <c r="E5312" i="5"/>
  <c r="F5311" i="5"/>
  <c r="E5311" i="5"/>
  <c r="F5310" i="5"/>
  <c r="E5310" i="5"/>
  <c r="F5309" i="5"/>
  <c r="E5309" i="5"/>
  <c r="F5308" i="5"/>
  <c r="E5308" i="5"/>
  <c r="F5307" i="5"/>
  <c r="E5307" i="5"/>
  <c r="F5306" i="5"/>
  <c r="E5306" i="5"/>
  <c r="F5305" i="5"/>
  <c r="E5305" i="5"/>
  <c r="F5304" i="5"/>
  <c r="E5304" i="5"/>
  <c r="F5303" i="5"/>
  <c r="E5303" i="5"/>
  <c r="F5302" i="5"/>
  <c r="E5302" i="5"/>
  <c r="F5301" i="5"/>
  <c r="E5301" i="5"/>
  <c r="F5300" i="5"/>
  <c r="E5300" i="5"/>
  <c r="F5299" i="5"/>
  <c r="E5299" i="5"/>
  <c r="F5298" i="5"/>
  <c r="E5298" i="5"/>
  <c r="F5297" i="5"/>
  <c r="E5297" i="5"/>
  <c r="F5296" i="5"/>
  <c r="E5296" i="5"/>
  <c r="F5295" i="5"/>
  <c r="E5295" i="5"/>
  <c r="F5294" i="5"/>
  <c r="E5294" i="5"/>
  <c r="F5293" i="5"/>
  <c r="E5293" i="5"/>
  <c r="F5292" i="5"/>
  <c r="E5292" i="5"/>
  <c r="F5291" i="5"/>
  <c r="E5291" i="5"/>
  <c r="F5290" i="5"/>
  <c r="E5290" i="5"/>
  <c r="F5289" i="5"/>
  <c r="E5289" i="5"/>
  <c r="F5288" i="5"/>
  <c r="E5288" i="5"/>
  <c r="F5287" i="5"/>
  <c r="E5287" i="5"/>
  <c r="F5286" i="5"/>
  <c r="E5286" i="5"/>
  <c r="F5285" i="5"/>
  <c r="E5285" i="5"/>
  <c r="F5284" i="5"/>
  <c r="E5284" i="5"/>
  <c r="F5283" i="5"/>
  <c r="E5283" i="5"/>
  <c r="F5282" i="5"/>
  <c r="E5282" i="5"/>
  <c r="F5281" i="5"/>
  <c r="E5281" i="5"/>
  <c r="F5280" i="5"/>
  <c r="E5280" i="5"/>
  <c r="F5279" i="5"/>
  <c r="E5279" i="5"/>
  <c r="F5278" i="5"/>
  <c r="E5278" i="5"/>
  <c r="F5277" i="5"/>
  <c r="E5277" i="5"/>
  <c r="F5276" i="5"/>
  <c r="E5276" i="5"/>
  <c r="F5275" i="5"/>
  <c r="E5275" i="5"/>
  <c r="F5274" i="5"/>
  <c r="E5274" i="5"/>
  <c r="F5273" i="5"/>
  <c r="E5273" i="5"/>
  <c r="F5272" i="5"/>
  <c r="E5272" i="5"/>
  <c r="F5271" i="5"/>
  <c r="E5271" i="5"/>
  <c r="F5270" i="5"/>
  <c r="E5270" i="5"/>
  <c r="F5269" i="5"/>
  <c r="E5269" i="5"/>
  <c r="F5268" i="5"/>
  <c r="E5268" i="5"/>
  <c r="F5267" i="5"/>
  <c r="E5267" i="5"/>
  <c r="F5266" i="5"/>
  <c r="E5266" i="5"/>
  <c r="F5265" i="5"/>
  <c r="E5265" i="5"/>
  <c r="F5264" i="5"/>
  <c r="E5264" i="5"/>
  <c r="F5263" i="5"/>
  <c r="E5263" i="5"/>
  <c r="F5262" i="5"/>
  <c r="E5262" i="5"/>
  <c r="F5261" i="5"/>
  <c r="E5261" i="5"/>
  <c r="F5260" i="5"/>
  <c r="E5260" i="5"/>
  <c r="F5259" i="5"/>
  <c r="E5259" i="5"/>
  <c r="F5258" i="5"/>
  <c r="E5258" i="5"/>
  <c r="F5257" i="5"/>
  <c r="E5257" i="5"/>
  <c r="F5256" i="5"/>
  <c r="E5256" i="5"/>
  <c r="F5255" i="5"/>
  <c r="E5255" i="5"/>
  <c r="F5254" i="5"/>
  <c r="E5254" i="5"/>
  <c r="F5253" i="5"/>
  <c r="E5253" i="5"/>
  <c r="F5252" i="5"/>
  <c r="E5252" i="5"/>
  <c r="F5251" i="5"/>
  <c r="E5251" i="5"/>
  <c r="F5250" i="5"/>
  <c r="E5250" i="5"/>
  <c r="F5249" i="5"/>
  <c r="E5249" i="5"/>
  <c r="F5248" i="5"/>
  <c r="E5248" i="5"/>
  <c r="F5247" i="5"/>
  <c r="E5247" i="5"/>
  <c r="F5246" i="5"/>
  <c r="E5246" i="5"/>
  <c r="F5245" i="5"/>
  <c r="E5245" i="5"/>
  <c r="F5244" i="5"/>
  <c r="E5244" i="5"/>
  <c r="F5243" i="5"/>
  <c r="E5243" i="5"/>
  <c r="F5242" i="5"/>
  <c r="E5242" i="5"/>
  <c r="F5241" i="5"/>
  <c r="E5241" i="5"/>
  <c r="F5240" i="5"/>
  <c r="E5240" i="5"/>
  <c r="F5239" i="5"/>
  <c r="E5239" i="5"/>
  <c r="F5238" i="5"/>
  <c r="E5238" i="5"/>
  <c r="F5237" i="5"/>
  <c r="E5237" i="5"/>
  <c r="F5236" i="5"/>
  <c r="E5236" i="5"/>
  <c r="F5235" i="5"/>
  <c r="E5235" i="5"/>
  <c r="F5234" i="5"/>
  <c r="E5234" i="5"/>
  <c r="F5233" i="5"/>
  <c r="E5233" i="5"/>
  <c r="F5232" i="5"/>
  <c r="E5232" i="5"/>
  <c r="F5231" i="5"/>
  <c r="E5231" i="5"/>
  <c r="F5230" i="5"/>
  <c r="E5230" i="5"/>
  <c r="F5229" i="5"/>
  <c r="E5229" i="5"/>
  <c r="F5228" i="5"/>
  <c r="E5228" i="5"/>
  <c r="F5227" i="5"/>
  <c r="E5227" i="5"/>
  <c r="F5226" i="5"/>
  <c r="E5226" i="5"/>
  <c r="F5225" i="5"/>
  <c r="E5225" i="5"/>
  <c r="F5224" i="5"/>
  <c r="E5224" i="5"/>
  <c r="F5223" i="5"/>
  <c r="E5223" i="5"/>
  <c r="F5222" i="5"/>
  <c r="E5222" i="5"/>
  <c r="F5221" i="5"/>
  <c r="E5221" i="5"/>
  <c r="F5220" i="5"/>
  <c r="E5220" i="5"/>
  <c r="F5219" i="5"/>
  <c r="E5219" i="5"/>
  <c r="F5218" i="5"/>
  <c r="E5218" i="5"/>
  <c r="F5217" i="5"/>
  <c r="E5217" i="5"/>
  <c r="F5216" i="5"/>
  <c r="E5216" i="5"/>
  <c r="F5215" i="5"/>
  <c r="E5215" i="5"/>
  <c r="F5214" i="5"/>
  <c r="E5214" i="5"/>
  <c r="F5213" i="5"/>
  <c r="E5213" i="5"/>
  <c r="F5212" i="5"/>
  <c r="E5212" i="5"/>
  <c r="F5211" i="5"/>
  <c r="E5211" i="5"/>
  <c r="F5210" i="5"/>
  <c r="E5210" i="5"/>
  <c r="F5209" i="5"/>
  <c r="E5209" i="5"/>
  <c r="F5208" i="5"/>
  <c r="E5208" i="5"/>
  <c r="F5207" i="5"/>
  <c r="E5207" i="5"/>
  <c r="F5206" i="5"/>
  <c r="E5206" i="5"/>
  <c r="F5205" i="5"/>
  <c r="E5205" i="5"/>
  <c r="F5204" i="5"/>
  <c r="E5204" i="5"/>
  <c r="F5203" i="5"/>
  <c r="E5203" i="5"/>
  <c r="F5202" i="5"/>
  <c r="E5202" i="5"/>
  <c r="F5201" i="5"/>
  <c r="E5201" i="5"/>
  <c r="F5200" i="5"/>
  <c r="E5200" i="5"/>
  <c r="F5199" i="5"/>
  <c r="E5199" i="5"/>
  <c r="F5198" i="5"/>
  <c r="E5198" i="5"/>
  <c r="F5197" i="5"/>
  <c r="E5197" i="5"/>
  <c r="F5196" i="5"/>
  <c r="E5196" i="5"/>
  <c r="F5195" i="5"/>
  <c r="E5195" i="5"/>
  <c r="F5194" i="5"/>
  <c r="E5194" i="5"/>
  <c r="F5193" i="5"/>
  <c r="E5193" i="5"/>
  <c r="F5192" i="5"/>
  <c r="E5192" i="5"/>
  <c r="F5191" i="5"/>
  <c r="E5191" i="5"/>
  <c r="F5190" i="5"/>
  <c r="E5190" i="5"/>
  <c r="F5189" i="5"/>
  <c r="E5189" i="5"/>
  <c r="F5188" i="5"/>
  <c r="E5188" i="5"/>
  <c r="F5187" i="5"/>
  <c r="E5187" i="5"/>
  <c r="F5186" i="5"/>
  <c r="E5186" i="5"/>
  <c r="F5185" i="5"/>
  <c r="E5185" i="5"/>
  <c r="F5184" i="5"/>
  <c r="E5184" i="5"/>
  <c r="F5183" i="5"/>
  <c r="E5183" i="5"/>
  <c r="F5182" i="5"/>
  <c r="E5182" i="5"/>
  <c r="F5181" i="5"/>
  <c r="E5181" i="5"/>
  <c r="F5180" i="5"/>
  <c r="E5180" i="5"/>
  <c r="F5179" i="5"/>
  <c r="E5179" i="5"/>
  <c r="F5178" i="5"/>
  <c r="E5178" i="5"/>
  <c r="F5177" i="5"/>
  <c r="E5177" i="5"/>
  <c r="F5176" i="5"/>
  <c r="E5176" i="5"/>
  <c r="F5175" i="5"/>
  <c r="E5175" i="5"/>
  <c r="F5174" i="5"/>
  <c r="E5174" i="5"/>
  <c r="F5173" i="5"/>
  <c r="E5173" i="5"/>
  <c r="F5172" i="5"/>
  <c r="E5172" i="5"/>
  <c r="F5171" i="5"/>
  <c r="E5171" i="5"/>
  <c r="F5170" i="5"/>
  <c r="E5170" i="5"/>
  <c r="F5169" i="5"/>
  <c r="E5169" i="5"/>
  <c r="F5168" i="5"/>
  <c r="E5168" i="5"/>
  <c r="F5167" i="5"/>
  <c r="E5167" i="5"/>
  <c r="F5166" i="5"/>
  <c r="E5166" i="5"/>
  <c r="F5165" i="5"/>
  <c r="E5165" i="5"/>
  <c r="F5164" i="5"/>
  <c r="E5164" i="5"/>
  <c r="F5163" i="5"/>
  <c r="E5163" i="5"/>
  <c r="F5162" i="5"/>
  <c r="E5162" i="5"/>
  <c r="F5161" i="5"/>
  <c r="E5161" i="5"/>
  <c r="F5160" i="5"/>
  <c r="E5160" i="5"/>
  <c r="F5159" i="5"/>
  <c r="E5159" i="5"/>
  <c r="F5158" i="5"/>
  <c r="E5158" i="5"/>
  <c r="F5157" i="5"/>
  <c r="E5157" i="5"/>
  <c r="F5156" i="5"/>
  <c r="E5156" i="5"/>
  <c r="F5155" i="5"/>
  <c r="E5155" i="5"/>
  <c r="F5154" i="5"/>
  <c r="E5154" i="5"/>
  <c r="F5153" i="5"/>
  <c r="E5153" i="5"/>
  <c r="F5152" i="5"/>
  <c r="E5152" i="5"/>
  <c r="F5151" i="5"/>
  <c r="E5151" i="5"/>
  <c r="F5150" i="5"/>
  <c r="E5150" i="5"/>
  <c r="F5149" i="5"/>
  <c r="E5149" i="5"/>
  <c r="F5148" i="5"/>
  <c r="E5148" i="5"/>
  <c r="F5147" i="5"/>
  <c r="E5147" i="5"/>
  <c r="F5146" i="5"/>
  <c r="E5146" i="5"/>
  <c r="F5145" i="5"/>
  <c r="E5145" i="5"/>
  <c r="F5144" i="5"/>
  <c r="E5144" i="5"/>
  <c r="F5143" i="5"/>
  <c r="E5143" i="5"/>
  <c r="F5142" i="5"/>
  <c r="E5142" i="5"/>
  <c r="F5141" i="5"/>
  <c r="E5141" i="5"/>
  <c r="F5140" i="5"/>
  <c r="E5140" i="5"/>
  <c r="F5139" i="5"/>
  <c r="E5139" i="5"/>
  <c r="F5138" i="5"/>
  <c r="E5138" i="5"/>
  <c r="F5137" i="5"/>
  <c r="E5137" i="5"/>
  <c r="F5136" i="5"/>
  <c r="E5136" i="5"/>
  <c r="F5135" i="5"/>
  <c r="E5135" i="5"/>
  <c r="F5134" i="5"/>
  <c r="E5134" i="5"/>
  <c r="F5133" i="5"/>
  <c r="E5133" i="5"/>
  <c r="F5132" i="5"/>
  <c r="E5132" i="5"/>
  <c r="F5131" i="5"/>
  <c r="E5131" i="5"/>
  <c r="F5130" i="5"/>
  <c r="E5130" i="5"/>
  <c r="F5129" i="5"/>
  <c r="E5129" i="5"/>
  <c r="F5128" i="5"/>
  <c r="E5128" i="5"/>
  <c r="F5127" i="5"/>
  <c r="E5127" i="5"/>
  <c r="F5126" i="5"/>
  <c r="E5126" i="5"/>
  <c r="F5125" i="5"/>
  <c r="E5125" i="5"/>
  <c r="F5124" i="5"/>
  <c r="E5124" i="5"/>
  <c r="F5123" i="5"/>
  <c r="E5123" i="5"/>
  <c r="F5122" i="5"/>
  <c r="E5122" i="5"/>
  <c r="F5121" i="5"/>
  <c r="E5121" i="5"/>
  <c r="F5120" i="5"/>
  <c r="E5120" i="5"/>
  <c r="F5119" i="5"/>
  <c r="E5119" i="5"/>
  <c r="F5118" i="5"/>
  <c r="E5118" i="5"/>
  <c r="F5117" i="5"/>
  <c r="E5117" i="5"/>
  <c r="F5116" i="5"/>
  <c r="E5116" i="5"/>
  <c r="F5115" i="5"/>
  <c r="E5115" i="5"/>
  <c r="F5114" i="5"/>
  <c r="E5114" i="5"/>
  <c r="F5113" i="5"/>
  <c r="E5113" i="5"/>
  <c r="F5112" i="5"/>
  <c r="E5112" i="5"/>
  <c r="F5111" i="5"/>
  <c r="E5111" i="5"/>
  <c r="F5110" i="5"/>
  <c r="E5110" i="5"/>
  <c r="F5109" i="5"/>
  <c r="E5109" i="5"/>
  <c r="F5108" i="5"/>
  <c r="E5108" i="5"/>
  <c r="F5107" i="5"/>
  <c r="E5107" i="5"/>
  <c r="F5106" i="5"/>
  <c r="E5106" i="5"/>
  <c r="F5105" i="5"/>
  <c r="E5105" i="5"/>
  <c r="F5104" i="5"/>
  <c r="E5104" i="5"/>
  <c r="F5103" i="5"/>
  <c r="E5103" i="5"/>
  <c r="F5102" i="5"/>
  <c r="E5102" i="5"/>
  <c r="F5101" i="5"/>
  <c r="E5101" i="5"/>
  <c r="F5100" i="5"/>
  <c r="E5100" i="5"/>
  <c r="F5099" i="5"/>
  <c r="E5099" i="5"/>
  <c r="F5098" i="5"/>
  <c r="E5098" i="5"/>
  <c r="F5097" i="5"/>
  <c r="E5097" i="5"/>
  <c r="F5096" i="5"/>
  <c r="E5096" i="5"/>
  <c r="F5095" i="5"/>
  <c r="E5095" i="5"/>
  <c r="F5094" i="5"/>
  <c r="E5094" i="5"/>
  <c r="F5093" i="5"/>
  <c r="E5093" i="5"/>
  <c r="F5092" i="5"/>
  <c r="E5092" i="5"/>
  <c r="F5091" i="5"/>
  <c r="E5091" i="5"/>
  <c r="F5090" i="5"/>
  <c r="E5090" i="5"/>
  <c r="F5089" i="5"/>
  <c r="E5089" i="5"/>
  <c r="F5088" i="5"/>
  <c r="E5088" i="5"/>
  <c r="F5087" i="5"/>
  <c r="E5087" i="5"/>
  <c r="F5086" i="5"/>
  <c r="E5086" i="5"/>
  <c r="F5085" i="5"/>
  <c r="E5085" i="5"/>
  <c r="F5084" i="5"/>
  <c r="E5084" i="5"/>
  <c r="F5083" i="5"/>
  <c r="E5083" i="5"/>
  <c r="F5082" i="5"/>
  <c r="E5082" i="5"/>
  <c r="F5081" i="5"/>
  <c r="E5081" i="5"/>
  <c r="F5080" i="5"/>
  <c r="E5080" i="5"/>
  <c r="F5079" i="5"/>
  <c r="E5079" i="5"/>
  <c r="F5078" i="5"/>
  <c r="E5078" i="5"/>
  <c r="F5077" i="5"/>
  <c r="E5077" i="5"/>
  <c r="F5076" i="5"/>
  <c r="E5076" i="5"/>
  <c r="F5075" i="5"/>
  <c r="E5075" i="5"/>
  <c r="F5074" i="5"/>
  <c r="E5074" i="5"/>
  <c r="F5073" i="5"/>
  <c r="E5073" i="5"/>
  <c r="F5072" i="5"/>
  <c r="E5072" i="5"/>
  <c r="F5071" i="5"/>
  <c r="E5071" i="5"/>
  <c r="F5070" i="5"/>
  <c r="E5070" i="5"/>
  <c r="F5069" i="5"/>
  <c r="E5069" i="5"/>
  <c r="F5068" i="5"/>
  <c r="E5068" i="5"/>
  <c r="F5067" i="5"/>
  <c r="E5067" i="5"/>
  <c r="F5066" i="5"/>
  <c r="E5066" i="5"/>
  <c r="F5065" i="5"/>
  <c r="E5065" i="5"/>
  <c r="F5064" i="5"/>
  <c r="E5064" i="5"/>
  <c r="F5063" i="5"/>
  <c r="E5063" i="5"/>
  <c r="F5062" i="5"/>
  <c r="E5062" i="5"/>
  <c r="F5061" i="5"/>
  <c r="E5061" i="5"/>
  <c r="F5060" i="5"/>
  <c r="E5060" i="5"/>
  <c r="F5059" i="5"/>
  <c r="E5059" i="5"/>
  <c r="F5058" i="5"/>
  <c r="E5058" i="5"/>
  <c r="F5057" i="5"/>
  <c r="E5057" i="5"/>
  <c r="F5056" i="5"/>
  <c r="E5056" i="5"/>
  <c r="F5055" i="5"/>
  <c r="E5055" i="5"/>
  <c r="F5054" i="5"/>
  <c r="E5054" i="5"/>
  <c r="F5053" i="5"/>
  <c r="E5053" i="5"/>
  <c r="F5052" i="5"/>
  <c r="E5052" i="5"/>
  <c r="F5051" i="5"/>
  <c r="E5051" i="5"/>
  <c r="F5050" i="5"/>
  <c r="E5050" i="5"/>
  <c r="F5049" i="5"/>
  <c r="E5049" i="5"/>
  <c r="F5048" i="5"/>
  <c r="E5048" i="5"/>
  <c r="F5047" i="5"/>
  <c r="E5047" i="5"/>
  <c r="F5046" i="5"/>
  <c r="E5046" i="5"/>
  <c r="F5045" i="5"/>
  <c r="E5045" i="5"/>
  <c r="F5044" i="5"/>
  <c r="E5044" i="5"/>
  <c r="F5043" i="5"/>
  <c r="E5043" i="5"/>
  <c r="F5042" i="5"/>
  <c r="E5042" i="5"/>
  <c r="F5041" i="5"/>
  <c r="E5041" i="5"/>
  <c r="F5040" i="5"/>
  <c r="E5040" i="5"/>
  <c r="F5039" i="5"/>
  <c r="E5039" i="5"/>
  <c r="F5038" i="5"/>
  <c r="E5038" i="5"/>
  <c r="F5037" i="5"/>
  <c r="E5037" i="5"/>
  <c r="F5036" i="5"/>
  <c r="E5036" i="5"/>
  <c r="F5035" i="5"/>
  <c r="E5035" i="5"/>
  <c r="F5034" i="5"/>
  <c r="E5034" i="5"/>
  <c r="F5033" i="5"/>
  <c r="E5033" i="5"/>
  <c r="F5032" i="5"/>
  <c r="E5032" i="5"/>
  <c r="F5031" i="5"/>
  <c r="E5031" i="5"/>
  <c r="F5030" i="5"/>
  <c r="E5030" i="5"/>
  <c r="F5029" i="5"/>
  <c r="E5029" i="5"/>
  <c r="F5028" i="5"/>
  <c r="E5028" i="5"/>
  <c r="F5027" i="5"/>
  <c r="E5027" i="5"/>
  <c r="F5026" i="5"/>
  <c r="E5026" i="5"/>
  <c r="F5025" i="5"/>
  <c r="E5025" i="5"/>
  <c r="F5024" i="5"/>
  <c r="E5024" i="5"/>
  <c r="F5023" i="5"/>
  <c r="E5023" i="5"/>
  <c r="F5022" i="5"/>
  <c r="E5022" i="5"/>
  <c r="F5021" i="5"/>
  <c r="E5021" i="5"/>
  <c r="F5020" i="5"/>
  <c r="E5020" i="5"/>
  <c r="F5019" i="5"/>
  <c r="E5019" i="5"/>
  <c r="F5018" i="5"/>
  <c r="E5018" i="5"/>
  <c r="F5017" i="5"/>
  <c r="E5017" i="5"/>
  <c r="F5016" i="5"/>
  <c r="E5016" i="5"/>
  <c r="F5015" i="5"/>
  <c r="E5015" i="5"/>
  <c r="F5014" i="5"/>
  <c r="E5014" i="5"/>
  <c r="F5013" i="5"/>
  <c r="E5013" i="5"/>
  <c r="F5012" i="5"/>
  <c r="E5012" i="5"/>
  <c r="F5011" i="5"/>
  <c r="E5011" i="5"/>
  <c r="F5010" i="5"/>
  <c r="E5010" i="5"/>
  <c r="F5009" i="5"/>
  <c r="E5009" i="5"/>
  <c r="F5008" i="5"/>
  <c r="E5008" i="5"/>
  <c r="F5007" i="5"/>
  <c r="E5007" i="5"/>
  <c r="F5006" i="5"/>
  <c r="E5006" i="5"/>
  <c r="F5005" i="5"/>
  <c r="E5005" i="5"/>
  <c r="F5004" i="5"/>
  <c r="E5004" i="5"/>
  <c r="F5003" i="5"/>
  <c r="E5003" i="5"/>
  <c r="F5002" i="5"/>
  <c r="E5002" i="5"/>
  <c r="F5001" i="5"/>
  <c r="E5001" i="5"/>
  <c r="F5000" i="5"/>
  <c r="E5000" i="5"/>
  <c r="F4999" i="5"/>
  <c r="E4999" i="5"/>
  <c r="F4998" i="5"/>
  <c r="E4998" i="5"/>
  <c r="F4997" i="5"/>
  <c r="E4997" i="5"/>
  <c r="F4996" i="5"/>
  <c r="E4996" i="5"/>
  <c r="F4995" i="5"/>
  <c r="E4995" i="5"/>
  <c r="F4994" i="5"/>
  <c r="E4994" i="5"/>
  <c r="F4993" i="5"/>
  <c r="E4993" i="5"/>
  <c r="F4992" i="5"/>
  <c r="E4992" i="5"/>
  <c r="F4991" i="5"/>
  <c r="E4991" i="5"/>
  <c r="F4990" i="5"/>
  <c r="E4990" i="5"/>
  <c r="F4989" i="5"/>
  <c r="E4989" i="5"/>
  <c r="F4988" i="5"/>
  <c r="E4988" i="5"/>
  <c r="F4987" i="5"/>
  <c r="E4987" i="5"/>
  <c r="F4986" i="5"/>
  <c r="E4986" i="5"/>
  <c r="F4985" i="5"/>
  <c r="E4985" i="5"/>
  <c r="F4984" i="5"/>
  <c r="E4984" i="5"/>
  <c r="F4983" i="5"/>
  <c r="E4983" i="5"/>
  <c r="F4982" i="5"/>
  <c r="E4982" i="5"/>
  <c r="F4981" i="5"/>
  <c r="E4981" i="5"/>
  <c r="F4980" i="5"/>
  <c r="E4980" i="5"/>
  <c r="F4979" i="5"/>
  <c r="E4979" i="5"/>
  <c r="F4978" i="5"/>
  <c r="E4978" i="5"/>
  <c r="F4977" i="5"/>
  <c r="E4977" i="5"/>
  <c r="F4976" i="5"/>
  <c r="E4976" i="5"/>
  <c r="F4975" i="5"/>
  <c r="E4975" i="5"/>
  <c r="F4974" i="5"/>
  <c r="E4974" i="5"/>
  <c r="F4973" i="5"/>
  <c r="E4973" i="5"/>
  <c r="F4972" i="5"/>
  <c r="E4972" i="5"/>
  <c r="F4971" i="5"/>
  <c r="E4971" i="5"/>
  <c r="F4970" i="5"/>
  <c r="E4970" i="5"/>
  <c r="F4969" i="5"/>
  <c r="E4969" i="5"/>
  <c r="F4968" i="5"/>
  <c r="E4968" i="5"/>
  <c r="F4967" i="5"/>
  <c r="E4967" i="5"/>
  <c r="F4966" i="5"/>
  <c r="E4966" i="5"/>
  <c r="F4965" i="5"/>
  <c r="E4965" i="5"/>
  <c r="F4964" i="5"/>
  <c r="E4964" i="5"/>
  <c r="F4963" i="5"/>
  <c r="E4963" i="5"/>
  <c r="F4962" i="5"/>
  <c r="E4962" i="5"/>
  <c r="F4961" i="5"/>
  <c r="E4961" i="5"/>
  <c r="F4960" i="5"/>
  <c r="E4960" i="5"/>
  <c r="F4959" i="5"/>
  <c r="E4959" i="5"/>
  <c r="F4958" i="5"/>
  <c r="E4958" i="5"/>
  <c r="F4957" i="5"/>
  <c r="E4957" i="5"/>
  <c r="F4956" i="5"/>
  <c r="E4956" i="5"/>
  <c r="F4955" i="5"/>
  <c r="E4955" i="5"/>
  <c r="F4954" i="5"/>
  <c r="E4954" i="5"/>
  <c r="F4953" i="5"/>
  <c r="E4953" i="5"/>
  <c r="F4952" i="5"/>
  <c r="E4952" i="5"/>
  <c r="F4951" i="5"/>
  <c r="E4951" i="5"/>
  <c r="F4950" i="5"/>
  <c r="E4950" i="5"/>
  <c r="F4949" i="5"/>
  <c r="E4949" i="5"/>
  <c r="F4948" i="5"/>
  <c r="E4948" i="5"/>
  <c r="F4947" i="5"/>
  <c r="E4947" i="5"/>
  <c r="F4946" i="5"/>
  <c r="E4946" i="5"/>
  <c r="F4945" i="5"/>
  <c r="E4945" i="5"/>
  <c r="F4944" i="5"/>
  <c r="E4944" i="5"/>
  <c r="F4943" i="5"/>
  <c r="E4943" i="5"/>
  <c r="F4942" i="5"/>
  <c r="E4942" i="5"/>
  <c r="F4941" i="5"/>
  <c r="E4941" i="5"/>
  <c r="F4940" i="5"/>
  <c r="E4940" i="5"/>
  <c r="F4939" i="5"/>
  <c r="E4939" i="5"/>
  <c r="F4938" i="5"/>
  <c r="E4938" i="5"/>
  <c r="F4937" i="5"/>
  <c r="E4937" i="5"/>
  <c r="F4936" i="5"/>
  <c r="E4936" i="5"/>
  <c r="F4935" i="5"/>
  <c r="E4935" i="5"/>
  <c r="F4934" i="5"/>
  <c r="E4934" i="5"/>
  <c r="F4933" i="5"/>
  <c r="E4933" i="5"/>
  <c r="F4932" i="5"/>
  <c r="E4932" i="5"/>
  <c r="F4931" i="5"/>
  <c r="E4931" i="5"/>
  <c r="F4930" i="5"/>
  <c r="E4930" i="5"/>
  <c r="F4929" i="5"/>
  <c r="E4929" i="5"/>
  <c r="F4928" i="5"/>
  <c r="E4928" i="5"/>
  <c r="F4927" i="5"/>
  <c r="E4927" i="5"/>
  <c r="F4926" i="5"/>
  <c r="E4926" i="5"/>
  <c r="F4925" i="5"/>
  <c r="E4925" i="5"/>
  <c r="F4924" i="5"/>
  <c r="E4924" i="5"/>
  <c r="F4923" i="5"/>
  <c r="E4923" i="5"/>
  <c r="F4922" i="5"/>
  <c r="E4922" i="5"/>
  <c r="F4921" i="5"/>
  <c r="E4921" i="5"/>
  <c r="F4920" i="5"/>
  <c r="E4920" i="5"/>
  <c r="F4919" i="5"/>
  <c r="E4919" i="5"/>
  <c r="F4918" i="5"/>
  <c r="E4918" i="5"/>
  <c r="F4917" i="5"/>
  <c r="E4917" i="5"/>
  <c r="F4916" i="5"/>
  <c r="E4916" i="5"/>
  <c r="F4915" i="5"/>
  <c r="E4915" i="5"/>
  <c r="F4914" i="5"/>
  <c r="E4914" i="5"/>
  <c r="F4913" i="5"/>
  <c r="E4913" i="5"/>
  <c r="F4912" i="5"/>
  <c r="E4912" i="5"/>
  <c r="F4911" i="5"/>
  <c r="E4911" i="5"/>
  <c r="F4910" i="5"/>
  <c r="E4910" i="5"/>
  <c r="F4909" i="5"/>
  <c r="E4909" i="5"/>
  <c r="F4908" i="5"/>
  <c r="E4908" i="5"/>
  <c r="F4907" i="5"/>
  <c r="E4907" i="5"/>
  <c r="F4906" i="5"/>
  <c r="E4906" i="5"/>
  <c r="F4905" i="5"/>
  <c r="E4905" i="5"/>
  <c r="F4904" i="5"/>
  <c r="E4904" i="5"/>
  <c r="F4903" i="5"/>
  <c r="E4903" i="5"/>
  <c r="F4902" i="5"/>
  <c r="E4902" i="5"/>
  <c r="F4901" i="5"/>
  <c r="E4901" i="5"/>
  <c r="F4900" i="5"/>
  <c r="E4900" i="5"/>
  <c r="F4899" i="5"/>
  <c r="E4899" i="5"/>
  <c r="F4898" i="5"/>
  <c r="E4898" i="5"/>
  <c r="F4897" i="5"/>
  <c r="E4897" i="5"/>
  <c r="F4896" i="5"/>
  <c r="E4896" i="5"/>
  <c r="F4895" i="5"/>
  <c r="E4895" i="5"/>
  <c r="F4894" i="5"/>
  <c r="E4894" i="5"/>
  <c r="F4893" i="5"/>
  <c r="E4893" i="5"/>
  <c r="F4892" i="5"/>
  <c r="E4892" i="5"/>
  <c r="F4891" i="5"/>
  <c r="E4891" i="5"/>
  <c r="F4890" i="5"/>
  <c r="E4890" i="5"/>
  <c r="F4889" i="5"/>
  <c r="E4889" i="5"/>
  <c r="F4888" i="5"/>
  <c r="E4888" i="5"/>
  <c r="F4887" i="5"/>
  <c r="E4887" i="5"/>
  <c r="F4886" i="5"/>
  <c r="E4886" i="5"/>
  <c r="F4885" i="5"/>
  <c r="E4885" i="5"/>
  <c r="F4884" i="5"/>
  <c r="E4884" i="5"/>
  <c r="F4883" i="5"/>
  <c r="E4883" i="5"/>
  <c r="F4882" i="5"/>
  <c r="E4882" i="5"/>
  <c r="F4881" i="5"/>
  <c r="E4881" i="5"/>
  <c r="F4880" i="5"/>
  <c r="E4880" i="5"/>
  <c r="F4879" i="5"/>
  <c r="E4879" i="5"/>
  <c r="F4878" i="5"/>
  <c r="E4878" i="5"/>
  <c r="F4877" i="5"/>
  <c r="E4877" i="5"/>
  <c r="F4876" i="5"/>
  <c r="E4876" i="5"/>
  <c r="F4875" i="5"/>
  <c r="E4875" i="5"/>
  <c r="F4874" i="5"/>
  <c r="E4874" i="5"/>
  <c r="F4873" i="5"/>
  <c r="E4873" i="5"/>
  <c r="F4872" i="5"/>
  <c r="E4872" i="5"/>
  <c r="F4871" i="5"/>
  <c r="E4871" i="5"/>
  <c r="F4870" i="5"/>
  <c r="E4870" i="5"/>
  <c r="F4869" i="5"/>
  <c r="E4869" i="5"/>
  <c r="F4868" i="5"/>
  <c r="E4868" i="5"/>
  <c r="F4867" i="5"/>
  <c r="E4867" i="5"/>
  <c r="F4866" i="5"/>
  <c r="E4866" i="5"/>
  <c r="F4865" i="5"/>
  <c r="E4865" i="5"/>
  <c r="F4864" i="5"/>
  <c r="E4864" i="5"/>
  <c r="F4863" i="5"/>
  <c r="E4863" i="5"/>
  <c r="F4862" i="5"/>
  <c r="E4862" i="5"/>
  <c r="F4861" i="5"/>
  <c r="E4861" i="5"/>
  <c r="F4860" i="5"/>
  <c r="E4860" i="5"/>
  <c r="F4859" i="5"/>
  <c r="E4859" i="5"/>
  <c r="F4858" i="5"/>
  <c r="E4858" i="5"/>
  <c r="F4857" i="5"/>
  <c r="E4857" i="5"/>
  <c r="F4856" i="5"/>
  <c r="E4856" i="5"/>
  <c r="F4855" i="5"/>
  <c r="E4855" i="5"/>
  <c r="F4854" i="5"/>
  <c r="E4854" i="5"/>
  <c r="F4853" i="5"/>
  <c r="E4853" i="5"/>
  <c r="F4852" i="5"/>
  <c r="E4852" i="5"/>
  <c r="F4851" i="5"/>
  <c r="E4851" i="5"/>
  <c r="F4850" i="5"/>
  <c r="E4850" i="5"/>
  <c r="F4849" i="5"/>
  <c r="E4849" i="5"/>
  <c r="F4848" i="5"/>
  <c r="E4848" i="5"/>
  <c r="F4847" i="5"/>
  <c r="E4847" i="5"/>
  <c r="F4846" i="5"/>
  <c r="E4846" i="5"/>
  <c r="F4845" i="5"/>
  <c r="E4845" i="5"/>
  <c r="F4844" i="5"/>
  <c r="E4844" i="5"/>
  <c r="F4843" i="5"/>
  <c r="E4843" i="5"/>
  <c r="F4842" i="5"/>
  <c r="E4842" i="5"/>
  <c r="F4841" i="5"/>
  <c r="E4841" i="5"/>
  <c r="F4840" i="5"/>
  <c r="E4840" i="5"/>
  <c r="F4839" i="5"/>
  <c r="E4839" i="5"/>
  <c r="F4838" i="5"/>
  <c r="E4838" i="5"/>
  <c r="F4837" i="5"/>
  <c r="E4837" i="5"/>
  <c r="F4836" i="5"/>
  <c r="E4836" i="5"/>
  <c r="F4835" i="5"/>
  <c r="E4835" i="5"/>
  <c r="F4834" i="5"/>
  <c r="E4834" i="5"/>
  <c r="F4833" i="5"/>
  <c r="E4833" i="5"/>
  <c r="F4832" i="5"/>
  <c r="E4832" i="5"/>
  <c r="F4831" i="5"/>
  <c r="E4831" i="5"/>
  <c r="F4830" i="5"/>
  <c r="E4830" i="5"/>
  <c r="F4829" i="5"/>
  <c r="E4829" i="5"/>
  <c r="F4828" i="5"/>
  <c r="E4828" i="5"/>
  <c r="F4827" i="5"/>
  <c r="E4827" i="5"/>
  <c r="F4826" i="5"/>
  <c r="E4826" i="5"/>
  <c r="F4825" i="5"/>
  <c r="E4825" i="5"/>
  <c r="F4824" i="5"/>
  <c r="E4824" i="5"/>
  <c r="F4823" i="5"/>
  <c r="E4823" i="5"/>
  <c r="F4822" i="5"/>
  <c r="E4822" i="5"/>
  <c r="F4821" i="5"/>
  <c r="E4821" i="5"/>
  <c r="F4820" i="5"/>
  <c r="E4820" i="5"/>
  <c r="F4819" i="5"/>
  <c r="E4819" i="5"/>
  <c r="F4818" i="5"/>
  <c r="E4818" i="5"/>
  <c r="F4817" i="5"/>
  <c r="E4817" i="5"/>
  <c r="F4816" i="5"/>
  <c r="E4816" i="5"/>
  <c r="F4815" i="5"/>
  <c r="E4815" i="5"/>
  <c r="F4814" i="5"/>
  <c r="E4814" i="5"/>
  <c r="F4813" i="5"/>
  <c r="E4813" i="5"/>
  <c r="F4812" i="5"/>
  <c r="E4812" i="5"/>
  <c r="F4811" i="5"/>
  <c r="E4811" i="5"/>
  <c r="F4810" i="5"/>
  <c r="E4810" i="5"/>
  <c r="F4809" i="5"/>
  <c r="E4809" i="5"/>
  <c r="F4808" i="5"/>
  <c r="E4808" i="5"/>
  <c r="F4807" i="5"/>
  <c r="E4807" i="5"/>
  <c r="F4806" i="5"/>
  <c r="E4806" i="5"/>
  <c r="F4805" i="5"/>
  <c r="E4805" i="5"/>
  <c r="F4804" i="5"/>
  <c r="E4804" i="5"/>
  <c r="F4803" i="5"/>
  <c r="E4803" i="5"/>
  <c r="F4802" i="5"/>
  <c r="E4802" i="5"/>
  <c r="F4801" i="5"/>
  <c r="E4801" i="5"/>
  <c r="F4800" i="5"/>
  <c r="E4800" i="5"/>
  <c r="F4799" i="5"/>
  <c r="E4799" i="5"/>
  <c r="F4798" i="5"/>
  <c r="E4798" i="5"/>
  <c r="F4797" i="5"/>
  <c r="E4797" i="5"/>
  <c r="F4796" i="5"/>
  <c r="E4796" i="5"/>
  <c r="F4795" i="5"/>
  <c r="E4795" i="5"/>
  <c r="F4794" i="5"/>
  <c r="E4794" i="5"/>
  <c r="F4793" i="5"/>
  <c r="E4793" i="5"/>
  <c r="F4792" i="5"/>
  <c r="E4792" i="5"/>
  <c r="F4791" i="5"/>
  <c r="E4791" i="5"/>
  <c r="F4790" i="5"/>
  <c r="E4790" i="5"/>
  <c r="F4789" i="5"/>
  <c r="E4789" i="5"/>
  <c r="F4788" i="5"/>
  <c r="E4788" i="5"/>
  <c r="F4787" i="5"/>
  <c r="E4787" i="5"/>
  <c r="F4786" i="5"/>
  <c r="E4786" i="5"/>
  <c r="F4785" i="5"/>
  <c r="E4785" i="5"/>
  <c r="F4784" i="5"/>
  <c r="E4784" i="5"/>
  <c r="F4783" i="5"/>
  <c r="E4783" i="5"/>
  <c r="F4782" i="5"/>
  <c r="E4782" i="5"/>
  <c r="F4781" i="5"/>
  <c r="E4781" i="5"/>
  <c r="F4780" i="5"/>
  <c r="E4780" i="5"/>
  <c r="F4779" i="5"/>
  <c r="E4779" i="5"/>
  <c r="F4778" i="5"/>
  <c r="E4778" i="5"/>
  <c r="F4777" i="5"/>
  <c r="E4777" i="5"/>
  <c r="F4776" i="5"/>
  <c r="E4776" i="5"/>
  <c r="F4775" i="5"/>
  <c r="E4775" i="5"/>
  <c r="F4774" i="5"/>
  <c r="E4774" i="5"/>
  <c r="F4773" i="5"/>
  <c r="E4773" i="5"/>
  <c r="F4772" i="5"/>
  <c r="E4772" i="5"/>
  <c r="F4771" i="5"/>
  <c r="E4771" i="5"/>
  <c r="F4770" i="5"/>
  <c r="E4770" i="5"/>
  <c r="F4769" i="5"/>
  <c r="E4769" i="5"/>
  <c r="F4768" i="5"/>
  <c r="E4768" i="5"/>
  <c r="F4767" i="5"/>
  <c r="E4767" i="5"/>
  <c r="F4766" i="5"/>
  <c r="E4766" i="5"/>
  <c r="F4765" i="5"/>
  <c r="E4765" i="5"/>
  <c r="F4764" i="5"/>
  <c r="E4764" i="5"/>
  <c r="F4763" i="5"/>
  <c r="E4763" i="5"/>
  <c r="F4762" i="5"/>
  <c r="E4762" i="5"/>
  <c r="F4761" i="5"/>
  <c r="E4761" i="5"/>
  <c r="F4760" i="5"/>
  <c r="E4760" i="5"/>
  <c r="F4759" i="5"/>
  <c r="E4759" i="5"/>
  <c r="F4758" i="5"/>
  <c r="E4758" i="5"/>
  <c r="F4757" i="5"/>
  <c r="E4757" i="5"/>
  <c r="F4756" i="5"/>
  <c r="E4756" i="5"/>
  <c r="F4755" i="5"/>
  <c r="E4755" i="5"/>
  <c r="F4754" i="5"/>
  <c r="E4754" i="5"/>
  <c r="F4753" i="5"/>
  <c r="E4753" i="5"/>
  <c r="F4752" i="5"/>
  <c r="E4752" i="5"/>
  <c r="F4751" i="5"/>
  <c r="E4751" i="5"/>
  <c r="F4750" i="5"/>
  <c r="E4750" i="5"/>
  <c r="F4749" i="5"/>
  <c r="E4749" i="5"/>
  <c r="F4748" i="5"/>
  <c r="E4748" i="5"/>
  <c r="F4747" i="5"/>
  <c r="E4747" i="5"/>
  <c r="F4746" i="5"/>
  <c r="E4746" i="5"/>
  <c r="F4745" i="5"/>
  <c r="E4745" i="5"/>
  <c r="F4744" i="5"/>
  <c r="E4744" i="5"/>
  <c r="F4743" i="5"/>
  <c r="E4743" i="5"/>
  <c r="F4742" i="5"/>
  <c r="E4742" i="5"/>
  <c r="F4741" i="5"/>
  <c r="E4741" i="5"/>
  <c r="F4740" i="5"/>
  <c r="E4740" i="5"/>
  <c r="F4739" i="5"/>
  <c r="E4739" i="5"/>
  <c r="F4738" i="5"/>
  <c r="E4738" i="5"/>
  <c r="F4737" i="5"/>
  <c r="E4737" i="5"/>
  <c r="F4736" i="5"/>
  <c r="E4736" i="5"/>
  <c r="F4735" i="5"/>
  <c r="E4735" i="5"/>
  <c r="F4734" i="5"/>
  <c r="E4734" i="5"/>
  <c r="F4733" i="5"/>
  <c r="E4733" i="5"/>
  <c r="F4732" i="5"/>
  <c r="E4732" i="5"/>
  <c r="F4731" i="5"/>
  <c r="E4731" i="5"/>
  <c r="F4730" i="5"/>
  <c r="E4730" i="5"/>
  <c r="F4729" i="5"/>
  <c r="E4729" i="5"/>
  <c r="F4728" i="5"/>
  <c r="E4728" i="5"/>
  <c r="F4727" i="5"/>
  <c r="E4727" i="5"/>
  <c r="F4726" i="5"/>
  <c r="E4726" i="5"/>
  <c r="F4725" i="5"/>
  <c r="E4725" i="5"/>
  <c r="F4724" i="5"/>
  <c r="E4724" i="5"/>
  <c r="F4723" i="5"/>
  <c r="E4723" i="5"/>
  <c r="F4722" i="5"/>
  <c r="E4722" i="5"/>
  <c r="F4721" i="5"/>
  <c r="E4721" i="5"/>
  <c r="F4720" i="5"/>
  <c r="E4720" i="5"/>
  <c r="F4719" i="5"/>
  <c r="E4719" i="5"/>
  <c r="F4718" i="5"/>
  <c r="E4718" i="5"/>
  <c r="F4717" i="5"/>
  <c r="E4717" i="5"/>
  <c r="F4716" i="5"/>
  <c r="E4716" i="5"/>
  <c r="F4715" i="5"/>
  <c r="E4715" i="5"/>
  <c r="F4714" i="5"/>
  <c r="E4714" i="5"/>
  <c r="F4713" i="5"/>
  <c r="E4713" i="5"/>
  <c r="F4712" i="5"/>
  <c r="E4712" i="5"/>
  <c r="F4711" i="5"/>
  <c r="E4711" i="5"/>
  <c r="F4710" i="5"/>
  <c r="E4710" i="5"/>
  <c r="F4709" i="5"/>
  <c r="E4709" i="5"/>
  <c r="F4708" i="5"/>
  <c r="E4708" i="5"/>
  <c r="F4707" i="5"/>
  <c r="E4707" i="5"/>
  <c r="F4706" i="5"/>
  <c r="E4706" i="5"/>
  <c r="F4705" i="5"/>
  <c r="E4705" i="5"/>
  <c r="F4704" i="5"/>
  <c r="E4704" i="5"/>
  <c r="F4703" i="5"/>
  <c r="E4703" i="5"/>
  <c r="F4702" i="5"/>
  <c r="E4702" i="5"/>
  <c r="F4701" i="5"/>
  <c r="E4701" i="5"/>
  <c r="F4700" i="5"/>
  <c r="E4700" i="5"/>
  <c r="F4699" i="5"/>
  <c r="E4699" i="5"/>
  <c r="F4698" i="5"/>
  <c r="E4698" i="5"/>
  <c r="F4697" i="5"/>
  <c r="E4697" i="5"/>
  <c r="F4696" i="5"/>
  <c r="E4696" i="5"/>
  <c r="F4695" i="5"/>
  <c r="E4695" i="5"/>
  <c r="F4694" i="5"/>
  <c r="E4694" i="5"/>
  <c r="F4693" i="5"/>
  <c r="E4693" i="5"/>
  <c r="F4692" i="5"/>
  <c r="E4692" i="5"/>
  <c r="F4691" i="5"/>
  <c r="E4691" i="5"/>
  <c r="F4690" i="5"/>
  <c r="E4690" i="5"/>
  <c r="F4689" i="5"/>
  <c r="E4689" i="5"/>
  <c r="F4688" i="5"/>
  <c r="E4688" i="5"/>
  <c r="F4687" i="5"/>
  <c r="E4687" i="5"/>
  <c r="F4686" i="5"/>
  <c r="E4686" i="5"/>
  <c r="F4685" i="5"/>
  <c r="E4685" i="5"/>
  <c r="F4684" i="5"/>
  <c r="E4684" i="5"/>
  <c r="F4683" i="5"/>
  <c r="E4683" i="5"/>
  <c r="F4682" i="5"/>
  <c r="E4682" i="5"/>
  <c r="F4681" i="5"/>
  <c r="E4681" i="5"/>
  <c r="F4680" i="5"/>
  <c r="E4680" i="5"/>
  <c r="F4679" i="5"/>
  <c r="E4679" i="5"/>
  <c r="F4678" i="5"/>
  <c r="E4678" i="5"/>
  <c r="F4677" i="5"/>
  <c r="E4677" i="5"/>
  <c r="F4676" i="5"/>
  <c r="E4676" i="5"/>
  <c r="F4675" i="5"/>
  <c r="E4675" i="5"/>
  <c r="F4674" i="5"/>
  <c r="E4674" i="5"/>
  <c r="F4673" i="5"/>
  <c r="E4673" i="5"/>
  <c r="F4672" i="5"/>
  <c r="E4672" i="5"/>
  <c r="F4671" i="5"/>
  <c r="E4671" i="5"/>
  <c r="F4670" i="5"/>
  <c r="E4670" i="5"/>
  <c r="F4669" i="5"/>
  <c r="E4669" i="5"/>
  <c r="F4668" i="5"/>
  <c r="E4668" i="5"/>
  <c r="F4667" i="5"/>
  <c r="E4667" i="5"/>
  <c r="F4666" i="5"/>
  <c r="E4666" i="5"/>
  <c r="F4665" i="5"/>
  <c r="E4665" i="5"/>
  <c r="F4664" i="5"/>
  <c r="E4664" i="5"/>
  <c r="F4663" i="5"/>
  <c r="E4663" i="5"/>
  <c r="F4662" i="5"/>
  <c r="E4662" i="5"/>
  <c r="F4661" i="5"/>
  <c r="E4661" i="5"/>
  <c r="F4660" i="5"/>
  <c r="E4660" i="5"/>
  <c r="F4659" i="5"/>
  <c r="E4659" i="5"/>
  <c r="F4658" i="5"/>
  <c r="E4658" i="5"/>
  <c r="F4657" i="5"/>
  <c r="E4657" i="5"/>
  <c r="F4656" i="5"/>
  <c r="E4656" i="5"/>
  <c r="F4655" i="5"/>
  <c r="E4655" i="5"/>
  <c r="F4654" i="5"/>
  <c r="E4654" i="5"/>
  <c r="F4653" i="5"/>
  <c r="E4653" i="5"/>
  <c r="F4652" i="5"/>
  <c r="E4652" i="5"/>
  <c r="F4651" i="5"/>
  <c r="E4651" i="5"/>
  <c r="F4650" i="5"/>
  <c r="E4650" i="5"/>
  <c r="F4649" i="5"/>
  <c r="E4649" i="5"/>
  <c r="F4648" i="5"/>
  <c r="E4648" i="5"/>
  <c r="F4647" i="5"/>
  <c r="E4647" i="5"/>
  <c r="F4646" i="5"/>
  <c r="E4646" i="5"/>
  <c r="F4645" i="5"/>
  <c r="E4645" i="5"/>
  <c r="F4644" i="5"/>
  <c r="E4644" i="5"/>
  <c r="F4643" i="5"/>
  <c r="E4643" i="5"/>
  <c r="F4642" i="5"/>
  <c r="E4642" i="5"/>
  <c r="F4641" i="5"/>
  <c r="E4641" i="5"/>
  <c r="F4640" i="5"/>
  <c r="E4640" i="5"/>
  <c r="F4639" i="5"/>
  <c r="E4639" i="5"/>
  <c r="F4638" i="5"/>
  <c r="E4638" i="5"/>
  <c r="F4637" i="5"/>
  <c r="E4637" i="5"/>
  <c r="F4636" i="5"/>
  <c r="E4636" i="5"/>
  <c r="F4635" i="5"/>
  <c r="E4635" i="5"/>
  <c r="F4634" i="5"/>
  <c r="E4634" i="5"/>
  <c r="F4633" i="5"/>
  <c r="E4633" i="5"/>
  <c r="F4632" i="5"/>
  <c r="E4632" i="5"/>
  <c r="F4631" i="5"/>
  <c r="E4631" i="5"/>
  <c r="F4630" i="5"/>
  <c r="E4630" i="5"/>
  <c r="F4629" i="5"/>
  <c r="E4629" i="5"/>
  <c r="F4628" i="5"/>
  <c r="E4628" i="5"/>
  <c r="F4627" i="5"/>
  <c r="E4627" i="5"/>
  <c r="F4626" i="5"/>
  <c r="E4626" i="5"/>
  <c r="F4625" i="5"/>
  <c r="E4625" i="5"/>
  <c r="F4624" i="5"/>
  <c r="E4624" i="5"/>
  <c r="F4623" i="5"/>
  <c r="E4623" i="5"/>
  <c r="F4622" i="5"/>
  <c r="E4622" i="5"/>
  <c r="F4621" i="5"/>
  <c r="E4621" i="5"/>
  <c r="F4620" i="5"/>
  <c r="E4620" i="5"/>
  <c r="F4619" i="5"/>
  <c r="E4619" i="5"/>
  <c r="F4618" i="5"/>
  <c r="E4618" i="5"/>
  <c r="F4617" i="5"/>
  <c r="E4617" i="5"/>
  <c r="F4616" i="5"/>
  <c r="E4616" i="5"/>
  <c r="F4615" i="5"/>
  <c r="E4615" i="5"/>
  <c r="F4614" i="5"/>
  <c r="E4614" i="5"/>
  <c r="F4613" i="5"/>
  <c r="E4613" i="5"/>
  <c r="F4612" i="5"/>
  <c r="E4612" i="5"/>
  <c r="F4611" i="5"/>
  <c r="E4611" i="5"/>
  <c r="F4610" i="5"/>
  <c r="E4610" i="5"/>
  <c r="F4609" i="5"/>
  <c r="E4609" i="5"/>
  <c r="F4608" i="5"/>
  <c r="E4608" i="5"/>
  <c r="F4607" i="5"/>
  <c r="E4607" i="5"/>
  <c r="F4606" i="5"/>
  <c r="E4606" i="5"/>
  <c r="F4605" i="5"/>
  <c r="E4605" i="5"/>
  <c r="F4604" i="5"/>
  <c r="E4604" i="5"/>
  <c r="F4603" i="5"/>
  <c r="E4603" i="5"/>
  <c r="F4602" i="5"/>
  <c r="E4602" i="5"/>
  <c r="F4601" i="5"/>
  <c r="E4601" i="5"/>
  <c r="F4600" i="5"/>
  <c r="E4600" i="5"/>
  <c r="F4599" i="5"/>
  <c r="E4599" i="5"/>
  <c r="F4598" i="5"/>
  <c r="E4598" i="5"/>
  <c r="F4597" i="5"/>
  <c r="E4597" i="5"/>
  <c r="F4596" i="5"/>
  <c r="E4596" i="5"/>
  <c r="F4595" i="5"/>
  <c r="E4595" i="5"/>
  <c r="F4594" i="5"/>
  <c r="E4594" i="5"/>
  <c r="F4593" i="5"/>
  <c r="E4593" i="5"/>
  <c r="F4592" i="5"/>
  <c r="E4592" i="5"/>
  <c r="F4591" i="5"/>
  <c r="E4591" i="5"/>
  <c r="F4590" i="5"/>
  <c r="E4590" i="5"/>
  <c r="F4589" i="5"/>
  <c r="E4589" i="5"/>
  <c r="F4588" i="5"/>
  <c r="E4588" i="5"/>
  <c r="F4587" i="5"/>
  <c r="E4587" i="5"/>
  <c r="F4586" i="5"/>
  <c r="E4586" i="5"/>
  <c r="F4585" i="5"/>
  <c r="E4585" i="5"/>
  <c r="F4584" i="5"/>
  <c r="E4584" i="5"/>
  <c r="F4583" i="5"/>
  <c r="E4583" i="5"/>
  <c r="F4582" i="5"/>
  <c r="E4582" i="5"/>
  <c r="F4581" i="5"/>
  <c r="E4581" i="5"/>
  <c r="F4580" i="5"/>
  <c r="E4580" i="5"/>
  <c r="F4579" i="5"/>
  <c r="E4579" i="5"/>
  <c r="F4578" i="5"/>
  <c r="E4578" i="5"/>
  <c r="F4577" i="5"/>
  <c r="E4577" i="5"/>
  <c r="F4576" i="5"/>
  <c r="E4576" i="5"/>
  <c r="F4575" i="5"/>
  <c r="E4575" i="5"/>
  <c r="F4574" i="5"/>
  <c r="E4574" i="5"/>
  <c r="F4573" i="5"/>
  <c r="E4573" i="5"/>
  <c r="F4572" i="5"/>
  <c r="E4572" i="5"/>
  <c r="F4571" i="5"/>
  <c r="E4571" i="5"/>
  <c r="F4570" i="5"/>
  <c r="E4570" i="5"/>
  <c r="F4569" i="5"/>
  <c r="E4569" i="5"/>
  <c r="F4568" i="5"/>
  <c r="E4568" i="5"/>
  <c r="F4567" i="5"/>
  <c r="E4567" i="5"/>
  <c r="F4566" i="5"/>
  <c r="E4566" i="5"/>
  <c r="F4565" i="5"/>
  <c r="E4565" i="5"/>
  <c r="F4564" i="5"/>
  <c r="E4564" i="5"/>
  <c r="F4563" i="5"/>
  <c r="E4563" i="5"/>
  <c r="F4562" i="5"/>
  <c r="E4562" i="5"/>
  <c r="F4561" i="5"/>
  <c r="E4561" i="5"/>
  <c r="F4560" i="5"/>
  <c r="E4560" i="5"/>
  <c r="F4559" i="5"/>
  <c r="E4559" i="5"/>
  <c r="F4558" i="5"/>
  <c r="E4558" i="5"/>
  <c r="F4557" i="5"/>
  <c r="E4557" i="5"/>
  <c r="F4556" i="5"/>
  <c r="E4556" i="5"/>
  <c r="F4555" i="5"/>
  <c r="E4555" i="5"/>
  <c r="F4554" i="5"/>
  <c r="E4554" i="5"/>
  <c r="F4553" i="5"/>
  <c r="E4553" i="5"/>
  <c r="F4552" i="5"/>
  <c r="E4552" i="5"/>
  <c r="F4551" i="5"/>
  <c r="E4551" i="5"/>
  <c r="F4550" i="5"/>
  <c r="E4550" i="5"/>
  <c r="F4549" i="5"/>
  <c r="E4549" i="5"/>
  <c r="F4548" i="5"/>
  <c r="E4548" i="5"/>
  <c r="F4547" i="5"/>
  <c r="E4547" i="5"/>
  <c r="F4546" i="5"/>
  <c r="E4546" i="5"/>
  <c r="F4545" i="5"/>
  <c r="E4545" i="5"/>
  <c r="F4544" i="5"/>
  <c r="E4544" i="5"/>
  <c r="F4543" i="5"/>
  <c r="E4543" i="5"/>
  <c r="F4542" i="5"/>
  <c r="E4542" i="5"/>
  <c r="F4541" i="5"/>
  <c r="E4541" i="5"/>
  <c r="F4540" i="5"/>
  <c r="E4540" i="5"/>
  <c r="F4539" i="5"/>
  <c r="E4539" i="5"/>
  <c r="F4538" i="5"/>
  <c r="E4538" i="5"/>
  <c r="F4537" i="5"/>
  <c r="E4537" i="5"/>
  <c r="F4536" i="5"/>
  <c r="E4536" i="5"/>
  <c r="F4535" i="5"/>
  <c r="E4535" i="5"/>
  <c r="F4534" i="5"/>
  <c r="E4534" i="5"/>
  <c r="F4533" i="5"/>
  <c r="E4533" i="5"/>
  <c r="F4532" i="5"/>
  <c r="E4532" i="5"/>
  <c r="F4531" i="5"/>
  <c r="E4531" i="5"/>
  <c r="F4530" i="5"/>
  <c r="E4530" i="5"/>
  <c r="F4529" i="5"/>
  <c r="E4529" i="5"/>
  <c r="F4528" i="5"/>
  <c r="E4528" i="5"/>
  <c r="F4527" i="5"/>
  <c r="E4527" i="5"/>
  <c r="F4526" i="5"/>
  <c r="E4526" i="5"/>
  <c r="F4525" i="5"/>
  <c r="E4525" i="5"/>
  <c r="F4524" i="5"/>
  <c r="E4524" i="5"/>
  <c r="F4523" i="5"/>
  <c r="E4523" i="5"/>
  <c r="F4522" i="5"/>
  <c r="E4522" i="5"/>
  <c r="F4521" i="5"/>
  <c r="E4521" i="5"/>
  <c r="F4520" i="5"/>
  <c r="E4520" i="5"/>
  <c r="F4519" i="5"/>
  <c r="E4519" i="5"/>
  <c r="F4518" i="5"/>
  <c r="E4518" i="5"/>
  <c r="F4517" i="5"/>
  <c r="E4517" i="5"/>
  <c r="F4516" i="5"/>
  <c r="E4516" i="5"/>
  <c r="F4515" i="5"/>
  <c r="E4515" i="5"/>
  <c r="F4514" i="5"/>
  <c r="E4514" i="5"/>
  <c r="F4513" i="5"/>
  <c r="E4513" i="5"/>
  <c r="F4512" i="5"/>
  <c r="E4512" i="5"/>
  <c r="F4511" i="5"/>
  <c r="E4511" i="5"/>
  <c r="F4510" i="5"/>
  <c r="E4510" i="5"/>
  <c r="F4509" i="5"/>
  <c r="E4509" i="5"/>
  <c r="F4508" i="5"/>
  <c r="E4508" i="5"/>
  <c r="F4507" i="5"/>
  <c r="E4507" i="5"/>
  <c r="F4506" i="5"/>
  <c r="E4506" i="5"/>
  <c r="F4505" i="5"/>
  <c r="E4505" i="5"/>
  <c r="F4504" i="5"/>
  <c r="E4504" i="5"/>
  <c r="F4503" i="5"/>
  <c r="E4503" i="5"/>
  <c r="F4502" i="5"/>
  <c r="E4502" i="5"/>
  <c r="F4501" i="5"/>
  <c r="E4501" i="5"/>
  <c r="F4500" i="5"/>
  <c r="E4500" i="5"/>
  <c r="F4499" i="5"/>
  <c r="E4499" i="5"/>
  <c r="F4498" i="5"/>
  <c r="E4498" i="5"/>
  <c r="F4497" i="5"/>
  <c r="E4497" i="5"/>
  <c r="F4496" i="5"/>
  <c r="E4496" i="5"/>
  <c r="F4495" i="5"/>
  <c r="E4495" i="5"/>
  <c r="F4494" i="5"/>
  <c r="E4494" i="5"/>
  <c r="F4493" i="5"/>
  <c r="E4493" i="5"/>
  <c r="F4492" i="5"/>
  <c r="E4492" i="5"/>
  <c r="F4491" i="5"/>
  <c r="E4491" i="5"/>
  <c r="F4490" i="5"/>
  <c r="E4490" i="5"/>
  <c r="F4489" i="5"/>
  <c r="E4489" i="5"/>
  <c r="F4488" i="5"/>
  <c r="E4488" i="5"/>
  <c r="F4487" i="5"/>
  <c r="E4487" i="5"/>
  <c r="F4486" i="5"/>
  <c r="E4486" i="5"/>
  <c r="F4485" i="5"/>
  <c r="E4485" i="5"/>
  <c r="F4484" i="5"/>
  <c r="E4484" i="5"/>
  <c r="F4483" i="5"/>
  <c r="E4483" i="5"/>
  <c r="F4482" i="5"/>
  <c r="E4482" i="5"/>
  <c r="F4481" i="5"/>
  <c r="E4481" i="5"/>
  <c r="F4480" i="5"/>
  <c r="E4480" i="5"/>
  <c r="F4479" i="5"/>
  <c r="E4479" i="5"/>
  <c r="F4478" i="5"/>
  <c r="E4478" i="5"/>
  <c r="F4477" i="5"/>
  <c r="E4477" i="5"/>
  <c r="F4476" i="5"/>
  <c r="E4476" i="5"/>
  <c r="F4475" i="5"/>
  <c r="E4475" i="5"/>
  <c r="F4474" i="5"/>
  <c r="E4474" i="5"/>
  <c r="F4473" i="5"/>
  <c r="E4473" i="5"/>
  <c r="F4472" i="5"/>
  <c r="E4472" i="5"/>
  <c r="F4471" i="5"/>
  <c r="E4471" i="5"/>
  <c r="F4470" i="5"/>
  <c r="E4470" i="5"/>
  <c r="F4469" i="5"/>
  <c r="E4469" i="5"/>
  <c r="F4468" i="5"/>
  <c r="E4468" i="5"/>
  <c r="F4467" i="5"/>
  <c r="E4467" i="5"/>
  <c r="F4466" i="5"/>
  <c r="E4466" i="5"/>
  <c r="F4465" i="5"/>
  <c r="E4465" i="5"/>
  <c r="F4464" i="5"/>
  <c r="E4464" i="5"/>
  <c r="F4463" i="5"/>
  <c r="E4463" i="5"/>
  <c r="F4462" i="5"/>
  <c r="E4462" i="5"/>
  <c r="F4461" i="5"/>
  <c r="E4461" i="5"/>
  <c r="F4460" i="5"/>
  <c r="E4460" i="5"/>
  <c r="F4459" i="5"/>
  <c r="E4459" i="5"/>
  <c r="F4458" i="5"/>
  <c r="E4458" i="5"/>
  <c r="F4457" i="5"/>
  <c r="E4457" i="5"/>
  <c r="F4456" i="5"/>
  <c r="E4456" i="5"/>
  <c r="F4455" i="5"/>
  <c r="E4455" i="5"/>
  <c r="F4454" i="5"/>
  <c r="E4454" i="5"/>
  <c r="F4453" i="5"/>
  <c r="E4453" i="5"/>
  <c r="F4452" i="5"/>
  <c r="E4452" i="5"/>
  <c r="F4451" i="5"/>
  <c r="E4451" i="5"/>
  <c r="F4450" i="5"/>
  <c r="E4450" i="5"/>
  <c r="F4449" i="5"/>
  <c r="E4449" i="5"/>
  <c r="F4448" i="5"/>
  <c r="E4448" i="5"/>
  <c r="F4447" i="5"/>
  <c r="E4447" i="5"/>
  <c r="F4446" i="5"/>
  <c r="E4446" i="5"/>
  <c r="F4445" i="5"/>
  <c r="E4445" i="5"/>
  <c r="F4444" i="5"/>
  <c r="E4444" i="5"/>
  <c r="F4443" i="5"/>
  <c r="E4443" i="5"/>
  <c r="F4442" i="5"/>
  <c r="E4442" i="5"/>
  <c r="F4441" i="5"/>
  <c r="E4441" i="5"/>
  <c r="F4440" i="5"/>
  <c r="E4440" i="5"/>
  <c r="F4439" i="5"/>
  <c r="E4439" i="5"/>
  <c r="F4438" i="5"/>
  <c r="E4438" i="5"/>
  <c r="F4437" i="5"/>
  <c r="E4437" i="5"/>
  <c r="F4436" i="5"/>
  <c r="E4436" i="5"/>
  <c r="F4435" i="5"/>
  <c r="E4435" i="5"/>
  <c r="F4434" i="5"/>
  <c r="E4434" i="5"/>
  <c r="F4433" i="5"/>
  <c r="E4433" i="5"/>
  <c r="F4432" i="5"/>
  <c r="E4432" i="5"/>
  <c r="F4431" i="5"/>
  <c r="E4431" i="5"/>
  <c r="F4430" i="5"/>
  <c r="E4430" i="5"/>
  <c r="F4429" i="5"/>
  <c r="E4429" i="5"/>
  <c r="F4428" i="5"/>
  <c r="E4428" i="5"/>
  <c r="F4427" i="5"/>
  <c r="E4427" i="5"/>
  <c r="F4426" i="5"/>
  <c r="E4426" i="5"/>
  <c r="F4425" i="5"/>
  <c r="E4425" i="5"/>
  <c r="F4424" i="5"/>
  <c r="E4424" i="5"/>
  <c r="F4423" i="5"/>
  <c r="E4423" i="5"/>
  <c r="F4422" i="5"/>
  <c r="E4422" i="5"/>
  <c r="F4421" i="5"/>
  <c r="E4421" i="5"/>
  <c r="F4420" i="5"/>
  <c r="E4420" i="5"/>
  <c r="F4419" i="5"/>
  <c r="E4419" i="5"/>
  <c r="F4418" i="5"/>
  <c r="E4418" i="5"/>
  <c r="F4417" i="5"/>
  <c r="E4417" i="5"/>
  <c r="F4416" i="5"/>
  <c r="E4416" i="5"/>
  <c r="F4415" i="5"/>
  <c r="E4415" i="5"/>
  <c r="F4414" i="5"/>
  <c r="E4414" i="5"/>
  <c r="F4413" i="5"/>
  <c r="E4413" i="5"/>
  <c r="F4412" i="5"/>
  <c r="E4412" i="5"/>
  <c r="F4411" i="5"/>
  <c r="E4411" i="5"/>
  <c r="F4410" i="5"/>
  <c r="E4410" i="5"/>
  <c r="F4409" i="5"/>
  <c r="E4409" i="5"/>
  <c r="F4408" i="5"/>
  <c r="E4408" i="5"/>
  <c r="F4407" i="5"/>
  <c r="E4407" i="5"/>
  <c r="F4406" i="5"/>
  <c r="E4406" i="5"/>
  <c r="F4405" i="5"/>
  <c r="E4405" i="5"/>
  <c r="F4404" i="5"/>
  <c r="E4404" i="5"/>
  <c r="F4403" i="5"/>
  <c r="E4403" i="5"/>
  <c r="F4402" i="5"/>
  <c r="E4402" i="5"/>
  <c r="F4401" i="5"/>
  <c r="E4401" i="5"/>
  <c r="F4400" i="5"/>
  <c r="E4400" i="5"/>
  <c r="F4399" i="5"/>
  <c r="E4399" i="5"/>
  <c r="F4398" i="5"/>
  <c r="E4398" i="5"/>
  <c r="F4397" i="5"/>
  <c r="E4397" i="5"/>
  <c r="F4396" i="5"/>
  <c r="E4396" i="5"/>
  <c r="F4395" i="5"/>
  <c r="E4395" i="5"/>
  <c r="F4394" i="5"/>
  <c r="E4394" i="5"/>
  <c r="F4393" i="5"/>
  <c r="E4393" i="5"/>
  <c r="F4392" i="5"/>
  <c r="E4392" i="5"/>
  <c r="F4391" i="5"/>
  <c r="E4391" i="5"/>
  <c r="F4390" i="5"/>
  <c r="E4390" i="5"/>
  <c r="F4389" i="5"/>
  <c r="E4389" i="5"/>
  <c r="F4388" i="5"/>
  <c r="E4388" i="5"/>
  <c r="F4387" i="5"/>
  <c r="E4387" i="5"/>
  <c r="F4386" i="5"/>
  <c r="E4386" i="5"/>
  <c r="F4385" i="5"/>
  <c r="E4385" i="5"/>
  <c r="F4384" i="5"/>
  <c r="E4384" i="5"/>
  <c r="F4383" i="5"/>
  <c r="E4383" i="5"/>
  <c r="F4382" i="5"/>
  <c r="E4382" i="5"/>
  <c r="F4381" i="5"/>
  <c r="E4381" i="5"/>
  <c r="F4380" i="5"/>
  <c r="E4380" i="5"/>
  <c r="F4379" i="5"/>
  <c r="E4379" i="5"/>
  <c r="F4378" i="5"/>
  <c r="E4378" i="5"/>
  <c r="F4377" i="5"/>
  <c r="E4377" i="5"/>
  <c r="F4376" i="5"/>
  <c r="E4376" i="5"/>
  <c r="F4375" i="5"/>
  <c r="E4375" i="5"/>
  <c r="F4374" i="5"/>
  <c r="E4374" i="5"/>
  <c r="F4373" i="5"/>
  <c r="E4373" i="5"/>
  <c r="F4372" i="5"/>
  <c r="E4372" i="5"/>
  <c r="F4371" i="5"/>
  <c r="E4371" i="5"/>
  <c r="F4370" i="5"/>
  <c r="E4370" i="5"/>
  <c r="F4369" i="5"/>
  <c r="E4369" i="5"/>
  <c r="F4368" i="5"/>
  <c r="E4368" i="5"/>
  <c r="F4367" i="5"/>
  <c r="E4367" i="5"/>
  <c r="F4366" i="5"/>
  <c r="E4366" i="5"/>
  <c r="F4365" i="5"/>
  <c r="E4365" i="5"/>
  <c r="F4364" i="5"/>
  <c r="E4364" i="5"/>
  <c r="F4363" i="5"/>
  <c r="E4363" i="5"/>
  <c r="F4362" i="5"/>
  <c r="E4362" i="5"/>
  <c r="F4361" i="5"/>
  <c r="E4361" i="5"/>
  <c r="F4360" i="5"/>
  <c r="E4360" i="5"/>
  <c r="F4359" i="5"/>
  <c r="E4359" i="5"/>
  <c r="F4358" i="5"/>
  <c r="E4358" i="5"/>
  <c r="F4357" i="5"/>
  <c r="E4357" i="5"/>
  <c r="F4356" i="5"/>
  <c r="E4356" i="5"/>
  <c r="F4355" i="5"/>
  <c r="E4355" i="5"/>
  <c r="F4354" i="5"/>
  <c r="E4354" i="5"/>
  <c r="F4353" i="5"/>
  <c r="E4353" i="5"/>
  <c r="F4352" i="5"/>
  <c r="E4352" i="5"/>
  <c r="F4351" i="5"/>
  <c r="E4351" i="5"/>
  <c r="F4350" i="5"/>
  <c r="E4350" i="5"/>
  <c r="F4349" i="5"/>
  <c r="E4349" i="5"/>
  <c r="F4348" i="5"/>
  <c r="E4348" i="5"/>
  <c r="F4347" i="5"/>
  <c r="E4347" i="5"/>
  <c r="F4346" i="5"/>
  <c r="E4346" i="5"/>
  <c r="F4345" i="5"/>
  <c r="E4345" i="5"/>
  <c r="F4344" i="5"/>
  <c r="E4344" i="5"/>
  <c r="F4343" i="5"/>
  <c r="E4343" i="5"/>
  <c r="F4342" i="5"/>
  <c r="E4342" i="5"/>
  <c r="F4341" i="5"/>
  <c r="E4341" i="5"/>
  <c r="F4340" i="5"/>
  <c r="E4340" i="5"/>
  <c r="F4339" i="5"/>
  <c r="E4339" i="5"/>
  <c r="F4338" i="5"/>
  <c r="E4338" i="5"/>
  <c r="F4337" i="5"/>
  <c r="E4337" i="5"/>
  <c r="F4336" i="5"/>
  <c r="E4336" i="5"/>
  <c r="F4335" i="5"/>
  <c r="E4335" i="5"/>
  <c r="F4334" i="5"/>
  <c r="E4334" i="5"/>
  <c r="F4333" i="5"/>
  <c r="E4333" i="5"/>
  <c r="F4332" i="5"/>
  <c r="E4332" i="5"/>
  <c r="F4331" i="5"/>
  <c r="E4331" i="5"/>
  <c r="F4330" i="5"/>
  <c r="E4330" i="5"/>
  <c r="F4329" i="5"/>
  <c r="E4329" i="5"/>
  <c r="F4328" i="5"/>
  <c r="E4328" i="5"/>
  <c r="F4327" i="5"/>
  <c r="E4327" i="5"/>
  <c r="F4326" i="5"/>
  <c r="E4326" i="5"/>
  <c r="F4325" i="5"/>
  <c r="E4325" i="5"/>
  <c r="F4324" i="5"/>
  <c r="E4324" i="5"/>
  <c r="F4323" i="5"/>
  <c r="E4323" i="5"/>
  <c r="F4322" i="5"/>
  <c r="E4322" i="5"/>
  <c r="F4321" i="5"/>
  <c r="E4321" i="5"/>
  <c r="F4320" i="5"/>
  <c r="E4320" i="5"/>
  <c r="F4319" i="5"/>
  <c r="E4319" i="5"/>
  <c r="F4318" i="5"/>
  <c r="E4318" i="5"/>
  <c r="F4317" i="5"/>
  <c r="E4317" i="5"/>
  <c r="F4316" i="5"/>
  <c r="E4316" i="5"/>
  <c r="F4315" i="5"/>
  <c r="E4315" i="5"/>
  <c r="F4314" i="5"/>
  <c r="E4314" i="5"/>
  <c r="F4313" i="5"/>
  <c r="E4313" i="5"/>
  <c r="F4312" i="5"/>
  <c r="E4312" i="5"/>
  <c r="F4311" i="5"/>
  <c r="E4311" i="5"/>
  <c r="F4310" i="5"/>
  <c r="E4310" i="5"/>
  <c r="F4309" i="5"/>
  <c r="E4309" i="5"/>
  <c r="F4308" i="5"/>
  <c r="E4308" i="5"/>
  <c r="F4307" i="5"/>
  <c r="E4307" i="5"/>
  <c r="F4306" i="5"/>
  <c r="E4306" i="5"/>
  <c r="F4305" i="5"/>
  <c r="E4305" i="5"/>
  <c r="F4304" i="5"/>
  <c r="E4304" i="5"/>
  <c r="F4303" i="5"/>
  <c r="E4303" i="5"/>
  <c r="F4302" i="5"/>
  <c r="E4302" i="5"/>
  <c r="F4301" i="5"/>
  <c r="E4301" i="5"/>
  <c r="F4300" i="5"/>
  <c r="E4300" i="5"/>
  <c r="F4299" i="5"/>
  <c r="E4299" i="5"/>
  <c r="F4298" i="5"/>
  <c r="E4298" i="5"/>
  <c r="F4297" i="5"/>
  <c r="E4297" i="5"/>
  <c r="F4296" i="5"/>
  <c r="E4296" i="5"/>
  <c r="F4295" i="5"/>
  <c r="E4295" i="5"/>
  <c r="F4294" i="5"/>
  <c r="E4294" i="5"/>
  <c r="F4293" i="5"/>
  <c r="E4293" i="5"/>
  <c r="F4292" i="5"/>
  <c r="E4292" i="5"/>
  <c r="F4291" i="5"/>
  <c r="E4291" i="5"/>
  <c r="F4290" i="5"/>
  <c r="E4290" i="5"/>
  <c r="F4289" i="5"/>
  <c r="E4289" i="5"/>
  <c r="F4288" i="5"/>
  <c r="E4288" i="5"/>
  <c r="F4287" i="5"/>
  <c r="E4287" i="5"/>
  <c r="F4286" i="5"/>
  <c r="E4286" i="5"/>
  <c r="F4285" i="5"/>
  <c r="E4285" i="5"/>
  <c r="F4284" i="5"/>
  <c r="E4284" i="5"/>
  <c r="F4283" i="5"/>
  <c r="E4283" i="5"/>
  <c r="F4282" i="5"/>
  <c r="E4282" i="5"/>
  <c r="F4281" i="5"/>
  <c r="E4281" i="5"/>
  <c r="F4280" i="5"/>
  <c r="E4280" i="5"/>
  <c r="F4279" i="5"/>
  <c r="E4279" i="5"/>
  <c r="F4278" i="5"/>
  <c r="E4278" i="5"/>
  <c r="F4277" i="5"/>
  <c r="E4277" i="5"/>
  <c r="F4276" i="5"/>
  <c r="E4276" i="5"/>
  <c r="F4275" i="5"/>
  <c r="E4275" i="5"/>
  <c r="F4274" i="5"/>
  <c r="E4274" i="5"/>
  <c r="F4273" i="5"/>
  <c r="E4273" i="5"/>
  <c r="F4272" i="5"/>
  <c r="E4272" i="5"/>
  <c r="F4271" i="5"/>
  <c r="E4271" i="5"/>
  <c r="F4270" i="5"/>
  <c r="E4270" i="5"/>
  <c r="F4269" i="5"/>
  <c r="E4269" i="5"/>
  <c r="F4268" i="5"/>
  <c r="E4268" i="5"/>
  <c r="F4267" i="5"/>
  <c r="E4267" i="5"/>
  <c r="F4266" i="5"/>
  <c r="E4266" i="5"/>
  <c r="F4265" i="5"/>
  <c r="E4265" i="5"/>
  <c r="F4264" i="5"/>
  <c r="E4264" i="5"/>
  <c r="F4263" i="5"/>
  <c r="E4263" i="5"/>
  <c r="F4262" i="5"/>
  <c r="E4262" i="5"/>
  <c r="F4261" i="5"/>
  <c r="E4261" i="5"/>
  <c r="F4260" i="5"/>
  <c r="E4260" i="5"/>
  <c r="F4259" i="5"/>
  <c r="E4259" i="5"/>
  <c r="F4258" i="5"/>
  <c r="E4258" i="5"/>
  <c r="F4257" i="5"/>
  <c r="E4257" i="5"/>
  <c r="F4256" i="5"/>
  <c r="E4256" i="5"/>
  <c r="F4255" i="5"/>
  <c r="E4255" i="5"/>
  <c r="F4254" i="5"/>
  <c r="E4254" i="5"/>
  <c r="F4253" i="5"/>
  <c r="E4253" i="5"/>
  <c r="F4252" i="5"/>
  <c r="E4252" i="5"/>
  <c r="F4251" i="5"/>
  <c r="E4251" i="5"/>
  <c r="F4250" i="5"/>
  <c r="E4250" i="5"/>
  <c r="F4249" i="5"/>
  <c r="E4249" i="5"/>
  <c r="F4248" i="5"/>
  <c r="E4248" i="5"/>
  <c r="F4247" i="5"/>
  <c r="E4247" i="5"/>
  <c r="F4246" i="5"/>
  <c r="E4246" i="5"/>
  <c r="F4245" i="5"/>
  <c r="E4245" i="5"/>
  <c r="F4244" i="5"/>
  <c r="E4244" i="5"/>
  <c r="F4243" i="5"/>
  <c r="E4243" i="5"/>
  <c r="F4242" i="5"/>
  <c r="E4242" i="5"/>
  <c r="F4241" i="5"/>
  <c r="E4241" i="5"/>
  <c r="F4240" i="5"/>
  <c r="E4240" i="5"/>
  <c r="F4239" i="5"/>
  <c r="E4239" i="5"/>
  <c r="F4238" i="5"/>
  <c r="E4238" i="5"/>
  <c r="F4237" i="5"/>
  <c r="E4237" i="5"/>
  <c r="F4236" i="5"/>
  <c r="E4236" i="5"/>
  <c r="F4235" i="5"/>
  <c r="E4235" i="5"/>
  <c r="F4234" i="5"/>
  <c r="E4234" i="5"/>
  <c r="F4233" i="5"/>
  <c r="E4233" i="5"/>
  <c r="F4232" i="5"/>
  <c r="E4232" i="5"/>
  <c r="F4231" i="5"/>
  <c r="E4231" i="5"/>
  <c r="F4230" i="5"/>
  <c r="E4230" i="5"/>
  <c r="F4229" i="5"/>
  <c r="E4229" i="5"/>
  <c r="F4228" i="5"/>
  <c r="E4228" i="5"/>
  <c r="F4227" i="5"/>
  <c r="E4227" i="5"/>
  <c r="F4226" i="5"/>
  <c r="E4226" i="5"/>
  <c r="F4225" i="5"/>
  <c r="E4225" i="5"/>
  <c r="F4224" i="5"/>
  <c r="E4224" i="5"/>
  <c r="F4223" i="5"/>
  <c r="E4223" i="5"/>
  <c r="F4222" i="5"/>
  <c r="E4222" i="5"/>
  <c r="F4221" i="5"/>
  <c r="E4221" i="5"/>
  <c r="F4220" i="5"/>
  <c r="E4220" i="5"/>
  <c r="F4219" i="5"/>
  <c r="E4219" i="5"/>
  <c r="F4218" i="5"/>
  <c r="E4218" i="5"/>
  <c r="F4217" i="5"/>
  <c r="E4217" i="5"/>
  <c r="F4216" i="5"/>
  <c r="E4216" i="5"/>
  <c r="F4215" i="5"/>
  <c r="E4215" i="5"/>
  <c r="F4214" i="5"/>
  <c r="E4214" i="5"/>
  <c r="F4213" i="5"/>
  <c r="E4213" i="5"/>
  <c r="F4212" i="5"/>
  <c r="E4212" i="5"/>
  <c r="F4211" i="5"/>
  <c r="E4211" i="5"/>
  <c r="F4210" i="5"/>
  <c r="E4210" i="5"/>
  <c r="F4209" i="5"/>
  <c r="E4209" i="5"/>
  <c r="F4208" i="5"/>
  <c r="E4208" i="5"/>
  <c r="F4207" i="5"/>
  <c r="E4207" i="5"/>
  <c r="F4206" i="5"/>
  <c r="E4206" i="5"/>
  <c r="F4205" i="5"/>
  <c r="E4205" i="5"/>
  <c r="F4204" i="5"/>
  <c r="E4204" i="5"/>
  <c r="F4203" i="5"/>
  <c r="E4203" i="5"/>
  <c r="F4202" i="5"/>
  <c r="E4202" i="5"/>
  <c r="F4201" i="5"/>
  <c r="E4201" i="5"/>
  <c r="F4200" i="5"/>
  <c r="E4200" i="5"/>
  <c r="F4199" i="5"/>
  <c r="E4199" i="5"/>
  <c r="F4198" i="5"/>
  <c r="E4198" i="5"/>
  <c r="F4197" i="5"/>
  <c r="E4197" i="5"/>
  <c r="F4196" i="5"/>
  <c r="E4196" i="5"/>
  <c r="F4195" i="5"/>
  <c r="E4195" i="5"/>
  <c r="F4194" i="5"/>
  <c r="E4194" i="5"/>
  <c r="F4193" i="5"/>
  <c r="E4193" i="5"/>
  <c r="F4192" i="5"/>
  <c r="E4192" i="5"/>
  <c r="F4191" i="5"/>
  <c r="E4191" i="5"/>
  <c r="F4190" i="5"/>
  <c r="E4190" i="5"/>
  <c r="F4189" i="5"/>
  <c r="E4189" i="5"/>
  <c r="F4188" i="5"/>
  <c r="E4188" i="5"/>
  <c r="F4187" i="5"/>
  <c r="E4187" i="5"/>
  <c r="F4186" i="5"/>
  <c r="E4186" i="5"/>
  <c r="F4185" i="5"/>
  <c r="E4185" i="5"/>
  <c r="F4184" i="5"/>
  <c r="E4184" i="5"/>
  <c r="F4183" i="5"/>
  <c r="E4183" i="5"/>
  <c r="F4182" i="5"/>
  <c r="E4182" i="5"/>
  <c r="F4181" i="5"/>
  <c r="E4181" i="5"/>
  <c r="F4180" i="5"/>
  <c r="E4180" i="5"/>
  <c r="F4179" i="5"/>
  <c r="E4179" i="5"/>
  <c r="F4178" i="5"/>
  <c r="E4178" i="5"/>
  <c r="F4177" i="5"/>
  <c r="E4177" i="5"/>
  <c r="F4176" i="5"/>
  <c r="E4176" i="5"/>
  <c r="F4175" i="5"/>
  <c r="E4175" i="5"/>
  <c r="F4174" i="5"/>
  <c r="E4174" i="5"/>
  <c r="F4173" i="5"/>
  <c r="E4173" i="5"/>
  <c r="F4172" i="5"/>
  <c r="E4172" i="5"/>
  <c r="F4171" i="5"/>
  <c r="E4171" i="5"/>
  <c r="F4170" i="5"/>
  <c r="E4170" i="5"/>
  <c r="F4169" i="5"/>
  <c r="E4169" i="5"/>
  <c r="F4168" i="5"/>
  <c r="E4168" i="5"/>
  <c r="F4167" i="5"/>
  <c r="E4167" i="5"/>
  <c r="F4166" i="5"/>
  <c r="E4166" i="5"/>
  <c r="F4165" i="5"/>
  <c r="E4165" i="5"/>
  <c r="F4164" i="5"/>
  <c r="E4164" i="5"/>
  <c r="F4163" i="5"/>
  <c r="E4163" i="5"/>
  <c r="F4162" i="5"/>
  <c r="E4162" i="5"/>
  <c r="F4161" i="5"/>
  <c r="E4161" i="5"/>
  <c r="F4160" i="5"/>
  <c r="E4160" i="5"/>
  <c r="F4159" i="5"/>
  <c r="E4159" i="5"/>
  <c r="F4158" i="5"/>
  <c r="E4158" i="5"/>
  <c r="F4157" i="5"/>
  <c r="E4157" i="5"/>
  <c r="F4156" i="5"/>
  <c r="E4156" i="5"/>
  <c r="F4155" i="5"/>
  <c r="E4155" i="5"/>
  <c r="F4154" i="5"/>
  <c r="E4154" i="5"/>
  <c r="F4153" i="5"/>
  <c r="E4153" i="5"/>
  <c r="F4152" i="5"/>
  <c r="E4152" i="5"/>
  <c r="F4151" i="5"/>
  <c r="E4151" i="5"/>
  <c r="F4150" i="5"/>
  <c r="E4150" i="5"/>
  <c r="F4149" i="5"/>
  <c r="E4149" i="5"/>
  <c r="F4148" i="5"/>
  <c r="E4148" i="5"/>
  <c r="F4147" i="5"/>
  <c r="E4147" i="5"/>
  <c r="F4146" i="5"/>
  <c r="E4146" i="5"/>
  <c r="F4145" i="5"/>
  <c r="E4145" i="5"/>
  <c r="F4144" i="5"/>
  <c r="E4144" i="5"/>
  <c r="F4143" i="5"/>
  <c r="E4143" i="5"/>
  <c r="F4142" i="5"/>
  <c r="E4142" i="5"/>
  <c r="F4141" i="5"/>
  <c r="E4141" i="5"/>
  <c r="F4140" i="5"/>
  <c r="E4140" i="5"/>
  <c r="F4139" i="5"/>
  <c r="E4139" i="5"/>
  <c r="F4138" i="5"/>
  <c r="E4138" i="5"/>
  <c r="F4137" i="5"/>
  <c r="E4137" i="5"/>
  <c r="F4136" i="5"/>
  <c r="E4136" i="5"/>
  <c r="F4135" i="5"/>
  <c r="E4135" i="5"/>
  <c r="F4134" i="5"/>
  <c r="E4134" i="5"/>
  <c r="F4133" i="5"/>
  <c r="E4133" i="5"/>
  <c r="F4132" i="5"/>
  <c r="E4132" i="5"/>
  <c r="F4131" i="5"/>
  <c r="E4131" i="5"/>
  <c r="F4130" i="5"/>
  <c r="E4130" i="5"/>
  <c r="F4129" i="5"/>
  <c r="E4129" i="5"/>
  <c r="F4128" i="5"/>
  <c r="E4128" i="5"/>
  <c r="F4127" i="5"/>
  <c r="E4127" i="5"/>
  <c r="F4126" i="5"/>
  <c r="E4126" i="5"/>
  <c r="F4125" i="5"/>
  <c r="E4125" i="5"/>
  <c r="F4124" i="5"/>
  <c r="E4124" i="5"/>
  <c r="F4123" i="5"/>
  <c r="E4123" i="5"/>
  <c r="F4122" i="5"/>
  <c r="E4122" i="5"/>
  <c r="F4121" i="5"/>
  <c r="E4121" i="5"/>
  <c r="F4120" i="5"/>
  <c r="E4120" i="5"/>
  <c r="F4119" i="5"/>
  <c r="E4119" i="5"/>
  <c r="F4118" i="5"/>
  <c r="E4118" i="5"/>
  <c r="F4117" i="5"/>
  <c r="E4117" i="5"/>
  <c r="F4116" i="5"/>
  <c r="E4116" i="5"/>
  <c r="F4115" i="5"/>
  <c r="E4115" i="5"/>
  <c r="F4114" i="5"/>
  <c r="E4114" i="5"/>
  <c r="F4113" i="5"/>
  <c r="E4113" i="5"/>
  <c r="F4112" i="5"/>
  <c r="E4112" i="5"/>
  <c r="F4111" i="5"/>
  <c r="E4111" i="5"/>
  <c r="F4110" i="5"/>
  <c r="E4110" i="5"/>
  <c r="F4109" i="5"/>
  <c r="E4109" i="5"/>
  <c r="F4108" i="5"/>
  <c r="E4108" i="5"/>
  <c r="F4107" i="5"/>
  <c r="E4107" i="5"/>
  <c r="F4106" i="5"/>
  <c r="E4106" i="5"/>
  <c r="F4105" i="5"/>
  <c r="E4105" i="5"/>
  <c r="F4104" i="5"/>
  <c r="E4104" i="5"/>
  <c r="F4103" i="5"/>
  <c r="E4103" i="5"/>
  <c r="F4102" i="5"/>
  <c r="E4102" i="5"/>
  <c r="F4101" i="5"/>
  <c r="E4101" i="5"/>
  <c r="F4100" i="5"/>
  <c r="E4100" i="5"/>
  <c r="F4099" i="5"/>
  <c r="E4099" i="5"/>
  <c r="F4098" i="5"/>
  <c r="E4098" i="5"/>
  <c r="F4097" i="5"/>
  <c r="E4097" i="5"/>
  <c r="F4096" i="5"/>
  <c r="E4096" i="5"/>
  <c r="F4095" i="5"/>
  <c r="E4095" i="5"/>
  <c r="F4094" i="5"/>
  <c r="E4094" i="5"/>
  <c r="F4093" i="5"/>
  <c r="E4093" i="5"/>
  <c r="F4092" i="5"/>
  <c r="E4092" i="5"/>
  <c r="F4091" i="5"/>
  <c r="E4091" i="5"/>
  <c r="F4090" i="5"/>
  <c r="E4090" i="5"/>
  <c r="F4089" i="5"/>
  <c r="E4089" i="5"/>
  <c r="F4088" i="5"/>
  <c r="E4088" i="5"/>
  <c r="F4087" i="5"/>
  <c r="E4087" i="5"/>
  <c r="F4086" i="5"/>
  <c r="E4086" i="5"/>
  <c r="F4085" i="5"/>
  <c r="E4085" i="5"/>
  <c r="F4084" i="5"/>
  <c r="E4084" i="5"/>
  <c r="F4083" i="5"/>
  <c r="E4083" i="5"/>
  <c r="F4082" i="5"/>
  <c r="E4082" i="5"/>
  <c r="F4081" i="5"/>
  <c r="E4081" i="5"/>
  <c r="F4080" i="5"/>
  <c r="E4080" i="5"/>
  <c r="F4079" i="5"/>
  <c r="E4079" i="5"/>
  <c r="F4078" i="5"/>
  <c r="E4078" i="5"/>
  <c r="F4077" i="5"/>
  <c r="E4077" i="5"/>
  <c r="F4076" i="5"/>
  <c r="E4076" i="5"/>
  <c r="F4075" i="5"/>
  <c r="E4075" i="5"/>
  <c r="F4074" i="5"/>
  <c r="E4074" i="5"/>
  <c r="F4073" i="5"/>
  <c r="E4073" i="5"/>
  <c r="F4072" i="5"/>
  <c r="E4072" i="5"/>
  <c r="F4071" i="5"/>
  <c r="E4071" i="5"/>
  <c r="F4070" i="5"/>
  <c r="E4070" i="5"/>
  <c r="F4069" i="5"/>
  <c r="E4069" i="5"/>
  <c r="F4068" i="5"/>
  <c r="E4068" i="5"/>
  <c r="F4067" i="5"/>
  <c r="E4067" i="5"/>
  <c r="F4066" i="5"/>
  <c r="E4066" i="5"/>
  <c r="F4065" i="5"/>
  <c r="E4065" i="5"/>
  <c r="F4064" i="5"/>
  <c r="E4064" i="5"/>
  <c r="F4063" i="5"/>
  <c r="E4063" i="5"/>
  <c r="F4062" i="5"/>
  <c r="E4062" i="5"/>
  <c r="F4061" i="5"/>
  <c r="E4061" i="5"/>
  <c r="F4060" i="5"/>
  <c r="E4060" i="5"/>
  <c r="F4059" i="5"/>
  <c r="E4059" i="5"/>
  <c r="F4058" i="5"/>
  <c r="E4058" i="5"/>
  <c r="F4057" i="5"/>
  <c r="E4057" i="5"/>
  <c r="F4056" i="5"/>
  <c r="E4056" i="5"/>
  <c r="F4055" i="5"/>
  <c r="E4055" i="5"/>
  <c r="F4054" i="5"/>
  <c r="E4054" i="5"/>
  <c r="F4053" i="5"/>
  <c r="E4053" i="5"/>
  <c r="F4052" i="5"/>
  <c r="E4052" i="5"/>
  <c r="F4051" i="5"/>
  <c r="E4051" i="5"/>
  <c r="F4050" i="5"/>
  <c r="E4050" i="5"/>
  <c r="F4049" i="5"/>
  <c r="E4049" i="5"/>
  <c r="F4048" i="5"/>
  <c r="E4048" i="5"/>
  <c r="F4047" i="5"/>
  <c r="E4047" i="5"/>
  <c r="F4046" i="5"/>
  <c r="E4046" i="5"/>
  <c r="F4045" i="5"/>
  <c r="E4045" i="5"/>
  <c r="F4044" i="5"/>
  <c r="E4044" i="5"/>
  <c r="F4043" i="5"/>
  <c r="E4043" i="5"/>
  <c r="F4042" i="5"/>
  <c r="E4042" i="5"/>
  <c r="F4041" i="5"/>
  <c r="E4041" i="5"/>
  <c r="F4040" i="5"/>
  <c r="E4040" i="5"/>
  <c r="F4039" i="5"/>
  <c r="E4039" i="5"/>
  <c r="F4038" i="5"/>
  <c r="E4038" i="5"/>
  <c r="F4037" i="5"/>
  <c r="E4037" i="5"/>
  <c r="F4036" i="5"/>
  <c r="E4036" i="5"/>
  <c r="F4035" i="5"/>
  <c r="E4035" i="5"/>
  <c r="F4034" i="5"/>
  <c r="E4034" i="5"/>
  <c r="F4033" i="5"/>
  <c r="E4033" i="5"/>
  <c r="F4032" i="5"/>
  <c r="E4032" i="5"/>
  <c r="F4031" i="5"/>
  <c r="E4031" i="5"/>
  <c r="F4030" i="5"/>
  <c r="E4030" i="5"/>
  <c r="F4029" i="5"/>
  <c r="E4029" i="5"/>
  <c r="F4028" i="5"/>
  <c r="E4028" i="5"/>
  <c r="F4027" i="5"/>
  <c r="E4027" i="5"/>
  <c r="F4026" i="5"/>
  <c r="E4026" i="5"/>
  <c r="F4025" i="5"/>
  <c r="E4025" i="5"/>
  <c r="F4024" i="5"/>
  <c r="E4024" i="5"/>
  <c r="F4023" i="5"/>
  <c r="E4023" i="5"/>
  <c r="F4022" i="5"/>
  <c r="E4022" i="5"/>
  <c r="F4021" i="5"/>
  <c r="E4021" i="5"/>
  <c r="F4020" i="5"/>
  <c r="E4020" i="5"/>
  <c r="F4019" i="5"/>
  <c r="E4019" i="5"/>
  <c r="F4018" i="5"/>
  <c r="E4018" i="5"/>
  <c r="F4017" i="5"/>
  <c r="E4017" i="5"/>
  <c r="F4016" i="5"/>
  <c r="E4016" i="5"/>
  <c r="F4015" i="5"/>
  <c r="E4015" i="5"/>
  <c r="F4014" i="5"/>
  <c r="E4014" i="5"/>
  <c r="F4013" i="5"/>
  <c r="E4013" i="5"/>
  <c r="F4012" i="5"/>
  <c r="E4012" i="5"/>
  <c r="F4011" i="5"/>
  <c r="E4011" i="5"/>
  <c r="F4010" i="5"/>
  <c r="E4010" i="5"/>
  <c r="F4009" i="5"/>
  <c r="E4009" i="5"/>
  <c r="F4008" i="5"/>
  <c r="E4008" i="5"/>
  <c r="F4007" i="5"/>
  <c r="E4007" i="5"/>
  <c r="F4006" i="5"/>
  <c r="E4006" i="5"/>
  <c r="F4005" i="5"/>
  <c r="E4005" i="5"/>
  <c r="F4004" i="5"/>
  <c r="E4004" i="5"/>
  <c r="F4003" i="5"/>
  <c r="E4003" i="5"/>
  <c r="F4002" i="5"/>
  <c r="E4002" i="5"/>
  <c r="F4001" i="5"/>
  <c r="E4001" i="5"/>
  <c r="F4000" i="5"/>
  <c r="E4000" i="5"/>
  <c r="F3999" i="5"/>
  <c r="E3999" i="5"/>
  <c r="F3998" i="5"/>
  <c r="E3998" i="5"/>
  <c r="F3997" i="5"/>
  <c r="E3997" i="5"/>
  <c r="F3996" i="5"/>
  <c r="E3996" i="5"/>
  <c r="F3995" i="5"/>
  <c r="E3995" i="5"/>
  <c r="F3994" i="5"/>
  <c r="E3994" i="5"/>
  <c r="F3993" i="5"/>
  <c r="E3993" i="5"/>
  <c r="F3992" i="5"/>
  <c r="E3992" i="5"/>
  <c r="F3991" i="5"/>
  <c r="E3991" i="5"/>
  <c r="F3990" i="5"/>
  <c r="E3990" i="5"/>
  <c r="F3989" i="5"/>
  <c r="E3989" i="5"/>
  <c r="F3988" i="5"/>
  <c r="E3988" i="5"/>
  <c r="F3987" i="5"/>
  <c r="E3987" i="5"/>
  <c r="F3986" i="5"/>
  <c r="E3986" i="5"/>
  <c r="F3985" i="5"/>
  <c r="E3985" i="5"/>
  <c r="F3984" i="5"/>
  <c r="E3984" i="5"/>
  <c r="F3983" i="5"/>
  <c r="E3983" i="5"/>
  <c r="F3982" i="5"/>
  <c r="E3982" i="5"/>
  <c r="F3981" i="5"/>
  <c r="E3981" i="5"/>
  <c r="F3980" i="5"/>
  <c r="E3980" i="5"/>
  <c r="F3979" i="5"/>
  <c r="E3979" i="5"/>
  <c r="F3978" i="5"/>
  <c r="E3978" i="5"/>
  <c r="F3977" i="5"/>
  <c r="E3977" i="5"/>
  <c r="F3976" i="5"/>
  <c r="E3976" i="5"/>
  <c r="F3975" i="5"/>
  <c r="E3975" i="5"/>
  <c r="F3974" i="5"/>
  <c r="E3974" i="5"/>
  <c r="F3973" i="5"/>
  <c r="E3973" i="5"/>
  <c r="F3972" i="5"/>
  <c r="E3972" i="5"/>
  <c r="F3971" i="5"/>
  <c r="E3971" i="5"/>
  <c r="F3970" i="5"/>
  <c r="E3970" i="5"/>
  <c r="F3969" i="5"/>
  <c r="E3969" i="5"/>
  <c r="F3968" i="5"/>
  <c r="E3968" i="5"/>
  <c r="F3967" i="5"/>
  <c r="E3967" i="5"/>
  <c r="F3966" i="5"/>
  <c r="E3966" i="5"/>
  <c r="F3965" i="5"/>
  <c r="E3965" i="5"/>
  <c r="F3964" i="5"/>
  <c r="E3964" i="5"/>
  <c r="F3963" i="5"/>
  <c r="E3963" i="5"/>
  <c r="F3962" i="5"/>
  <c r="E3962" i="5"/>
  <c r="F3961" i="5"/>
  <c r="E3961" i="5"/>
  <c r="F3960" i="5"/>
  <c r="E3960" i="5"/>
  <c r="F3959" i="5"/>
  <c r="E3959" i="5"/>
  <c r="F3958" i="5"/>
  <c r="E3958" i="5"/>
  <c r="F3957" i="5"/>
  <c r="E3957" i="5"/>
  <c r="F3956" i="5"/>
  <c r="E3956" i="5"/>
  <c r="F3955" i="5"/>
  <c r="E3955" i="5"/>
  <c r="F3954" i="5"/>
  <c r="E3954" i="5"/>
  <c r="F3953" i="5"/>
  <c r="E3953" i="5"/>
  <c r="F3952" i="5"/>
  <c r="E3952" i="5"/>
  <c r="F3951" i="5"/>
  <c r="E3951" i="5"/>
  <c r="F3950" i="5"/>
  <c r="E3950" i="5"/>
  <c r="F3949" i="5"/>
  <c r="E3949" i="5"/>
  <c r="F3948" i="5"/>
  <c r="E3948" i="5"/>
  <c r="F3947" i="5"/>
  <c r="E3947" i="5"/>
  <c r="F3946" i="5"/>
  <c r="E3946" i="5"/>
  <c r="F3945" i="5"/>
  <c r="E3945" i="5"/>
  <c r="F3944" i="5"/>
  <c r="E3944" i="5"/>
  <c r="F3943" i="5"/>
  <c r="E3943" i="5"/>
  <c r="F3942" i="5"/>
  <c r="E3942" i="5"/>
  <c r="F3941" i="5"/>
  <c r="E3941" i="5"/>
  <c r="F3940" i="5"/>
  <c r="E3940" i="5"/>
  <c r="F3939" i="5"/>
  <c r="E3939" i="5"/>
  <c r="F3938" i="5"/>
  <c r="E3938" i="5"/>
  <c r="F3937" i="5"/>
  <c r="E3937" i="5"/>
  <c r="F3936" i="5"/>
  <c r="E3936" i="5"/>
  <c r="F3935" i="5"/>
  <c r="E3935" i="5"/>
  <c r="F3934" i="5"/>
  <c r="E3934" i="5"/>
  <c r="F3933" i="5"/>
  <c r="E3933" i="5"/>
  <c r="F3932" i="5"/>
  <c r="E3932" i="5"/>
  <c r="F3931" i="5"/>
  <c r="E3931" i="5"/>
  <c r="F3930" i="5"/>
  <c r="E3930" i="5"/>
  <c r="F3929" i="5"/>
  <c r="E3929" i="5"/>
  <c r="F3928" i="5"/>
  <c r="E3928" i="5"/>
  <c r="F3927" i="5"/>
  <c r="E3927" i="5"/>
  <c r="F3926" i="5"/>
  <c r="E3926" i="5"/>
  <c r="F3925" i="5"/>
  <c r="E3925" i="5"/>
  <c r="F3924" i="5"/>
  <c r="E3924" i="5"/>
  <c r="F3923" i="5"/>
  <c r="E3923" i="5"/>
  <c r="F3922" i="5"/>
  <c r="E3922" i="5"/>
  <c r="F3921" i="5"/>
  <c r="E3921" i="5"/>
  <c r="F3920" i="5"/>
  <c r="E3920" i="5"/>
  <c r="F3919" i="5"/>
  <c r="E3919" i="5"/>
  <c r="F3918" i="5"/>
  <c r="E3918" i="5"/>
  <c r="F3917" i="5"/>
  <c r="E3917" i="5"/>
  <c r="F3916" i="5"/>
  <c r="E3916" i="5"/>
  <c r="F3915" i="5"/>
  <c r="E3915" i="5"/>
  <c r="F3914" i="5"/>
  <c r="E3914" i="5"/>
  <c r="F3913" i="5"/>
  <c r="E3913" i="5"/>
  <c r="F3912" i="5"/>
  <c r="E3912" i="5"/>
  <c r="F3911" i="5"/>
  <c r="E3911" i="5"/>
  <c r="F3910" i="5"/>
  <c r="E3910" i="5"/>
  <c r="F3909" i="5"/>
  <c r="E3909" i="5"/>
  <c r="F3908" i="5"/>
  <c r="E3908" i="5"/>
  <c r="F3907" i="5"/>
  <c r="E3907" i="5"/>
  <c r="F3906" i="5"/>
  <c r="E3906" i="5"/>
  <c r="F3905" i="5"/>
  <c r="E3905" i="5"/>
  <c r="F3904" i="5"/>
  <c r="E3904" i="5"/>
  <c r="F3903" i="5"/>
  <c r="E3903" i="5"/>
  <c r="F3902" i="5"/>
  <c r="E3902" i="5"/>
  <c r="F3901" i="5"/>
  <c r="E3901" i="5"/>
  <c r="F3900" i="5"/>
  <c r="E3900" i="5"/>
  <c r="F3899" i="5"/>
  <c r="E3899" i="5"/>
  <c r="F3898" i="5"/>
  <c r="E3898" i="5"/>
  <c r="F3897" i="5"/>
  <c r="E3897" i="5"/>
  <c r="F3896" i="5"/>
  <c r="E3896" i="5"/>
  <c r="F3895" i="5"/>
  <c r="E3895" i="5"/>
  <c r="F3894" i="5"/>
  <c r="E3894" i="5"/>
  <c r="F3893" i="5"/>
  <c r="E3893" i="5"/>
  <c r="F3892" i="5"/>
  <c r="E3892" i="5"/>
  <c r="F3891" i="5"/>
  <c r="E3891" i="5"/>
  <c r="F3890" i="5"/>
  <c r="E3890" i="5"/>
  <c r="F3889" i="5"/>
  <c r="E3889" i="5"/>
  <c r="F3888" i="5"/>
  <c r="E3888" i="5"/>
  <c r="F3887" i="5"/>
  <c r="E3887" i="5"/>
  <c r="F3886" i="5"/>
  <c r="E3886" i="5"/>
  <c r="F3885" i="5"/>
  <c r="E3885" i="5"/>
  <c r="F3884" i="5"/>
  <c r="E3884" i="5"/>
  <c r="F3883" i="5"/>
  <c r="E3883" i="5"/>
  <c r="F3882" i="5"/>
  <c r="E3882" i="5"/>
  <c r="F3881" i="5"/>
  <c r="E3881" i="5"/>
  <c r="F3880" i="5"/>
  <c r="E3880" i="5"/>
  <c r="F3879" i="5"/>
  <c r="E3879" i="5"/>
  <c r="F3878" i="5"/>
  <c r="E3878" i="5"/>
  <c r="F3877" i="5"/>
  <c r="E3877" i="5"/>
  <c r="F3876" i="5"/>
  <c r="E3876" i="5"/>
  <c r="F3875" i="5"/>
  <c r="E3875" i="5"/>
  <c r="F3874" i="5"/>
  <c r="E3874" i="5"/>
  <c r="F3873" i="5"/>
  <c r="E3873" i="5"/>
  <c r="F3872" i="5"/>
  <c r="E3872" i="5"/>
  <c r="F3871" i="5"/>
  <c r="E3871" i="5"/>
  <c r="F3870" i="5"/>
  <c r="E3870" i="5"/>
  <c r="F3869" i="5"/>
  <c r="E3869" i="5"/>
  <c r="F3868" i="5"/>
  <c r="E3868" i="5"/>
  <c r="F3867" i="5"/>
  <c r="E3867" i="5"/>
  <c r="F3866" i="5"/>
  <c r="E3866" i="5"/>
  <c r="F3865" i="5"/>
  <c r="E3865" i="5"/>
  <c r="F3864" i="5"/>
  <c r="E3864" i="5"/>
  <c r="F3863" i="5"/>
  <c r="E3863" i="5"/>
  <c r="F3862" i="5"/>
  <c r="E3862" i="5"/>
  <c r="F3861" i="5"/>
  <c r="E3861" i="5"/>
  <c r="F3860" i="5"/>
  <c r="E3860" i="5"/>
  <c r="F3859" i="5"/>
  <c r="E3859" i="5"/>
  <c r="F3858" i="5"/>
  <c r="E3858" i="5"/>
  <c r="F3857" i="5"/>
  <c r="E3857" i="5"/>
  <c r="F3856" i="5"/>
  <c r="E3856" i="5"/>
  <c r="F3855" i="5"/>
  <c r="E3855" i="5"/>
  <c r="F3854" i="5"/>
  <c r="E3854" i="5"/>
  <c r="F3853" i="5"/>
  <c r="E3853" i="5"/>
  <c r="F3852" i="5"/>
  <c r="E3852" i="5"/>
  <c r="F3851" i="5"/>
  <c r="E3851" i="5"/>
  <c r="F3850" i="5"/>
  <c r="E3850" i="5"/>
  <c r="F3849" i="5"/>
  <c r="E3849" i="5"/>
  <c r="F3848" i="5"/>
  <c r="E3848" i="5"/>
  <c r="F3847" i="5"/>
  <c r="E3847" i="5"/>
  <c r="F3846" i="5"/>
  <c r="E3846" i="5"/>
  <c r="F3845" i="5"/>
  <c r="E3845" i="5"/>
  <c r="F3844" i="5"/>
  <c r="E3844" i="5"/>
  <c r="F3843" i="5"/>
  <c r="E3843" i="5"/>
  <c r="F3842" i="5"/>
  <c r="E3842" i="5"/>
  <c r="F3841" i="5"/>
  <c r="E3841" i="5"/>
  <c r="F3840" i="5"/>
  <c r="E3840" i="5"/>
  <c r="F3839" i="5"/>
  <c r="E3839" i="5"/>
  <c r="F3838" i="5"/>
  <c r="E3838" i="5"/>
  <c r="F3837" i="5"/>
  <c r="E3837" i="5"/>
  <c r="F3836" i="5"/>
  <c r="E3836" i="5"/>
  <c r="F3835" i="5"/>
  <c r="E3835" i="5"/>
  <c r="F3834" i="5"/>
  <c r="E3834" i="5"/>
  <c r="F3833" i="5"/>
  <c r="E3833" i="5"/>
  <c r="F3832" i="5"/>
  <c r="E3832" i="5"/>
  <c r="F3831" i="5"/>
  <c r="E3831" i="5"/>
  <c r="F3830" i="5"/>
  <c r="E3830" i="5"/>
  <c r="F3829" i="5"/>
  <c r="E3829" i="5"/>
  <c r="F3828" i="5"/>
  <c r="E3828" i="5"/>
  <c r="F3827" i="5"/>
  <c r="E3827" i="5"/>
  <c r="F3826" i="5"/>
  <c r="E3826" i="5"/>
  <c r="F3825" i="5"/>
  <c r="E3825" i="5"/>
  <c r="F3824" i="5"/>
  <c r="E3824" i="5"/>
  <c r="F3823" i="5"/>
  <c r="E3823" i="5"/>
  <c r="F3822" i="5"/>
  <c r="E3822" i="5"/>
  <c r="F3821" i="5"/>
  <c r="E3821" i="5"/>
  <c r="F3820" i="5"/>
  <c r="E3820" i="5"/>
  <c r="F3819" i="5"/>
  <c r="E3819" i="5"/>
  <c r="F3818" i="5"/>
  <c r="E3818" i="5"/>
  <c r="F3817" i="5"/>
  <c r="E3817" i="5"/>
  <c r="F3816" i="5"/>
  <c r="E3816" i="5"/>
  <c r="F3815" i="5"/>
  <c r="E3815" i="5"/>
  <c r="F3814" i="5"/>
  <c r="E3814" i="5"/>
  <c r="F3813" i="5"/>
  <c r="E3813" i="5"/>
  <c r="F3812" i="5"/>
  <c r="E3812" i="5"/>
  <c r="F3811" i="5"/>
  <c r="E3811" i="5"/>
  <c r="F3810" i="5"/>
  <c r="E3810" i="5"/>
  <c r="F3809" i="5"/>
  <c r="E3809" i="5"/>
  <c r="F3808" i="5"/>
  <c r="E3808" i="5"/>
  <c r="F3807" i="5"/>
  <c r="E3807" i="5"/>
  <c r="F3806" i="5"/>
  <c r="E3806" i="5"/>
  <c r="F3805" i="5"/>
  <c r="E3805" i="5"/>
  <c r="F3804" i="5"/>
  <c r="E3804" i="5"/>
  <c r="F3803" i="5"/>
  <c r="E3803" i="5"/>
  <c r="F3802" i="5"/>
  <c r="E3802" i="5"/>
  <c r="F3801" i="5"/>
  <c r="E3801" i="5"/>
  <c r="F3800" i="5"/>
  <c r="E3800" i="5"/>
  <c r="F3799" i="5"/>
  <c r="E3799" i="5"/>
  <c r="F3798" i="5"/>
  <c r="E3798" i="5"/>
  <c r="F3797" i="5"/>
  <c r="E3797" i="5"/>
  <c r="F3796" i="5"/>
  <c r="E3796" i="5"/>
  <c r="F3795" i="5"/>
  <c r="E3795" i="5"/>
  <c r="F3794" i="5"/>
  <c r="E3794" i="5"/>
  <c r="F3793" i="5"/>
  <c r="E3793" i="5"/>
  <c r="F3792" i="5"/>
  <c r="E3792" i="5"/>
  <c r="F3791" i="5"/>
  <c r="E3791" i="5"/>
  <c r="F3790" i="5"/>
  <c r="E3790" i="5"/>
  <c r="F3789" i="5"/>
  <c r="E3789" i="5"/>
  <c r="F3788" i="5"/>
  <c r="E3788" i="5"/>
  <c r="F3787" i="5"/>
  <c r="E3787" i="5"/>
  <c r="F3786" i="5"/>
  <c r="E3786" i="5"/>
  <c r="F3785" i="5"/>
  <c r="E3785" i="5"/>
  <c r="F3784" i="5"/>
  <c r="E3784" i="5"/>
  <c r="F3783" i="5"/>
  <c r="E3783" i="5"/>
  <c r="F3782" i="5"/>
  <c r="E3782" i="5"/>
  <c r="F3781" i="5"/>
  <c r="E3781" i="5"/>
  <c r="F3780" i="5"/>
  <c r="E3780" i="5"/>
  <c r="F3779" i="5"/>
  <c r="E3779" i="5"/>
  <c r="F3778" i="5"/>
  <c r="E3778" i="5"/>
  <c r="F3777" i="5"/>
  <c r="E3777" i="5"/>
  <c r="F3776" i="5"/>
  <c r="E3776" i="5"/>
  <c r="F3775" i="5"/>
  <c r="E3775" i="5"/>
  <c r="F3774" i="5"/>
  <c r="E3774" i="5"/>
  <c r="F3773" i="5"/>
  <c r="E3773" i="5"/>
  <c r="F3772" i="5"/>
  <c r="E3772" i="5"/>
  <c r="F3771" i="5"/>
  <c r="E3771" i="5"/>
  <c r="F3770" i="5"/>
  <c r="E3770" i="5"/>
  <c r="F3769" i="5"/>
  <c r="E3769" i="5"/>
  <c r="F3768" i="5"/>
  <c r="E3768" i="5"/>
  <c r="F3767" i="5"/>
  <c r="E3767" i="5"/>
  <c r="F3766" i="5"/>
  <c r="E3766" i="5"/>
  <c r="F3765" i="5"/>
  <c r="E3765" i="5"/>
  <c r="F3764" i="5"/>
  <c r="E3764" i="5"/>
  <c r="F3763" i="5"/>
  <c r="E3763" i="5"/>
  <c r="F3762" i="5"/>
  <c r="E3762" i="5"/>
  <c r="F3761" i="5"/>
  <c r="E3761" i="5"/>
  <c r="F3760" i="5"/>
  <c r="E3760" i="5"/>
  <c r="F3759" i="5"/>
  <c r="E3759" i="5"/>
  <c r="F3758" i="5"/>
  <c r="E3758" i="5"/>
  <c r="F3757" i="5"/>
  <c r="E3757" i="5"/>
  <c r="F3756" i="5"/>
  <c r="E3756" i="5"/>
  <c r="F3755" i="5"/>
  <c r="E3755" i="5"/>
  <c r="F3754" i="5"/>
  <c r="E3754" i="5"/>
  <c r="F3753" i="5"/>
  <c r="E3753" i="5"/>
  <c r="F3752" i="5"/>
  <c r="E3752" i="5"/>
  <c r="F3751" i="5"/>
  <c r="E3751" i="5"/>
  <c r="F3750" i="5"/>
  <c r="E3750" i="5"/>
  <c r="F3749" i="5"/>
  <c r="E3749" i="5"/>
  <c r="F3748" i="5"/>
  <c r="E3748" i="5"/>
  <c r="F3747" i="5"/>
  <c r="E3747" i="5"/>
  <c r="F3746" i="5"/>
  <c r="E3746" i="5"/>
  <c r="F3745" i="5"/>
  <c r="E3745" i="5"/>
  <c r="F3744" i="5"/>
  <c r="E3744" i="5"/>
  <c r="F3743" i="5"/>
  <c r="E3743" i="5"/>
  <c r="F3742" i="5"/>
  <c r="E3742" i="5"/>
  <c r="F3741" i="5"/>
  <c r="E3741" i="5"/>
  <c r="F3740" i="5"/>
  <c r="E3740" i="5"/>
  <c r="F3739" i="5"/>
  <c r="E3739" i="5"/>
  <c r="F3738" i="5"/>
  <c r="E3738" i="5"/>
  <c r="F3737" i="5"/>
  <c r="E3737" i="5"/>
  <c r="F3736" i="5"/>
  <c r="E3736" i="5"/>
  <c r="F3735" i="5"/>
  <c r="E3735" i="5"/>
  <c r="F3734" i="5"/>
  <c r="E3734" i="5"/>
  <c r="F3733" i="5"/>
  <c r="E3733" i="5"/>
  <c r="F3732" i="5"/>
  <c r="E3732" i="5"/>
  <c r="F3731" i="5"/>
  <c r="E3731" i="5"/>
  <c r="F3730" i="5"/>
  <c r="E3730" i="5"/>
  <c r="F3729" i="5"/>
  <c r="E3729" i="5"/>
  <c r="F3728" i="5"/>
  <c r="E3728" i="5"/>
  <c r="F3727" i="5"/>
  <c r="E3727" i="5"/>
  <c r="F3726" i="5"/>
  <c r="E3726" i="5"/>
  <c r="F3725" i="5"/>
  <c r="E3725" i="5"/>
  <c r="F3724" i="5"/>
  <c r="E3724" i="5"/>
  <c r="F3723" i="5"/>
  <c r="E3723" i="5"/>
  <c r="F3722" i="5"/>
  <c r="E3722" i="5"/>
  <c r="F3721" i="5"/>
  <c r="E3721" i="5"/>
  <c r="F3720" i="5"/>
  <c r="E3720" i="5"/>
  <c r="F3719" i="5"/>
  <c r="E3719" i="5"/>
  <c r="F3718" i="5"/>
  <c r="E3718" i="5"/>
  <c r="F3717" i="5"/>
  <c r="E3717" i="5"/>
  <c r="F3716" i="5"/>
  <c r="E3716" i="5"/>
  <c r="F3715" i="5"/>
  <c r="E3715" i="5"/>
  <c r="F3714" i="5"/>
  <c r="E3714" i="5"/>
  <c r="F3713" i="5"/>
  <c r="E3713" i="5"/>
  <c r="F3712" i="5"/>
  <c r="E3712" i="5"/>
  <c r="F3711" i="5"/>
  <c r="E3711" i="5"/>
  <c r="F3710" i="5"/>
  <c r="E3710" i="5"/>
  <c r="F3709" i="5"/>
  <c r="E3709" i="5"/>
  <c r="F3708" i="5"/>
  <c r="E3708" i="5"/>
  <c r="F3707" i="5"/>
  <c r="E3707" i="5"/>
  <c r="F3706" i="5"/>
  <c r="E3706" i="5"/>
  <c r="F3705" i="5"/>
  <c r="E3705" i="5"/>
  <c r="F3704" i="5"/>
  <c r="E3704" i="5"/>
  <c r="F3703" i="5"/>
  <c r="E3703" i="5"/>
  <c r="F3702" i="5"/>
  <c r="E3702" i="5"/>
  <c r="F3701" i="5"/>
  <c r="E3701" i="5"/>
  <c r="F3700" i="5"/>
  <c r="E3700" i="5"/>
  <c r="F3699" i="5"/>
  <c r="E3699" i="5"/>
  <c r="F3698" i="5"/>
  <c r="E3698" i="5"/>
  <c r="F3697" i="5"/>
  <c r="E3697" i="5"/>
  <c r="F3696" i="5"/>
  <c r="E3696" i="5"/>
  <c r="F3695" i="5"/>
  <c r="E3695" i="5"/>
  <c r="F3694" i="5"/>
  <c r="E3694" i="5"/>
  <c r="F3693" i="5"/>
  <c r="E3693" i="5"/>
  <c r="F3692" i="5"/>
  <c r="E3692" i="5"/>
  <c r="F3691" i="5"/>
  <c r="E3691" i="5"/>
  <c r="F3690" i="5"/>
  <c r="E3690" i="5"/>
  <c r="F3689" i="5"/>
  <c r="E3689" i="5"/>
  <c r="F3688" i="5"/>
  <c r="E3688" i="5"/>
  <c r="F3687" i="5"/>
  <c r="E3687" i="5"/>
  <c r="F3686" i="5"/>
  <c r="E3686" i="5"/>
  <c r="F3685" i="5"/>
  <c r="E3685" i="5"/>
  <c r="F3684" i="5"/>
  <c r="E3684" i="5"/>
  <c r="F3683" i="5"/>
  <c r="E3683" i="5"/>
  <c r="F3682" i="5"/>
  <c r="E3682" i="5"/>
  <c r="F3681" i="5"/>
  <c r="E3681" i="5"/>
  <c r="F3680" i="5"/>
  <c r="E3680" i="5"/>
  <c r="F3679" i="5"/>
  <c r="E3679" i="5"/>
  <c r="F3678" i="5"/>
  <c r="E3678" i="5"/>
  <c r="F3677" i="5"/>
  <c r="E3677" i="5"/>
  <c r="F3676" i="5"/>
  <c r="E3676" i="5"/>
  <c r="F3675" i="5"/>
  <c r="E3675" i="5"/>
  <c r="F3674" i="5"/>
  <c r="E3674" i="5"/>
  <c r="F3673" i="5"/>
  <c r="E3673" i="5"/>
  <c r="F3672" i="5"/>
  <c r="E3672" i="5"/>
  <c r="F3671" i="5"/>
  <c r="E3671" i="5"/>
  <c r="F3670" i="5"/>
  <c r="E3670" i="5"/>
  <c r="F3669" i="5"/>
  <c r="E3669" i="5"/>
  <c r="F3668" i="5"/>
  <c r="E3668" i="5"/>
  <c r="F3667" i="5"/>
  <c r="E3667" i="5"/>
  <c r="F3666" i="5"/>
  <c r="E3666" i="5"/>
  <c r="F3665" i="5"/>
  <c r="E3665" i="5"/>
  <c r="F3664" i="5"/>
  <c r="E3664" i="5"/>
  <c r="F3663" i="5"/>
  <c r="E3663" i="5"/>
  <c r="F3662" i="5"/>
  <c r="E3662" i="5"/>
  <c r="F3661" i="5"/>
  <c r="E3661" i="5"/>
  <c r="F3660" i="5"/>
  <c r="E3660" i="5"/>
  <c r="F3659" i="5"/>
  <c r="E3659" i="5"/>
  <c r="F3658" i="5"/>
  <c r="E3658" i="5"/>
  <c r="F3657" i="5"/>
  <c r="E3657" i="5"/>
  <c r="F3656" i="5"/>
  <c r="E3656" i="5"/>
  <c r="F3655" i="5"/>
  <c r="E3655" i="5"/>
  <c r="F3654" i="5"/>
  <c r="E3654" i="5"/>
  <c r="F3653" i="5"/>
  <c r="E3653" i="5"/>
  <c r="F3652" i="5"/>
  <c r="E3652" i="5"/>
  <c r="F3651" i="5"/>
  <c r="E3651" i="5"/>
  <c r="F3650" i="5"/>
  <c r="E3650" i="5"/>
  <c r="F3649" i="5"/>
  <c r="E3649" i="5"/>
  <c r="F3648" i="5"/>
  <c r="E3648" i="5"/>
  <c r="F3647" i="5"/>
  <c r="E3647" i="5"/>
  <c r="F3646" i="5"/>
  <c r="E3646" i="5"/>
  <c r="F3645" i="5"/>
  <c r="E3645" i="5"/>
  <c r="F3644" i="5"/>
  <c r="E3644" i="5"/>
  <c r="F3643" i="5"/>
  <c r="E3643" i="5"/>
  <c r="F3642" i="5"/>
  <c r="E3642" i="5"/>
  <c r="F3641" i="5"/>
  <c r="E3641" i="5"/>
  <c r="F3640" i="5"/>
  <c r="E3640" i="5"/>
  <c r="F3639" i="5"/>
  <c r="E3639" i="5"/>
  <c r="F3638" i="5"/>
  <c r="E3638" i="5"/>
  <c r="F3637" i="5"/>
  <c r="E3637" i="5"/>
  <c r="F3636" i="5"/>
  <c r="E3636" i="5"/>
  <c r="F3635" i="5"/>
  <c r="E3635" i="5"/>
  <c r="F3634" i="5"/>
  <c r="E3634" i="5"/>
  <c r="F3633" i="5"/>
  <c r="E3633" i="5"/>
  <c r="F3632" i="5"/>
  <c r="E3632" i="5"/>
  <c r="F3631" i="5"/>
  <c r="E3631" i="5"/>
  <c r="F3630" i="5"/>
  <c r="E3630" i="5"/>
  <c r="F3629" i="5"/>
  <c r="E3629" i="5"/>
  <c r="F3628" i="5"/>
  <c r="E3628" i="5"/>
  <c r="F3627" i="5"/>
  <c r="E3627" i="5"/>
  <c r="F3626" i="5"/>
  <c r="E3626" i="5"/>
  <c r="F3625" i="5"/>
  <c r="E3625" i="5"/>
  <c r="F3624" i="5"/>
  <c r="E3624" i="5"/>
  <c r="F3623" i="5"/>
  <c r="E3623" i="5"/>
  <c r="F3622" i="5"/>
  <c r="E3622" i="5"/>
  <c r="F3621" i="5"/>
  <c r="E3621" i="5"/>
  <c r="F3620" i="5"/>
  <c r="E3620" i="5"/>
  <c r="F3619" i="5"/>
  <c r="E3619" i="5"/>
  <c r="F3618" i="5"/>
  <c r="E3618" i="5"/>
  <c r="F3617" i="5"/>
  <c r="E3617" i="5"/>
  <c r="F3616" i="5"/>
  <c r="E3616" i="5"/>
  <c r="F3615" i="5"/>
  <c r="E3615" i="5"/>
  <c r="F3614" i="5"/>
  <c r="E3614" i="5"/>
  <c r="F3613" i="5"/>
  <c r="E3613" i="5"/>
  <c r="F3612" i="5"/>
  <c r="E3612" i="5"/>
  <c r="F3611" i="5"/>
  <c r="E3611" i="5"/>
  <c r="F3610" i="5"/>
  <c r="E3610" i="5"/>
  <c r="F3609" i="5"/>
  <c r="E3609" i="5"/>
  <c r="F3608" i="5"/>
  <c r="E3608" i="5"/>
  <c r="F3607" i="5"/>
  <c r="E3607" i="5"/>
  <c r="F3606" i="5"/>
  <c r="E3606" i="5"/>
  <c r="F3605" i="5"/>
  <c r="E3605" i="5"/>
  <c r="F3604" i="5"/>
  <c r="E3604" i="5"/>
  <c r="F3603" i="5"/>
  <c r="E3603" i="5"/>
  <c r="F3602" i="5"/>
  <c r="E3602" i="5"/>
  <c r="F3601" i="5"/>
  <c r="E3601" i="5"/>
  <c r="F3600" i="5"/>
  <c r="E3600" i="5"/>
  <c r="F3599" i="5"/>
  <c r="E3599" i="5"/>
  <c r="F3598" i="5"/>
  <c r="E3598" i="5"/>
  <c r="F3597" i="5"/>
  <c r="E3597" i="5"/>
  <c r="F3596" i="5"/>
  <c r="E3596" i="5"/>
  <c r="F3595" i="5"/>
  <c r="E3595" i="5"/>
  <c r="F3594" i="5"/>
  <c r="E3594" i="5"/>
  <c r="F3593" i="5"/>
  <c r="E3593" i="5"/>
  <c r="F3592" i="5"/>
  <c r="E3592" i="5"/>
  <c r="F3591" i="5"/>
  <c r="E3591" i="5"/>
  <c r="F3590" i="5"/>
  <c r="E3590" i="5"/>
  <c r="F3589" i="5"/>
  <c r="E3589" i="5"/>
  <c r="F3588" i="5"/>
  <c r="E3588" i="5"/>
  <c r="F3587" i="5"/>
  <c r="E3587" i="5"/>
  <c r="F3586" i="5"/>
  <c r="E3586" i="5"/>
  <c r="F3585" i="5"/>
  <c r="E3585" i="5"/>
  <c r="F3584" i="5"/>
  <c r="E3584" i="5"/>
  <c r="F3583" i="5"/>
  <c r="E3583" i="5"/>
  <c r="F3582" i="5"/>
  <c r="E3582" i="5"/>
  <c r="F3581" i="5"/>
  <c r="E3581" i="5"/>
  <c r="F3580" i="5"/>
  <c r="E3580" i="5"/>
  <c r="F3579" i="5"/>
  <c r="E3579" i="5"/>
  <c r="F3578" i="5"/>
  <c r="E3578" i="5"/>
  <c r="F3577" i="5"/>
  <c r="E3577" i="5"/>
  <c r="F3576" i="5"/>
  <c r="E3576" i="5"/>
  <c r="F3575" i="5"/>
  <c r="E3575" i="5"/>
  <c r="F3574" i="5"/>
  <c r="E3574" i="5"/>
  <c r="F3573" i="5"/>
  <c r="E3573" i="5"/>
  <c r="F3572" i="5"/>
  <c r="E3572" i="5"/>
  <c r="F3571" i="5"/>
  <c r="E3571" i="5"/>
  <c r="F3570" i="5"/>
  <c r="E3570" i="5"/>
  <c r="F3569" i="5"/>
  <c r="E3569" i="5"/>
  <c r="F3568" i="5"/>
  <c r="E3568" i="5"/>
  <c r="F3567" i="5"/>
  <c r="E3567" i="5"/>
  <c r="F3566" i="5"/>
  <c r="E3566" i="5"/>
  <c r="F3565" i="5"/>
  <c r="E3565" i="5"/>
  <c r="F3564" i="5"/>
  <c r="E3564" i="5"/>
  <c r="F3563" i="5"/>
  <c r="E3563" i="5"/>
  <c r="F3562" i="5"/>
  <c r="E3562" i="5"/>
  <c r="F3561" i="5"/>
  <c r="E3561" i="5"/>
  <c r="F3560" i="5"/>
  <c r="E3560" i="5"/>
  <c r="F3559" i="5"/>
  <c r="E3559" i="5"/>
  <c r="F3558" i="5"/>
  <c r="E3558" i="5"/>
  <c r="F3557" i="5"/>
  <c r="E3557" i="5"/>
  <c r="F3556" i="5"/>
  <c r="E3556" i="5"/>
  <c r="F3555" i="5"/>
  <c r="E3555" i="5"/>
  <c r="F3554" i="5"/>
  <c r="E3554" i="5"/>
  <c r="F3553" i="5"/>
  <c r="E3553" i="5"/>
  <c r="F3552" i="5"/>
  <c r="E3552" i="5"/>
  <c r="F3551" i="5"/>
  <c r="E3551" i="5"/>
  <c r="F3550" i="5"/>
  <c r="E3550" i="5"/>
  <c r="F3549" i="5"/>
  <c r="E3549" i="5"/>
  <c r="F3548" i="5"/>
  <c r="E3548" i="5"/>
  <c r="F3547" i="5"/>
  <c r="E3547" i="5"/>
  <c r="F3546" i="5"/>
  <c r="E3546" i="5"/>
  <c r="F3545" i="5"/>
  <c r="E3545" i="5"/>
  <c r="F3544" i="5"/>
  <c r="E3544" i="5"/>
  <c r="F3543" i="5"/>
  <c r="E3543" i="5"/>
  <c r="F3542" i="5"/>
  <c r="E3542" i="5"/>
  <c r="F3541" i="5"/>
  <c r="E3541" i="5"/>
  <c r="F3540" i="5"/>
  <c r="E3540" i="5"/>
  <c r="F3539" i="5"/>
  <c r="E3539" i="5"/>
  <c r="F3538" i="5"/>
  <c r="E3538" i="5"/>
  <c r="F3537" i="5"/>
  <c r="E3537" i="5"/>
  <c r="F3536" i="5"/>
  <c r="E3536" i="5"/>
  <c r="F3535" i="5"/>
  <c r="E3535" i="5"/>
  <c r="F3534" i="5"/>
  <c r="E3534" i="5"/>
  <c r="F3533" i="5"/>
  <c r="E3533" i="5"/>
  <c r="F3532" i="5"/>
  <c r="E3532" i="5"/>
  <c r="F3531" i="5"/>
  <c r="E3531" i="5"/>
  <c r="F3530" i="5"/>
  <c r="E3530" i="5"/>
  <c r="F3529" i="5"/>
  <c r="E3529" i="5"/>
  <c r="F3528" i="5"/>
  <c r="E3528" i="5"/>
  <c r="F3527" i="5"/>
  <c r="E3527" i="5"/>
  <c r="F3526" i="5"/>
  <c r="E3526" i="5"/>
  <c r="F3525" i="5"/>
  <c r="E3525" i="5"/>
  <c r="F3524" i="5"/>
  <c r="E3524" i="5"/>
  <c r="F3523" i="5"/>
  <c r="E3523" i="5"/>
  <c r="F3522" i="5"/>
  <c r="E3522" i="5"/>
  <c r="F3521" i="5"/>
  <c r="E3521" i="5"/>
  <c r="F3520" i="5"/>
  <c r="E3520" i="5"/>
  <c r="F3519" i="5"/>
  <c r="E3519" i="5"/>
  <c r="F3518" i="5"/>
  <c r="E3518" i="5"/>
  <c r="F3517" i="5"/>
  <c r="E3517" i="5"/>
  <c r="F3516" i="5"/>
  <c r="E3516" i="5"/>
  <c r="F3515" i="5"/>
  <c r="E3515" i="5"/>
  <c r="F3514" i="5"/>
  <c r="E3514" i="5"/>
  <c r="F3513" i="5"/>
  <c r="E3513" i="5"/>
  <c r="F3512" i="5"/>
  <c r="E3512" i="5"/>
  <c r="F3511" i="5"/>
  <c r="E3511" i="5"/>
  <c r="F3510" i="5"/>
  <c r="E3510" i="5"/>
  <c r="F3509" i="5"/>
  <c r="E3509" i="5"/>
  <c r="F3508" i="5"/>
  <c r="E3508" i="5"/>
  <c r="F3507" i="5"/>
  <c r="E3507" i="5"/>
  <c r="F3506" i="5"/>
  <c r="E3506" i="5"/>
  <c r="F3505" i="5"/>
  <c r="E3505" i="5"/>
  <c r="F3504" i="5"/>
  <c r="E3504" i="5"/>
  <c r="F3503" i="5"/>
  <c r="E3503" i="5"/>
  <c r="F3502" i="5"/>
  <c r="E3502" i="5"/>
  <c r="F3501" i="5"/>
  <c r="E3501" i="5"/>
  <c r="F3500" i="5"/>
  <c r="E3500" i="5"/>
  <c r="F3499" i="5"/>
  <c r="E3499" i="5"/>
  <c r="F3498" i="5"/>
  <c r="E3498" i="5"/>
  <c r="F3497" i="5"/>
  <c r="E3497" i="5"/>
  <c r="F3496" i="5"/>
  <c r="E3496" i="5"/>
  <c r="F3495" i="5"/>
  <c r="E3495" i="5"/>
  <c r="F3494" i="5"/>
  <c r="E3494" i="5"/>
  <c r="F3493" i="5"/>
  <c r="E3493" i="5"/>
  <c r="F3492" i="5"/>
  <c r="E3492" i="5"/>
  <c r="F3491" i="5"/>
  <c r="E3491" i="5"/>
  <c r="F3490" i="5"/>
  <c r="E3490" i="5"/>
  <c r="F3489" i="5"/>
  <c r="E3489" i="5"/>
  <c r="F3488" i="5"/>
  <c r="E3488" i="5"/>
  <c r="F3487" i="5"/>
  <c r="E3487" i="5"/>
  <c r="F3486" i="5"/>
  <c r="E3486" i="5"/>
  <c r="F3485" i="5"/>
  <c r="E3485" i="5"/>
  <c r="F3484" i="5"/>
  <c r="E3484" i="5"/>
  <c r="F3483" i="5"/>
  <c r="E3483" i="5"/>
  <c r="F3482" i="5"/>
  <c r="E3482" i="5"/>
  <c r="F3481" i="5"/>
  <c r="E3481" i="5"/>
  <c r="F3480" i="5"/>
  <c r="E3480" i="5"/>
  <c r="F3479" i="5"/>
  <c r="E3479" i="5"/>
  <c r="F3478" i="5"/>
  <c r="E3478" i="5"/>
  <c r="F3477" i="5"/>
  <c r="E3477" i="5"/>
  <c r="F3476" i="5"/>
  <c r="E3476" i="5"/>
  <c r="F3475" i="5"/>
  <c r="E3475" i="5"/>
  <c r="F3474" i="5"/>
  <c r="E3474" i="5"/>
  <c r="F3473" i="5"/>
  <c r="E3473" i="5"/>
  <c r="F3472" i="5"/>
  <c r="E3472" i="5"/>
  <c r="F3471" i="5"/>
  <c r="E3471" i="5"/>
  <c r="F3470" i="5"/>
  <c r="E3470" i="5"/>
  <c r="F3469" i="5"/>
  <c r="E3469" i="5"/>
  <c r="F3468" i="5"/>
  <c r="E3468" i="5"/>
  <c r="F3467" i="5"/>
  <c r="E3467" i="5"/>
  <c r="F3466" i="5"/>
  <c r="E3466" i="5"/>
  <c r="F3465" i="5"/>
  <c r="E3465" i="5"/>
  <c r="F3464" i="5"/>
  <c r="E3464" i="5"/>
  <c r="F3463" i="5"/>
  <c r="E3463" i="5"/>
  <c r="F3462" i="5"/>
  <c r="E3462" i="5"/>
  <c r="F3461" i="5"/>
  <c r="E3461" i="5"/>
  <c r="F3460" i="5"/>
  <c r="E3460" i="5"/>
  <c r="F3459" i="5"/>
  <c r="E3459" i="5"/>
  <c r="F3458" i="5"/>
  <c r="E3458" i="5"/>
  <c r="F3457" i="5"/>
  <c r="E3457" i="5"/>
  <c r="F3456" i="5"/>
  <c r="E3456" i="5"/>
  <c r="F3455" i="5"/>
  <c r="E3455" i="5"/>
  <c r="F3454" i="5"/>
  <c r="E3454" i="5"/>
  <c r="F3453" i="5"/>
  <c r="E3453" i="5"/>
  <c r="F3452" i="5"/>
  <c r="E3452" i="5"/>
  <c r="F3451" i="5"/>
  <c r="E3451" i="5"/>
  <c r="F3450" i="5"/>
  <c r="E3450" i="5"/>
  <c r="F3449" i="5"/>
  <c r="E3449" i="5"/>
  <c r="F3448" i="5"/>
  <c r="E3448" i="5"/>
  <c r="F3447" i="5"/>
  <c r="E3447" i="5"/>
  <c r="F3446" i="5"/>
  <c r="E3446" i="5"/>
  <c r="F3445" i="5"/>
  <c r="E3445" i="5"/>
  <c r="F3444" i="5"/>
  <c r="E3444" i="5"/>
  <c r="F3443" i="5"/>
  <c r="E3443" i="5"/>
  <c r="F3442" i="5"/>
  <c r="E3442" i="5"/>
  <c r="F3441" i="5"/>
  <c r="E3441" i="5"/>
  <c r="F3440" i="5"/>
  <c r="E3440" i="5"/>
  <c r="F3439" i="5"/>
  <c r="E3439" i="5"/>
  <c r="F3438" i="5"/>
  <c r="E3438" i="5"/>
  <c r="F3437" i="5"/>
  <c r="E3437" i="5"/>
  <c r="F3436" i="5"/>
  <c r="E3436" i="5"/>
  <c r="F3435" i="5"/>
  <c r="E3435" i="5"/>
  <c r="F3434" i="5"/>
  <c r="E3434" i="5"/>
  <c r="F3433" i="5"/>
  <c r="E3433" i="5"/>
  <c r="F3432" i="5"/>
  <c r="E3432" i="5"/>
  <c r="F3431" i="5"/>
  <c r="E3431" i="5"/>
  <c r="F3430" i="5"/>
  <c r="E3430" i="5"/>
  <c r="F3429" i="5"/>
  <c r="E3429" i="5"/>
  <c r="F3428" i="5"/>
  <c r="E3428" i="5"/>
  <c r="F3427" i="5"/>
  <c r="E3427" i="5"/>
  <c r="F3426" i="5"/>
  <c r="E3426" i="5"/>
  <c r="F3425" i="5"/>
  <c r="E3425" i="5"/>
  <c r="F3424" i="5"/>
  <c r="E3424" i="5"/>
  <c r="F3423" i="5"/>
  <c r="E3423" i="5"/>
  <c r="F3422" i="5"/>
  <c r="E3422" i="5"/>
  <c r="F3421" i="5"/>
  <c r="E3421" i="5"/>
  <c r="F3420" i="5"/>
  <c r="E3420" i="5"/>
  <c r="F3419" i="5"/>
  <c r="E3419" i="5"/>
  <c r="F3418" i="5"/>
  <c r="E3418" i="5"/>
  <c r="F3417" i="5"/>
  <c r="E3417" i="5"/>
  <c r="F3416" i="5"/>
  <c r="E3416" i="5"/>
  <c r="F3415" i="5"/>
  <c r="E3415" i="5"/>
  <c r="F3414" i="5"/>
  <c r="E3414" i="5"/>
  <c r="F3413" i="5"/>
  <c r="E3413" i="5"/>
  <c r="F3412" i="5"/>
  <c r="E3412" i="5"/>
  <c r="F3411" i="5"/>
  <c r="E3411" i="5"/>
  <c r="F3410" i="5"/>
  <c r="E3410" i="5"/>
  <c r="F3409" i="5"/>
  <c r="E3409" i="5"/>
  <c r="F3408" i="5"/>
  <c r="E3408" i="5"/>
  <c r="F3407" i="5"/>
  <c r="E3407" i="5"/>
  <c r="F3406" i="5"/>
  <c r="E3406" i="5"/>
  <c r="F3405" i="5"/>
  <c r="E3405" i="5"/>
  <c r="F3404" i="5"/>
  <c r="E3404" i="5"/>
  <c r="F3403" i="5"/>
  <c r="E3403" i="5"/>
  <c r="F3402" i="5"/>
  <c r="E3402" i="5"/>
  <c r="F3401" i="5"/>
  <c r="E3401" i="5"/>
  <c r="F3400" i="5"/>
  <c r="E3400" i="5"/>
  <c r="F3399" i="5"/>
  <c r="E3399" i="5"/>
  <c r="F3398" i="5"/>
  <c r="E3398" i="5"/>
  <c r="F3397" i="5"/>
  <c r="E3397" i="5"/>
  <c r="F3396" i="5"/>
  <c r="E3396" i="5"/>
  <c r="F3395" i="5"/>
  <c r="E3395" i="5"/>
  <c r="F3394" i="5"/>
  <c r="E3394" i="5"/>
  <c r="F3393" i="5"/>
  <c r="E3393" i="5"/>
  <c r="F3392" i="5"/>
  <c r="E3392" i="5"/>
  <c r="F3391" i="5"/>
  <c r="E3391" i="5"/>
  <c r="F3390" i="5"/>
  <c r="E3390" i="5"/>
  <c r="F3389" i="5"/>
  <c r="E3389" i="5"/>
  <c r="F3388" i="5"/>
  <c r="E3388" i="5"/>
  <c r="F3387" i="5"/>
  <c r="E3387" i="5"/>
  <c r="F3386" i="5"/>
  <c r="E3386" i="5"/>
  <c r="F3385" i="5"/>
  <c r="E3385" i="5"/>
  <c r="F3384" i="5"/>
  <c r="E3384" i="5"/>
  <c r="F3383" i="5"/>
  <c r="E3383" i="5"/>
  <c r="F3382" i="5"/>
  <c r="E3382" i="5"/>
  <c r="F3381" i="5"/>
  <c r="E3381" i="5"/>
  <c r="F3380" i="5"/>
  <c r="E3380" i="5"/>
  <c r="F3379" i="5"/>
  <c r="E3379" i="5"/>
  <c r="F3378" i="5"/>
  <c r="E3378" i="5"/>
  <c r="F3377" i="5"/>
  <c r="E3377" i="5"/>
  <c r="F3376" i="5"/>
  <c r="E3376" i="5"/>
  <c r="F3375" i="5"/>
  <c r="E3375" i="5"/>
  <c r="F3374" i="5"/>
  <c r="E3374" i="5"/>
  <c r="F3373" i="5"/>
  <c r="E3373" i="5"/>
  <c r="F3372" i="5"/>
  <c r="E3372" i="5"/>
  <c r="F3371" i="5"/>
  <c r="E3371" i="5"/>
  <c r="F3370" i="5"/>
  <c r="E3370" i="5"/>
  <c r="F3369" i="5"/>
  <c r="E3369" i="5"/>
  <c r="F3368" i="5"/>
  <c r="E3368" i="5"/>
  <c r="F3367" i="5"/>
  <c r="E3367" i="5"/>
  <c r="F3366" i="5"/>
  <c r="E3366" i="5"/>
  <c r="F3365" i="5"/>
  <c r="E3365" i="5"/>
  <c r="F3364" i="5"/>
  <c r="E3364" i="5"/>
  <c r="F3363" i="5"/>
  <c r="E3363" i="5"/>
  <c r="F3362" i="5"/>
  <c r="E3362" i="5"/>
  <c r="F3361" i="5"/>
  <c r="E3361" i="5"/>
  <c r="F3360" i="5"/>
  <c r="E3360" i="5"/>
  <c r="F3359" i="5"/>
  <c r="E3359" i="5"/>
  <c r="F3358" i="5"/>
  <c r="E3358" i="5"/>
  <c r="F3357" i="5"/>
  <c r="E3357" i="5"/>
  <c r="F3356" i="5"/>
  <c r="E3356" i="5"/>
  <c r="F3355" i="5"/>
  <c r="E3355" i="5"/>
  <c r="F3354" i="5"/>
  <c r="E3354" i="5"/>
  <c r="F3353" i="5"/>
  <c r="E3353" i="5"/>
  <c r="F3352" i="5"/>
  <c r="E3352" i="5"/>
  <c r="F3351" i="5"/>
  <c r="E3351" i="5"/>
  <c r="F3350" i="5"/>
  <c r="E3350" i="5"/>
  <c r="F3349" i="5"/>
  <c r="E3349" i="5"/>
  <c r="F3348" i="5"/>
  <c r="E3348" i="5"/>
  <c r="F3347" i="5"/>
  <c r="E3347" i="5"/>
  <c r="F3346" i="5"/>
  <c r="E3346" i="5"/>
  <c r="F3345" i="5"/>
  <c r="E3345" i="5"/>
  <c r="F3344" i="5"/>
  <c r="E3344" i="5"/>
  <c r="F3343" i="5"/>
  <c r="E3343" i="5"/>
  <c r="F3342" i="5"/>
  <c r="E3342" i="5"/>
  <c r="F3341" i="5"/>
  <c r="E3341" i="5"/>
  <c r="F3340" i="5"/>
  <c r="E3340" i="5"/>
  <c r="F3339" i="5"/>
  <c r="E3339" i="5"/>
  <c r="F3338" i="5"/>
  <c r="E3338" i="5"/>
  <c r="F3337" i="5"/>
  <c r="E3337" i="5"/>
  <c r="F3336" i="5"/>
  <c r="E3336" i="5"/>
  <c r="F3335" i="5"/>
  <c r="E3335" i="5"/>
  <c r="F3334" i="5"/>
  <c r="E3334" i="5"/>
  <c r="F3333" i="5"/>
  <c r="E3333" i="5"/>
  <c r="F3332" i="5"/>
  <c r="E3332" i="5"/>
  <c r="F3331" i="5"/>
  <c r="E3331" i="5"/>
  <c r="F3330" i="5"/>
  <c r="E3330" i="5"/>
  <c r="F3329" i="5"/>
  <c r="E3329" i="5"/>
  <c r="F3328" i="5"/>
  <c r="E3328" i="5"/>
  <c r="F3327" i="5"/>
  <c r="E3327" i="5"/>
  <c r="F3326" i="5"/>
  <c r="E3326" i="5"/>
  <c r="F3325" i="5"/>
  <c r="E3325" i="5"/>
  <c r="F3324" i="5"/>
  <c r="E3324" i="5"/>
  <c r="F3323" i="5"/>
  <c r="E3323" i="5"/>
  <c r="F3322" i="5"/>
  <c r="E3322" i="5"/>
  <c r="F3321" i="5"/>
  <c r="E3321" i="5"/>
  <c r="F3320" i="5"/>
  <c r="E3320" i="5"/>
  <c r="F3319" i="5"/>
  <c r="E3319" i="5"/>
  <c r="F3318" i="5"/>
  <c r="E3318" i="5"/>
  <c r="F3317" i="5"/>
  <c r="E3317" i="5"/>
  <c r="F3316" i="5"/>
  <c r="E3316" i="5"/>
  <c r="F3315" i="5"/>
  <c r="E3315" i="5"/>
  <c r="F3314" i="5"/>
  <c r="E3314" i="5"/>
  <c r="F3313" i="5"/>
  <c r="E3313" i="5"/>
  <c r="F3312" i="5"/>
  <c r="E3312" i="5"/>
  <c r="F3311" i="5"/>
  <c r="E3311" i="5"/>
  <c r="F3310" i="5"/>
  <c r="E3310" i="5"/>
  <c r="F3309" i="5"/>
  <c r="E3309" i="5"/>
  <c r="F3308" i="5"/>
  <c r="E3308" i="5"/>
  <c r="F3307" i="5"/>
  <c r="E3307" i="5"/>
  <c r="F3306" i="5"/>
  <c r="E3306" i="5"/>
  <c r="F3305" i="5"/>
  <c r="E3305" i="5"/>
  <c r="F3304" i="5"/>
  <c r="E3304" i="5"/>
  <c r="F3303" i="5"/>
  <c r="E3303" i="5"/>
  <c r="F3302" i="5"/>
  <c r="E3302" i="5"/>
  <c r="F3301" i="5"/>
  <c r="E3301" i="5"/>
  <c r="F3300" i="5"/>
  <c r="E3300" i="5"/>
  <c r="F3299" i="5"/>
  <c r="E3299" i="5"/>
  <c r="F3298" i="5"/>
  <c r="E3298" i="5"/>
  <c r="F3297" i="5"/>
  <c r="E3297" i="5"/>
  <c r="F3296" i="5"/>
  <c r="E3296" i="5"/>
  <c r="F3295" i="5"/>
  <c r="E3295" i="5"/>
  <c r="F3294" i="5"/>
  <c r="E3294" i="5"/>
  <c r="F3293" i="5"/>
  <c r="E3293" i="5"/>
  <c r="F3292" i="5"/>
  <c r="E3292" i="5"/>
  <c r="F3291" i="5"/>
  <c r="E3291" i="5"/>
  <c r="F3290" i="5"/>
  <c r="E3290" i="5"/>
  <c r="F3289" i="5"/>
  <c r="E3289" i="5"/>
  <c r="F3288" i="5"/>
  <c r="E3288" i="5"/>
  <c r="F3287" i="5"/>
  <c r="E3287" i="5"/>
  <c r="F3286" i="5"/>
  <c r="E3286" i="5"/>
  <c r="F3285" i="5"/>
  <c r="E3285" i="5"/>
  <c r="F3284" i="5"/>
  <c r="E3284" i="5"/>
  <c r="F3283" i="5"/>
  <c r="E3283" i="5"/>
  <c r="F3282" i="5"/>
  <c r="E3282" i="5"/>
  <c r="F3281" i="5"/>
  <c r="E3281" i="5"/>
  <c r="F3280" i="5"/>
  <c r="E3280" i="5"/>
  <c r="F3279" i="5"/>
  <c r="E3279" i="5"/>
  <c r="F3278" i="5"/>
  <c r="E3278" i="5"/>
  <c r="F3277" i="5"/>
  <c r="E3277" i="5"/>
  <c r="F3276" i="5"/>
  <c r="E3276" i="5"/>
  <c r="F3275" i="5"/>
  <c r="E3275" i="5"/>
  <c r="F3274" i="5"/>
  <c r="E3274" i="5"/>
  <c r="F3273" i="5"/>
  <c r="E3273" i="5"/>
  <c r="F3272" i="5"/>
  <c r="E3272" i="5"/>
  <c r="F3271" i="5"/>
  <c r="E3271" i="5"/>
  <c r="F3270" i="5"/>
  <c r="E3270" i="5"/>
  <c r="F3269" i="5"/>
  <c r="E3269" i="5"/>
  <c r="F3268" i="5"/>
  <c r="E3268" i="5"/>
  <c r="F3267" i="5"/>
  <c r="E3267" i="5"/>
  <c r="F3266" i="5"/>
  <c r="E3266" i="5"/>
  <c r="F3265" i="5"/>
  <c r="E3265" i="5"/>
  <c r="F3264" i="5"/>
  <c r="E3264" i="5"/>
  <c r="F3263" i="5"/>
  <c r="E3263" i="5"/>
  <c r="F3262" i="5"/>
  <c r="E3262" i="5"/>
  <c r="F3261" i="5"/>
  <c r="E3261" i="5"/>
  <c r="F3260" i="5"/>
  <c r="E3260" i="5"/>
  <c r="F3259" i="5"/>
  <c r="E3259" i="5"/>
  <c r="F3258" i="5"/>
  <c r="E3258" i="5"/>
  <c r="F3257" i="5"/>
  <c r="E3257" i="5"/>
  <c r="F3256" i="5"/>
  <c r="E3256" i="5"/>
  <c r="F3255" i="5"/>
  <c r="E3255" i="5"/>
  <c r="F3254" i="5"/>
  <c r="E3254" i="5"/>
  <c r="F3253" i="5"/>
  <c r="E3253" i="5"/>
  <c r="F3252" i="5"/>
  <c r="E3252" i="5"/>
  <c r="F3251" i="5"/>
  <c r="E3251" i="5"/>
  <c r="F3250" i="5"/>
  <c r="E3250" i="5"/>
  <c r="F3249" i="5"/>
  <c r="E3249" i="5"/>
  <c r="F3248" i="5"/>
  <c r="E3248" i="5"/>
  <c r="F3247" i="5"/>
  <c r="E3247" i="5"/>
  <c r="F3246" i="5"/>
  <c r="E3246" i="5"/>
  <c r="F3245" i="5"/>
  <c r="E3245" i="5"/>
  <c r="F3244" i="5"/>
  <c r="E3244" i="5"/>
  <c r="F3243" i="5"/>
  <c r="E3243" i="5"/>
  <c r="F3242" i="5"/>
  <c r="E3242" i="5"/>
  <c r="F3241" i="5"/>
  <c r="E3241" i="5"/>
  <c r="F3240" i="5"/>
  <c r="E3240" i="5"/>
  <c r="F3239" i="5"/>
  <c r="E3239" i="5"/>
  <c r="F3238" i="5"/>
  <c r="E3238" i="5"/>
  <c r="F3237" i="5"/>
  <c r="E3237" i="5"/>
  <c r="F3236" i="5"/>
  <c r="E3236" i="5"/>
  <c r="F3235" i="5"/>
  <c r="E3235" i="5"/>
  <c r="F3234" i="5"/>
  <c r="E3234" i="5"/>
  <c r="F3233" i="5"/>
  <c r="E3233" i="5"/>
  <c r="F3232" i="5"/>
  <c r="E3232" i="5"/>
  <c r="F3231" i="5"/>
  <c r="E3231" i="5"/>
  <c r="F3230" i="5"/>
  <c r="E3230" i="5"/>
  <c r="F3229" i="5"/>
  <c r="E3229" i="5"/>
  <c r="F3228" i="5"/>
  <c r="E3228" i="5"/>
  <c r="F3227" i="5"/>
  <c r="E3227" i="5"/>
  <c r="F3226" i="5"/>
  <c r="E3226" i="5"/>
  <c r="F3225" i="5"/>
  <c r="E3225" i="5"/>
  <c r="F3224" i="5"/>
  <c r="E3224" i="5"/>
  <c r="F3223" i="5"/>
  <c r="E3223" i="5"/>
  <c r="F3222" i="5"/>
  <c r="E3222" i="5"/>
  <c r="F3221" i="5"/>
  <c r="E3221" i="5"/>
  <c r="F3220" i="5"/>
  <c r="E3220" i="5"/>
  <c r="F3219" i="5"/>
  <c r="E3219" i="5"/>
  <c r="F3218" i="5"/>
  <c r="E3218" i="5"/>
  <c r="F3217" i="5"/>
  <c r="E3217" i="5"/>
  <c r="F3216" i="5"/>
  <c r="E3216" i="5"/>
  <c r="F3215" i="5"/>
  <c r="E3215" i="5"/>
  <c r="F3214" i="5"/>
  <c r="E3214" i="5"/>
  <c r="F3213" i="5"/>
  <c r="E3213" i="5"/>
  <c r="F3212" i="5"/>
  <c r="E3212" i="5"/>
  <c r="F3211" i="5"/>
  <c r="E3211" i="5"/>
  <c r="F3210" i="5"/>
  <c r="E3210" i="5"/>
  <c r="F3209" i="5"/>
  <c r="E3209" i="5"/>
  <c r="F3208" i="5"/>
  <c r="E3208" i="5"/>
  <c r="F3207" i="5"/>
  <c r="E3207" i="5"/>
  <c r="F3206" i="5"/>
  <c r="E3206" i="5"/>
  <c r="F3205" i="5"/>
  <c r="E3205" i="5"/>
  <c r="F3204" i="5"/>
  <c r="E3204" i="5"/>
  <c r="F3203" i="5"/>
  <c r="E3203" i="5"/>
  <c r="F3202" i="5"/>
  <c r="E3202" i="5"/>
  <c r="F3201" i="5"/>
  <c r="E3201" i="5"/>
  <c r="F3200" i="5"/>
  <c r="E3200" i="5"/>
  <c r="F3199" i="5"/>
  <c r="E3199" i="5"/>
  <c r="F3198" i="5"/>
  <c r="E3198" i="5"/>
  <c r="F3197" i="5"/>
  <c r="E3197" i="5"/>
  <c r="F3196" i="5"/>
  <c r="E3196" i="5"/>
  <c r="F3195" i="5"/>
  <c r="E3195" i="5"/>
  <c r="F3194" i="5"/>
  <c r="E3194" i="5"/>
  <c r="F3193" i="5"/>
  <c r="E3193" i="5"/>
  <c r="F3192" i="5"/>
  <c r="E3192" i="5"/>
  <c r="F3191" i="5"/>
  <c r="E3191" i="5"/>
  <c r="F3190" i="5"/>
  <c r="E3190" i="5"/>
  <c r="F3189" i="5"/>
  <c r="E3189" i="5"/>
  <c r="F3188" i="5"/>
  <c r="E3188" i="5"/>
  <c r="F3187" i="5"/>
  <c r="E3187" i="5"/>
  <c r="F3186" i="5"/>
  <c r="E3186" i="5"/>
  <c r="F3185" i="5"/>
  <c r="E3185" i="5"/>
  <c r="F3184" i="5"/>
  <c r="E3184" i="5"/>
  <c r="F3183" i="5"/>
  <c r="E3183" i="5"/>
  <c r="F3182" i="5"/>
  <c r="E3182" i="5"/>
  <c r="F3181" i="5"/>
  <c r="E3181" i="5"/>
  <c r="F3180" i="5"/>
  <c r="E3180" i="5"/>
  <c r="F3179" i="5"/>
  <c r="E3179" i="5"/>
  <c r="F3178" i="5"/>
  <c r="E3178" i="5"/>
  <c r="F3177" i="5"/>
  <c r="E3177" i="5"/>
  <c r="F3176" i="5"/>
  <c r="E3176" i="5"/>
  <c r="F3175" i="5"/>
  <c r="E3175" i="5"/>
  <c r="F3174" i="5"/>
  <c r="E3174" i="5"/>
  <c r="F3173" i="5"/>
  <c r="E3173" i="5"/>
  <c r="F3172" i="5"/>
  <c r="E3172" i="5"/>
  <c r="F3171" i="5"/>
  <c r="E3171" i="5"/>
  <c r="F3170" i="5"/>
  <c r="E3170" i="5"/>
  <c r="F3169" i="5"/>
  <c r="E3169" i="5"/>
  <c r="F3168" i="5"/>
  <c r="E3168" i="5"/>
  <c r="F3167" i="5"/>
  <c r="E3167" i="5"/>
  <c r="F3166" i="5"/>
  <c r="E3166" i="5"/>
  <c r="F3165" i="5"/>
  <c r="E3165" i="5"/>
  <c r="F3164" i="5"/>
  <c r="E3164" i="5"/>
  <c r="F3163" i="5"/>
  <c r="E3163" i="5"/>
  <c r="F3162" i="5"/>
  <c r="E3162" i="5"/>
  <c r="F3161" i="5"/>
  <c r="E3161" i="5"/>
  <c r="F3160" i="5"/>
  <c r="E3160" i="5"/>
  <c r="F3159" i="5"/>
  <c r="E3159" i="5"/>
  <c r="F3158" i="5"/>
  <c r="E3158" i="5"/>
  <c r="F3157" i="5"/>
  <c r="E3157" i="5"/>
  <c r="F3156" i="5"/>
  <c r="E3156" i="5"/>
  <c r="F3155" i="5"/>
  <c r="E3155" i="5"/>
  <c r="F3154" i="5"/>
  <c r="E3154" i="5"/>
  <c r="F3153" i="5"/>
  <c r="E3153" i="5"/>
  <c r="F3152" i="5"/>
  <c r="E3152" i="5"/>
  <c r="F3151" i="5"/>
  <c r="E3151" i="5"/>
  <c r="F3150" i="5"/>
  <c r="E3150" i="5"/>
  <c r="F3149" i="5"/>
  <c r="E3149" i="5"/>
  <c r="F3148" i="5"/>
  <c r="E3148" i="5"/>
  <c r="F3147" i="5"/>
  <c r="E3147" i="5"/>
  <c r="F3146" i="5"/>
  <c r="E3146" i="5"/>
  <c r="F3145" i="5"/>
  <c r="E3145" i="5"/>
  <c r="F3144" i="5"/>
  <c r="E3144" i="5"/>
  <c r="F3143" i="5"/>
  <c r="E3143" i="5"/>
  <c r="F3142" i="5"/>
  <c r="E3142" i="5"/>
  <c r="F3141" i="5"/>
  <c r="E3141" i="5"/>
  <c r="F3140" i="5"/>
  <c r="E3140" i="5"/>
  <c r="F3139" i="5"/>
  <c r="E3139" i="5"/>
  <c r="F3138" i="5"/>
  <c r="E3138" i="5"/>
  <c r="F3137" i="5"/>
  <c r="E3137" i="5"/>
  <c r="F3136" i="5"/>
  <c r="E3136" i="5"/>
  <c r="F3135" i="5"/>
  <c r="E3135" i="5"/>
  <c r="F3134" i="5"/>
  <c r="E3134" i="5"/>
  <c r="F3133" i="5"/>
  <c r="E3133" i="5"/>
  <c r="F3132" i="5"/>
  <c r="E3132" i="5"/>
  <c r="F3131" i="5"/>
  <c r="E3131" i="5"/>
  <c r="F3130" i="5"/>
  <c r="E3130" i="5"/>
  <c r="F3129" i="5"/>
  <c r="E3129" i="5"/>
  <c r="F3128" i="5"/>
  <c r="E3128" i="5"/>
  <c r="F3127" i="5"/>
  <c r="E3127" i="5"/>
  <c r="F3126" i="5"/>
  <c r="E3126" i="5"/>
  <c r="F3125" i="5"/>
  <c r="E3125" i="5"/>
  <c r="F3124" i="5"/>
  <c r="E3124" i="5"/>
  <c r="F3123" i="5"/>
  <c r="E3123" i="5"/>
  <c r="F3122" i="5"/>
  <c r="E3122" i="5"/>
  <c r="F3121" i="5"/>
  <c r="E3121" i="5"/>
  <c r="F3120" i="5"/>
  <c r="E3120" i="5"/>
  <c r="F3119" i="5"/>
  <c r="E3119" i="5"/>
  <c r="F3118" i="5"/>
  <c r="E3118" i="5"/>
  <c r="F3117" i="5"/>
  <c r="E3117" i="5"/>
  <c r="F3116" i="5"/>
  <c r="E3116" i="5"/>
  <c r="F3115" i="5"/>
  <c r="E3115" i="5"/>
  <c r="F3114" i="5"/>
  <c r="E3114" i="5"/>
  <c r="F3113" i="5"/>
  <c r="E3113" i="5"/>
  <c r="F3112" i="5"/>
  <c r="E3112" i="5"/>
  <c r="F3111" i="5"/>
  <c r="E3111" i="5"/>
  <c r="F3110" i="5"/>
  <c r="E3110" i="5"/>
  <c r="F3109" i="5"/>
  <c r="E3109" i="5"/>
  <c r="F3108" i="5"/>
  <c r="E3108" i="5"/>
  <c r="F3107" i="5"/>
  <c r="E3107" i="5"/>
  <c r="F3106" i="5"/>
  <c r="E3106" i="5"/>
  <c r="F3105" i="5"/>
  <c r="E3105" i="5"/>
  <c r="F3104" i="5"/>
  <c r="E3104" i="5"/>
  <c r="F3103" i="5"/>
  <c r="E3103" i="5"/>
  <c r="F3102" i="5"/>
  <c r="E3102" i="5"/>
  <c r="F3101" i="5"/>
  <c r="E3101" i="5"/>
  <c r="F3100" i="5"/>
  <c r="E3100" i="5"/>
  <c r="F3099" i="5"/>
  <c r="E3099" i="5"/>
  <c r="F3098" i="5"/>
  <c r="E3098" i="5"/>
  <c r="F3097" i="5"/>
  <c r="E3097" i="5"/>
  <c r="F3096" i="5"/>
  <c r="E3096" i="5"/>
  <c r="F3095" i="5"/>
  <c r="E3095" i="5"/>
  <c r="F3094" i="5"/>
  <c r="E3094" i="5"/>
  <c r="F3093" i="5"/>
  <c r="E3093" i="5"/>
  <c r="F3092" i="5"/>
  <c r="E3092" i="5"/>
  <c r="F3091" i="5"/>
  <c r="E3091" i="5"/>
  <c r="F3090" i="5"/>
  <c r="E3090" i="5"/>
  <c r="F3089" i="5"/>
  <c r="E3089" i="5"/>
  <c r="F3088" i="5"/>
  <c r="E3088" i="5"/>
  <c r="F3087" i="5"/>
  <c r="E3087" i="5"/>
  <c r="F3086" i="5"/>
  <c r="E3086" i="5"/>
  <c r="F3085" i="5"/>
  <c r="E3085" i="5"/>
  <c r="F3084" i="5"/>
  <c r="E3084" i="5"/>
  <c r="F3083" i="5"/>
  <c r="E3083" i="5"/>
  <c r="F3082" i="5"/>
  <c r="E3082" i="5"/>
  <c r="F3081" i="5"/>
  <c r="E3081" i="5"/>
  <c r="F3080" i="5"/>
  <c r="E3080" i="5"/>
  <c r="F3079" i="5"/>
  <c r="E3079" i="5"/>
  <c r="F3078" i="5"/>
  <c r="E3078" i="5"/>
  <c r="F3077" i="5"/>
  <c r="E3077" i="5"/>
  <c r="F3076" i="5"/>
  <c r="E3076" i="5"/>
  <c r="F3075" i="5"/>
  <c r="E3075" i="5"/>
  <c r="F3074" i="5"/>
  <c r="E3074" i="5"/>
  <c r="F3073" i="5"/>
  <c r="E3073" i="5"/>
  <c r="F3072" i="5"/>
  <c r="E3072" i="5"/>
  <c r="F3071" i="5"/>
  <c r="E3071" i="5"/>
  <c r="F3070" i="5"/>
  <c r="E3070" i="5"/>
  <c r="F3069" i="5"/>
  <c r="E3069" i="5"/>
  <c r="F3068" i="5"/>
  <c r="E3068" i="5"/>
  <c r="F3067" i="5"/>
  <c r="E3067" i="5"/>
  <c r="F3066" i="5"/>
  <c r="E3066" i="5"/>
  <c r="F3065" i="5"/>
  <c r="E3065" i="5"/>
  <c r="F3064" i="5"/>
  <c r="E3064" i="5"/>
  <c r="F3063" i="5"/>
  <c r="E3063" i="5"/>
  <c r="F3062" i="5"/>
  <c r="E3062" i="5"/>
  <c r="F3061" i="5"/>
  <c r="E3061" i="5"/>
  <c r="F3060" i="5"/>
  <c r="E3060" i="5"/>
  <c r="F3059" i="5"/>
  <c r="E3059" i="5"/>
  <c r="F3058" i="5"/>
  <c r="E3058" i="5"/>
  <c r="F3057" i="5"/>
  <c r="E3057" i="5"/>
  <c r="F3056" i="5"/>
  <c r="E3056" i="5"/>
  <c r="F3055" i="5"/>
  <c r="E3055" i="5"/>
  <c r="F3054" i="5"/>
  <c r="E3054" i="5"/>
  <c r="F3053" i="5"/>
  <c r="E3053" i="5"/>
  <c r="F3052" i="5"/>
  <c r="E3052" i="5"/>
  <c r="F3051" i="5"/>
  <c r="E3051" i="5"/>
  <c r="F3050" i="5"/>
  <c r="E3050" i="5"/>
  <c r="F3049" i="5"/>
  <c r="E3049" i="5"/>
  <c r="F3048" i="5"/>
  <c r="E3048" i="5"/>
  <c r="F3047" i="5"/>
  <c r="E3047" i="5"/>
  <c r="F3046" i="5"/>
  <c r="E3046" i="5"/>
  <c r="F3045" i="5"/>
  <c r="E3045" i="5"/>
  <c r="F3044" i="5"/>
  <c r="E3044" i="5"/>
  <c r="F3043" i="5"/>
  <c r="E3043" i="5"/>
  <c r="F3042" i="5"/>
  <c r="E3042" i="5"/>
  <c r="F3041" i="5"/>
  <c r="E3041" i="5"/>
  <c r="F3040" i="5"/>
  <c r="E3040" i="5"/>
  <c r="F3039" i="5"/>
  <c r="E3039" i="5"/>
  <c r="F3038" i="5"/>
  <c r="E3038" i="5"/>
  <c r="F3037" i="5"/>
  <c r="E3037" i="5"/>
  <c r="F3036" i="5"/>
  <c r="E3036" i="5"/>
  <c r="F3035" i="5"/>
  <c r="E3035" i="5"/>
  <c r="F3034" i="5"/>
  <c r="E3034" i="5"/>
  <c r="F3033" i="5"/>
  <c r="E3033" i="5"/>
  <c r="F3032" i="5"/>
  <c r="E3032" i="5"/>
  <c r="F3031" i="5"/>
  <c r="E3031" i="5"/>
  <c r="F3030" i="5"/>
  <c r="E3030" i="5"/>
  <c r="F3029" i="5"/>
  <c r="E3029" i="5"/>
  <c r="F3028" i="5"/>
  <c r="E3028" i="5"/>
  <c r="F3027" i="5"/>
  <c r="E3027" i="5"/>
  <c r="F3026" i="5"/>
  <c r="E3026" i="5"/>
  <c r="F3025" i="5"/>
  <c r="E3025" i="5"/>
  <c r="F3024" i="5"/>
  <c r="E3024" i="5"/>
  <c r="F3023" i="5"/>
  <c r="E3023" i="5"/>
  <c r="F3022" i="5"/>
  <c r="E3022" i="5"/>
  <c r="F3021" i="5"/>
  <c r="E3021" i="5"/>
  <c r="F3020" i="5"/>
  <c r="E3020" i="5"/>
  <c r="F3019" i="5"/>
  <c r="E3019" i="5"/>
  <c r="F3018" i="5"/>
  <c r="E3018" i="5"/>
  <c r="F3017" i="5"/>
  <c r="E3017" i="5"/>
  <c r="F3016" i="5"/>
  <c r="E3016" i="5"/>
  <c r="F3015" i="5"/>
  <c r="E3015" i="5"/>
  <c r="F3014" i="5"/>
  <c r="E3014" i="5"/>
  <c r="F3013" i="5"/>
  <c r="E3013" i="5"/>
  <c r="F3012" i="5"/>
  <c r="E3012" i="5"/>
  <c r="F3011" i="5"/>
  <c r="E3011" i="5"/>
  <c r="F3010" i="5"/>
  <c r="E3010" i="5"/>
  <c r="F3009" i="5"/>
  <c r="E3009" i="5"/>
  <c r="F3008" i="5"/>
  <c r="E3008" i="5"/>
  <c r="F3007" i="5"/>
  <c r="E3007" i="5"/>
  <c r="F3006" i="5"/>
  <c r="E3006" i="5"/>
  <c r="F3005" i="5"/>
  <c r="E3005" i="5"/>
  <c r="F3004" i="5"/>
  <c r="E3004" i="5"/>
  <c r="F3003" i="5"/>
  <c r="E3003" i="5"/>
  <c r="F3002" i="5"/>
  <c r="E3002" i="5"/>
  <c r="F3001" i="5"/>
  <c r="E3001" i="5"/>
  <c r="F3000" i="5"/>
  <c r="E3000" i="5"/>
  <c r="F2999" i="5"/>
  <c r="E2999" i="5"/>
  <c r="F2998" i="5"/>
  <c r="E2998" i="5"/>
  <c r="F2997" i="5"/>
  <c r="E2997" i="5"/>
  <c r="F2996" i="5"/>
  <c r="E2996" i="5"/>
  <c r="F2995" i="5"/>
  <c r="E2995" i="5"/>
  <c r="F2994" i="5"/>
  <c r="E2994" i="5"/>
  <c r="F2993" i="5"/>
  <c r="E2993" i="5"/>
  <c r="F2992" i="5"/>
  <c r="E2992" i="5"/>
  <c r="F2991" i="5"/>
  <c r="E2991" i="5"/>
  <c r="F2990" i="5"/>
  <c r="E2990" i="5"/>
  <c r="F2989" i="5"/>
  <c r="E2989" i="5"/>
  <c r="F2988" i="5"/>
  <c r="E2988" i="5"/>
  <c r="F2987" i="5"/>
  <c r="E2987" i="5"/>
  <c r="F2986" i="5"/>
  <c r="E2986" i="5"/>
  <c r="F2985" i="5"/>
  <c r="E2985" i="5"/>
  <c r="F2984" i="5"/>
  <c r="E2984" i="5"/>
  <c r="F2983" i="5"/>
  <c r="E2983" i="5"/>
  <c r="F2982" i="5"/>
  <c r="E2982" i="5"/>
  <c r="F2981" i="5"/>
  <c r="E2981" i="5"/>
  <c r="F2980" i="5"/>
  <c r="E2980" i="5"/>
  <c r="F2979" i="5"/>
  <c r="E2979" i="5"/>
  <c r="F2978" i="5"/>
  <c r="E2978" i="5"/>
  <c r="F2977" i="5"/>
  <c r="E2977" i="5"/>
  <c r="F2976" i="5"/>
  <c r="E2976" i="5"/>
  <c r="F2975" i="5"/>
  <c r="E2975" i="5"/>
  <c r="F2974" i="5"/>
  <c r="E2974" i="5"/>
  <c r="F2973" i="5"/>
  <c r="E2973" i="5"/>
  <c r="F2972" i="5"/>
  <c r="E2972" i="5"/>
  <c r="F2971" i="5"/>
  <c r="E2971" i="5"/>
  <c r="F2970" i="5"/>
  <c r="E2970" i="5"/>
  <c r="F2969" i="5"/>
  <c r="E2969" i="5"/>
  <c r="F2968" i="5"/>
  <c r="E2968" i="5"/>
  <c r="F2967" i="5"/>
  <c r="E2967" i="5"/>
  <c r="F2966" i="5"/>
  <c r="E2966" i="5"/>
  <c r="F2965" i="5"/>
  <c r="E2965" i="5"/>
  <c r="F2964" i="5"/>
  <c r="E2964" i="5"/>
  <c r="F2963" i="5"/>
  <c r="E2963" i="5"/>
  <c r="F2962" i="5"/>
  <c r="E2962" i="5"/>
  <c r="F2961" i="5"/>
  <c r="E2961" i="5"/>
  <c r="F2960" i="5"/>
  <c r="E2960" i="5"/>
  <c r="F2959" i="5"/>
  <c r="E2959" i="5"/>
  <c r="F2958" i="5"/>
  <c r="E2958" i="5"/>
  <c r="F2957" i="5"/>
  <c r="E2957" i="5"/>
  <c r="F2956" i="5"/>
  <c r="E2956" i="5"/>
  <c r="F2955" i="5"/>
  <c r="E2955" i="5"/>
  <c r="F2954" i="5"/>
  <c r="E2954" i="5"/>
  <c r="F2953" i="5"/>
  <c r="E2953" i="5"/>
  <c r="F2952" i="5"/>
  <c r="E2952" i="5"/>
  <c r="F2951" i="5"/>
  <c r="E2951" i="5"/>
  <c r="F2950" i="5"/>
  <c r="E2950" i="5"/>
  <c r="F2949" i="5"/>
  <c r="E2949" i="5"/>
  <c r="F2948" i="5"/>
  <c r="E2948" i="5"/>
  <c r="F2947" i="5"/>
  <c r="E2947" i="5"/>
  <c r="F2946" i="5"/>
  <c r="E2946" i="5"/>
  <c r="F2945" i="5"/>
  <c r="E2945" i="5"/>
  <c r="F2944" i="5"/>
  <c r="E2944" i="5"/>
  <c r="F2943" i="5"/>
  <c r="E2943" i="5"/>
  <c r="F2942" i="5"/>
  <c r="E2942" i="5"/>
  <c r="F2941" i="5"/>
  <c r="E2941" i="5"/>
  <c r="F2940" i="5"/>
  <c r="E2940" i="5"/>
  <c r="F2939" i="5"/>
  <c r="E2939" i="5"/>
  <c r="F2938" i="5"/>
  <c r="E2938" i="5"/>
  <c r="F2937" i="5"/>
  <c r="E2937" i="5"/>
  <c r="F2936" i="5"/>
  <c r="E2936" i="5"/>
  <c r="F2935" i="5"/>
  <c r="E2935" i="5"/>
  <c r="F2934" i="5"/>
  <c r="E2934" i="5"/>
  <c r="F2933" i="5"/>
  <c r="E2933" i="5"/>
  <c r="F2932" i="5"/>
  <c r="E2932" i="5"/>
  <c r="F2931" i="5"/>
  <c r="E2931" i="5"/>
  <c r="F2930" i="5"/>
  <c r="E2930" i="5"/>
  <c r="F2929" i="5"/>
  <c r="E2929" i="5"/>
  <c r="F2928" i="5"/>
  <c r="E2928" i="5"/>
  <c r="F2927" i="5"/>
  <c r="E2927" i="5"/>
  <c r="F2926" i="5"/>
  <c r="E2926" i="5"/>
  <c r="F2925" i="5"/>
  <c r="E2925" i="5"/>
  <c r="F2924" i="5"/>
  <c r="E2924" i="5"/>
  <c r="F2923" i="5"/>
  <c r="E2923" i="5"/>
  <c r="F2922" i="5"/>
  <c r="E2922" i="5"/>
  <c r="F2921" i="5"/>
  <c r="E2921" i="5"/>
  <c r="F2920" i="5"/>
  <c r="E2920" i="5"/>
  <c r="F2919" i="5"/>
  <c r="E2919" i="5"/>
  <c r="F2918" i="5"/>
  <c r="E2918" i="5"/>
  <c r="F2917" i="5"/>
  <c r="E2917" i="5"/>
  <c r="F2916" i="5"/>
  <c r="E2916" i="5"/>
  <c r="F2915" i="5"/>
  <c r="E2915" i="5"/>
  <c r="F2914" i="5"/>
  <c r="E2914" i="5"/>
  <c r="F2913" i="5"/>
  <c r="E2913" i="5"/>
  <c r="F2912" i="5"/>
  <c r="E2912" i="5"/>
  <c r="F2911" i="5"/>
  <c r="E2911" i="5"/>
  <c r="F2910" i="5"/>
  <c r="E2910" i="5"/>
  <c r="F2909" i="5"/>
  <c r="E2909" i="5"/>
  <c r="F2908" i="5"/>
  <c r="E2908" i="5"/>
  <c r="F2907" i="5"/>
  <c r="E2907" i="5"/>
  <c r="F2906" i="5"/>
  <c r="E2906" i="5"/>
  <c r="F2905" i="5"/>
  <c r="E2905" i="5"/>
  <c r="F2904" i="5"/>
  <c r="E2904" i="5"/>
  <c r="F2903" i="5"/>
  <c r="E2903" i="5"/>
  <c r="F2902" i="5"/>
  <c r="E2902" i="5"/>
  <c r="F2901" i="5"/>
  <c r="E2901" i="5"/>
  <c r="F2900" i="5"/>
  <c r="E2900" i="5"/>
  <c r="F2899" i="5"/>
  <c r="E2899" i="5"/>
  <c r="F2898" i="5"/>
  <c r="E2898" i="5"/>
  <c r="F2897" i="5"/>
  <c r="E2897" i="5"/>
  <c r="F2896" i="5"/>
  <c r="E2896" i="5"/>
  <c r="F2895" i="5"/>
  <c r="E2895" i="5"/>
  <c r="F2894" i="5"/>
  <c r="E2894" i="5"/>
  <c r="F2893" i="5"/>
  <c r="E2893" i="5"/>
  <c r="F2892" i="5"/>
  <c r="E2892" i="5"/>
  <c r="F2891" i="5"/>
  <c r="E2891" i="5"/>
  <c r="F2890" i="5"/>
  <c r="E2890" i="5"/>
  <c r="F2889" i="5"/>
  <c r="E2889" i="5"/>
  <c r="F2888" i="5"/>
  <c r="E2888" i="5"/>
  <c r="F2887" i="5"/>
  <c r="E2887" i="5"/>
  <c r="F2886" i="5"/>
  <c r="E2886" i="5"/>
  <c r="F2885" i="5"/>
  <c r="E2885" i="5"/>
  <c r="F2884" i="5"/>
  <c r="E2884" i="5"/>
  <c r="F2883" i="5"/>
  <c r="E2883" i="5"/>
  <c r="F2882" i="5"/>
  <c r="E2882" i="5"/>
  <c r="F2881" i="5"/>
  <c r="E2881" i="5"/>
  <c r="F2880" i="5"/>
  <c r="E2880" i="5"/>
  <c r="F2879" i="5"/>
  <c r="E2879" i="5"/>
  <c r="F2878" i="5"/>
  <c r="E2878" i="5"/>
  <c r="F2877" i="5"/>
  <c r="E2877" i="5"/>
  <c r="F2876" i="5"/>
  <c r="E2876" i="5"/>
  <c r="F2875" i="5"/>
  <c r="E2875" i="5"/>
  <c r="F2874" i="5"/>
  <c r="E2874" i="5"/>
  <c r="F2873" i="5"/>
  <c r="E2873" i="5"/>
  <c r="F2872" i="5"/>
  <c r="E2872" i="5"/>
  <c r="F2871" i="5"/>
  <c r="E2871" i="5"/>
  <c r="F2870" i="5"/>
  <c r="E2870" i="5"/>
  <c r="F2869" i="5"/>
  <c r="E2869" i="5"/>
  <c r="F2868" i="5"/>
  <c r="E2868" i="5"/>
  <c r="F2867" i="5"/>
  <c r="E2867" i="5"/>
  <c r="F2866" i="5"/>
  <c r="E2866" i="5"/>
  <c r="F2865" i="5"/>
  <c r="E2865" i="5"/>
  <c r="F2864" i="5"/>
  <c r="E2864" i="5"/>
  <c r="F2863" i="5"/>
  <c r="E2863" i="5"/>
  <c r="F2862" i="5"/>
  <c r="E2862" i="5"/>
  <c r="F2861" i="5"/>
  <c r="E2861" i="5"/>
  <c r="F2860" i="5"/>
  <c r="E2860" i="5"/>
  <c r="F2859" i="5"/>
  <c r="E2859" i="5"/>
  <c r="F2858" i="5"/>
  <c r="E2858" i="5"/>
  <c r="F2857" i="5"/>
  <c r="E2857" i="5"/>
  <c r="F2856" i="5"/>
  <c r="E2856" i="5"/>
  <c r="F2855" i="5"/>
  <c r="E2855" i="5"/>
  <c r="F2854" i="5"/>
  <c r="E2854" i="5"/>
  <c r="F2853" i="5"/>
  <c r="E2853" i="5"/>
  <c r="F2852" i="5"/>
  <c r="E2852" i="5"/>
  <c r="F2851" i="5"/>
  <c r="E2851" i="5"/>
  <c r="F2850" i="5"/>
  <c r="E2850" i="5"/>
  <c r="F2849" i="5"/>
  <c r="E2849" i="5"/>
  <c r="F2848" i="5"/>
  <c r="E2848" i="5"/>
  <c r="F2847" i="5"/>
  <c r="E2847" i="5"/>
  <c r="F2846" i="5"/>
  <c r="E2846" i="5"/>
  <c r="F2845" i="5"/>
  <c r="E2845" i="5"/>
  <c r="F2844" i="5"/>
  <c r="E2844" i="5"/>
  <c r="F2843" i="5"/>
  <c r="E2843" i="5"/>
  <c r="F2842" i="5"/>
  <c r="E2842" i="5"/>
  <c r="F2841" i="5"/>
  <c r="E2841" i="5"/>
  <c r="F2840" i="5"/>
  <c r="E2840" i="5"/>
  <c r="F2839" i="5"/>
  <c r="E2839" i="5"/>
  <c r="F2838" i="5"/>
  <c r="E2838" i="5"/>
  <c r="F2837" i="5"/>
  <c r="E2837" i="5"/>
  <c r="F2836" i="5"/>
  <c r="E2836" i="5"/>
  <c r="F2835" i="5"/>
  <c r="E2835" i="5"/>
  <c r="F2834" i="5"/>
  <c r="E2834" i="5"/>
  <c r="F2833" i="5"/>
  <c r="E2833" i="5"/>
  <c r="F2832" i="5"/>
  <c r="E2832" i="5"/>
  <c r="F2831" i="5"/>
  <c r="E2831" i="5"/>
  <c r="F2830" i="5"/>
  <c r="E2830" i="5"/>
  <c r="F2829" i="5"/>
  <c r="E2829" i="5"/>
  <c r="F2828" i="5"/>
  <c r="E2828" i="5"/>
  <c r="F2827" i="5"/>
  <c r="E2827" i="5"/>
  <c r="F2826" i="5"/>
  <c r="E2826" i="5"/>
  <c r="F2825" i="5"/>
  <c r="E2825" i="5"/>
  <c r="F2824" i="5"/>
  <c r="E2824" i="5"/>
  <c r="F2823" i="5"/>
  <c r="E2823" i="5"/>
  <c r="F2822" i="5"/>
  <c r="E2822" i="5"/>
  <c r="F2821" i="5"/>
  <c r="E2821" i="5"/>
  <c r="F2820" i="5"/>
  <c r="E2820" i="5"/>
  <c r="F2819" i="5"/>
  <c r="E2819" i="5"/>
  <c r="F2818" i="5"/>
  <c r="E2818" i="5"/>
  <c r="F2817" i="5"/>
  <c r="E2817" i="5"/>
  <c r="F2816" i="5"/>
  <c r="E2816" i="5"/>
  <c r="F2815" i="5"/>
  <c r="E2815" i="5"/>
  <c r="F2814" i="5"/>
  <c r="E2814" i="5"/>
  <c r="F2813" i="5"/>
  <c r="E2813" i="5"/>
  <c r="F2812" i="5"/>
  <c r="E2812" i="5"/>
  <c r="F2811" i="5"/>
  <c r="E2811" i="5"/>
  <c r="F2810" i="5"/>
  <c r="E2810" i="5"/>
  <c r="F2809" i="5"/>
  <c r="E2809" i="5"/>
  <c r="F2808" i="5"/>
  <c r="E2808" i="5"/>
  <c r="F2807" i="5"/>
  <c r="E2807" i="5"/>
  <c r="F2806" i="5"/>
  <c r="E2806" i="5"/>
  <c r="F2805" i="5"/>
  <c r="E2805" i="5"/>
  <c r="F2804" i="5"/>
  <c r="E2804" i="5"/>
  <c r="F2803" i="5"/>
  <c r="E2803" i="5"/>
  <c r="F2802" i="5"/>
  <c r="E2802" i="5"/>
  <c r="F2801" i="5"/>
  <c r="E2801" i="5"/>
  <c r="F2800" i="5"/>
  <c r="E2800" i="5"/>
  <c r="F2799" i="5"/>
  <c r="E2799" i="5"/>
  <c r="F2798" i="5"/>
  <c r="E2798" i="5"/>
  <c r="F2797" i="5"/>
  <c r="E2797" i="5"/>
  <c r="F2796" i="5"/>
  <c r="E2796" i="5"/>
  <c r="F2795" i="5"/>
  <c r="E2795" i="5"/>
  <c r="F2794" i="5"/>
  <c r="E2794" i="5"/>
  <c r="F2793" i="5"/>
  <c r="E2793" i="5"/>
  <c r="F2792" i="5"/>
  <c r="E2792" i="5"/>
  <c r="F2791" i="5"/>
  <c r="E2791" i="5"/>
  <c r="F2790" i="5"/>
  <c r="E2790" i="5"/>
  <c r="F2789" i="5"/>
  <c r="E2789" i="5"/>
  <c r="F2788" i="5"/>
  <c r="E2788" i="5"/>
  <c r="F2787" i="5"/>
  <c r="E2787" i="5"/>
  <c r="F2786" i="5"/>
  <c r="E2786" i="5"/>
  <c r="F2785" i="5"/>
  <c r="E2785" i="5"/>
  <c r="F2784" i="5"/>
  <c r="E2784" i="5"/>
  <c r="F2783" i="5"/>
  <c r="E2783" i="5"/>
  <c r="F2782" i="5"/>
  <c r="E2782" i="5"/>
  <c r="F2781" i="5"/>
  <c r="E2781" i="5"/>
  <c r="F2780" i="5"/>
  <c r="E2780" i="5"/>
  <c r="F2779" i="5"/>
  <c r="E2779" i="5"/>
  <c r="F2778" i="5"/>
  <c r="E2778" i="5"/>
  <c r="F2777" i="5"/>
  <c r="E2777" i="5"/>
  <c r="F2776" i="5"/>
  <c r="E2776" i="5"/>
  <c r="F2775" i="5"/>
  <c r="E2775" i="5"/>
  <c r="F2774" i="5"/>
  <c r="E2774" i="5"/>
  <c r="F2773" i="5"/>
  <c r="E2773" i="5"/>
  <c r="F2772" i="5"/>
  <c r="E2772" i="5"/>
  <c r="F2771" i="5"/>
  <c r="E2771" i="5"/>
  <c r="F2770" i="5"/>
  <c r="E2770" i="5"/>
  <c r="F2769" i="5"/>
  <c r="E2769" i="5"/>
  <c r="F2768" i="5"/>
  <c r="E2768" i="5"/>
  <c r="F2767" i="5"/>
  <c r="E2767" i="5"/>
  <c r="F2766" i="5"/>
  <c r="E2766" i="5"/>
  <c r="F2765" i="5"/>
  <c r="E2765" i="5"/>
  <c r="F2764" i="5"/>
  <c r="E2764" i="5"/>
  <c r="F2763" i="5"/>
  <c r="E2763" i="5"/>
  <c r="F2762" i="5"/>
  <c r="E2762" i="5"/>
  <c r="F2761" i="5"/>
  <c r="E2761" i="5"/>
  <c r="F2760" i="5"/>
  <c r="E2760" i="5"/>
  <c r="F2759" i="5"/>
  <c r="E2759" i="5"/>
  <c r="F2758" i="5"/>
  <c r="E2758" i="5"/>
  <c r="F2757" i="5"/>
  <c r="E2757" i="5"/>
  <c r="F2756" i="5"/>
  <c r="E2756" i="5"/>
  <c r="F2755" i="5"/>
  <c r="E2755" i="5"/>
  <c r="F2754" i="5"/>
  <c r="E2754" i="5"/>
  <c r="F2753" i="5"/>
  <c r="E2753" i="5"/>
  <c r="F2752" i="5"/>
  <c r="E2752" i="5"/>
  <c r="F2751" i="5"/>
  <c r="E2751" i="5"/>
  <c r="F2750" i="5"/>
  <c r="E2750" i="5"/>
  <c r="F2749" i="5"/>
  <c r="E2749" i="5"/>
  <c r="F2748" i="5"/>
  <c r="E2748" i="5"/>
  <c r="F2747" i="5"/>
  <c r="E2747" i="5"/>
  <c r="F2746" i="5"/>
  <c r="E2746" i="5"/>
  <c r="F2745" i="5"/>
  <c r="E2745" i="5"/>
  <c r="F2744" i="5"/>
  <c r="E2744" i="5"/>
  <c r="F2743" i="5"/>
  <c r="E2743" i="5"/>
  <c r="F2742" i="5"/>
  <c r="E2742" i="5"/>
  <c r="F2741" i="5"/>
  <c r="E2741" i="5"/>
  <c r="F2740" i="5"/>
  <c r="E2740" i="5"/>
  <c r="F2739" i="5"/>
  <c r="E2739" i="5"/>
  <c r="F2738" i="5"/>
  <c r="E2738" i="5"/>
  <c r="F2737" i="5"/>
  <c r="E2737" i="5"/>
  <c r="F2736" i="5"/>
  <c r="E2736" i="5"/>
  <c r="F2735" i="5"/>
  <c r="E2735" i="5"/>
  <c r="F2734" i="5"/>
  <c r="E2734" i="5"/>
  <c r="F2733" i="5"/>
  <c r="E2733" i="5"/>
  <c r="F2732" i="5"/>
  <c r="E2732" i="5"/>
  <c r="F2731" i="5"/>
  <c r="E2731" i="5"/>
  <c r="F2730" i="5"/>
  <c r="E2730" i="5"/>
  <c r="F2729" i="5"/>
  <c r="E2729" i="5"/>
  <c r="F2728" i="5"/>
  <c r="E2728" i="5"/>
  <c r="F2727" i="5"/>
  <c r="E2727" i="5"/>
  <c r="F2726" i="5"/>
  <c r="E2726" i="5"/>
  <c r="F2725" i="5"/>
  <c r="E2725" i="5"/>
  <c r="F2724" i="5"/>
  <c r="E2724" i="5"/>
  <c r="F2723" i="5"/>
  <c r="E2723" i="5"/>
  <c r="F2722" i="5"/>
  <c r="E2722" i="5"/>
  <c r="F2721" i="5"/>
  <c r="E2721" i="5"/>
  <c r="F2720" i="5"/>
  <c r="E2720" i="5"/>
  <c r="F2719" i="5"/>
  <c r="E2719" i="5"/>
  <c r="F2718" i="5"/>
  <c r="E2718" i="5"/>
  <c r="F2717" i="5"/>
  <c r="E2717" i="5"/>
  <c r="F2716" i="5"/>
  <c r="E2716" i="5"/>
  <c r="F2715" i="5"/>
  <c r="E2715" i="5"/>
  <c r="F2714" i="5"/>
  <c r="E2714" i="5"/>
  <c r="F2713" i="5"/>
  <c r="E2713" i="5"/>
  <c r="F2712" i="5"/>
  <c r="E2712" i="5"/>
  <c r="F2711" i="5"/>
  <c r="E2711" i="5"/>
  <c r="F2710" i="5"/>
  <c r="E2710" i="5"/>
  <c r="F2709" i="5"/>
  <c r="E2709" i="5"/>
  <c r="F2708" i="5"/>
  <c r="E2708" i="5"/>
  <c r="F2707" i="5"/>
  <c r="E2707" i="5"/>
  <c r="F2706" i="5"/>
  <c r="E2706" i="5"/>
  <c r="F2705" i="5"/>
  <c r="E2705" i="5"/>
  <c r="F2704" i="5"/>
  <c r="E2704" i="5"/>
  <c r="F2703" i="5"/>
  <c r="E2703" i="5"/>
  <c r="F2702" i="5"/>
  <c r="E2702" i="5"/>
  <c r="F2701" i="5"/>
  <c r="E2701" i="5"/>
  <c r="F2700" i="5"/>
  <c r="E2700" i="5"/>
  <c r="F2699" i="5"/>
  <c r="E2699" i="5"/>
  <c r="F2698" i="5"/>
  <c r="E2698" i="5"/>
  <c r="F2697" i="5"/>
  <c r="E2697" i="5"/>
  <c r="F2696" i="5"/>
  <c r="E2696" i="5"/>
  <c r="F2695" i="5"/>
  <c r="E2695" i="5"/>
  <c r="F2694" i="5"/>
  <c r="E2694" i="5"/>
  <c r="F2693" i="5"/>
  <c r="E2693" i="5"/>
  <c r="F2692" i="5"/>
  <c r="E2692" i="5"/>
  <c r="F2691" i="5"/>
  <c r="E2691" i="5"/>
  <c r="F2690" i="5"/>
  <c r="E2690" i="5"/>
  <c r="F2689" i="5"/>
  <c r="E2689" i="5"/>
  <c r="F2688" i="5"/>
  <c r="E2688" i="5"/>
  <c r="F2687" i="5"/>
  <c r="E2687" i="5"/>
  <c r="F2686" i="5"/>
  <c r="E2686" i="5"/>
  <c r="F2685" i="5"/>
  <c r="E2685" i="5"/>
  <c r="F2684" i="5"/>
  <c r="E2684" i="5"/>
  <c r="F2683" i="5"/>
  <c r="E2683" i="5"/>
  <c r="F2682" i="5"/>
  <c r="E2682" i="5"/>
  <c r="F2681" i="5"/>
  <c r="E2681" i="5"/>
  <c r="F2680" i="5"/>
  <c r="E2680" i="5"/>
  <c r="F2679" i="5"/>
  <c r="E2679" i="5"/>
  <c r="F2678" i="5"/>
  <c r="E2678" i="5"/>
  <c r="F2677" i="5"/>
  <c r="E2677" i="5"/>
  <c r="F2676" i="5"/>
  <c r="E2676" i="5"/>
  <c r="F2675" i="5"/>
  <c r="E2675" i="5"/>
  <c r="F2674" i="5"/>
  <c r="E2674" i="5"/>
  <c r="F2673" i="5"/>
  <c r="E2673" i="5"/>
  <c r="F2672" i="5"/>
  <c r="E2672" i="5"/>
  <c r="F2671" i="5"/>
  <c r="E2671" i="5"/>
  <c r="F2670" i="5"/>
  <c r="E2670" i="5"/>
  <c r="F2669" i="5"/>
  <c r="E2669" i="5"/>
  <c r="F2668" i="5"/>
  <c r="E2668" i="5"/>
  <c r="F2667" i="5"/>
  <c r="E2667" i="5"/>
  <c r="F2666" i="5"/>
  <c r="E2666" i="5"/>
  <c r="F2665" i="5"/>
  <c r="E2665" i="5"/>
  <c r="F2664" i="5"/>
  <c r="E2664" i="5"/>
  <c r="F2663" i="5"/>
  <c r="E2663" i="5"/>
  <c r="F2662" i="5"/>
  <c r="E2662" i="5"/>
  <c r="F2661" i="5"/>
  <c r="E2661" i="5"/>
  <c r="F2660" i="5"/>
  <c r="E2660" i="5"/>
  <c r="F2659" i="5"/>
  <c r="E2659" i="5"/>
  <c r="F2658" i="5"/>
  <c r="E2658" i="5"/>
  <c r="F2657" i="5"/>
  <c r="E2657" i="5"/>
  <c r="F2656" i="5"/>
  <c r="E2656" i="5"/>
  <c r="F2655" i="5"/>
  <c r="E2655" i="5"/>
  <c r="F2654" i="5"/>
  <c r="E2654" i="5"/>
  <c r="F2653" i="5"/>
  <c r="E2653" i="5"/>
  <c r="F2652" i="5"/>
  <c r="E2652" i="5"/>
  <c r="F2651" i="5"/>
  <c r="E2651" i="5"/>
  <c r="F2650" i="5"/>
  <c r="E2650" i="5"/>
  <c r="F2649" i="5"/>
  <c r="E2649" i="5"/>
  <c r="F2648" i="5"/>
  <c r="E2648" i="5"/>
  <c r="F2647" i="5"/>
  <c r="E2647" i="5"/>
  <c r="F2646" i="5"/>
  <c r="E2646" i="5"/>
  <c r="F2645" i="5"/>
  <c r="E2645" i="5"/>
  <c r="F2644" i="5"/>
  <c r="E2644" i="5"/>
  <c r="F2643" i="5"/>
  <c r="E2643" i="5"/>
  <c r="F2642" i="5"/>
  <c r="E2642" i="5"/>
  <c r="F2641" i="5"/>
  <c r="E2641" i="5"/>
  <c r="F2640" i="5"/>
  <c r="E2640" i="5"/>
  <c r="F2639" i="5"/>
  <c r="E2639" i="5"/>
  <c r="F2638" i="5"/>
  <c r="E2638" i="5"/>
  <c r="F2637" i="5"/>
  <c r="E2637" i="5"/>
  <c r="F2636" i="5"/>
  <c r="E2636" i="5"/>
  <c r="F2635" i="5"/>
  <c r="E2635" i="5"/>
  <c r="F2634" i="5"/>
  <c r="E2634" i="5"/>
  <c r="F2633" i="5"/>
  <c r="E2633" i="5"/>
  <c r="F2632" i="5"/>
  <c r="E2632" i="5"/>
  <c r="F2631" i="5"/>
  <c r="E2631" i="5"/>
  <c r="F2630" i="5"/>
  <c r="E2630" i="5"/>
  <c r="F2629" i="5"/>
  <c r="E2629" i="5"/>
  <c r="F2628" i="5"/>
  <c r="E2628" i="5"/>
  <c r="F2627" i="5"/>
  <c r="E2627" i="5"/>
  <c r="F2626" i="5"/>
  <c r="E2626" i="5"/>
  <c r="F2625" i="5"/>
  <c r="E2625" i="5"/>
  <c r="F2624" i="5"/>
  <c r="E2624" i="5"/>
  <c r="F2623" i="5"/>
  <c r="E2623" i="5"/>
  <c r="F2622" i="5"/>
  <c r="E2622" i="5"/>
  <c r="F2621" i="5"/>
  <c r="E2621" i="5"/>
  <c r="F2620" i="5"/>
  <c r="E2620" i="5"/>
  <c r="F2619" i="5"/>
  <c r="E2619" i="5"/>
  <c r="F2618" i="5"/>
  <c r="E2618" i="5"/>
  <c r="F2617" i="5"/>
  <c r="E2617" i="5"/>
  <c r="F2616" i="5"/>
  <c r="E2616" i="5"/>
  <c r="F2615" i="5"/>
  <c r="E2615" i="5"/>
  <c r="F2614" i="5"/>
  <c r="E2614" i="5"/>
  <c r="F2613" i="5"/>
  <c r="E2613" i="5"/>
  <c r="F2612" i="5"/>
  <c r="E2612" i="5"/>
  <c r="F2611" i="5"/>
  <c r="E2611" i="5"/>
  <c r="F2610" i="5"/>
  <c r="E2610" i="5"/>
  <c r="F2609" i="5"/>
  <c r="E2609" i="5"/>
  <c r="F2608" i="5"/>
  <c r="E2608" i="5"/>
  <c r="F2607" i="5"/>
  <c r="E2607" i="5"/>
  <c r="F2606" i="5"/>
  <c r="E2606" i="5"/>
  <c r="F2605" i="5"/>
  <c r="E2605" i="5"/>
  <c r="F2604" i="5"/>
  <c r="E2604" i="5"/>
  <c r="F2603" i="5"/>
  <c r="E2603" i="5"/>
  <c r="F2602" i="5"/>
  <c r="E2602" i="5"/>
  <c r="F2601" i="5"/>
  <c r="E2601" i="5"/>
  <c r="F2600" i="5"/>
  <c r="E2600" i="5"/>
  <c r="F2599" i="5"/>
  <c r="E2599" i="5"/>
  <c r="F2598" i="5"/>
  <c r="E2598" i="5"/>
  <c r="F2597" i="5"/>
  <c r="E2597" i="5"/>
  <c r="F2596" i="5"/>
  <c r="E2596" i="5"/>
  <c r="F2595" i="5"/>
  <c r="E2595" i="5"/>
  <c r="F2594" i="5"/>
  <c r="E2594" i="5"/>
  <c r="F2593" i="5"/>
  <c r="E2593" i="5"/>
  <c r="F2592" i="5"/>
  <c r="E2592" i="5"/>
  <c r="F2591" i="5"/>
  <c r="E2591" i="5"/>
  <c r="F2590" i="5"/>
  <c r="E2590" i="5"/>
  <c r="F2589" i="5"/>
  <c r="E2589" i="5"/>
  <c r="F2588" i="5"/>
  <c r="E2588" i="5"/>
  <c r="F2587" i="5"/>
  <c r="E2587" i="5"/>
  <c r="F2586" i="5"/>
  <c r="E2586" i="5"/>
  <c r="F2585" i="5"/>
  <c r="E2585" i="5"/>
  <c r="F2584" i="5"/>
  <c r="E2584" i="5"/>
  <c r="F2583" i="5"/>
  <c r="E2583" i="5"/>
  <c r="F2582" i="5"/>
  <c r="E2582" i="5"/>
  <c r="F2581" i="5"/>
  <c r="E2581" i="5"/>
  <c r="F2580" i="5"/>
  <c r="E2580" i="5"/>
  <c r="F2579" i="5"/>
  <c r="E2579" i="5"/>
  <c r="F2578" i="5"/>
  <c r="E2578" i="5"/>
  <c r="F2577" i="5"/>
  <c r="E2577" i="5"/>
  <c r="F2576" i="5"/>
  <c r="E2576" i="5"/>
  <c r="F2575" i="5"/>
  <c r="E2575" i="5"/>
  <c r="F2574" i="5"/>
  <c r="E2574" i="5"/>
  <c r="F2573" i="5"/>
  <c r="E2573" i="5"/>
  <c r="F2572" i="5"/>
  <c r="E2572" i="5"/>
  <c r="F2571" i="5"/>
  <c r="E2571" i="5"/>
  <c r="F2570" i="5"/>
  <c r="E2570" i="5"/>
  <c r="F2569" i="5"/>
  <c r="E2569" i="5"/>
  <c r="F2568" i="5"/>
  <c r="E2568" i="5"/>
  <c r="F2567" i="5"/>
  <c r="E2567" i="5"/>
  <c r="F2566" i="5"/>
  <c r="E2566" i="5"/>
  <c r="F2565" i="5"/>
  <c r="E2565" i="5"/>
  <c r="F2564" i="5"/>
  <c r="E2564" i="5"/>
  <c r="F2563" i="5"/>
  <c r="E2563" i="5"/>
  <c r="F2562" i="5"/>
  <c r="E2562" i="5"/>
  <c r="F2561" i="5"/>
  <c r="E2561" i="5"/>
  <c r="F2560" i="5"/>
  <c r="E2560" i="5"/>
  <c r="F2559" i="5"/>
  <c r="E2559" i="5"/>
  <c r="F2558" i="5"/>
  <c r="E2558" i="5"/>
  <c r="F2557" i="5"/>
  <c r="E2557" i="5"/>
  <c r="F2556" i="5"/>
  <c r="E2556" i="5"/>
  <c r="F2555" i="5"/>
  <c r="E2555" i="5"/>
  <c r="F2554" i="5"/>
  <c r="E2554" i="5"/>
  <c r="F2553" i="5"/>
  <c r="E2553" i="5"/>
  <c r="F2552" i="5"/>
  <c r="E2552" i="5"/>
  <c r="F2551" i="5"/>
  <c r="E2551" i="5"/>
  <c r="F2550" i="5"/>
  <c r="E2550" i="5"/>
  <c r="F2549" i="5"/>
  <c r="E2549" i="5"/>
  <c r="F2548" i="5"/>
  <c r="E2548" i="5"/>
  <c r="F2547" i="5"/>
  <c r="E2547" i="5"/>
  <c r="F2546" i="5"/>
  <c r="E2546" i="5"/>
  <c r="F2545" i="5"/>
  <c r="E2545" i="5"/>
  <c r="F2544" i="5"/>
  <c r="E2544" i="5"/>
  <c r="F2543" i="5"/>
  <c r="E2543" i="5"/>
  <c r="F2542" i="5"/>
  <c r="E2542" i="5"/>
  <c r="F2541" i="5"/>
  <c r="E2541" i="5"/>
  <c r="F2540" i="5"/>
  <c r="E2540" i="5"/>
  <c r="F2539" i="5"/>
  <c r="E2539" i="5"/>
  <c r="F2538" i="5"/>
  <c r="E2538" i="5"/>
  <c r="F2537" i="5"/>
  <c r="E2537" i="5"/>
  <c r="F2536" i="5"/>
  <c r="E2536" i="5"/>
  <c r="F2535" i="5"/>
  <c r="E2535" i="5"/>
  <c r="F2534" i="5"/>
  <c r="E2534" i="5"/>
  <c r="F2533" i="5"/>
  <c r="E2533" i="5"/>
  <c r="F2532" i="5"/>
  <c r="E2532" i="5"/>
  <c r="F2531" i="5"/>
  <c r="E2531" i="5"/>
  <c r="F2530" i="5"/>
  <c r="E2530" i="5"/>
  <c r="F2529" i="5"/>
  <c r="E2529" i="5"/>
  <c r="F2528" i="5"/>
  <c r="E2528" i="5"/>
  <c r="F2527" i="5"/>
  <c r="E2527" i="5"/>
  <c r="F2526" i="5"/>
  <c r="E2526" i="5"/>
  <c r="F2525" i="5"/>
  <c r="E2525" i="5"/>
  <c r="F2524" i="5"/>
  <c r="E2524" i="5"/>
  <c r="F2523" i="5"/>
  <c r="E2523" i="5"/>
  <c r="F2522" i="5"/>
  <c r="E2522" i="5"/>
  <c r="F2521" i="5"/>
  <c r="E2521" i="5"/>
  <c r="F2520" i="5"/>
  <c r="E2520" i="5"/>
  <c r="F2519" i="5"/>
  <c r="E2519" i="5"/>
  <c r="F2518" i="5"/>
  <c r="E2518" i="5"/>
  <c r="F2517" i="5"/>
  <c r="E2517" i="5"/>
  <c r="F2516" i="5"/>
  <c r="E2516" i="5"/>
  <c r="F2515" i="5"/>
  <c r="E2515" i="5"/>
  <c r="F2514" i="5"/>
  <c r="E2514" i="5"/>
  <c r="F2513" i="5"/>
  <c r="E2513" i="5"/>
  <c r="F2512" i="5"/>
  <c r="E2512" i="5"/>
  <c r="F2511" i="5"/>
  <c r="E2511" i="5"/>
  <c r="F2510" i="5"/>
  <c r="E2510" i="5"/>
  <c r="F2509" i="5"/>
  <c r="E2509" i="5"/>
  <c r="F2508" i="5"/>
  <c r="E2508" i="5"/>
  <c r="F2507" i="5"/>
  <c r="E2507" i="5"/>
  <c r="F2506" i="5"/>
  <c r="E2506" i="5"/>
  <c r="F2505" i="5"/>
  <c r="E2505" i="5"/>
  <c r="F2504" i="5"/>
  <c r="E2504" i="5"/>
  <c r="F2503" i="5"/>
  <c r="E2503" i="5"/>
  <c r="F2502" i="5"/>
  <c r="E2502" i="5"/>
  <c r="F2501" i="5"/>
  <c r="E2501" i="5"/>
  <c r="F2500" i="5"/>
  <c r="E2500" i="5"/>
  <c r="F2499" i="5"/>
  <c r="E2499" i="5"/>
  <c r="F2498" i="5"/>
  <c r="E2498" i="5"/>
  <c r="F2497" i="5"/>
  <c r="E2497" i="5"/>
  <c r="F2496" i="5"/>
  <c r="E2496" i="5"/>
  <c r="F2495" i="5"/>
  <c r="E2495" i="5"/>
  <c r="F2494" i="5"/>
  <c r="E2494" i="5"/>
  <c r="F2493" i="5"/>
  <c r="E2493" i="5"/>
  <c r="F2492" i="5"/>
  <c r="E2492" i="5"/>
  <c r="F2491" i="5"/>
  <c r="E2491" i="5"/>
  <c r="F2490" i="5"/>
  <c r="E2490" i="5"/>
  <c r="F2489" i="5"/>
  <c r="E2489" i="5"/>
  <c r="F2488" i="5"/>
  <c r="E2488" i="5"/>
  <c r="F2487" i="5"/>
  <c r="E2487" i="5"/>
  <c r="F2486" i="5"/>
  <c r="E2486" i="5"/>
  <c r="F2485" i="5"/>
  <c r="E2485" i="5"/>
  <c r="F2484" i="5"/>
  <c r="E2484" i="5"/>
  <c r="F2483" i="5"/>
  <c r="E2483" i="5"/>
  <c r="F2482" i="5"/>
  <c r="E2482" i="5"/>
  <c r="F2481" i="5"/>
  <c r="E2481" i="5"/>
  <c r="F2480" i="5"/>
  <c r="E2480" i="5"/>
  <c r="F2479" i="5"/>
  <c r="E2479" i="5"/>
  <c r="F2478" i="5"/>
  <c r="E2478" i="5"/>
  <c r="F2477" i="5"/>
  <c r="E2477" i="5"/>
  <c r="F2476" i="5"/>
  <c r="E2476" i="5"/>
  <c r="F2475" i="5"/>
  <c r="E2475" i="5"/>
  <c r="F2474" i="5"/>
  <c r="E2474" i="5"/>
  <c r="F2473" i="5"/>
  <c r="E2473" i="5"/>
  <c r="F2472" i="5"/>
  <c r="E2472" i="5"/>
  <c r="F2471" i="5"/>
  <c r="E2471" i="5"/>
  <c r="F2470" i="5"/>
  <c r="E2470" i="5"/>
  <c r="F2469" i="5"/>
  <c r="E2469" i="5"/>
  <c r="F2468" i="5"/>
  <c r="E2468" i="5"/>
  <c r="F2467" i="5"/>
  <c r="E2467" i="5"/>
  <c r="F2466" i="5"/>
  <c r="E2466" i="5"/>
  <c r="F2465" i="5"/>
  <c r="E2465" i="5"/>
  <c r="F2464" i="5"/>
  <c r="E2464" i="5"/>
  <c r="F2463" i="5"/>
  <c r="E2463" i="5"/>
  <c r="F2462" i="5"/>
  <c r="E2462" i="5"/>
  <c r="F2461" i="5"/>
  <c r="E2461" i="5"/>
  <c r="F2460" i="5"/>
  <c r="E2460" i="5"/>
  <c r="F2459" i="5"/>
  <c r="E2459" i="5"/>
  <c r="F2458" i="5"/>
  <c r="E2458" i="5"/>
  <c r="F2457" i="5"/>
  <c r="E2457" i="5"/>
  <c r="F2456" i="5"/>
  <c r="E2456" i="5"/>
  <c r="F2455" i="5"/>
  <c r="E2455" i="5"/>
  <c r="F2454" i="5"/>
  <c r="E2454" i="5"/>
  <c r="F2453" i="5"/>
  <c r="E2453" i="5"/>
  <c r="F2452" i="5"/>
  <c r="E2452" i="5"/>
  <c r="F2451" i="5"/>
  <c r="E2451" i="5"/>
  <c r="F2450" i="5"/>
  <c r="E2450" i="5"/>
  <c r="F2449" i="5"/>
  <c r="E2449" i="5"/>
  <c r="F2448" i="5"/>
  <c r="E2448" i="5"/>
  <c r="F2447" i="5"/>
  <c r="E2447" i="5"/>
  <c r="F2446" i="5"/>
  <c r="E2446" i="5"/>
  <c r="F2445" i="5"/>
  <c r="E2445" i="5"/>
  <c r="F2444" i="5"/>
  <c r="E2444" i="5"/>
  <c r="F2443" i="5"/>
  <c r="E2443" i="5"/>
  <c r="F2442" i="5"/>
  <c r="E2442" i="5"/>
  <c r="F2441" i="5"/>
  <c r="E2441" i="5"/>
  <c r="F2440" i="5"/>
  <c r="E2440" i="5"/>
  <c r="F2439" i="5"/>
  <c r="E2439" i="5"/>
  <c r="F2438" i="5"/>
  <c r="E2438" i="5"/>
  <c r="F2437" i="5"/>
  <c r="E2437" i="5"/>
  <c r="F2436" i="5"/>
  <c r="E2436" i="5"/>
  <c r="F2435" i="5"/>
  <c r="E2435" i="5"/>
  <c r="F2434" i="5"/>
  <c r="E2434" i="5"/>
  <c r="F2433" i="5"/>
  <c r="E2433" i="5"/>
  <c r="F2432" i="5"/>
  <c r="E2432" i="5"/>
  <c r="F2431" i="5"/>
  <c r="E2431" i="5"/>
  <c r="F2430" i="5"/>
  <c r="E2430" i="5"/>
  <c r="F2429" i="5"/>
  <c r="E2429" i="5"/>
  <c r="F2428" i="5"/>
  <c r="E2428" i="5"/>
  <c r="F2427" i="5"/>
  <c r="E2427" i="5"/>
  <c r="F2426" i="5"/>
  <c r="E2426" i="5"/>
  <c r="F2425" i="5"/>
  <c r="E2425" i="5"/>
  <c r="F2424" i="5"/>
  <c r="E2424" i="5"/>
  <c r="F2423" i="5"/>
  <c r="E2423" i="5"/>
  <c r="F2422" i="5"/>
  <c r="E2422" i="5"/>
  <c r="F2421" i="5"/>
  <c r="E2421" i="5"/>
  <c r="F2420" i="5"/>
  <c r="E2420" i="5"/>
  <c r="F2419" i="5"/>
  <c r="E2419" i="5"/>
  <c r="F2418" i="5"/>
  <c r="E2418" i="5"/>
  <c r="F2417" i="5"/>
  <c r="E2417" i="5"/>
  <c r="F2416" i="5"/>
  <c r="E2416" i="5"/>
  <c r="F2415" i="5"/>
  <c r="E2415" i="5"/>
  <c r="F2414" i="5"/>
  <c r="E2414" i="5"/>
  <c r="F2413" i="5"/>
  <c r="E2413" i="5"/>
  <c r="F2412" i="5"/>
  <c r="E2412" i="5"/>
  <c r="F2411" i="5"/>
  <c r="E2411" i="5"/>
  <c r="F2410" i="5"/>
  <c r="E2410" i="5"/>
  <c r="F2409" i="5"/>
  <c r="E2409" i="5"/>
  <c r="F2408" i="5"/>
  <c r="E2408" i="5"/>
  <c r="F2407" i="5"/>
  <c r="E2407" i="5"/>
  <c r="F2406" i="5"/>
  <c r="E2406" i="5"/>
  <c r="F2405" i="5"/>
  <c r="E2405" i="5"/>
  <c r="F2404" i="5"/>
  <c r="E2404" i="5"/>
  <c r="F2403" i="5"/>
  <c r="E2403" i="5"/>
  <c r="F2402" i="5"/>
  <c r="E2402" i="5"/>
  <c r="F2401" i="5"/>
  <c r="E2401" i="5"/>
  <c r="F2400" i="5"/>
  <c r="E2400" i="5"/>
  <c r="F2399" i="5"/>
  <c r="E2399" i="5"/>
  <c r="F2398" i="5"/>
  <c r="E2398" i="5"/>
  <c r="F2397" i="5"/>
  <c r="E2397" i="5"/>
  <c r="F2396" i="5"/>
  <c r="E2396" i="5"/>
  <c r="F2395" i="5"/>
  <c r="E2395" i="5"/>
  <c r="F2394" i="5"/>
  <c r="E2394" i="5"/>
  <c r="F2393" i="5"/>
  <c r="E2393" i="5"/>
  <c r="F2392" i="5"/>
  <c r="E2392" i="5"/>
  <c r="F2391" i="5"/>
  <c r="E2391" i="5"/>
  <c r="F2390" i="5"/>
  <c r="E2390" i="5"/>
  <c r="F2389" i="5"/>
  <c r="E2389" i="5"/>
  <c r="F2388" i="5"/>
  <c r="E2388" i="5"/>
  <c r="F2387" i="5"/>
  <c r="E2387" i="5"/>
  <c r="F2386" i="5"/>
  <c r="E2386" i="5"/>
  <c r="F2385" i="5"/>
  <c r="E2385" i="5"/>
  <c r="F2384" i="5"/>
  <c r="E2384" i="5"/>
  <c r="F2383" i="5"/>
  <c r="E2383" i="5"/>
  <c r="F2382" i="5"/>
  <c r="E2382" i="5"/>
  <c r="F2381" i="5"/>
  <c r="E2381" i="5"/>
  <c r="F2380" i="5"/>
  <c r="E2380" i="5"/>
  <c r="F2379" i="5"/>
  <c r="E2379" i="5"/>
  <c r="F2378" i="5"/>
  <c r="E2378" i="5"/>
  <c r="F2377" i="5"/>
  <c r="E2377" i="5"/>
  <c r="F2376" i="5"/>
  <c r="E2376" i="5"/>
  <c r="F2375" i="5"/>
  <c r="E2375" i="5"/>
  <c r="F2374" i="5"/>
  <c r="E2374" i="5"/>
  <c r="F2373" i="5"/>
  <c r="E2373" i="5"/>
  <c r="F2372" i="5"/>
  <c r="E2372" i="5"/>
  <c r="F2371" i="5"/>
  <c r="E2371" i="5"/>
  <c r="F2370" i="5"/>
  <c r="E2370" i="5"/>
  <c r="F2369" i="5"/>
  <c r="E2369" i="5"/>
  <c r="F2368" i="5"/>
  <c r="E2368" i="5"/>
  <c r="F2367" i="5"/>
  <c r="E2367" i="5"/>
  <c r="F2366" i="5"/>
  <c r="E2366" i="5"/>
  <c r="F2365" i="5"/>
  <c r="E2365" i="5"/>
  <c r="F2364" i="5"/>
  <c r="E2364" i="5"/>
  <c r="F2363" i="5"/>
  <c r="E2363" i="5"/>
  <c r="F2362" i="5"/>
  <c r="E2362" i="5"/>
  <c r="F2361" i="5"/>
  <c r="E2361" i="5"/>
  <c r="F2360" i="5"/>
  <c r="E2360" i="5"/>
  <c r="F2359" i="5"/>
  <c r="E2359" i="5"/>
  <c r="F2358" i="5"/>
  <c r="E2358" i="5"/>
  <c r="F2357" i="5"/>
  <c r="E2357" i="5"/>
  <c r="F2356" i="5"/>
  <c r="E2356" i="5"/>
  <c r="F2355" i="5"/>
  <c r="E2355" i="5"/>
  <c r="F2354" i="5"/>
  <c r="E2354" i="5"/>
  <c r="F2353" i="5"/>
  <c r="E2353" i="5"/>
  <c r="F2352" i="5"/>
  <c r="E2352" i="5"/>
  <c r="F2351" i="5"/>
  <c r="E2351" i="5"/>
  <c r="F2350" i="5"/>
  <c r="E2350" i="5"/>
  <c r="F2349" i="5"/>
  <c r="E2349" i="5"/>
  <c r="F2348" i="5"/>
  <c r="E2348" i="5"/>
  <c r="F2347" i="5"/>
  <c r="E2347" i="5"/>
  <c r="F2346" i="5"/>
  <c r="E2346" i="5"/>
  <c r="F2345" i="5"/>
  <c r="E2345" i="5"/>
  <c r="F2344" i="5"/>
  <c r="E2344" i="5"/>
  <c r="F2343" i="5"/>
  <c r="E2343" i="5"/>
  <c r="F2342" i="5"/>
  <c r="E2342" i="5"/>
  <c r="F2341" i="5"/>
  <c r="E2341" i="5"/>
  <c r="F2340" i="5"/>
  <c r="E2340" i="5"/>
  <c r="F2339" i="5"/>
  <c r="E2339" i="5"/>
  <c r="F2338" i="5"/>
  <c r="E2338" i="5"/>
  <c r="F2337" i="5"/>
  <c r="E2337" i="5"/>
  <c r="F2336" i="5"/>
  <c r="E2336" i="5"/>
  <c r="F2335" i="5"/>
  <c r="E2335" i="5"/>
  <c r="F2334" i="5"/>
  <c r="E2334" i="5"/>
  <c r="F2333" i="5"/>
  <c r="E2333" i="5"/>
  <c r="F2332" i="5"/>
  <c r="E2332" i="5"/>
  <c r="F2331" i="5"/>
  <c r="E2331" i="5"/>
  <c r="F2330" i="5"/>
  <c r="E2330" i="5"/>
  <c r="F2329" i="5"/>
  <c r="E2329" i="5"/>
  <c r="F2328" i="5"/>
  <c r="E2328" i="5"/>
  <c r="F2327" i="5"/>
  <c r="E2327" i="5"/>
  <c r="F2326" i="5"/>
  <c r="E2326" i="5"/>
  <c r="F2325" i="5"/>
  <c r="E2325" i="5"/>
  <c r="F2324" i="5"/>
  <c r="E2324" i="5"/>
  <c r="F2323" i="5"/>
  <c r="E2323" i="5"/>
  <c r="F2322" i="5"/>
  <c r="E2322" i="5"/>
  <c r="F2321" i="5"/>
  <c r="E2321" i="5"/>
  <c r="F2320" i="5"/>
  <c r="E2320" i="5"/>
  <c r="F2319" i="5"/>
  <c r="E2319" i="5"/>
  <c r="F2318" i="5"/>
  <c r="E2318" i="5"/>
  <c r="F2317" i="5"/>
  <c r="E2317" i="5"/>
  <c r="F2316" i="5"/>
  <c r="E2316" i="5"/>
  <c r="F2315" i="5"/>
  <c r="E2315" i="5"/>
  <c r="F2314" i="5"/>
  <c r="E2314" i="5"/>
  <c r="F2313" i="5"/>
  <c r="E2313" i="5"/>
  <c r="F2312" i="5"/>
  <c r="E2312" i="5"/>
  <c r="F2311" i="5"/>
  <c r="E2311" i="5"/>
  <c r="F2310" i="5"/>
  <c r="E2310" i="5"/>
  <c r="F2309" i="5"/>
  <c r="E2309" i="5"/>
  <c r="F2308" i="5"/>
  <c r="E2308" i="5"/>
  <c r="F2307" i="5"/>
  <c r="E2307" i="5"/>
  <c r="F2306" i="5"/>
  <c r="E2306" i="5"/>
  <c r="F2305" i="5"/>
  <c r="E2305" i="5"/>
  <c r="F2304" i="5"/>
  <c r="E2304" i="5"/>
  <c r="F2303" i="5"/>
  <c r="E2303" i="5"/>
  <c r="F2302" i="5"/>
  <c r="E2302" i="5"/>
  <c r="F2301" i="5"/>
  <c r="E2301" i="5"/>
  <c r="F2300" i="5"/>
  <c r="E2300" i="5"/>
  <c r="F2299" i="5"/>
  <c r="E2299" i="5"/>
  <c r="F2298" i="5"/>
  <c r="E2298" i="5"/>
  <c r="F2297" i="5"/>
  <c r="E2297" i="5"/>
  <c r="F2296" i="5"/>
  <c r="E2296" i="5"/>
  <c r="F2295" i="5"/>
  <c r="E2295" i="5"/>
  <c r="F2294" i="5"/>
  <c r="E2294" i="5"/>
  <c r="F2293" i="5"/>
  <c r="E2293" i="5"/>
  <c r="F2292" i="5"/>
  <c r="E2292" i="5"/>
  <c r="F2291" i="5"/>
  <c r="E2291" i="5"/>
  <c r="F2290" i="5"/>
  <c r="E2290" i="5"/>
  <c r="F2289" i="5"/>
  <c r="E2289" i="5"/>
  <c r="F2288" i="5"/>
  <c r="E2288" i="5"/>
  <c r="F2287" i="5"/>
  <c r="E2287" i="5"/>
  <c r="F2286" i="5"/>
  <c r="E2286" i="5"/>
  <c r="F2285" i="5"/>
  <c r="E2285" i="5"/>
  <c r="F2284" i="5"/>
  <c r="E2284" i="5"/>
  <c r="F2283" i="5"/>
  <c r="E2283" i="5"/>
  <c r="F2282" i="5"/>
  <c r="E2282" i="5"/>
  <c r="F2281" i="5"/>
  <c r="E2281" i="5"/>
  <c r="F2280" i="5"/>
  <c r="E2280" i="5"/>
  <c r="F2279" i="5"/>
  <c r="E2279" i="5"/>
  <c r="F2278" i="5"/>
  <c r="E2278" i="5"/>
  <c r="F2277" i="5"/>
  <c r="E2277" i="5"/>
  <c r="F2276" i="5"/>
  <c r="E2276" i="5"/>
  <c r="F2275" i="5"/>
  <c r="E2275" i="5"/>
  <c r="F2274" i="5"/>
  <c r="E2274" i="5"/>
  <c r="F2273" i="5"/>
  <c r="E2273" i="5"/>
  <c r="F2272" i="5"/>
  <c r="E2272" i="5"/>
  <c r="F2271" i="5"/>
  <c r="E2271" i="5"/>
  <c r="F2270" i="5"/>
  <c r="E2270" i="5"/>
  <c r="F2269" i="5"/>
  <c r="E2269" i="5"/>
  <c r="F2268" i="5"/>
  <c r="E2268" i="5"/>
  <c r="F2267" i="5"/>
  <c r="E2267" i="5"/>
  <c r="F2266" i="5"/>
  <c r="E2266" i="5"/>
  <c r="F2265" i="5"/>
  <c r="E2265" i="5"/>
  <c r="F2264" i="5"/>
  <c r="E2264" i="5"/>
  <c r="F2263" i="5"/>
  <c r="E2263" i="5"/>
  <c r="F2262" i="5"/>
  <c r="E2262" i="5"/>
  <c r="F2261" i="5"/>
  <c r="E2261" i="5"/>
  <c r="F2260" i="5"/>
  <c r="E2260" i="5"/>
  <c r="F2259" i="5"/>
  <c r="E2259" i="5"/>
  <c r="F2258" i="5"/>
  <c r="E2258" i="5"/>
  <c r="F2257" i="5"/>
  <c r="E2257" i="5"/>
  <c r="F2256" i="5"/>
  <c r="E2256" i="5"/>
  <c r="F2255" i="5"/>
  <c r="E2255" i="5"/>
  <c r="F2254" i="5"/>
  <c r="E2254" i="5"/>
  <c r="F2253" i="5"/>
  <c r="E2253" i="5"/>
  <c r="F2252" i="5"/>
  <c r="E2252" i="5"/>
  <c r="F2251" i="5"/>
  <c r="E2251" i="5"/>
  <c r="F2250" i="5"/>
  <c r="E2250" i="5"/>
  <c r="F2249" i="5"/>
  <c r="E2249" i="5"/>
  <c r="F2248" i="5"/>
  <c r="E2248" i="5"/>
  <c r="F2247" i="5"/>
  <c r="E2247" i="5"/>
  <c r="F2246" i="5"/>
  <c r="E2246" i="5"/>
  <c r="F2245" i="5"/>
  <c r="E2245" i="5"/>
  <c r="F2244" i="5"/>
  <c r="E2244" i="5"/>
  <c r="F2243" i="5"/>
  <c r="E2243" i="5"/>
  <c r="F2242" i="5"/>
  <c r="E2242" i="5"/>
  <c r="F2241" i="5"/>
  <c r="E2241" i="5"/>
  <c r="F2240" i="5"/>
  <c r="E2240" i="5"/>
  <c r="F2239" i="5"/>
  <c r="E2239" i="5"/>
  <c r="F2238" i="5"/>
  <c r="E2238" i="5"/>
  <c r="F2237" i="5"/>
  <c r="E2237" i="5"/>
  <c r="F2236" i="5"/>
  <c r="E2236" i="5"/>
  <c r="F2235" i="5"/>
  <c r="E2235" i="5"/>
  <c r="F2234" i="5"/>
  <c r="E2234" i="5"/>
  <c r="F2233" i="5"/>
  <c r="E2233" i="5"/>
  <c r="F2232" i="5"/>
  <c r="E2232" i="5"/>
  <c r="F2231" i="5"/>
  <c r="E2231" i="5"/>
  <c r="F2230" i="5"/>
  <c r="E2230" i="5"/>
  <c r="F2229" i="5"/>
  <c r="E2229" i="5"/>
  <c r="F2228" i="5"/>
  <c r="E2228" i="5"/>
  <c r="F2227" i="5"/>
  <c r="E2227" i="5"/>
  <c r="F2226" i="5"/>
  <c r="E2226" i="5"/>
  <c r="F2225" i="5"/>
  <c r="E2225" i="5"/>
  <c r="F2224" i="5"/>
  <c r="E2224" i="5"/>
  <c r="F2223" i="5"/>
  <c r="E2223" i="5"/>
  <c r="F2222" i="5"/>
  <c r="E2222" i="5"/>
  <c r="F2221" i="5"/>
  <c r="E2221" i="5"/>
  <c r="F2220" i="5"/>
  <c r="E2220" i="5"/>
  <c r="F2219" i="5"/>
  <c r="E2219" i="5"/>
  <c r="F2218" i="5"/>
  <c r="E2218" i="5"/>
  <c r="F2217" i="5"/>
  <c r="E2217" i="5"/>
  <c r="F2216" i="5"/>
  <c r="E2216" i="5"/>
  <c r="F2215" i="5"/>
  <c r="E2215" i="5"/>
  <c r="F2214" i="5"/>
  <c r="E2214" i="5"/>
  <c r="F2213" i="5"/>
  <c r="E2213" i="5"/>
  <c r="F2212" i="5"/>
  <c r="E2212" i="5"/>
  <c r="F2211" i="5"/>
  <c r="E2211" i="5"/>
  <c r="F2210" i="5"/>
  <c r="E2210" i="5"/>
  <c r="F2209" i="5"/>
  <c r="E2209" i="5"/>
  <c r="F2208" i="5"/>
  <c r="E2208" i="5"/>
  <c r="F2207" i="5"/>
  <c r="E2207" i="5"/>
  <c r="F2206" i="5"/>
  <c r="E2206" i="5"/>
  <c r="F2205" i="5"/>
  <c r="E2205" i="5"/>
  <c r="F2204" i="5"/>
  <c r="E2204" i="5"/>
  <c r="F2203" i="5"/>
  <c r="E2203" i="5"/>
  <c r="F2202" i="5"/>
  <c r="E2202" i="5"/>
  <c r="F2201" i="5"/>
  <c r="E2201" i="5"/>
  <c r="F2200" i="5"/>
  <c r="E2200" i="5"/>
  <c r="F2199" i="5"/>
  <c r="E2199" i="5"/>
  <c r="F2198" i="5"/>
  <c r="E2198" i="5"/>
  <c r="F2197" i="5"/>
  <c r="E2197" i="5"/>
  <c r="F2196" i="5"/>
  <c r="E2196" i="5"/>
  <c r="F2195" i="5"/>
  <c r="E2195" i="5"/>
  <c r="F2194" i="5"/>
  <c r="E2194" i="5"/>
  <c r="F2193" i="5"/>
  <c r="E2193" i="5"/>
  <c r="F2192" i="5"/>
  <c r="E2192" i="5"/>
  <c r="F2191" i="5"/>
  <c r="E2191" i="5"/>
  <c r="F2190" i="5"/>
  <c r="E2190" i="5"/>
  <c r="F2189" i="5"/>
  <c r="E2189" i="5"/>
  <c r="F2188" i="5"/>
  <c r="E2188" i="5"/>
  <c r="F2187" i="5"/>
  <c r="E2187" i="5"/>
  <c r="F2186" i="5"/>
  <c r="E2186" i="5"/>
  <c r="F2185" i="5"/>
  <c r="E2185" i="5"/>
  <c r="F2184" i="5"/>
  <c r="E2184" i="5"/>
  <c r="F2183" i="5"/>
  <c r="E2183" i="5"/>
  <c r="F2182" i="5"/>
  <c r="E2182" i="5"/>
  <c r="F2181" i="5"/>
  <c r="E2181" i="5"/>
  <c r="F2180" i="5"/>
  <c r="E2180" i="5"/>
  <c r="F2179" i="5"/>
  <c r="E2179" i="5"/>
  <c r="F2178" i="5"/>
  <c r="E2178" i="5"/>
  <c r="F2177" i="5"/>
  <c r="E2177" i="5"/>
  <c r="F2176" i="5"/>
  <c r="E2176" i="5"/>
  <c r="F2175" i="5"/>
  <c r="E2175" i="5"/>
  <c r="F2174" i="5"/>
  <c r="E2174" i="5"/>
  <c r="F2173" i="5"/>
  <c r="E2173" i="5"/>
  <c r="F2172" i="5"/>
  <c r="E2172" i="5"/>
  <c r="F2171" i="5"/>
  <c r="E2171" i="5"/>
  <c r="F2170" i="5"/>
  <c r="E2170" i="5"/>
  <c r="F2169" i="5"/>
  <c r="E2169" i="5"/>
  <c r="F2168" i="5"/>
  <c r="E2168" i="5"/>
  <c r="F2167" i="5"/>
  <c r="E2167" i="5"/>
  <c r="F2166" i="5"/>
  <c r="E2166" i="5"/>
  <c r="F2165" i="5"/>
  <c r="E2165" i="5"/>
  <c r="F2164" i="5"/>
  <c r="E2164" i="5"/>
  <c r="F2163" i="5"/>
  <c r="E2163" i="5"/>
  <c r="F2162" i="5"/>
  <c r="E2162" i="5"/>
  <c r="F2161" i="5"/>
  <c r="E2161" i="5"/>
  <c r="F2160" i="5"/>
  <c r="E2160" i="5"/>
  <c r="F2159" i="5"/>
  <c r="E2159" i="5"/>
  <c r="F2158" i="5"/>
  <c r="E2158" i="5"/>
  <c r="F2157" i="5"/>
  <c r="E2157" i="5"/>
  <c r="F2156" i="5"/>
  <c r="E2156" i="5"/>
  <c r="F2155" i="5"/>
  <c r="E2155" i="5"/>
  <c r="F2154" i="5"/>
  <c r="E2154" i="5"/>
  <c r="F2153" i="5"/>
  <c r="E2153" i="5"/>
  <c r="F2152" i="5"/>
  <c r="E2152" i="5"/>
  <c r="F2151" i="5"/>
  <c r="E2151" i="5"/>
  <c r="F2150" i="5"/>
  <c r="E2150" i="5"/>
  <c r="F2149" i="5"/>
  <c r="E2149" i="5"/>
  <c r="F2148" i="5"/>
  <c r="E2148" i="5"/>
  <c r="F2147" i="5"/>
  <c r="E2147" i="5"/>
  <c r="F2146" i="5"/>
  <c r="E2146" i="5"/>
  <c r="F2145" i="5"/>
  <c r="E2145" i="5"/>
  <c r="F2144" i="5"/>
  <c r="E2144" i="5"/>
  <c r="F2143" i="5"/>
  <c r="E2143" i="5"/>
  <c r="F2142" i="5"/>
  <c r="E2142" i="5"/>
  <c r="F2141" i="5"/>
  <c r="E2141" i="5"/>
  <c r="F2140" i="5"/>
  <c r="E2140" i="5"/>
  <c r="F2139" i="5"/>
  <c r="E2139" i="5"/>
  <c r="F2138" i="5"/>
  <c r="E2138" i="5"/>
  <c r="F2137" i="5"/>
  <c r="E2137" i="5"/>
  <c r="F2136" i="5"/>
  <c r="E2136" i="5"/>
  <c r="F2135" i="5"/>
  <c r="E2135" i="5"/>
  <c r="F2134" i="5"/>
  <c r="E2134" i="5"/>
  <c r="F2133" i="5"/>
  <c r="E2133" i="5"/>
  <c r="F2132" i="5"/>
  <c r="E2132" i="5"/>
  <c r="F2131" i="5"/>
  <c r="E2131" i="5"/>
  <c r="F2130" i="5"/>
  <c r="E2130" i="5"/>
  <c r="F2129" i="5"/>
  <c r="E2129" i="5"/>
  <c r="F2128" i="5"/>
  <c r="E2128" i="5"/>
  <c r="F2127" i="5"/>
  <c r="E2127" i="5"/>
  <c r="F2126" i="5"/>
  <c r="E2126" i="5"/>
  <c r="F2125" i="5"/>
  <c r="E2125" i="5"/>
  <c r="F2124" i="5"/>
  <c r="E2124" i="5"/>
  <c r="F2123" i="5"/>
  <c r="E2123" i="5"/>
  <c r="F2122" i="5"/>
  <c r="E2122" i="5"/>
  <c r="F2121" i="5"/>
  <c r="E2121" i="5"/>
  <c r="F2120" i="5"/>
  <c r="E2120" i="5"/>
  <c r="F2119" i="5"/>
  <c r="E2119" i="5"/>
  <c r="F2118" i="5"/>
  <c r="E2118" i="5"/>
  <c r="F2117" i="5"/>
  <c r="E2117" i="5"/>
  <c r="F2116" i="5"/>
  <c r="E2116" i="5"/>
  <c r="F2115" i="5"/>
  <c r="E2115" i="5"/>
  <c r="F2114" i="5"/>
  <c r="E2114" i="5"/>
  <c r="F2113" i="5"/>
  <c r="E2113" i="5"/>
  <c r="F2112" i="5"/>
  <c r="E2112" i="5"/>
  <c r="F2111" i="5"/>
  <c r="E2111" i="5"/>
  <c r="F2110" i="5"/>
  <c r="E2110" i="5"/>
  <c r="F2109" i="5"/>
  <c r="E2109" i="5"/>
  <c r="F2108" i="5"/>
  <c r="E2108" i="5"/>
  <c r="F2107" i="5"/>
  <c r="E2107" i="5"/>
  <c r="F2106" i="5"/>
  <c r="E2106" i="5"/>
  <c r="F2105" i="5"/>
  <c r="E2105" i="5"/>
  <c r="F2104" i="5"/>
  <c r="E2104" i="5"/>
  <c r="F2103" i="5"/>
  <c r="E2103" i="5"/>
  <c r="F2102" i="5"/>
  <c r="E2102" i="5"/>
  <c r="F2101" i="5"/>
  <c r="E2101" i="5"/>
  <c r="F2100" i="5"/>
  <c r="E2100" i="5"/>
  <c r="F2099" i="5"/>
  <c r="E2099" i="5"/>
  <c r="F2098" i="5"/>
  <c r="E2098" i="5"/>
  <c r="F2097" i="5"/>
  <c r="E2097" i="5"/>
  <c r="F2096" i="5"/>
  <c r="E2096" i="5"/>
  <c r="F2095" i="5"/>
  <c r="E2095" i="5"/>
  <c r="F2094" i="5"/>
  <c r="E2094" i="5"/>
  <c r="F2093" i="5"/>
  <c r="E2093" i="5"/>
  <c r="F2092" i="5"/>
  <c r="E2092" i="5"/>
  <c r="F2091" i="5"/>
  <c r="E2091" i="5"/>
  <c r="F2090" i="5"/>
  <c r="E2090" i="5"/>
  <c r="F2089" i="5"/>
  <c r="E2089" i="5"/>
  <c r="F2088" i="5"/>
  <c r="E2088" i="5"/>
  <c r="F2087" i="5"/>
  <c r="E2087" i="5"/>
  <c r="F2086" i="5"/>
  <c r="E2086" i="5"/>
  <c r="F2085" i="5"/>
  <c r="E2085" i="5"/>
  <c r="F2084" i="5"/>
  <c r="E2084" i="5"/>
  <c r="F2083" i="5"/>
  <c r="E2083" i="5"/>
  <c r="F2082" i="5"/>
  <c r="E2082" i="5"/>
  <c r="F2081" i="5"/>
  <c r="E2081" i="5"/>
  <c r="F2080" i="5"/>
  <c r="E2080" i="5"/>
  <c r="F2079" i="5"/>
  <c r="E2079" i="5"/>
  <c r="F2078" i="5"/>
  <c r="E2078" i="5"/>
  <c r="F2077" i="5"/>
  <c r="E2077" i="5"/>
  <c r="F2076" i="5"/>
  <c r="E2076" i="5"/>
  <c r="F2075" i="5"/>
  <c r="E2075" i="5"/>
  <c r="F2074" i="5"/>
  <c r="E2074" i="5"/>
  <c r="F2073" i="5"/>
  <c r="E2073" i="5"/>
  <c r="F2072" i="5"/>
  <c r="E2072" i="5"/>
  <c r="F2071" i="5"/>
  <c r="E2071" i="5"/>
  <c r="F2070" i="5"/>
  <c r="E2070" i="5"/>
  <c r="F2069" i="5"/>
  <c r="E2069" i="5"/>
  <c r="F2068" i="5"/>
  <c r="E2068" i="5"/>
  <c r="F2067" i="5"/>
  <c r="E2067" i="5"/>
  <c r="F2066" i="5"/>
  <c r="E2066" i="5"/>
  <c r="F2065" i="5"/>
  <c r="E2065" i="5"/>
  <c r="F2064" i="5"/>
  <c r="E2064" i="5"/>
  <c r="F2063" i="5"/>
  <c r="E2063" i="5"/>
  <c r="F2062" i="5"/>
  <c r="E2062" i="5"/>
  <c r="F2061" i="5"/>
  <c r="E2061" i="5"/>
  <c r="F2060" i="5"/>
  <c r="E2060" i="5"/>
  <c r="F2059" i="5"/>
  <c r="E2059" i="5"/>
  <c r="F2058" i="5"/>
  <c r="E2058" i="5"/>
  <c r="F2057" i="5"/>
  <c r="E2057" i="5"/>
  <c r="F2056" i="5"/>
  <c r="E2056" i="5"/>
  <c r="F2055" i="5"/>
  <c r="E2055" i="5"/>
  <c r="F2054" i="5"/>
  <c r="E2054" i="5"/>
  <c r="F2053" i="5"/>
  <c r="E2053" i="5"/>
  <c r="F2052" i="5"/>
  <c r="E2052" i="5"/>
  <c r="F2051" i="5"/>
  <c r="E2051" i="5"/>
  <c r="F2050" i="5"/>
  <c r="E2050" i="5"/>
  <c r="F2049" i="5"/>
  <c r="E2049" i="5"/>
  <c r="F2048" i="5"/>
  <c r="E2048" i="5"/>
  <c r="F2047" i="5"/>
  <c r="E2047" i="5"/>
  <c r="F2046" i="5"/>
  <c r="E2046" i="5"/>
  <c r="F2045" i="5"/>
  <c r="E2045" i="5"/>
  <c r="F2044" i="5"/>
  <c r="E2044" i="5"/>
  <c r="F2043" i="5"/>
  <c r="E2043" i="5"/>
  <c r="F2042" i="5"/>
  <c r="E2042" i="5"/>
  <c r="F2041" i="5"/>
  <c r="E2041" i="5"/>
  <c r="F2040" i="5"/>
  <c r="E2040" i="5"/>
  <c r="F2039" i="5"/>
  <c r="E2039" i="5"/>
  <c r="F2038" i="5"/>
  <c r="E2038" i="5"/>
  <c r="F2037" i="5"/>
  <c r="E2037" i="5"/>
  <c r="F2036" i="5"/>
  <c r="E2036" i="5"/>
  <c r="F2035" i="5"/>
  <c r="E2035" i="5"/>
  <c r="F2034" i="5"/>
  <c r="E2034" i="5"/>
  <c r="F2033" i="5"/>
  <c r="E2033" i="5"/>
  <c r="F2032" i="5"/>
  <c r="E2032" i="5"/>
  <c r="F2031" i="5"/>
  <c r="E2031" i="5"/>
  <c r="F2030" i="5"/>
  <c r="E2030" i="5"/>
  <c r="F2029" i="5"/>
  <c r="E2029" i="5"/>
  <c r="F2028" i="5"/>
  <c r="E2028" i="5"/>
  <c r="F2027" i="5"/>
  <c r="E2027" i="5"/>
  <c r="F2026" i="5"/>
  <c r="E2026" i="5"/>
  <c r="F2025" i="5"/>
  <c r="E2025" i="5"/>
  <c r="F2024" i="5"/>
  <c r="E2024" i="5"/>
  <c r="F2023" i="5"/>
  <c r="E2023" i="5"/>
  <c r="F2022" i="5"/>
  <c r="E2022" i="5"/>
  <c r="F2021" i="5"/>
  <c r="E2021" i="5"/>
  <c r="F2020" i="5"/>
  <c r="E2020" i="5"/>
  <c r="F2019" i="5"/>
  <c r="E2019" i="5"/>
  <c r="F2018" i="5"/>
  <c r="E2018" i="5"/>
  <c r="F2017" i="5"/>
  <c r="E2017" i="5"/>
  <c r="F2016" i="5"/>
  <c r="E2016" i="5"/>
  <c r="F2015" i="5"/>
  <c r="E2015" i="5"/>
  <c r="F2014" i="5"/>
  <c r="E2014" i="5"/>
  <c r="F2013" i="5"/>
  <c r="E2013" i="5"/>
  <c r="F2012" i="5"/>
  <c r="E2012" i="5"/>
  <c r="F2011" i="5"/>
  <c r="E2011" i="5"/>
  <c r="F2010" i="5"/>
  <c r="E2010" i="5"/>
  <c r="F2009" i="5"/>
  <c r="E2009" i="5"/>
  <c r="F2008" i="5"/>
  <c r="E2008" i="5"/>
  <c r="F2007" i="5"/>
  <c r="E2007" i="5"/>
  <c r="F2006" i="5"/>
  <c r="E2006" i="5"/>
  <c r="F2005" i="5"/>
  <c r="E2005" i="5"/>
  <c r="F2004" i="5"/>
  <c r="E2004" i="5"/>
  <c r="F2003" i="5"/>
  <c r="E2003" i="5"/>
  <c r="F2002" i="5"/>
  <c r="E2002" i="5"/>
  <c r="F2001" i="5"/>
  <c r="E2001" i="5"/>
  <c r="F2000" i="5"/>
  <c r="E2000" i="5"/>
  <c r="F1999" i="5"/>
  <c r="E1999" i="5"/>
  <c r="F1998" i="5"/>
  <c r="E1998" i="5"/>
  <c r="F1997" i="5"/>
  <c r="E1997" i="5"/>
  <c r="F1996" i="5"/>
  <c r="E1996" i="5"/>
  <c r="F1995" i="5"/>
  <c r="E1995" i="5"/>
  <c r="F1994" i="5"/>
  <c r="E1994" i="5"/>
  <c r="F1993" i="5"/>
  <c r="E1993" i="5"/>
  <c r="F1992" i="5"/>
  <c r="E1992" i="5"/>
  <c r="F1991" i="5"/>
  <c r="E1991" i="5"/>
  <c r="F1990" i="5"/>
  <c r="E1990" i="5"/>
  <c r="F1989" i="5"/>
  <c r="E1989" i="5"/>
  <c r="F1988" i="5"/>
  <c r="E1988" i="5"/>
  <c r="F1987" i="5"/>
  <c r="E1987" i="5"/>
  <c r="F1986" i="5"/>
  <c r="E1986" i="5"/>
  <c r="F1985" i="5"/>
  <c r="E1985" i="5"/>
  <c r="F1984" i="5"/>
  <c r="E1984" i="5"/>
  <c r="F1983" i="5"/>
  <c r="E1983" i="5"/>
  <c r="F1982" i="5"/>
  <c r="E1982" i="5"/>
  <c r="F1981" i="5"/>
  <c r="E1981" i="5"/>
  <c r="F1980" i="5"/>
  <c r="E1980" i="5"/>
  <c r="F1979" i="5"/>
  <c r="E1979" i="5"/>
  <c r="F1978" i="5"/>
  <c r="E1978" i="5"/>
  <c r="F1977" i="5"/>
  <c r="E1977" i="5"/>
  <c r="F1976" i="5"/>
  <c r="E1976" i="5"/>
  <c r="F1975" i="5"/>
  <c r="E1975" i="5"/>
  <c r="F1974" i="5"/>
  <c r="E1974" i="5"/>
  <c r="F1973" i="5"/>
  <c r="E1973" i="5"/>
  <c r="F1972" i="5"/>
  <c r="E1972" i="5"/>
  <c r="F1971" i="5"/>
  <c r="E1971" i="5"/>
  <c r="F1970" i="5"/>
  <c r="E1970" i="5"/>
  <c r="F1969" i="5"/>
  <c r="E1969" i="5"/>
  <c r="F1968" i="5"/>
  <c r="E1968" i="5"/>
  <c r="F1967" i="5"/>
  <c r="E1967" i="5"/>
  <c r="F1966" i="5"/>
  <c r="E1966" i="5"/>
  <c r="F1965" i="5"/>
  <c r="E1965" i="5"/>
  <c r="F1964" i="5"/>
  <c r="E1964" i="5"/>
  <c r="F1963" i="5"/>
  <c r="E1963" i="5"/>
  <c r="F1962" i="5"/>
  <c r="E1962" i="5"/>
  <c r="F1961" i="5"/>
  <c r="E1961" i="5"/>
  <c r="F1960" i="5"/>
  <c r="E1960" i="5"/>
  <c r="F1959" i="5"/>
  <c r="E1959" i="5"/>
  <c r="F1958" i="5"/>
  <c r="E1958" i="5"/>
  <c r="F1957" i="5"/>
  <c r="E1957" i="5"/>
  <c r="F1956" i="5"/>
  <c r="E1956" i="5"/>
  <c r="F1955" i="5"/>
  <c r="E1955" i="5"/>
  <c r="F1954" i="5"/>
  <c r="E1954" i="5"/>
  <c r="F1953" i="5"/>
  <c r="E1953" i="5"/>
  <c r="F1952" i="5"/>
  <c r="E1952" i="5"/>
  <c r="F1951" i="5"/>
  <c r="E1951" i="5"/>
  <c r="F1950" i="5"/>
  <c r="E1950" i="5"/>
  <c r="F1949" i="5"/>
  <c r="E1949" i="5"/>
  <c r="F1948" i="5"/>
  <c r="E1948" i="5"/>
  <c r="F1947" i="5"/>
  <c r="E1947" i="5"/>
  <c r="F1946" i="5"/>
  <c r="E1946" i="5"/>
  <c r="F1945" i="5"/>
  <c r="E1945" i="5"/>
  <c r="F1944" i="5"/>
  <c r="E1944" i="5"/>
  <c r="F1943" i="5"/>
  <c r="E1943" i="5"/>
  <c r="F1942" i="5"/>
  <c r="E1942" i="5"/>
  <c r="F1941" i="5"/>
  <c r="E1941" i="5"/>
  <c r="F1940" i="5"/>
  <c r="E1940" i="5"/>
  <c r="F1939" i="5"/>
  <c r="E1939" i="5"/>
  <c r="F1938" i="5"/>
  <c r="E1938" i="5"/>
  <c r="F1937" i="5"/>
  <c r="E1937" i="5"/>
  <c r="F1936" i="5"/>
  <c r="E1936" i="5"/>
  <c r="F1935" i="5"/>
  <c r="E1935" i="5"/>
  <c r="F1934" i="5"/>
  <c r="E1934" i="5"/>
  <c r="F1933" i="5"/>
  <c r="E1933" i="5"/>
  <c r="F1932" i="5"/>
  <c r="E1932" i="5"/>
  <c r="F1931" i="5"/>
  <c r="E1931" i="5"/>
  <c r="F1930" i="5"/>
  <c r="E1930" i="5"/>
  <c r="F1929" i="5"/>
  <c r="E1929" i="5"/>
  <c r="F1928" i="5"/>
  <c r="E1928" i="5"/>
  <c r="F1927" i="5"/>
  <c r="E1927" i="5"/>
  <c r="F1926" i="5"/>
  <c r="E1926" i="5"/>
  <c r="F1925" i="5"/>
  <c r="E1925" i="5"/>
  <c r="F1924" i="5"/>
  <c r="E1924" i="5"/>
  <c r="F1923" i="5"/>
  <c r="E1923" i="5"/>
  <c r="F1922" i="5"/>
  <c r="E1922" i="5"/>
  <c r="F1921" i="5"/>
  <c r="E1921" i="5"/>
  <c r="F1920" i="5"/>
  <c r="E1920" i="5"/>
  <c r="F1919" i="5"/>
  <c r="E1919" i="5"/>
  <c r="F1918" i="5"/>
  <c r="E1918" i="5"/>
  <c r="F1917" i="5"/>
  <c r="E1917" i="5"/>
  <c r="F1916" i="5"/>
  <c r="E1916" i="5"/>
  <c r="F1915" i="5"/>
  <c r="E1915" i="5"/>
  <c r="F1914" i="5"/>
  <c r="E1914" i="5"/>
  <c r="F1913" i="5"/>
  <c r="E1913" i="5"/>
  <c r="F1912" i="5"/>
  <c r="E1912" i="5"/>
  <c r="F1911" i="5"/>
  <c r="E1911" i="5"/>
  <c r="F1910" i="5"/>
  <c r="E1910" i="5"/>
  <c r="F1909" i="5"/>
  <c r="E1909" i="5"/>
  <c r="F1908" i="5"/>
  <c r="E1908" i="5"/>
  <c r="F1907" i="5"/>
  <c r="E1907" i="5"/>
  <c r="F1906" i="5"/>
  <c r="E1906" i="5"/>
  <c r="F1905" i="5"/>
  <c r="E1905" i="5"/>
  <c r="F1904" i="5"/>
  <c r="E1904" i="5"/>
  <c r="F1903" i="5"/>
  <c r="E1903" i="5"/>
  <c r="F1902" i="5"/>
  <c r="E1902" i="5"/>
  <c r="F1901" i="5"/>
  <c r="E1901" i="5"/>
  <c r="F1900" i="5"/>
  <c r="E1900" i="5"/>
  <c r="F1899" i="5"/>
  <c r="E1899" i="5"/>
  <c r="F1898" i="5"/>
  <c r="E1898" i="5"/>
  <c r="F1897" i="5"/>
  <c r="E1897" i="5"/>
  <c r="F1896" i="5"/>
  <c r="E1896" i="5"/>
  <c r="F1895" i="5"/>
  <c r="E1895" i="5"/>
  <c r="F1894" i="5"/>
  <c r="E1894" i="5"/>
  <c r="F1893" i="5"/>
  <c r="E1893" i="5"/>
  <c r="F1892" i="5"/>
  <c r="E1892" i="5"/>
  <c r="F1891" i="5"/>
  <c r="E1891" i="5"/>
  <c r="F1890" i="5"/>
  <c r="E1890" i="5"/>
  <c r="F1889" i="5"/>
  <c r="E1889" i="5"/>
  <c r="F1888" i="5"/>
  <c r="E1888" i="5"/>
  <c r="F1887" i="5"/>
  <c r="E1887" i="5"/>
  <c r="F1886" i="5"/>
  <c r="E1886" i="5"/>
  <c r="F1885" i="5"/>
  <c r="E1885" i="5"/>
  <c r="F1884" i="5"/>
  <c r="E1884" i="5"/>
  <c r="F1883" i="5"/>
  <c r="E1883" i="5"/>
  <c r="F1882" i="5"/>
  <c r="E1882" i="5"/>
  <c r="F1881" i="5"/>
  <c r="E1881" i="5"/>
  <c r="F1880" i="5"/>
  <c r="E1880" i="5"/>
  <c r="F1879" i="5"/>
  <c r="E1879" i="5"/>
  <c r="F1878" i="5"/>
  <c r="E1878" i="5"/>
  <c r="F1877" i="5"/>
  <c r="E1877" i="5"/>
  <c r="F1876" i="5"/>
  <c r="E1876" i="5"/>
  <c r="F1875" i="5"/>
  <c r="E1875" i="5"/>
  <c r="F1874" i="5"/>
  <c r="E1874" i="5"/>
  <c r="F1873" i="5"/>
  <c r="E1873" i="5"/>
  <c r="F1872" i="5"/>
  <c r="E1872" i="5"/>
  <c r="F1871" i="5"/>
  <c r="E1871" i="5"/>
  <c r="F1870" i="5"/>
  <c r="E1870" i="5"/>
  <c r="F1869" i="5"/>
  <c r="E1869" i="5"/>
  <c r="F1868" i="5"/>
  <c r="E1868" i="5"/>
  <c r="F1867" i="5"/>
  <c r="E1867" i="5"/>
  <c r="F1866" i="5"/>
  <c r="E1866" i="5"/>
  <c r="F1865" i="5"/>
  <c r="E1865" i="5"/>
  <c r="F1864" i="5"/>
  <c r="E1864" i="5"/>
  <c r="F1863" i="5"/>
  <c r="E1863" i="5"/>
  <c r="F1862" i="5"/>
  <c r="E1862" i="5"/>
  <c r="F1861" i="5"/>
  <c r="E1861" i="5"/>
  <c r="F1860" i="5"/>
  <c r="E1860" i="5"/>
  <c r="F1859" i="5"/>
  <c r="E1859" i="5"/>
  <c r="F1858" i="5"/>
  <c r="E1858" i="5"/>
  <c r="F1857" i="5"/>
  <c r="E1857" i="5"/>
  <c r="F1856" i="5"/>
  <c r="E1856" i="5"/>
  <c r="F1855" i="5"/>
  <c r="E1855" i="5"/>
  <c r="F1854" i="5"/>
  <c r="E1854" i="5"/>
  <c r="F1853" i="5"/>
  <c r="E1853" i="5"/>
  <c r="F1852" i="5"/>
  <c r="E1852" i="5"/>
  <c r="F1851" i="5"/>
  <c r="E1851" i="5"/>
  <c r="F1850" i="5"/>
  <c r="E1850" i="5"/>
  <c r="F1849" i="5"/>
  <c r="E1849" i="5"/>
  <c r="F1848" i="5"/>
  <c r="E1848" i="5"/>
  <c r="F1847" i="5"/>
  <c r="E1847" i="5"/>
  <c r="F1846" i="5"/>
  <c r="E1846" i="5"/>
  <c r="F1845" i="5"/>
  <c r="E1845" i="5"/>
  <c r="F1844" i="5"/>
  <c r="E1844" i="5"/>
  <c r="F1843" i="5"/>
  <c r="E1843" i="5"/>
  <c r="F1842" i="5"/>
  <c r="E1842" i="5"/>
  <c r="F1841" i="5"/>
  <c r="E1841" i="5"/>
  <c r="F1840" i="5"/>
  <c r="E1840" i="5"/>
  <c r="F1839" i="5"/>
  <c r="E1839" i="5"/>
  <c r="F1838" i="5"/>
  <c r="E1838" i="5"/>
  <c r="F1837" i="5"/>
  <c r="E1837" i="5"/>
  <c r="F1836" i="5"/>
  <c r="E1836" i="5"/>
  <c r="F1835" i="5"/>
  <c r="E1835" i="5"/>
  <c r="F1834" i="5"/>
  <c r="E1834" i="5"/>
  <c r="F1833" i="5"/>
  <c r="E1833" i="5"/>
  <c r="F1832" i="5"/>
  <c r="E1832" i="5"/>
  <c r="F1831" i="5"/>
  <c r="E1831" i="5"/>
  <c r="F1830" i="5"/>
  <c r="E1830" i="5"/>
  <c r="F1829" i="5"/>
  <c r="E1829" i="5"/>
  <c r="F1828" i="5"/>
  <c r="E1828" i="5"/>
  <c r="F1827" i="5"/>
  <c r="E1827" i="5"/>
  <c r="F1826" i="5"/>
  <c r="E1826" i="5"/>
  <c r="F1825" i="5"/>
  <c r="E1825" i="5"/>
  <c r="F1824" i="5"/>
  <c r="E1824" i="5"/>
  <c r="F1823" i="5"/>
  <c r="E1823" i="5"/>
  <c r="F1822" i="5"/>
  <c r="E1822" i="5"/>
  <c r="F1821" i="5"/>
  <c r="E1821" i="5"/>
  <c r="F1820" i="5"/>
  <c r="E1820" i="5"/>
  <c r="F1819" i="5"/>
  <c r="E1819" i="5"/>
  <c r="F1818" i="5"/>
  <c r="E1818" i="5"/>
  <c r="F1817" i="5"/>
  <c r="E1817" i="5"/>
  <c r="F1816" i="5"/>
  <c r="E1816" i="5"/>
  <c r="F1815" i="5"/>
  <c r="E1815" i="5"/>
  <c r="F1814" i="5"/>
  <c r="E1814" i="5"/>
  <c r="F1813" i="5"/>
  <c r="E1813" i="5"/>
  <c r="F1812" i="5"/>
  <c r="E1812" i="5"/>
  <c r="F1811" i="5"/>
  <c r="E1811" i="5"/>
  <c r="F1810" i="5"/>
  <c r="E1810" i="5"/>
  <c r="F1809" i="5"/>
  <c r="E1809" i="5"/>
  <c r="F1808" i="5"/>
  <c r="E1808" i="5"/>
  <c r="F1807" i="5"/>
  <c r="E1807" i="5"/>
  <c r="F1806" i="5"/>
  <c r="E1806" i="5"/>
  <c r="F1805" i="5"/>
  <c r="E1805" i="5"/>
  <c r="F1804" i="5"/>
  <c r="E1804" i="5"/>
  <c r="F1803" i="5"/>
  <c r="E1803" i="5"/>
  <c r="F1802" i="5"/>
  <c r="E1802" i="5"/>
  <c r="F1801" i="5"/>
  <c r="E1801" i="5"/>
  <c r="F1800" i="5"/>
  <c r="E1800" i="5"/>
  <c r="F1799" i="5"/>
  <c r="E1799" i="5"/>
  <c r="F1798" i="5"/>
  <c r="E1798" i="5"/>
  <c r="F1797" i="5"/>
  <c r="E1797" i="5"/>
  <c r="F1796" i="5"/>
  <c r="E1796" i="5"/>
  <c r="F1795" i="5"/>
  <c r="E1795" i="5"/>
  <c r="F1794" i="5"/>
  <c r="E1794" i="5"/>
  <c r="F1793" i="5"/>
  <c r="E1793" i="5"/>
  <c r="F1792" i="5"/>
  <c r="E1792" i="5"/>
  <c r="F1791" i="5"/>
  <c r="E1791" i="5"/>
  <c r="F1790" i="5"/>
  <c r="E1790" i="5"/>
  <c r="F1789" i="5"/>
  <c r="E1789" i="5"/>
  <c r="F1788" i="5"/>
  <c r="E1788" i="5"/>
  <c r="F1787" i="5"/>
  <c r="E1787" i="5"/>
  <c r="F1786" i="5"/>
  <c r="E1786" i="5"/>
  <c r="F1785" i="5"/>
  <c r="E1785" i="5"/>
  <c r="F1784" i="5"/>
  <c r="E1784" i="5"/>
  <c r="F1783" i="5"/>
  <c r="E1783" i="5"/>
  <c r="F1782" i="5"/>
  <c r="E1782" i="5"/>
  <c r="F1781" i="5"/>
  <c r="E1781" i="5"/>
  <c r="F1780" i="5"/>
  <c r="E1780" i="5"/>
  <c r="F1779" i="5"/>
  <c r="E1779" i="5"/>
  <c r="F1778" i="5"/>
  <c r="E1778" i="5"/>
  <c r="F1777" i="5"/>
  <c r="E1777" i="5"/>
  <c r="F1776" i="5"/>
  <c r="E1776" i="5"/>
  <c r="F1775" i="5"/>
  <c r="E1775" i="5"/>
  <c r="F1774" i="5"/>
  <c r="E1774" i="5"/>
  <c r="F1773" i="5"/>
  <c r="E1773" i="5"/>
  <c r="F1772" i="5"/>
  <c r="E1772" i="5"/>
  <c r="F1771" i="5"/>
  <c r="E1771" i="5"/>
  <c r="F1770" i="5"/>
  <c r="E1770" i="5"/>
  <c r="F1769" i="5"/>
  <c r="E1769" i="5"/>
  <c r="F1768" i="5"/>
  <c r="E1768" i="5"/>
  <c r="F1767" i="5"/>
  <c r="E1767" i="5"/>
  <c r="F1766" i="5"/>
  <c r="E1766" i="5"/>
  <c r="F1765" i="5"/>
  <c r="E1765" i="5"/>
  <c r="F1764" i="5"/>
  <c r="E1764" i="5"/>
  <c r="F1763" i="5"/>
  <c r="E1763" i="5"/>
  <c r="F1762" i="5"/>
  <c r="E1762" i="5"/>
  <c r="F1761" i="5"/>
  <c r="E1761" i="5"/>
  <c r="F1760" i="5"/>
  <c r="E1760" i="5"/>
  <c r="F1759" i="5"/>
  <c r="E1759" i="5"/>
  <c r="F1758" i="5"/>
  <c r="E1758" i="5"/>
  <c r="F1757" i="5"/>
  <c r="E1757" i="5"/>
  <c r="F1756" i="5"/>
  <c r="E1756" i="5"/>
  <c r="F1755" i="5"/>
  <c r="E1755" i="5"/>
  <c r="F1754" i="5"/>
  <c r="E1754" i="5"/>
  <c r="F1753" i="5"/>
  <c r="E1753" i="5"/>
  <c r="F1752" i="5"/>
  <c r="E1752" i="5"/>
  <c r="F1751" i="5"/>
  <c r="E1751" i="5"/>
  <c r="F1750" i="5"/>
  <c r="E1750" i="5"/>
  <c r="F1749" i="5"/>
  <c r="E1749" i="5"/>
  <c r="F1748" i="5"/>
  <c r="E1748" i="5"/>
  <c r="F1747" i="5"/>
  <c r="E1747" i="5"/>
  <c r="F1746" i="5"/>
  <c r="E1746" i="5"/>
  <c r="F1745" i="5"/>
  <c r="E1745" i="5"/>
  <c r="F1744" i="5"/>
  <c r="E1744" i="5"/>
  <c r="F1743" i="5"/>
  <c r="E1743" i="5"/>
  <c r="F1742" i="5"/>
  <c r="E1742" i="5"/>
  <c r="F1741" i="5"/>
  <c r="E1741" i="5"/>
  <c r="F1740" i="5"/>
  <c r="E1740" i="5"/>
  <c r="F1739" i="5"/>
  <c r="E1739" i="5"/>
  <c r="F1738" i="5"/>
  <c r="E1738" i="5"/>
  <c r="F1737" i="5"/>
  <c r="E1737" i="5"/>
  <c r="F1736" i="5"/>
  <c r="E1736" i="5"/>
  <c r="F1735" i="5"/>
  <c r="E1735" i="5"/>
  <c r="F1734" i="5"/>
  <c r="E1734" i="5"/>
  <c r="F1733" i="5"/>
  <c r="E1733" i="5"/>
  <c r="F1732" i="5"/>
  <c r="E1732" i="5"/>
  <c r="F1731" i="5"/>
  <c r="E1731" i="5"/>
  <c r="F1730" i="5"/>
  <c r="E1730" i="5"/>
  <c r="F1729" i="5"/>
  <c r="E1729" i="5"/>
  <c r="F1728" i="5"/>
  <c r="E1728" i="5"/>
  <c r="F1727" i="5"/>
  <c r="E1727" i="5"/>
  <c r="F1726" i="5"/>
  <c r="E1726" i="5"/>
  <c r="F1725" i="5"/>
  <c r="E1725" i="5"/>
  <c r="F1724" i="5"/>
  <c r="E1724" i="5"/>
  <c r="F1723" i="5"/>
  <c r="E1723" i="5"/>
  <c r="F1722" i="5"/>
  <c r="E1722" i="5"/>
  <c r="F1721" i="5"/>
  <c r="E1721" i="5"/>
  <c r="F1720" i="5"/>
  <c r="E1720" i="5"/>
  <c r="F1719" i="5"/>
  <c r="E1719" i="5"/>
  <c r="F1718" i="5"/>
  <c r="E1718" i="5"/>
  <c r="F1717" i="5"/>
  <c r="E1717" i="5"/>
  <c r="F1716" i="5"/>
  <c r="E1716" i="5"/>
  <c r="F1715" i="5"/>
  <c r="E1715" i="5"/>
  <c r="F1714" i="5"/>
  <c r="E1714" i="5"/>
  <c r="F1713" i="5"/>
  <c r="E1713" i="5"/>
  <c r="F1712" i="5"/>
  <c r="E1712" i="5"/>
  <c r="F1711" i="5"/>
  <c r="E1711" i="5"/>
  <c r="F1710" i="5"/>
  <c r="E1710" i="5"/>
  <c r="F1709" i="5"/>
  <c r="E1709" i="5"/>
  <c r="F1708" i="5"/>
  <c r="E1708" i="5"/>
  <c r="F1707" i="5"/>
  <c r="E1707" i="5"/>
  <c r="F1706" i="5"/>
  <c r="E1706" i="5"/>
  <c r="F1705" i="5"/>
  <c r="E1705" i="5"/>
  <c r="F1704" i="5"/>
  <c r="E1704" i="5"/>
  <c r="F1703" i="5"/>
  <c r="E1703" i="5"/>
  <c r="F1702" i="5"/>
  <c r="E1702" i="5"/>
  <c r="F1701" i="5"/>
  <c r="E1701" i="5"/>
  <c r="F1700" i="5"/>
  <c r="E1700" i="5"/>
  <c r="F1699" i="5"/>
  <c r="E1699" i="5"/>
  <c r="F1698" i="5"/>
  <c r="E1698" i="5"/>
  <c r="F1697" i="5"/>
  <c r="E1697" i="5"/>
  <c r="F1696" i="5"/>
  <c r="E1696" i="5"/>
  <c r="F1695" i="5"/>
  <c r="E1695" i="5"/>
  <c r="F1694" i="5"/>
  <c r="E1694" i="5"/>
  <c r="F1693" i="5"/>
  <c r="E1693" i="5"/>
  <c r="F1692" i="5"/>
  <c r="E1692" i="5"/>
  <c r="F1691" i="5"/>
  <c r="E1691" i="5"/>
  <c r="F1690" i="5"/>
  <c r="E1690" i="5"/>
  <c r="F1689" i="5"/>
  <c r="E1689" i="5"/>
  <c r="F1688" i="5"/>
  <c r="E1688" i="5"/>
  <c r="F1687" i="5"/>
  <c r="E1687" i="5"/>
  <c r="F1686" i="5"/>
  <c r="E1686" i="5"/>
  <c r="F1685" i="5"/>
  <c r="E1685" i="5"/>
  <c r="F1684" i="5"/>
  <c r="E1684" i="5"/>
  <c r="F1683" i="5"/>
  <c r="E1683" i="5"/>
  <c r="F1682" i="5"/>
  <c r="E1682" i="5"/>
  <c r="F1681" i="5"/>
  <c r="E1681" i="5"/>
  <c r="F1680" i="5"/>
  <c r="E1680" i="5"/>
  <c r="F1679" i="5"/>
  <c r="E1679" i="5"/>
  <c r="F1678" i="5"/>
  <c r="E1678" i="5"/>
  <c r="F1677" i="5"/>
  <c r="E1677" i="5"/>
  <c r="F1676" i="5"/>
  <c r="E1676" i="5"/>
  <c r="F1675" i="5"/>
  <c r="E1675" i="5"/>
  <c r="F1674" i="5"/>
  <c r="E1674" i="5"/>
  <c r="F1673" i="5"/>
  <c r="E1673" i="5"/>
  <c r="F1672" i="5"/>
  <c r="E1672" i="5"/>
  <c r="F1671" i="5"/>
  <c r="E1671" i="5"/>
  <c r="F1670" i="5"/>
  <c r="E1670" i="5"/>
  <c r="F1669" i="5"/>
  <c r="E1669" i="5"/>
  <c r="F1668" i="5"/>
  <c r="E1668" i="5"/>
  <c r="F1667" i="5"/>
  <c r="E1667" i="5"/>
  <c r="F1666" i="5"/>
  <c r="E1666" i="5"/>
  <c r="F1665" i="5"/>
  <c r="E1665" i="5"/>
  <c r="F1664" i="5"/>
  <c r="E1664" i="5"/>
  <c r="F1663" i="5"/>
  <c r="E1663" i="5"/>
  <c r="F1662" i="5"/>
  <c r="E1662" i="5"/>
  <c r="F1661" i="5"/>
  <c r="E1661" i="5"/>
  <c r="F1660" i="5"/>
  <c r="E1660" i="5"/>
  <c r="F1659" i="5"/>
  <c r="E1659" i="5"/>
  <c r="F1658" i="5"/>
  <c r="E1658" i="5"/>
  <c r="F1657" i="5"/>
  <c r="E1657" i="5"/>
  <c r="F1656" i="5"/>
  <c r="E1656" i="5"/>
  <c r="F1655" i="5"/>
  <c r="E1655" i="5"/>
  <c r="F1654" i="5"/>
  <c r="E1654" i="5"/>
  <c r="F1653" i="5"/>
  <c r="E1653" i="5"/>
  <c r="F1652" i="5"/>
  <c r="E1652" i="5"/>
  <c r="F1651" i="5"/>
  <c r="E1651" i="5"/>
  <c r="F1650" i="5"/>
  <c r="E1650" i="5"/>
  <c r="F1649" i="5"/>
  <c r="E1649" i="5"/>
  <c r="F1648" i="5"/>
  <c r="E1648" i="5"/>
  <c r="F1647" i="5"/>
  <c r="E1647" i="5"/>
  <c r="F1646" i="5"/>
  <c r="E1646" i="5"/>
  <c r="F1645" i="5"/>
  <c r="E1645" i="5"/>
  <c r="F1644" i="5"/>
  <c r="E1644" i="5"/>
  <c r="F1643" i="5"/>
  <c r="E1643" i="5"/>
  <c r="F1642" i="5"/>
  <c r="E1642" i="5"/>
  <c r="F1641" i="5"/>
  <c r="E1641" i="5"/>
  <c r="F1640" i="5"/>
  <c r="E1640" i="5"/>
  <c r="F1639" i="5"/>
  <c r="E1639" i="5"/>
  <c r="F1638" i="5"/>
  <c r="E1638" i="5"/>
  <c r="F1637" i="5"/>
  <c r="E1637" i="5"/>
  <c r="F1636" i="5"/>
  <c r="E1636" i="5"/>
  <c r="F1635" i="5"/>
  <c r="E1635" i="5"/>
  <c r="F1634" i="5"/>
  <c r="E1634" i="5"/>
  <c r="F1633" i="5"/>
  <c r="E1633" i="5"/>
  <c r="F1632" i="5"/>
  <c r="E1632" i="5"/>
  <c r="F1631" i="5"/>
  <c r="E1631" i="5"/>
  <c r="F1630" i="5"/>
  <c r="E1630" i="5"/>
  <c r="F1629" i="5"/>
  <c r="E1629" i="5"/>
  <c r="F1628" i="5"/>
  <c r="E1628" i="5"/>
  <c r="F1627" i="5"/>
  <c r="E1627" i="5"/>
  <c r="F1626" i="5"/>
  <c r="E1626" i="5"/>
  <c r="F1625" i="5"/>
  <c r="E1625" i="5"/>
  <c r="F1624" i="5"/>
  <c r="E1624" i="5"/>
  <c r="F1623" i="5"/>
  <c r="E1623" i="5"/>
  <c r="F1622" i="5"/>
  <c r="E1622" i="5"/>
  <c r="F1621" i="5"/>
  <c r="E1621" i="5"/>
  <c r="F1620" i="5"/>
  <c r="E1620" i="5"/>
  <c r="F1619" i="5"/>
  <c r="E1619" i="5"/>
  <c r="F1618" i="5"/>
  <c r="E1618" i="5"/>
  <c r="F1617" i="5"/>
  <c r="E1617" i="5"/>
  <c r="F1616" i="5"/>
  <c r="E1616" i="5"/>
  <c r="F1615" i="5"/>
  <c r="E1615" i="5"/>
  <c r="F1614" i="5"/>
  <c r="E1614" i="5"/>
  <c r="F1613" i="5"/>
  <c r="E1613" i="5"/>
  <c r="F1612" i="5"/>
  <c r="E1612" i="5"/>
  <c r="F1611" i="5"/>
  <c r="E1611" i="5"/>
  <c r="F1610" i="5"/>
  <c r="E1610" i="5"/>
  <c r="F1609" i="5"/>
  <c r="E1609" i="5"/>
  <c r="F1608" i="5"/>
  <c r="E1608" i="5"/>
  <c r="F1607" i="5"/>
  <c r="E1607" i="5"/>
  <c r="F1606" i="5"/>
  <c r="E1606" i="5"/>
  <c r="F1605" i="5"/>
  <c r="E1605" i="5"/>
  <c r="F1604" i="5"/>
  <c r="E1604" i="5"/>
  <c r="F1603" i="5"/>
  <c r="E1603" i="5"/>
  <c r="F1602" i="5"/>
  <c r="E1602" i="5"/>
  <c r="F1601" i="5"/>
  <c r="E1601" i="5"/>
  <c r="F1600" i="5"/>
  <c r="E1600" i="5"/>
  <c r="F1599" i="5"/>
  <c r="E1599" i="5"/>
  <c r="F1598" i="5"/>
  <c r="E1598" i="5"/>
  <c r="F1597" i="5"/>
  <c r="E1597" i="5"/>
  <c r="F1596" i="5"/>
  <c r="E1596" i="5"/>
  <c r="F1595" i="5"/>
  <c r="E1595" i="5"/>
  <c r="F1594" i="5"/>
  <c r="E1594" i="5"/>
  <c r="F1593" i="5"/>
  <c r="E1593" i="5"/>
  <c r="F1592" i="5"/>
  <c r="E1592" i="5"/>
  <c r="F1591" i="5"/>
  <c r="E1591" i="5"/>
  <c r="F1590" i="5"/>
  <c r="E1590" i="5"/>
  <c r="F1589" i="5"/>
  <c r="E1589" i="5"/>
  <c r="F1588" i="5"/>
  <c r="E1588" i="5"/>
  <c r="F1587" i="5"/>
  <c r="E1587" i="5"/>
  <c r="F1586" i="5"/>
  <c r="E1586" i="5"/>
  <c r="F1585" i="5"/>
  <c r="E1585" i="5"/>
  <c r="F1584" i="5"/>
  <c r="E1584" i="5"/>
  <c r="F1583" i="5"/>
  <c r="E1583" i="5"/>
  <c r="F1582" i="5"/>
  <c r="E1582" i="5"/>
  <c r="F1581" i="5"/>
  <c r="E1581" i="5"/>
  <c r="F1580" i="5"/>
  <c r="E1580" i="5"/>
  <c r="F1579" i="5"/>
  <c r="E1579" i="5"/>
  <c r="F1578" i="5"/>
  <c r="E1578" i="5"/>
  <c r="F1577" i="5"/>
  <c r="E1577" i="5"/>
  <c r="F1576" i="5"/>
  <c r="E1576" i="5"/>
  <c r="F1575" i="5"/>
  <c r="E1575" i="5"/>
  <c r="F1574" i="5"/>
  <c r="E1574" i="5"/>
  <c r="F1573" i="5"/>
  <c r="E1573" i="5"/>
  <c r="F1572" i="5"/>
  <c r="E1572" i="5"/>
  <c r="F1571" i="5"/>
  <c r="E1571" i="5"/>
  <c r="F1570" i="5"/>
  <c r="E1570" i="5"/>
  <c r="F1569" i="5"/>
  <c r="E1569" i="5"/>
  <c r="F1568" i="5"/>
  <c r="E1568" i="5"/>
  <c r="F1567" i="5"/>
  <c r="E1567" i="5"/>
  <c r="F1566" i="5"/>
  <c r="E1566" i="5"/>
  <c r="F1565" i="5"/>
  <c r="E1565" i="5"/>
  <c r="F1564" i="5"/>
  <c r="E1564" i="5"/>
  <c r="F1563" i="5"/>
  <c r="E1563" i="5"/>
  <c r="F1562" i="5"/>
  <c r="E1562" i="5"/>
  <c r="F1561" i="5"/>
  <c r="E1561" i="5"/>
  <c r="F1560" i="5"/>
  <c r="E1560" i="5"/>
  <c r="F1559" i="5"/>
  <c r="E1559" i="5"/>
  <c r="F1558" i="5"/>
  <c r="E1558" i="5"/>
  <c r="F1557" i="5"/>
  <c r="E1557" i="5"/>
  <c r="F1556" i="5"/>
  <c r="E1556" i="5"/>
  <c r="F1555" i="5"/>
  <c r="E1555" i="5"/>
  <c r="F1554" i="5"/>
  <c r="E1554" i="5"/>
  <c r="F1553" i="5"/>
  <c r="E1553" i="5"/>
  <c r="F1552" i="5"/>
  <c r="E1552" i="5"/>
  <c r="F1551" i="5"/>
  <c r="E1551" i="5"/>
  <c r="F1550" i="5"/>
  <c r="E1550" i="5"/>
  <c r="F1549" i="5"/>
  <c r="E1549" i="5"/>
  <c r="F1548" i="5"/>
  <c r="E1548" i="5"/>
  <c r="F1547" i="5"/>
  <c r="E1547" i="5"/>
  <c r="F1546" i="5"/>
  <c r="E1546" i="5"/>
  <c r="F1545" i="5"/>
  <c r="E1545" i="5"/>
  <c r="F1544" i="5"/>
  <c r="E1544" i="5"/>
  <c r="F1543" i="5"/>
  <c r="E1543" i="5"/>
  <c r="F1542" i="5"/>
  <c r="E1542" i="5"/>
  <c r="F1541" i="5"/>
  <c r="E1541" i="5"/>
  <c r="F1540" i="5"/>
  <c r="E1540" i="5"/>
  <c r="F1539" i="5"/>
  <c r="E1539" i="5"/>
  <c r="F1538" i="5"/>
  <c r="E1538" i="5"/>
  <c r="F1537" i="5"/>
  <c r="E1537" i="5"/>
  <c r="F1536" i="5"/>
  <c r="E1536" i="5"/>
  <c r="F1535" i="5"/>
  <c r="E1535" i="5"/>
  <c r="F1534" i="5"/>
  <c r="E1534" i="5"/>
  <c r="F1533" i="5"/>
  <c r="E1533" i="5"/>
  <c r="F1532" i="5"/>
  <c r="E1532" i="5"/>
  <c r="F1531" i="5"/>
  <c r="E1531" i="5"/>
  <c r="F1530" i="5"/>
  <c r="E1530" i="5"/>
  <c r="F1529" i="5"/>
  <c r="E1529" i="5"/>
  <c r="F1528" i="5"/>
  <c r="E1528" i="5"/>
  <c r="F1527" i="5"/>
  <c r="E1527" i="5"/>
  <c r="F1526" i="5"/>
  <c r="E1526" i="5"/>
  <c r="F1525" i="5"/>
  <c r="E1525" i="5"/>
  <c r="F1524" i="5"/>
  <c r="E1524" i="5"/>
  <c r="F1523" i="5"/>
  <c r="E1523" i="5"/>
  <c r="F1522" i="5"/>
  <c r="E1522" i="5"/>
  <c r="F1521" i="5"/>
  <c r="E1521" i="5"/>
  <c r="F1520" i="5"/>
  <c r="E1520" i="5"/>
  <c r="F1519" i="5"/>
  <c r="E1519" i="5"/>
  <c r="F1518" i="5"/>
  <c r="E1518" i="5"/>
  <c r="F1517" i="5"/>
  <c r="E1517" i="5"/>
  <c r="F1516" i="5"/>
  <c r="E1516" i="5"/>
  <c r="F1515" i="5"/>
  <c r="E1515" i="5"/>
  <c r="F1514" i="5"/>
  <c r="E1514" i="5"/>
  <c r="F1513" i="5"/>
  <c r="E1513" i="5"/>
  <c r="F1512" i="5"/>
  <c r="E1512" i="5"/>
  <c r="F1511" i="5"/>
  <c r="E1511" i="5"/>
  <c r="F1510" i="5"/>
  <c r="E1510" i="5"/>
  <c r="F1509" i="5"/>
  <c r="E1509" i="5"/>
  <c r="F1508" i="5"/>
  <c r="E1508" i="5"/>
  <c r="F1507" i="5"/>
  <c r="E1507" i="5"/>
  <c r="F1506" i="5"/>
  <c r="E1506" i="5"/>
  <c r="F1505" i="5"/>
  <c r="E1505" i="5"/>
  <c r="F1504" i="5"/>
  <c r="E1504" i="5"/>
  <c r="F1503" i="5"/>
  <c r="E1503" i="5"/>
  <c r="F1502" i="5"/>
  <c r="E1502" i="5"/>
  <c r="F1501" i="5"/>
  <c r="E1501" i="5"/>
  <c r="F1500" i="5"/>
  <c r="E1500" i="5"/>
  <c r="F1499" i="5"/>
  <c r="E1499" i="5"/>
  <c r="F1498" i="5"/>
  <c r="E1498" i="5"/>
  <c r="F1497" i="5"/>
  <c r="E1497" i="5"/>
  <c r="F1496" i="5"/>
  <c r="E1496" i="5"/>
  <c r="F1495" i="5"/>
  <c r="E1495" i="5"/>
  <c r="F1494" i="5"/>
  <c r="E1494" i="5"/>
  <c r="F1493" i="5"/>
  <c r="E1493" i="5"/>
  <c r="F1492" i="5"/>
  <c r="E1492" i="5"/>
  <c r="F1491" i="5"/>
  <c r="E1491" i="5"/>
  <c r="F1490" i="5"/>
  <c r="E1490" i="5"/>
  <c r="F1489" i="5"/>
  <c r="E1489" i="5"/>
  <c r="F1488" i="5"/>
  <c r="E1488" i="5"/>
  <c r="F1487" i="5"/>
  <c r="E1487" i="5"/>
  <c r="F1486" i="5"/>
  <c r="E1486" i="5"/>
  <c r="F1485" i="5"/>
  <c r="E1485" i="5"/>
  <c r="F1484" i="5"/>
  <c r="E1484" i="5"/>
  <c r="F1483" i="5"/>
  <c r="E1483" i="5"/>
  <c r="F1482" i="5"/>
  <c r="E1482" i="5"/>
  <c r="F1481" i="5"/>
  <c r="E1481" i="5"/>
  <c r="F1480" i="5"/>
  <c r="E1480" i="5"/>
  <c r="F1479" i="5"/>
  <c r="E1479" i="5"/>
  <c r="F1478" i="5"/>
  <c r="E1478" i="5"/>
  <c r="F1477" i="5"/>
  <c r="E1477" i="5"/>
  <c r="F1476" i="5"/>
  <c r="E1476" i="5"/>
  <c r="F1475" i="5"/>
  <c r="E1475" i="5"/>
  <c r="F1474" i="5"/>
  <c r="E1474" i="5"/>
  <c r="F1473" i="5"/>
  <c r="E1473" i="5"/>
  <c r="F1472" i="5"/>
  <c r="E1472" i="5"/>
  <c r="F1471" i="5"/>
  <c r="E1471" i="5"/>
  <c r="F1470" i="5"/>
  <c r="E1470" i="5"/>
  <c r="F1469" i="5"/>
  <c r="E1469" i="5"/>
  <c r="F1468" i="5"/>
  <c r="E1468" i="5"/>
  <c r="F1467" i="5"/>
  <c r="E1467" i="5"/>
  <c r="F1466" i="5"/>
  <c r="E1466" i="5"/>
  <c r="F1465" i="5"/>
  <c r="E1465" i="5"/>
  <c r="F1464" i="5"/>
  <c r="E1464" i="5"/>
  <c r="F1463" i="5"/>
  <c r="E1463" i="5"/>
  <c r="F1462" i="5"/>
  <c r="E1462" i="5"/>
  <c r="F1461" i="5"/>
  <c r="E1461" i="5"/>
  <c r="F1460" i="5"/>
  <c r="E1460" i="5"/>
  <c r="F1459" i="5"/>
  <c r="E1459" i="5"/>
  <c r="F1458" i="5"/>
  <c r="E1458" i="5"/>
  <c r="F1457" i="5"/>
  <c r="E1457" i="5"/>
  <c r="F1456" i="5"/>
  <c r="E1456" i="5"/>
  <c r="F1455" i="5"/>
  <c r="E1455" i="5"/>
  <c r="F1454" i="5"/>
  <c r="E1454" i="5"/>
  <c r="F1453" i="5"/>
  <c r="E1453" i="5"/>
  <c r="F1452" i="5"/>
  <c r="E1452" i="5"/>
  <c r="F1451" i="5"/>
  <c r="E1451" i="5"/>
  <c r="F1450" i="5"/>
  <c r="E1450" i="5"/>
  <c r="F1449" i="5"/>
  <c r="E1449" i="5"/>
  <c r="F1448" i="5"/>
  <c r="E1448" i="5"/>
  <c r="F1447" i="5"/>
  <c r="E1447" i="5"/>
  <c r="F1446" i="5"/>
  <c r="E1446" i="5"/>
  <c r="F1445" i="5"/>
  <c r="E1445" i="5"/>
  <c r="F1444" i="5"/>
  <c r="E1444" i="5"/>
  <c r="F1443" i="5"/>
  <c r="E1443" i="5"/>
  <c r="F1442" i="5"/>
  <c r="E1442" i="5"/>
  <c r="F1441" i="5"/>
  <c r="E1441" i="5"/>
  <c r="F1440" i="5"/>
  <c r="E1440" i="5"/>
  <c r="F1439" i="5"/>
  <c r="E1439" i="5"/>
  <c r="F1438" i="5"/>
  <c r="E1438" i="5"/>
  <c r="F1437" i="5"/>
  <c r="E1437" i="5"/>
  <c r="F1436" i="5"/>
  <c r="E1436" i="5"/>
  <c r="F1435" i="5"/>
  <c r="E1435" i="5"/>
  <c r="F1434" i="5"/>
  <c r="E1434" i="5"/>
  <c r="F1433" i="5"/>
  <c r="E1433" i="5"/>
  <c r="F1432" i="5"/>
  <c r="E1432" i="5"/>
  <c r="F1431" i="5"/>
  <c r="E1431" i="5"/>
  <c r="F1430" i="5"/>
  <c r="E1430" i="5"/>
  <c r="F1429" i="5"/>
  <c r="E1429" i="5"/>
  <c r="F1428" i="5"/>
  <c r="E1428" i="5"/>
  <c r="F1427" i="5"/>
  <c r="E1427" i="5"/>
  <c r="F1426" i="5"/>
  <c r="E1426" i="5"/>
  <c r="F1425" i="5"/>
  <c r="E1425" i="5"/>
  <c r="F1424" i="5"/>
  <c r="E1424" i="5"/>
  <c r="F1423" i="5"/>
  <c r="E1423" i="5"/>
  <c r="F1422" i="5"/>
  <c r="E1422" i="5"/>
  <c r="F1421" i="5"/>
  <c r="E1421" i="5"/>
  <c r="F1420" i="5"/>
  <c r="E1420" i="5"/>
  <c r="F1419" i="5"/>
  <c r="E1419" i="5"/>
  <c r="F1418" i="5"/>
  <c r="E1418" i="5"/>
  <c r="F1417" i="5"/>
  <c r="E1417" i="5"/>
  <c r="F1416" i="5"/>
  <c r="E1416" i="5"/>
  <c r="F1415" i="5"/>
  <c r="E1415" i="5"/>
  <c r="F1414" i="5"/>
  <c r="E1414" i="5"/>
  <c r="F1413" i="5"/>
  <c r="E1413" i="5"/>
  <c r="F1412" i="5"/>
  <c r="E1412" i="5"/>
  <c r="F1411" i="5"/>
  <c r="E1411" i="5"/>
  <c r="F1410" i="5"/>
  <c r="E1410" i="5"/>
  <c r="F1409" i="5"/>
  <c r="E1409" i="5"/>
  <c r="F1408" i="5"/>
  <c r="E1408" i="5"/>
  <c r="F1407" i="5"/>
  <c r="E1407" i="5"/>
  <c r="F1406" i="5"/>
  <c r="E1406" i="5"/>
  <c r="F1405" i="5"/>
  <c r="E1405" i="5"/>
  <c r="F1404" i="5"/>
  <c r="E1404" i="5"/>
  <c r="F1403" i="5"/>
  <c r="E1403" i="5"/>
  <c r="F1402" i="5"/>
  <c r="E1402" i="5"/>
  <c r="F1401" i="5"/>
  <c r="E1401" i="5"/>
  <c r="F1400" i="5"/>
  <c r="E1400" i="5"/>
  <c r="F1399" i="5"/>
  <c r="E1399" i="5"/>
  <c r="F1398" i="5"/>
  <c r="E1398" i="5"/>
  <c r="F1397" i="5"/>
  <c r="E1397" i="5"/>
  <c r="F1396" i="5"/>
  <c r="E1396" i="5"/>
  <c r="F1395" i="5"/>
  <c r="E1395" i="5"/>
  <c r="F1394" i="5"/>
  <c r="E1394" i="5"/>
  <c r="F1393" i="5"/>
  <c r="E1393" i="5"/>
  <c r="F1392" i="5"/>
  <c r="E1392" i="5"/>
  <c r="F1391" i="5"/>
  <c r="E1391" i="5"/>
  <c r="F1390" i="5"/>
  <c r="E1390" i="5"/>
  <c r="F1389" i="5"/>
  <c r="E1389" i="5"/>
  <c r="F1388" i="5"/>
  <c r="E1388" i="5"/>
  <c r="F1387" i="5"/>
  <c r="E1387" i="5"/>
  <c r="F1386" i="5"/>
  <c r="E1386" i="5"/>
  <c r="F1385" i="5"/>
  <c r="E1385" i="5"/>
  <c r="F1384" i="5"/>
  <c r="E1384" i="5"/>
  <c r="F1383" i="5"/>
  <c r="E1383" i="5"/>
  <c r="F1382" i="5"/>
  <c r="E1382" i="5"/>
  <c r="F1381" i="5"/>
  <c r="E1381" i="5"/>
  <c r="F1380" i="5"/>
  <c r="E1380" i="5"/>
  <c r="F1379" i="5"/>
  <c r="E1379" i="5"/>
  <c r="F1378" i="5"/>
  <c r="E1378" i="5"/>
  <c r="F1377" i="5"/>
  <c r="E1377" i="5"/>
  <c r="F1376" i="5"/>
  <c r="E1376" i="5"/>
  <c r="F1375" i="5"/>
  <c r="E1375" i="5"/>
  <c r="F1374" i="5"/>
  <c r="E1374" i="5"/>
  <c r="F1373" i="5"/>
  <c r="E1373" i="5"/>
  <c r="F1372" i="5"/>
  <c r="E1372" i="5"/>
  <c r="F1371" i="5"/>
  <c r="E1371" i="5"/>
  <c r="F1370" i="5"/>
  <c r="E1370" i="5"/>
  <c r="F1369" i="5"/>
  <c r="E1369" i="5"/>
  <c r="F1368" i="5"/>
  <c r="E1368" i="5"/>
  <c r="F1367" i="5"/>
  <c r="E1367" i="5"/>
  <c r="F1366" i="5"/>
  <c r="E1366" i="5"/>
  <c r="F1365" i="5"/>
  <c r="E1365" i="5"/>
  <c r="F1364" i="5"/>
  <c r="E1364" i="5"/>
  <c r="F1363" i="5"/>
  <c r="E1363" i="5"/>
  <c r="F1362" i="5"/>
  <c r="E1362" i="5"/>
  <c r="F1361" i="5"/>
  <c r="E1361" i="5"/>
  <c r="F1360" i="5"/>
  <c r="E1360" i="5"/>
  <c r="F1359" i="5"/>
  <c r="E1359" i="5"/>
  <c r="F1358" i="5"/>
  <c r="E1358" i="5"/>
  <c r="F1357" i="5"/>
  <c r="E1357" i="5"/>
  <c r="F1356" i="5"/>
  <c r="E1356" i="5"/>
  <c r="F1355" i="5"/>
  <c r="E1355" i="5"/>
  <c r="F1354" i="5"/>
  <c r="E1354" i="5"/>
  <c r="F1353" i="5"/>
  <c r="E1353" i="5"/>
  <c r="F1352" i="5"/>
  <c r="E1352" i="5"/>
  <c r="F1351" i="5"/>
  <c r="E1351" i="5"/>
  <c r="F1350" i="5"/>
  <c r="E1350" i="5"/>
  <c r="F1349" i="5"/>
  <c r="E1349" i="5"/>
  <c r="F1348" i="5"/>
  <c r="E1348" i="5"/>
  <c r="F1347" i="5"/>
  <c r="E1347" i="5"/>
  <c r="F1346" i="5"/>
  <c r="E1346" i="5"/>
  <c r="F1345" i="5"/>
  <c r="E1345" i="5"/>
  <c r="F1344" i="5"/>
  <c r="E1344" i="5"/>
  <c r="F1343" i="5"/>
  <c r="E1343" i="5"/>
  <c r="F1342" i="5"/>
  <c r="E1342" i="5"/>
  <c r="F1341" i="5"/>
  <c r="E1341" i="5"/>
  <c r="F1340" i="5"/>
  <c r="E1340" i="5"/>
  <c r="F1339" i="5"/>
  <c r="E1339" i="5"/>
  <c r="F1338" i="5"/>
  <c r="E1338" i="5"/>
  <c r="F1337" i="5"/>
  <c r="E1337" i="5"/>
  <c r="F1336" i="5"/>
  <c r="E1336" i="5"/>
  <c r="F1335" i="5"/>
  <c r="E1335" i="5"/>
  <c r="F1334" i="5"/>
  <c r="E1334" i="5"/>
  <c r="F1333" i="5"/>
  <c r="E1333" i="5"/>
  <c r="F1332" i="5"/>
  <c r="E1332" i="5"/>
  <c r="F1331" i="5"/>
  <c r="E1331" i="5"/>
  <c r="F1330" i="5"/>
  <c r="E1330" i="5"/>
  <c r="F1329" i="5"/>
  <c r="E1329" i="5"/>
  <c r="F1328" i="5"/>
  <c r="E1328" i="5"/>
  <c r="F1327" i="5"/>
  <c r="E1327" i="5"/>
  <c r="F1326" i="5"/>
  <c r="E1326" i="5"/>
  <c r="F1325" i="5"/>
  <c r="E1325" i="5"/>
  <c r="F1324" i="5"/>
  <c r="E1324" i="5"/>
  <c r="F1323" i="5"/>
  <c r="E1323" i="5"/>
  <c r="F1322" i="5"/>
  <c r="E1322" i="5"/>
  <c r="F1321" i="5"/>
  <c r="E1321" i="5"/>
  <c r="F1320" i="5"/>
  <c r="E1320" i="5"/>
  <c r="F1319" i="5"/>
  <c r="E1319" i="5"/>
  <c r="F1318" i="5"/>
  <c r="E1318" i="5"/>
  <c r="F1317" i="5"/>
  <c r="E1317" i="5"/>
  <c r="F1316" i="5"/>
  <c r="E1316" i="5"/>
  <c r="F1315" i="5"/>
  <c r="E1315" i="5"/>
  <c r="F1314" i="5"/>
  <c r="E1314" i="5"/>
  <c r="F1313" i="5"/>
  <c r="E1313" i="5"/>
  <c r="F1312" i="5"/>
  <c r="E1312" i="5"/>
  <c r="F1311" i="5"/>
  <c r="E1311" i="5"/>
  <c r="F1310" i="5"/>
  <c r="E1310" i="5"/>
  <c r="F1309" i="5"/>
  <c r="E1309" i="5"/>
  <c r="F1308" i="5"/>
  <c r="E1308" i="5"/>
  <c r="F1307" i="5"/>
  <c r="E1307" i="5"/>
  <c r="F1306" i="5"/>
  <c r="E1306" i="5"/>
  <c r="F1305" i="5"/>
  <c r="E1305" i="5"/>
  <c r="F1304" i="5"/>
  <c r="E1304" i="5"/>
  <c r="F1303" i="5"/>
  <c r="E1303" i="5"/>
  <c r="F1302" i="5"/>
  <c r="E1302" i="5"/>
  <c r="F1301" i="5"/>
  <c r="E1301" i="5"/>
  <c r="F1300" i="5"/>
  <c r="E1300" i="5"/>
  <c r="F1299" i="5"/>
  <c r="E1299" i="5"/>
  <c r="F1298" i="5"/>
  <c r="E1298" i="5"/>
  <c r="F1297" i="5"/>
  <c r="E1297" i="5"/>
  <c r="F1296" i="5"/>
  <c r="E1296" i="5"/>
  <c r="F1295" i="5"/>
  <c r="E1295" i="5"/>
  <c r="F1294" i="5"/>
  <c r="E1294" i="5"/>
  <c r="F1293" i="5"/>
  <c r="E1293" i="5"/>
  <c r="F1292" i="5"/>
  <c r="E1292" i="5"/>
  <c r="F1291" i="5"/>
  <c r="E1291" i="5"/>
  <c r="F1290" i="5"/>
  <c r="E1290" i="5"/>
  <c r="F1289" i="5"/>
  <c r="E1289" i="5"/>
  <c r="F1288" i="5"/>
  <c r="E1288" i="5"/>
  <c r="F1287" i="5"/>
  <c r="E1287" i="5"/>
  <c r="F1286" i="5"/>
  <c r="E1286" i="5"/>
  <c r="F1285" i="5"/>
  <c r="E1285" i="5"/>
  <c r="F1284" i="5"/>
  <c r="E1284" i="5"/>
  <c r="F1283" i="5"/>
  <c r="E1283" i="5"/>
  <c r="F1282" i="5"/>
  <c r="E1282" i="5"/>
  <c r="F1281" i="5"/>
  <c r="E1281" i="5"/>
  <c r="F1280" i="5"/>
  <c r="E1280" i="5"/>
  <c r="F1279" i="5"/>
  <c r="E1279" i="5"/>
  <c r="F1278" i="5"/>
  <c r="E1278" i="5"/>
  <c r="F1277" i="5"/>
  <c r="E1277" i="5"/>
  <c r="F1276" i="5"/>
  <c r="E1276" i="5"/>
  <c r="F1275" i="5"/>
  <c r="E1275" i="5"/>
  <c r="F1274" i="5"/>
  <c r="E1274" i="5"/>
  <c r="F1273" i="5"/>
  <c r="E1273" i="5"/>
  <c r="F1272" i="5"/>
  <c r="E1272" i="5"/>
  <c r="F1271" i="5"/>
  <c r="E1271" i="5"/>
  <c r="F1270" i="5"/>
  <c r="E1270" i="5"/>
  <c r="F1269" i="5"/>
  <c r="E1269" i="5"/>
  <c r="F1268" i="5"/>
  <c r="E1268" i="5"/>
  <c r="F1267" i="5"/>
  <c r="E1267" i="5"/>
  <c r="F1266" i="5"/>
  <c r="E1266" i="5"/>
  <c r="F1265" i="5"/>
  <c r="E1265" i="5"/>
  <c r="F1264" i="5"/>
  <c r="E1264" i="5"/>
  <c r="F1263" i="5"/>
  <c r="E1263" i="5"/>
  <c r="F1262" i="5"/>
  <c r="E1262" i="5"/>
  <c r="F1261" i="5"/>
  <c r="E1261" i="5"/>
  <c r="F1260" i="5"/>
  <c r="E1260" i="5"/>
  <c r="F1259" i="5"/>
  <c r="E1259" i="5"/>
  <c r="F1258" i="5"/>
  <c r="E1258" i="5"/>
  <c r="F1257" i="5"/>
  <c r="E1257" i="5"/>
  <c r="F1256" i="5"/>
  <c r="E1256" i="5"/>
  <c r="F1255" i="5"/>
  <c r="E1255" i="5"/>
  <c r="F1254" i="5"/>
  <c r="E1254" i="5"/>
  <c r="F1253" i="5"/>
  <c r="E1253" i="5"/>
  <c r="F1252" i="5"/>
  <c r="E1252" i="5"/>
  <c r="F1251" i="5"/>
  <c r="E1251" i="5"/>
  <c r="F1250" i="5"/>
  <c r="E1250" i="5"/>
  <c r="F1249" i="5"/>
  <c r="E1249" i="5"/>
  <c r="F1248" i="5"/>
  <c r="E1248" i="5"/>
  <c r="F1247" i="5"/>
  <c r="E1247" i="5"/>
  <c r="F1246" i="5"/>
  <c r="E1246" i="5"/>
  <c r="F1245" i="5"/>
  <c r="E1245" i="5"/>
  <c r="F1244" i="5"/>
  <c r="E1244" i="5"/>
  <c r="F1243" i="5"/>
  <c r="E1243" i="5"/>
  <c r="F1242" i="5"/>
  <c r="E1242" i="5"/>
  <c r="F1241" i="5"/>
  <c r="E1241" i="5"/>
  <c r="F1240" i="5"/>
  <c r="E1240" i="5"/>
  <c r="F1239" i="5"/>
  <c r="E1239" i="5"/>
  <c r="F1238" i="5"/>
  <c r="E1238" i="5"/>
  <c r="F1237" i="5"/>
  <c r="E1237" i="5"/>
  <c r="F1236" i="5"/>
  <c r="E1236" i="5"/>
  <c r="F1235" i="5"/>
  <c r="E1235" i="5"/>
  <c r="F1234" i="5"/>
  <c r="E1234" i="5"/>
  <c r="F1233" i="5"/>
  <c r="E1233" i="5"/>
  <c r="F1232" i="5"/>
  <c r="E1232" i="5"/>
  <c r="F1231" i="5"/>
  <c r="E1231" i="5"/>
  <c r="F1230" i="5"/>
  <c r="E1230" i="5"/>
  <c r="F1229" i="5"/>
  <c r="E1229" i="5"/>
  <c r="F1228" i="5"/>
  <c r="E1228" i="5"/>
  <c r="F1227" i="5"/>
  <c r="E1227" i="5"/>
  <c r="F1226" i="5"/>
  <c r="E1226" i="5"/>
  <c r="F1225" i="5"/>
  <c r="E1225" i="5"/>
  <c r="F1224" i="5"/>
  <c r="E1224" i="5"/>
  <c r="F1223" i="5"/>
  <c r="E1223" i="5"/>
  <c r="F1222" i="5"/>
  <c r="E1222" i="5"/>
  <c r="F1221" i="5"/>
  <c r="E1221" i="5"/>
  <c r="F1220" i="5"/>
  <c r="E1220" i="5"/>
  <c r="F1219" i="5"/>
  <c r="E1219" i="5"/>
  <c r="F1218" i="5"/>
  <c r="E1218" i="5"/>
  <c r="F1217" i="5"/>
  <c r="E1217" i="5"/>
  <c r="F1216" i="5"/>
  <c r="E1216" i="5"/>
  <c r="F1215" i="5"/>
  <c r="E1215" i="5"/>
  <c r="F1214" i="5"/>
  <c r="E1214" i="5"/>
  <c r="F1213" i="5"/>
  <c r="E1213" i="5"/>
  <c r="F1212" i="5"/>
  <c r="E1212" i="5"/>
  <c r="F1211" i="5"/>
  <c r="E1211" i="5"/>
  <c r="F1210" i="5"/>
  <c r="E1210" i="5"/>
  <c r="F1209" i="5"/>
  <c r="E1209" i="5"/>
  <c r="F1208" i="5"/>
  <c r="E1208" i="5"/>
  <c r="F1207" i="5"/>
  <c r="E1207" i="5"/>
  <c r="F1206" i="5"/>
  <c r="E1206" i="5"/>
  <c r="F1205" i="5"/>
  <c r="E1205" i="5"/>
  <c r="F1204" i="5"/>
  <c r="E1204" i="5"/>
  <c r="F1203" i="5"/>
  <c r="E1203" i="5"/>
  <c r="F1202" i="5"/>
  <c r="E1202" i="5"/>
  <c r="F1201" i="5"/>
  <c r="E1201" i="5"/>
  <c r="F1200" i="5"/>
  <c r="E1200" i="5"/>
  <c r="F1199" i="5"/>
  <c r="E1199" i="5"/>
  <c r="F1198" i="5"/>
  <c r="E1198" i="5"/>
  <c r="F1197" i="5"/>
  <c r="E1197" i="5"/>
  <c r="F1196" i="5"/>
  <c r="E1196" i="5"/>
  <c r="F1195" i="5"/>
  <c r="E1195" i="5"/>
  <c r="F1194" i="5"/>
  <c r="E1194" i="5"/>
  <c r="F1193" i="5"/>
  <c r="E1193" i="5"/>
  <c r="F1192" i="5"/>
  <c r="E1192" i="5"/>
  <c r="F1191" i="5"/>
  <c r="E1191" i="5"/>
  <c r="F1190" i="5"/>
  <c r="E1190" i="5"/>
  <c r="F1189" i="5"/>
  <c r="E1189" i="5"/>
  <c r="F1188" i="5"/>
  <c r="E1188" i="5"/>
  <c r="F1187" i="5"/>
  <c r="E1187" i="5"/>
  <c r="F1186" i="5"/>
  <c r="E1186" i="5"/>
  <c r="F1185" i="5"/>
  <c r="E1185" i="5"/>
  <c r="F1184" i="5"/>
  <c r="E1184" i="5"/>
  <c r="F1183" i="5"/>
  <c r="E1183" i="5"/>
  <c r="F1182" i="5"/>
  <c r="E1182" i="5"/>
  <c r="F1181" i="5"/>
  <c r="E1181" i="5"/>
  <c r="F1180" i="5"/>
  <c r="E1180" i="5"/>
  <c r="F1179" i="5"/>
  <c r="E1179" i="5"/>
  <c r="F1178" i="5"/>
  <c r="E1178" i="5"/>
  <c r="F1177" i="5"/>
  <c r="E1177" i="5"/>
  <c r="F1176" i="5"/>
  <c r="E1176" i="5"/>
  <c r="F1175" i="5"/>
  <c r="E1175" i="5"/>
  <c r="F1174" i="5"/>
  <c r="E1174" i="5"/>
  <c r="F1173" i="5"/>
  <c r="E1173" i="5"/>
  <c r="F1172" i="5"/>
  <c r="E1172" i="5"/>
  <c r="F1171" i="5"/>
  <c r="E1171" i="5"/>
  <c r="F1170" i="5"/>
  <c r="E1170" i="5"/>
  <c r="F1169" i="5"/>
  <c r="E1169" i="5"/>
  <c r="F1168" i="5"/>
  <c r="E1168" i="5"/>
  <c r="F1167" i="5"/>
  <c r="E1167" i="5"/>
  <c r="F1166" i="5"/>
  <c r="E1166" i="5"/>
  <c r="F1165" i="5"/>
  <c r="E1165" i="5"/>
  <c r="F1164" i="5"/>
  <c r="E1164" i="5"/>
  <c r="F1163" i="5"/>
  <c r="E1163" i="5"/>
  <c r="F1162" i="5"/>
  <c r="E1162" i="5"/>
  <c r="F1161" i="5"/>
  <c r="E1161" i="5"/>
  <c r="F1160" i="5"/>
  <c r="E1160" i="5"/>
  <c r="F1159" i="5"/>
  <c r="E1159" i="5"/>
  <c r="F1158" i="5"/>
  <c r="E1158" i="5"/>
  <c r="F1157" i="5"/>
  <c r="E1157" i="5"/>
  <c r="F1156" i="5"/>
  <c r="E1156" i="5"/>
  <c r="F1155" i="5"/>
  <c r="E1155" i="5"/>
  <c r="F1154" i="5"/>
  <c r="E1154" i="5"/>
  <c r="F1153" i="5"/>
  <c r="E1153" i="5"/>
  <c r="F1152" i="5"/>
  <c r="E1152" i="5"/>
  <c r="F1151" i="5"/>
  <c r="E1151" i="5"/>
  <c r="F1150" i="5"/>
  <c r="E1150" i="5"/>
  <c r="F1149" i="5"/>
  <c r="E1149" i="5"/>
  <c r="F1148" i="5"/>
  <c r="E1148" i="5"/>
  <c r="F1147" i="5"/>
  <c r="E1147" i="5"/>
  <c r="F1146" i="5"/>
  <c r="E1146" i="5"/>
  <c r="F1145" i="5"/>
  <c r="E1145" i="5"/>
  <c r="F1144" i="5"/>
  <c r="E1144" i="5"/>
  <c r="F1143" i="5"/>
  <c r="E1143" i="5"/>
  <c r="F1142" i="5"/>
  <c r="E1142" i="5"/>
  <c r="F1141" i="5"/>
  <c r="E1141" i="5"/>
  <c r="F1140" i="5"/>
  <c r="E1140" i="5"/>
  <c r="F1139" i="5"/>
  <c r="E1139" i="5"/>
  <c r="F1138" i="5"/>
  <c r="E1138" i="5"/>
  <c r="F1137" i="5"/>
  <c r="E1137" i="5"/>
  <c r="F1136" i="5"/>
  <c r="E1136" i="5"/>
  <c r="F1135" i="5"/>
  <c r="E1135" i="5"/>
  <c r="F1134" i="5"/>
  <c r="E1134" i="5"/>
  <c r="F1133" i="5"/>
  <c r="E1133" i="5"/>
  <c r="F1132" i="5"/>
  <c r="E1132" i="5"/>
  <c r="F1131" i="5"/>
  <c r="E1131" i="5"/>
  <c r="F1130" i="5"/>
  <c r="E1130" i="5"/>
  <c r="F1129" i="5"/>
  <c r="E1129" i="5"/>
  <c r="F1128" i="5"/>
  <c r="E1128" i="5"/>
  <c r="F1127" i="5"/>
  <c r="E1127" i="5"/>
  <c r="F1126" i="5"/>
  <c r="E1126" i="5"/>
  <c r="F1125" i="5"/>
  <c r="E1125" i="5"/>
  <c r="F1124" i="5"/>
  <c r="E1124" i="5"/>
  <c r="F1123" i="5"/>
  <c r="E1123" i="5"/>
  <c r="F1122" i="5"/>
  <c r="E1122" i="5"/>
  <c r="F1121" i="5"/>
  <c r="E1121" i="5"/>
  <c r="F1120" i="5"/>
  <c r="E1120" i="5"/>
  <c r="F1119" i="5"/>
  <c r="E1119" i="5"/>
  <c r="F1118" i="5"/>
  <c r="E1118" i="5"/>
  <c r="F1117" i="5"/>
  <c r="E1117" i="5"/>
  <c r="F1116" i="5"/>
  <c r="E1116" i="5"/>
  <c r="F1115" i="5"/>
  <c r="E1115" i="5"/>
  <c r="F1114" i="5"/>
  <c r="E1114" i="5"/>
  <c r="F1113" i="5"/>
  <c r="E1113" i="5"/>
  <c r="F1112" i="5"/>
  <c r="E1112" i="5"/>
  <c r="F1111" i="5"/>
  <c r="E1111" i="5"/>
  <c r="F1110" i="5"/>
  <c r="E1110" i="5"/>
  <c r="F1109" i="5"/>
  <c r="E1109" i="5"/>
  <c r="F1108" i="5"/>
  <c r="E1108" i="5"/>
  <c r="F1107" i="5"/>
  <c r="E1107" i="5"/>
  <c r="F1106" i="5"/>
  <c r="E1106" i="5"/>
  <c r="F1105" i="5"/>
  <c r="E1105" i="5"/>
  <c r="F1104" i="5"/>
  <c r="E1104" i="5"/>
  <c r="F1103" i="5"/>
  <c r="E1103" i="5"/>
  <c r="F1102" i="5"/>
  <c r="E1102" i="5"/>
  <c r="F1101" i="5"/>
  <c r="E1101" i="5"/>
  <c r="F1100" i="5"/>
  <c r="E1100" i="5"/>
  <c r="F1099" i="5"/>
  <c r="E1099" i="5"/>
  <c r="F1098" i="5"/>
  <c r="E1098" i="5"/>
  <c r="F1097" i="5"/>
  <c r="E1097" i="5"/>
  <c r="F1096" i="5"/>
  <c r="E1096" i="5"/>
  <c r="F1095" i="5"/>
  <c r="E1095" i="5"/>
  <c r="F1094" i="5"/>
  <c r="E1094" i="5"/>
  <c r="F1093" i="5"/>
  <c r="E1093" i="5"/>
  <c r="F1092" i="5"/>
  <c r="E1092" i="5"/>
  <c r="F1091" i="5"/>
  <c r="E1091" i="5"/>
  <c r="F1090" i="5"/>
  <c r="E1090" i="5"/>
  <c r="F1089" i="5"/>
  <c r="E1089" i="5"/>
  <c r="F1088" i="5"/>
  <c r="E1088" i="5"/>
  <c r="F1087" i="5"/>
  <c r="E1087" i="5"/>
  <c r="F1086" i="5"/>
  <c r="E1086" i="5"/>
  <c r="F1085" i="5"/>
  <c r="E1085" i="5"/>
  <c r="F1084" i="5"/>
  <c r="E1084" i="5"/>
  <c r="F1083" i="5"/>
  <c r="E1083" i="5"/>
  <c r="F1082" i="5"/>
  <c r="E1082" i="5"/>
  <c r="F1081" i="5"/>
  <c r="E1081" i="5"/>
  <c r="F1080" i="5"/>
  <c r="E1080" i="5"/>
  <c r="F1079" i="5"/>
  <c r="E1079" i="5"/>
  <c r="F1078" i="5"/>
  <c r="E1078" i="5"/>
  <c r="F1077" i="5"/>
  <c r="E1077" i="5"/>
  <c r="F1076" i="5"/>
  <c r="E1076" i="5"/>
  <c r="F1075" i="5"/>
  <c r="E1075" i="5"/>
  <c r="F1074" i="5"/>
  <c r="E1074" i="5"/>
  <c r="F1073" i="5"/>
  <c r="E1073" i="5"/>
  <c r="F1072" i="5"/>
  <c r="E1072" i="5"/>
  <c r="F1071" i="5"/>
  <c r="E1071" i="5"/>
  <c r="F1070" i="5"/>
  <c r="E1070" i="5"/>
  <c r="F1069" i="5"/>
  <c r="E1069" i="5"/>
  <c r="F1068" i="5"/>
  <c r="E1068" i="5"/>
  <c r="F1067" i="5"/>
  <c r="E1067" i="5"/>
  <c r="F1066" i="5"/>
  <c r="E1066" i="5"/>
  <c r="F1065" i="5"/>
  <c r="E1065" i="5"/>
  <c r="F1064" i="5"/>
  <c r="E1064" i="5"/>
  <c r="F1063" i="5"/>
  <c r="E1063" i="5"/>
  <c r="F1062" i="5"/>
  <c r="E1062" i="5"/>
  <c r="F1061" i="5"/>
  <c r="E1061" i="5"/>
  <c r="F1060" i="5"/>
  <c r="E1060" i="5"/>
  <c r="F1059" i="5"/>
  <c r="E1059" i="5"/>
  <c r="F1058" i="5"/>
  <c r="E1058" i="5"/>
  <c r="F1057" i="5"/>
  <c r="E1057" i="5"/>
  <c r="F1056" i="5"/>
  <c r="E1056" i="5"/>
  <c r="F1055" i="5"/>
  <c r="E1055" i="5"/>
  <c r="F1054" i="5"/>
  <c r="E1054" i="5"/>
  <c r="F1053" i="5"/>
  <c r="E1053" i="5"/>
  <c r="F1052" i="5"/>
  <c r="E1052" i="5"/>
  <c r="F1051" i="5"/>
  <c r="E1051" i="5"/>
  <c r="F1050" i="5"/>
  <c r="E1050" i="5"/>
  <c r="F1049" i="5"/>
  <c r="E1049" i="5"/>
  <c r="F1048" i="5"/>
  <c r="E1048" i="5"/>
  <c r="F1047" i="5"/>
  <c r="E1047" i="5"/>
  <c r="F1046" i="5"/>
  <c r="E1046" i="5"/>
  <c r="F1045" i="5"/>
  <c r="E1045" i="5"/>
  <c r="F1044" i="5"/>
  <c r="E1044" i="5"/>
  <c r="F1043" i="5"/>
  <c r="E1043" i="5"/>
  <c r="F1042" i="5"/>
  <c r="E1042" i="5"/>
  <c r="F1041" i="5"/>
  <c r="E1041" i="5"/>
  <c r="F1040" i="5"/>
  <c r="E1040" i="5"/>
  <c r="F1039" i="5"/>
  <c r="E1039" i="5"/>
  <c r="F1038" i="5"/>
  <c r="E1038" i="5"/>
  <c r="F1037" i="5"/>
  <c r="E1037" i="5"/>
  <c r="F1036" i="5"/>
  <c r="E1036" i="5"/>
  <c r="F1035" i="5"/>
  <c r="E1035" i="5"/>
  <c r="F1034" i="5"/>
  <c r="E1034" i="5"/>
  <c r="F1033" i="5"/>
  <c r="E1033" i="5"/>
  <c r="F1032" i="5"/>
  <c r="E1032" i="5"/>
  <c r="F1031" i="5"/>
  <c r="E1031" i="5"/>
  <c r="F1030" i="5"/>
  <c r="E1030" i="5"/>
  <c r="F1029" i="5"/>
  <c r="E1029" i="5"/>
  <c r="F1028" i="5"/>
  <c r="E1028" i="5"/>
  <c r="F1027" i="5"/>
  <c r="E1027" i="5"/>
  <c r="F1026" i="5"/>
  <c r="E1026" i="5"/>
  <c r="F1025" i="5"/>
  <c r="E1025" i="5"/>
  <c r="F1024" i="5"/>
  <c r="E1024" i="5"/>
  <c r="F1023" i="5"/>
  <c r="E1023" i="5"/>
  <c r="F1022" i="5"/>
  <c r="E1022" i="5"/>
  <c r="F1021" i="5"/>
  <c r="E1021" i="5"/>
  <c r="F1020" i="5"/>
  <c r="E1020" i="5"/>
  <c r="F1019" i="5"/>
  <c r="E1019" i="5"/>
  <c r="F1018" i="5"/>
  <c r="E1018" i="5"/>
  <c r="F1017" i="5"/>
  <c r="E1017" i="5"/>
  <c r="F1016" i="5"/>
  <c r="E1016" i="5"/>
  <c r="F1015" i="5"/>
  <c r="E1015" i="5"/>
  <c r="F1014" i="5"/>
  <c r="E1014" i="5"/>
  <c r="F1013" i="5"/>
  <c r="E1013" i="5"/>
  <c r="F1012" i="5"/>
  <c r="E1012" i="5"/>
  <c r="F1011" i="5"/>
  <c r="E1011" i="5"/>
  <c r="F1010" i="5"/>
  <c r="E1010" i="5"/>
  <c r="F1009" i="5"/>
  <c r="E1009" i="5"/>
  <c r="F1008" i="5"/>
  <c r="E1008" i="5"/>
  <c r="F1007" i="5"/>
  <c r="E1007" i="5"/>
  <c r="F1006" i="5"/>
  <c r="E1006" i="5"/>
  <c r="F1005" i="5"/>
  <c r="E1005" i="5"/>
  <c r="F1004" i="5"/>
  <c r="E1004" i="5"/>
  <c r="F1003" i="5"/>
  <c r="E1003" i="5"/>
  <c r="F1002" i="5"/>
  <c r="E1002" i="5"/>
  <c r="F1001" i="5"/>
  <c r="E1001" i="5"/>
  <c r="F1000" i="5"/>
  <c r="E1000" i="5"/>
  <c r="F999" i="5"/>
  <c r="E999" i="5"/>
  <c r="F998" i="5"/>
  <c r="E998" i="5"/>
  <c r="F997" i="5"/>
  <c r="E997" i="5"/>
  <c r="F996" i="5"/>
  <c r="E996" i="5"/>
  <c r="F995" i="5"/>
  <c r="E995" i="5"/>
  <c r="F994" i="5"/>
  <c r="E994" i="5"/>
  <c r="F993" i="5"/>
  <c r="E993" i="5"/>
  <c r="F992" i="5"/>
  <c r="E992" i="5"/>
  <c r="F991" i="5"/>
  <c r="E991" i="5"/>
  <c r="F990" i="5"/>
  <c r="E990" i="5"/>
  <c r="F989" i="5"/>
  <c r="E989" i="5"/>
  <c r="F988" i="5"/>
  <c r="E988" i="5"/>
  <c r="F987" i="5"/>
  <c r="E987" i="5"/>
  <c r="F986" i="5"/>
  <c r="E986" i="5"/>
  <c r="F985" i="5"/>
  <c r="E985" i="5"/>
  <c r="F984" i="5"/>
  <c r="E984" i="5"/>
  <c r="F983" i="5"/>
  <c r="E983" i="5"/>
  <c r="F982" i="5"/>
  <c r="E982" i="5"/>
  <c r="F981" i="5"/>
  <c r="E981" i="5"/>
  <c r="F980" i="5"/>
  <c r="E980" i="5"/>
  <c r="F979" i="5"/>
  <c r="E979" i="5"/>
  <c r="F978" i="5"/>
  <c r="E978" i="5"/>
  <c r="F977" i="5"/>
  <c r="E977" i="5"/>
  <c r="F976" i="5"/>
  <c r="E976" i="5"/>
  <c r="F975" i="5"/>
  <c r="E975" i="5"/>
  <c r="F974" i="5"/>
  <c r="E974" i="5"/>
  <c r="F973" i="5"/>
  <c r="E973" i="5"/>
  <c r="F972" i="5"/>
  <c r="E972" i="5"/>
  <c r="F971" i="5"/>
  <c r="E971" i="5"/>
  <c r="F970" i="5"/>
  <c r="E970" i="5"/>
  <c r="F969" i="5"/>
  <c r="E969" i="5"/>
  <c r="F968" i="5"/>
  <c r="E968" i="5"/>
  <c r="F967" i="5"/>
  <c r="E967" i="5"/>
  <c r="F966" i="5"/>
  <c r="E966" i="5"/>
  <c r="F965" i="5"/>
  <c r="E965" i="5"/>
  <c r="F964" i="5"/>
  <c r="E964" i="5"/>
  <c r="F963" i="5"/>
  <c r="E963" i="5"/>
  <c r="F962" i="5"/>
  <c r="E962" i="5"/>
  <c r="F961" i="5"/>
  <c r="E961" i="5"/>
  <c r="F960" i="5"/>
  <c r="E960" i="5"/>
  <c r="F959" i="5"/>
  <c r="E959" i="5"/>
  <c r="F958" i="5"/>
  <c r="E958" i="5"/>
  <c r="F957" i="5"/>
  <c r="E957" i="5"/>
  <c r="F956" i="5"/>
  <c r="E956" i="5"/>
  <c r="F955" i="5"/>
  <c r="E955" i="5"/>
  <c r="F954" i="5"/>
  <c r="E954" i="5"/>
  <c r="F953" i="5"/>
  <c r="E953" i="5"/>
  <c r="F952" i="5"/>
  <c r="E952" i="5"/>
  <c r="F951" i="5"/>
  <c r="E951" i="5"/>
  <c r="F950" i="5"/>
  <c r="E950" i="5"/>
  <c r="F949" i="5"/>
  <c r="E949" i="5"/>
  <c r="F948" i="5"/>
  <c r="E948" i="5"/>
  <c r="F947" i="5"/>
  <c r="E947" i="5"/>
  <c r="F946" i="5"/>
  <c r="E946" i="5"/>
  <c r="F945" i="5"/>
  <c r="E945" i="5"/>
  <c r="F944" i="5"/>
  <c r="E944" i="5"/>
  <c r="F943" i="5"/>
  <c r="E943" i="5"/>
  <c r="F942" i="5"/>
  <c r="E942" i="5"/>
  <c r="F941" i="5"/>
  <c r="E941" i="5"/>
  <c r="F940" i="5"/>
  <c r="E940" i="5"/>
  <c r="F939" i="5"/>
  <c r="E939" i="5"/>
  <c r="F938" i="5"/>
  <c r="E938" i="5"/>
  <c r="F937" i="5"/>
  <c r="E937" i="5"/>
  <c r="F936" i="5"/>
  <c r="E936" i="5"/>
  <c r="F935" i="5"/>
  <c r="E935" i="5"/>
  <c r="F934" i="5"/>
  <c r="E934" i="5"/>
  <c r="F933" i="5"/>
  <c r="E933" i="5"/>
  <c r="F932" i="5"/>
  <c r="E932" i="5"/>
  <c r="F931" i="5"/>
  <c r="E931" i="5"/>
  <c r="F930" i="5"/>
  <c r="E930" i="5"/>
  <c r="F929" i="5"/>
  <c r="E929" i="5"/>
  <c r="F928" i="5"/>
  <c r="E928" i="5"/>
  <c r="F927" i="5"/>
  <c r="E927" i="5"/>
  <c r="F926" i="5"/>
  <c r="E926" i="5"/>
  <c r="F925" i="5"/>
  <c r="E925" i="5"/>
  <c r="F924" i="5"/>
  <c r="E924" i="5"/>
  <c r="F923" i="5"/>
  <c r="E923" i="5"/>
  <c r="F922" i="5"/>
  <c r="E922" i="5"/>
  <c r="F921" i="5"/>
  <c r="E921" i="5"/>
  <c r="F920" i="5"/>
  <c r="E920" i="5"/>
  <c r="F919" i="5"/>
  <c r="E919" i="5"/>
  <c r="F918" i="5"/>
  <c r="E918" i="5"/>
  <c r="F917" i="5"/>
  <c r="E917" i="5"/>
  <c r="F916" i="5"/>
  <c r="E916" i="5"/>
  <c r="F915" i="5"/>
  <c r="E915" i="5"/>
  <c r="F914" i="5"/>
  <c r="E914" i="5"/>
  <c r="F913" i="5"/>
  <c r="E913" i="5"/>
  <c r="F912" i="5"/>
  <c r="E912" i="5"/>
  <c r="F911" i="5"/>
  <c r="E911" i="5"/>
  <c r="F910" i="5"/>
  <c r="E910" i="5"/>
  <c r="F909" i="5"/>
  <c r="E909" i="5"/>
  <c r="F908" i="5"/>
  <c r="E908" i="5"/>
  <c r="F907" i="5"/>
  <c r="E907" i="5"/>
  <c r="F906" i="5"/>
  <c r="E906" i="5"/>
  <c r="F905" i="5"/>
  <c r="E905" i="5"/>
  <c r="F904" i="5"/>
  <c r="E904" i="5"/>
  <c r="F903" i="5"/>
  <c r="E903" i="5"/>
  <c r="F902" i="5"/>
  <c r="E902" i="5"/>
  <c r="F901" i="5"/>
  <c r="E901" i="5"/>
  <c r="F900" i="5"/>
  <c r="E900" i="5"/>
  <c r="F899" i="5"/>
  <c r="E899" i="5"/>
  <c r="F898" i="5"/>
  <c r="E898" i="5"/>
  <c r="F897" i="5"/>
  <c r="E897" i="5"/>
  <c r="F896" i="5"/>
  <c r="E896" i="5"/>
  <c r="F895" i="5"/>
  <c r="E895" i="5"/>
  <c r="F894" i="5"/>
  <c r="E894" i="5"/>
  <c r="F893" i="5"/>
  <c r="E893" i="5"/>
  <c r="F892" i="5"/>
  <c r="E892" i="5"/>
  <c r="F891" i="5"/>
  <c r="E891" i="5"/>
  <c r="F890" i="5"/>
  <c r="E890" i="5"/>
  <c r="F889" i="5"/>
  <c r="E889" i="5"/>
  <c r="F888" i="5"/>
  <c r="E888" i="5"/>
  <c r="F887" i="5"/>
  <c r="E887" i="5"/>
  <c r="F886" i="5"/>
  <c r="E886" i="5"/>
  <c r="F885" i="5"/>
  <c r="E885" i="5"/>
  <c r="F884" i="5"/>
  <c r="E884" i="5"/>
  <c r="F883" i="5"/>
  <c r="E883" i="5"/>
  <c r="F882" i="5"/>
  <c r="E882" i="5"/>
  <c r="F881" i="5"/>
  <c r="E881" i="5"/>
  <c r="F880" i="5"/>
  <c r="E880" i="5"/>
  <c r="F879" i="5"/>
  <c r="E879" i="5"/>
  <c r="F878" i="5"/>
  <c r="E878" i="5"/>
  <c r="F877" i="5"/>
  <c r="E877" i="5"/>
  <c r="F876" i="5"/>
  <c r="E876" i="5"/>
  <c r="F875" i="5"/>
  <c r="E875" i="5"/>
  <c r="F874" i="5"/>
  <c r="E874" i="5"/>
  <c r="F873" i="5"/>
  <c r="E873" i="5"/>
  <c r="F872" i="5"/>
  <c r="E872" i="5"/>
  <c r="F871" i="5"/>
  <c r="E871" i="5"/>
  <c r="F870" i="5"/>
  <c r="E870" i="5"/>
  <c r="F869" i="5"/>
  <c r="E869" i="5"/>
  <c r="F868" i="5"/>
  <c r="E868" i="5"/>
  <c r="F867" i="5"/>
  <c r="E867" i="5"/>
  <c r="F866" i="5"/>
  <c r="E866" i="5"/>
  <c r="F865" i="5"/>
  <c r="E865" i="5"/>
  <c r="F864" i="5"/>
  <c r="E864" i="5"/>
  <c r="F863" i="5"/>
  <c r="E863" i="5"/>
  <c r="F862" i="5"/>
  <c r="E862" i="5"/>
  <c r="F861" i="5"/>
  <c r="E861" i="5"/>
  <c r="F860" i="5"/>
  <c r="E860" i="5"/>
  <c r="F859" i="5"/>
  <c r="E859" i="5"/>
  <c r="F858" i="5"/>
  <c r="E858" i="5"/>
  <c r="F857" i="5"/>
  <c r="E857" i="5"/>
  <c r="F856" i="5"/>
  <c r="E856" i="5"/>
  <c r="F855" i="5"/>
  <c r="E855" i="5"/>
  <c r="F854" i="5"/>
  <c r="E854" i="5"/>
  <c r="F853" i="5"/>
  <c r="E853" i="5"/>
  <c r="F852" i="5"/>
  <c r="E852" i="5"/>
  <c r="F851" i="5"/>
  <c r="E851" i="5"/>
  <c r="F850" i="5"/>
  <c r="E850" i="5"/>
  <c r="F849" i="5"/>
  <c r="E849" i="5"/>
  <c r="F848" i="5"/>
  <c r="E848" i="5"/>
  <c r="F847" i="5"/>
  <c r="E847" i="5"/>
  <c r="F846" i="5"/>
  <c r="E846" i="5"/>
  <c r="F845" i="5"/>
  <c r="E845" i="5"/>
  <c r="F844" i="5"/>
  <c r="E844" i="5"/>
  <c r="F843" i="5"/>
  <c r="E843" i="5"/>
  <c r="F842" i="5"/>
  <c r="E842" i="5"/>
  <c r="F841" i="5"/>
  <c r="E841" i="5"/>
  <c r="F840" i="5"/>
  <c r="E840" i="5"/>
  <c r="F839" i="5"/>
  <c r="E839" i="5"/>
  <c r="F838" i="5"/>
  <c r="E838" i="5"/>
  <c r="F837" i="5"/>
  <c r="E837" i="5"/>
  <c r="F836" i="5"/>
  <c r="E836" i="5"/>
  <c r="F835" i="5"/>
  <c r="E835" i="5"/>
  <c r="F834" i="5"/>
  <c r="E834" i="5"/>
  <c r="F833" i="5"/>
  <c r="E833" i="5"/>
  <c r="F832" i="5"/>
  <c r="E832" i="5"/>
  <c r="F831" i="5"/>
  <c r="E831" i="5"/>
  <c r="F830" i="5"/>
  <c r="E830" i="5"/>
  <c r="F829" i="5"/>
  <c r="E829" i="5"/>
  <c r="F828" i="5"/>
  <c r="E828" i="5"/>
  <c r="F827" i="5"/>
  <c r="E827" i="5"/>
  <c r="F826" i="5"/>
  <c r="E826" i="5"/>
  <c r="F825" i="5"/>
  <c r="E825" i="5"/>
  <c r="F824" i="5"/>
  <c r="E824" i="5"/>
  <c r="F823" i="5"/>
  <c r="E823" i="5"/>
  <c r="F822" i="5"/>
  <c r="E822" i="5"/>
  <c r="F821" i="5"/>
  <c r="E821" i="5"/>
  <c r="F820" i="5"/>
  <c r="E820" i="5"/>
  <c r="F819" i="5"/>
  <c r="E819" i="5"/>
  <c r="F818" i="5"/>
  <c r="E818" i="5"/>
  <c r="F817" i="5"/>
  <c r="E817" i="5"/>
  <c r="F816" i="5"/>
  <c r="E816" i="5"/>
  <c r="F815" i="5"/>
  <c r="E815" i="5"/>
  <c r="F814" i="5"/>
  <c r="E814" i="5"/>
  <c r="F813" i="5"/>
  <c r="E813" i="5"/>
  <c r="F812" i="5"/>
  <c r="E812" i="5"/>
  <c r="F811" i="5"/>
  <c r="E811" i="5"/>
  <c r="F810" i="5"/>
  <c r="E810" i="5"/>
  <c r="F809" i="5"/>
  <c r="E809" i="5"/>
  <c r="F808" i="5"/>
  <c r="E808" i="5"/>
  <c r="F807" i="5"/>
  <c r="E807" i="5"/>
  <c r="F806" i="5"/>
  <c r="E806" i="5"/>
  <c r="F805" i="5"/>
  <c r="E805" i="5"/>
  <c r="F804" i="5"/>
  <c r="E804" i="5"/>
  <c r="F803" i="5"/>
  <c r="E803" i="5"/>
  <c r="F802" i="5"/>
  <c r="E802" i="5"/>
  <c r="F801" i="5"/>
  <c r="E801" i="5"/>
  <c r="F800" i="5"/>
  <c r="E800" i="5"/>
  <c r="F799" i="5"/>
  <c r="E799" i="5"/>
  <c r="F798" i="5"/>
  <c r="E798" i="5"/>
  <c r="F797" i="5"/>
  <c r="E797" i="5"/>
  <c r="F796" i="5"/>
  <c r="E796" i="5"/>
  <c r="F795" i="5"/>
  <c r="E795" i="5"/>
  <c r="F794" i="5"/>
  <c r="E794" i="5"/>
  <c r="F793" i="5"/>
  <c r="E793" i="5"/>
  <c r="F792" i="5"/>
  <c r="E792" i="5"/>
  <c r="F791" i="5"/>
  <c r="E791" i="5"/>
  <c r="F790" i="5"/>
  <c r="E790" i="5"/>
  <c r="F789" i="5"/>
  <c r="E789" i="5"/>
  <c r="F788" i="5"/>
  <c r="E788" i="5"/>
  <c r="F787" i="5"/>
  <c r="E787" i="5"/>
  <c r="F786" i="5"/>
  <c r="E786" i="5"/>
  <c r="F785" i="5"/>
  <c r="E785" i="5"/>
  <c r="F784" i="5"/>
  <c r="E784" i="5"/>
  <c r="F783" i="5"/>
  <c r="E783" i="5"/>
  <c r="F782" i="5"/>
  <c r="E782" i="5"/>
  <c r="F781" i="5"/>
  <c r="E781" i="5"/>
  <c r="F780" i="5"/>
  <c r="E780" i="5"/>
  <c r="F779" i="5"/>
  <c r="E779" i="5"/>
  <c r="F778" i="5"/>
  <c r="E778" i="5"/>
  <c r="F777" i="5"/>
  <c r="E777" i="5"/>
  <c r="F776" i="5"/>
  <c r="E776" i="5"/>
  <c r="F775" i="5"/>
  <c r="E775" i="5"/>
  <c r="F774" i="5"/>
  <c r="E774" i="5"/>
  <c r="F773" i="5"/>
  <c r="E773" i="5"/>
  <c r="F772" i="5"/>
  <c r="E772" i="5"/>
  <c r="F771" i="5"/>
  <c r="E771" i="5"/>
  <c r="F770" i="5"/>
  <c r="E770" i="5"/>
  <c r="F769" i="5"/>
  <c r="E769" i="5"/>
  <c r="F768" i="5"/>
  <c r="E768" i="5"/>
  <c r="F767" i="5"/>
  <c r="E767" i="5"/>
  <c r="F766" i="5"/>
  <c r="E766" i="5"/>
  <c r="F765" i="5"/>
  <c r="E765" i="5"/>
  <c r="F764" i="5"/>
  <c r="E764" i="5"/>
  <c r="F763" i="5"/>
  <c r="E763" i="5"/>
  <c r="F762" i="5"/>
  <c r="E762" i="5"/>
  <c r="F761" i="5"/>
  <c r="E761" i="5"/>
  <c r="F760" i="5"/>
  <c r="E760" i="5"/>
  <c r="F759" i="5"/>
  <c r="E759" i="5"/>
  <c r="F758" i="5"/>
  <c r="E758" i="5"/>
  <c r="F757" i="5"/>
  <c r="E757" i="5"/>
  <c r="F756" i="5"/>
  <c r="E756" i="5"/>
  <c r="F755" i="5"/>
  <c r="E755" i="5"/>
  <c r="F754" i="5"/>
  <c r="E754" i="5"/>
  <c r="F753" i="5"/>
  <c r="E753" i="5"/>
  <c r="F752" i="5"/>
  <c r="E752" i="5"/>
  <c r="F751" i="5"/>
  <c r="E751" i="5"/>
  <c r="F750" i="5"/>
  <c r="E750" i="5"/>
  <c r="F749" i="5"/>
  <c r="E749" i="5"/>
  <c r="F748" i="5"/>
  <c r="E748" i="5"/>
  <c r="F747" i="5"/>
  <c r="E747" i="5"/>
  <c r="F746" i="5"/>
  <c r="E746" i="5"/>
  <c r="F745" i="5"/>
  <c r="E745" i="5"/>
  <c r="F744" i="5"/>
  <c r="E744" i="5"/>
  <c r="F743" i="5"/>
  <c r="E743" i="5"/>
  <c r="F742" i="5"/>
  <c r="E742" i="5"/>
  <c r="F741" i="5"/>
  <c r="E741" i="5"/>
  <c r="F740" i="5"/>
  <c r="E740" i="5"/>
  <c r="F739" i="5"/>
  <c r="E739" i="5"/>
  <c r="F738" i="5"/>
  <c r="E738" i="5"/>
  <c r="F737" i="5"/>
  <c r="E737" i="5"/>
  <c r="F736" i="5"/>
  <c r="E736" i="5"/>
  <c r="F735" i="5"/>
  <c r="E735" i="5"/>
  <c r="F734" i="5"/>
  <c r="E734" i="5"/>
  <c r="F733" i="5"/>
  <c r="E733" i="5"/>
  <c r="F732" i="5"/>
  <c r="E732" i="5"/>
  <c r="F731" i="5"/>
  <c r="E731" i="5"/>
  <c r="F730" i="5"/>
  <c r="E730" i="5"/>
  <c r="F729" i="5"/>
  <c r="E729" i="5"/>
  <c r="F728" i="5"/>
  <c r="E728" i="5"/>
  <c r="F727" i="5"/>
  <c r="E727" i="5"/>
  <c r="F726" i="5"/>
  <c r="E726" i="5"/>
  <c r="F725" i="5"/>
  <c r="E725" i="5"/>
  <c r="F724" i="5"/>
  <c r="E724" i="5"/>
  <c r="F723" i="5"/>
  <c r="E723" i="5"/>
  <c r="F722" i="5"/>
  <c r="E722" i="5"/>
  <c r="F721" i="5"/>
  <c r="E721" i="5"/>
  <c r="F720" i="5"/>
  <c r="E720" i="5"/>
  <c r="F719" i="5"/>
  <c r="E719" i="5"/>
  <c r="F718" i="5"/>
  <c r="E718" i="5"/>
  <c r="F717" i="5"/>
  <c r="E717" i="5"/>
  <c r="F716" i="5"/>
  <c r="E716" i="5"/>
  <c r="F715" i="5"/>
  <c r="E715" i="5"/>
  <c r="F714" i="5"/>
  <c r="E714" i="5"/>
  <c r="F713" i="5"/>
  <c r="E713" i="5"/>
  <c r="F712" i="5"/>
  <c r="E712" i="5"/>
  <c r="F711" i="5"/>
  <c r="E711" i="5"/>
  <c r="F710" i="5"/>
  <c r="E710" i="5"/>
  <c r="F709" i="5"/>
  <c r="E709" i="5"/>
  <c r="F708" i="5"/>
  <c r="E708" i="5"/>
  <c r="F707" i="5"/>
  <c r="E707" i="5"/>
  <c r="F706" i="5"/>
  <c r="E706" i="5"/>
  <c r="F705" i="5"/>
  <c r="E705" i="5"/>
  <c r="F704" i="5"/>
  <c r="E704" i="5"/>
  <c r="F703" i="5"/>
  <c r="E703" i="5"/>
  <c r="F702" i="5"/>
  <c r="E702" i="5"/>
  <c r="F701" i="5"/>
  <c r="E701" i="5"/>
  <c r="F700" i="5"/>
  <c r="E700" i="5"/>
  <c r="F699" i="5"/>
  <c r="E699" i="5"/>
  <c r="F698" i="5"/>
  <c r="E698" i="5"/>
  <c r="F697" i="5"/>
  <c r="E697" i="5"/>
  <c r="F696" i="5"/>
  <c r="E696" i="5"/>
  <c r="F695" i="5"/>
  <c r="E695" i="5"/>
  <c r="F694" i="5"/>
  <c r="E694" i="5"/>
  <c r="F693" i="5"/>
  <c r="E693" i="5"/>
  <c r="F692" i="5"/>
  <c r="E692" i="5"/>
  <c r="F691" i="5"/>
  <c r="E691" i="5"/>
  <c r="F690" i="5"/>
  <c r="E690" i="5"/>
  <c r="F689" i="5"/>
  <c r="E689" i="5"/>
  <c r="F688" i="5"/>
  <c r="E688" i="5"/>
  <c r="F687" i="5"/>
  <c r="E687" i="5"/>
  <c r="F686" i="5"/>
  <c r="E686" i="5"/>
  <c r="F685" i="5"/>
  <c r="E685" i="5"/>
  <c r="F684" i="5"/>
  <c r="E684" i="5"/>
  <c r="F683" i="5"/>
  <c r="E683" i="5"/>
  <c r="F682" i="5"/>
  <c r="E682" i="5"/>
  <c r="F681" i="5"/>
  <c r="E681" i="5"/>
  <c r="F680" i="5"/>
  <c r="E680" i="5"/>
  <c r="F679" i="5"/>
  <c r="E679" i="5"/>
  <c r="F678" i="5"/>
  <c r="E678" i="5"/>
  <c r="F677" i="5"/>
  <c r="E677" i="5"/>
  <c r="F676" i="5"/>
  <c r="E676" i="5"/>
  <c r="F675" i="5"/>
  <c r="E675" i="5"/>
  <c r="F674" i="5"/>
  <c r="E674" i="5"/>
  <c r="F673" i="5"/>
  <c r="E673" i="5"/>
  <c r="F672" i="5"/>
  <c r="E672" i="5"/>
  <c r="F671" i="5"/>
  <c r="E671" i="5"/>
  <c r="F670" i="5"/>
  <c r="E670" i="5"/>
  <c r="F669" i="5"/>
  <c r="E669" i="5"/>
  <c r="F668" i="5"/>
  <c r="E668" i="5"/>
  <c r="F667" i="5"/>
  <c r="E667" i="5"/>
  <c r="F666" i="5"/>
  <c r="E666" i="5"/>
  <c r="F665" i="5"/>
  <c r="E665" i="5"/>
  <c r="F664" i="5"/>
  <c r="E664" i="5"/>
  <c r="F663" i="5"/>
  <c r="E663" i="5"/>
  <c r="F662" i="5"/>
  <c r="E662" i="5"/>
  <c r="F661" i="5"/>
  <c r="E661" i="5"/>
  <c r="F660" i="5"/>
  <c r="E660" i="5"/>
  <c r="F659" i="5"/>
  <c r="E659" i="5"/>
  <c r="F658" i="5"/>
  <c r="E658" i="5"/>
  <c r="F657" i="5"/>
  <c r="E657" i="5"/>
  <c r="F656" i="5"/>
  <c r="E656" i="5"/>
  <c r="F655" i="5"/>
  <c r="E655" i="5"/>
  <c r="F654" i="5"/>
  <c r="E654" i="5"/>
  <c r="F653" i="5"/>
  <c r="E653" i="5"/>
  <c r="F652" i="5"/>
  <c r="E652" i="5"/>
  <c r="F651" i="5"/>
  <c r="E651" i="5"/>
  <c r="F650" i="5"/>
  <c r="E650" i="5"/>
  <c r="F649" i="5"/>
  <c r="E649" i="5"/>
  <c r="F648" i="5"/>
  <c r="E648" i="5"/>
  <c r="F647" i="5"/>
  <c r="E647" i="5"/>
  <c r="F646" i="5"/>
  <c r="E646" i="5"/>
  <c r="F645" i="5"/>
  <c r="E645" i="5"/>
  <c r="F644" i="5"/>
  <c r="E644" i="5"/>
  <c r="F643" i="5"/>
  <c r="E643" i="5"/>
  <c r="F642" i="5"/>
  <c r="E642" i="5"/>
  <c r="F641" i="5"/>
  <c r="E641" i="5"/>
  <c r="F640" i="5"/>
  <c r="E640" i="5"/>
  <c r="F639" i="5"/>
  <c r="E639" i="5"/>
  <c r="F638" i="5"/>
  <c r="E638" i="5"/>
  <c r="F637" i="5"/>
  <c r="E637" i="5"/>
  <c r="F636" i="5"/>
  <c r="E636" i="5"/>
  <c r="F635" i="5"/>
  <c r="E635" i="5"/>
  <c r="F634" i="5"/>
  <c r="E634" i="5"/>
  <c r="F633" i="5"/>
  <c r="E633" i="5"/>
  <c r="F632" i="5"/>
  <c r="E632" i="5"/>
  <c r="F631" i="5"/>
  <c r="E631" i="5"/>
  <c r="F630" i="5"/>
  <c r="E630" i="5"/>
  <c r="F629" i="5"/>
  <c r="E629" i="5"/>
  <c r="F628" i="5"/>
  <c r="E628" i="5"/>
  <c r="F627" i="5"/>
  <c r="E627" i="5"/>
  <c r="F626" i="5"/>
  <c r="E626" i="5"/>
  <c r="F625" i="5"/>
  <c r="E625" i="5"/>
  <c r="F624" i="5"/>
  <c r="E624" i="5"/>
  <c r="F623" i="5"/>
  <c r="E623" i="5"/>
  <c r="F622" i="5"/>
  <c r="E622" i="5"/>
  <c r="F621" i="5"/>
  <c r="E621" i="5"/>
  <c r="F620" i="5"/>
  <c r="E620" i="5"/>
  <c r="F619" i="5"/>
  <c r="E619" i="5"/>
  <c r="F618" i="5"/>
  <c r="E618" i="5"/>
  <c r="F617" i="5"/>
  <c r="E617" i="5"/>
  <c r="F616" i="5"/>
  <c r="E616" i="5"/>
  <c r="F615" i="5"/>
  <c r="E615" i="5"/>
  <c r="F614" i="5"/>
  <c r="E614" i="5"/>
  <c r="F613" i="5"/>
  <c r="E613" i="5"/>
  <c r="F612" i="5"/>
  <c r="E612" i="5"/>
  <c r="F611" i="5"/>
  <c r="E611" i="5"/>
  <c r="F610" i="5"/>
  <c r="E610" i="5"/>
  <c r="F609" i="5"/>
  <c r="E609" i="5"/>
  <c r="F608" i="5"/>
  <c r="E608" i="5"/>
  <c r="F607" i="5"/>
  <c r="E607" i="5"/>
  <c r="F606" i="5"/>
  <c r="E606" i="5"/>
  <c r="F605" i="5"/>
  <c r="E605" i="5"/>
  <c r="F604" i="5"/>
  <c r="E604" i="5"/>
  <c r="F603" i="5"/>
  <c r="E603" i="5"/>
  <c r="F602" i="5"/>
  <c r="E602" i="5"/>
  <c r="F601" i="5"/>
  <c r="E601" i="5"/>
  <c r="F600" i="5"/>
  <c r="E600" i="5"/>
  <c r="F599" i="5"/>
  <c r="E599" i="5"/>
  <c r="F598" i="5"/>
  <c r="E598" i="5"/>
  <c r="F597" i="5"/>
  <c r="E597" i="5"/>
  <c r="F596" i="5"/>
  <c r="E596" i="5"/>
  <c r="F595" i="5"/>
  <c r="E595" i="5"/>
  <c r="F594" i="5"/>
  <c r="E594" i="5"/>
  <c r="F593" i="5"/>
  <c r="E593" i="5"/>
  <c r="F592" i="5"/>
  <c r="E592" i="5"/>
  <c r="F591" i="5"/>
  <c r="E591" i="5"/>
  <c r="F590" i="5"/>
  <c r="E590" i="5"/>
  <c r="F589" i="5"/>
  <c r="E589" i="5"/>
  <c r="F588" i="5"/>
  <c r="E588" i="5"/>
  <c r="F587" i="5"/>
  <c r="E587" i="5"/>
  <c r="F586" i="5"/>
  <c r="E586" i="5"/>
  <c r="F585" i="5"/>
  <c r="E585" i="5"/>
  <c r="F584" i="5"/>
  <c r="E584" i="5"/>
  <c r="F583" i="5"/>
  <c r="E583" i="5"/>
  <c r="F582" i="5"/>
  <c r="E582" i="5"/>
  <c r="F581" i="5"/>
  <c r="E581" i="5"/>
  <c r="F580" i="5"/>
  <c r="E580" i="5"/>
  <c r="F579" i="5"/>
  <c r="E579" i="5"/>
  <c r="F578" i="5"/>
  <c r="E578" i="5"/>
  <c r="F577" i="5"/>
  <c r="E577" i="5"/>
  <c r="F576" i="5"/>
  <c r="E576" i="5"/>
  <c r="F575" i="5"/>
  <c r="E575" i="5"/>
  <c r="F574" i="5"/>
  <c r="E574" i="5"/>
  <c r="F573" i="5"/>
  <c r="E573" i="5"/>
  <c r="F572" i="5"/>
  <c r="E572" i="5"/>
  <c r="F571" i="5"/>
  <c r="E571" i="5"/>
  <c r="F570" i="5"/>
  <c r="E570" i="5"/>
  <c r="F569" i="5"/>
  <c r="E569" i="5"/>
  <c r="F568" i="5"/>
  <c r="E568" i="5"/>
  <c r="F567" i="5"/>
  <c r="E567" i="5"/>
  <c r="F566" i="5"/>
  <c r="E566" i="5"/>
  <c r="F565" i="5"/>
  <c r="E565" i="5"/>
  <c r="F564" i="5"/>
  <c r="E564" i="5"/>
  <c r="F563" i="5"/>
  <c r="E563" i="5"/>
  <c r="F562" i="5"/>
  <c r="E562" i="5"/>
  <c r="F561" i="5"/>
  <c r="E561" i="5"/>
  <c r="F560" i="5"/>
  <c r="E560" i="5"/>
  <c r="F559" i="5"/>
  <c r="E559" i="5"/>
  <c r="F558" i="5"/>
  <c r="E558" i="5"/>
  <c r="F557" i="5"/>
  <c r="E557" i="5"/>
  <c r="F556" i="5"/>
  <c r="E556" i="5"/>
  <c r="F555" i="5"/>
  <c r="E555" i="5"/>
  <c r="F554" i="5"/>
  <c r="E554" i="5"/>
  <c r="F553" i="5"/>
  <c r="E553" i="5"/>
  <c r="F552" i="5"/>
  <c r="E552" i="5"/>
  <c r="F551" i="5"/>
  <c r="E551" i="5"/>
  <c r="F550" i="5"/>
  <c r="E550" i="5"/>
  <c r="F549" i="5"/>
  <c r="E549" i="5"/>
  <c r="F548" i="5"/>
  <c r="E548" i="5"/>
  <c r="F547" i="5"/>
  <c r="E547" i="5"/>
  <c r="F546" i="5"/>
  <c r="E546" i="5"/>
  <c r="F545" i="5"/>
  <c r="E545" i="5"/>
  <c r="F544" i="5"/>
  <c r="E544" i="5"/>
  <c r="F543" i="5"/>
  <c r="E543" i="5"/>
  <c r="F542" i="5"/>
  <c r="E542" i="5"/>
  <c r="F541" i="5"/>
  <c r="E541" i="5"/>
  <c r="F540" i="5"/>
  <c r="E540" i="5"/>
  <c r="F539" i="5"/>
  <c r="E539" i="5"/>
  <c r="F538" i="5"/>
  <c r="E538" i="5"/>
  <c r="F537" i="5"/>
  <c r="E537" i="5"/>
  <c r="F536" i="5"/>
  <c r="E536" i="5"/>
  <c r="F535" i="5"/>
  <c r="E535" i="5"/>
  <c r="F534" i="5"/>
  <c r="E534" i="5"/>
  <c r="F533" i="5"/>
  <c r="E533" i="5"/>
  <c r="F532" i="5"/>
  <c r="E532" i="5"/>
  <c r="F531" i="5"/>
  <c r="E531" i="5"/>
  <c r="F530" i="5"/>
  <c r="E530" i="5"/>
  <c r="F529" i="5"/>
  <c r="E529" i="5"/>
  <c r="F528" i="5"/>
  <c r="E528" i="5"/>
  <c r="F527" i="5"/>
  <c r="E527" i="5"/>
  <c r="F526" i="5"/>
  <c r="E526" i="5"/>
  <c r="F525" i="5"/>
  <c r="E525" i="5"/>
  <c r="F524" i="5"/>
  <c r="E524" i="5"/>
  <c r="F523" i="5"/>
  <c r="E523" i="5"/>
  <c r="F522" i="5"/>
  <c r="E522" i="5"/>
  <c r="F521" i="5"/>
  <c r="E521" i="5"/>
  <c r="F520" i="5"/>
  <c r="E520" i="5"/>
  <c r="F519" i="5"/>
  <c r="E519" i="5"/>
  <c r="F518" i="5"/>
  <c r="E518" i="5"/>
  <c r="F517" i="5"/>
  <c r="E517" i="5"/>
  <c r="F516" i="5"/>
  <c r="E516" i="5"/>
  <c r="F515" i="5"/>
  <c r="E515" i="5"/>
  <c r="F514" i="5"/>
  <c r="E514" i="5"/>
  <c r="F513" i="5"/>
  <c r="E513" i="5"/>
  <c r="F512" i="5"/>
  <c r="E512" i="5"/>
  <c r="F511" i="5"/>
  <c r="E511" i="5"/>
  <c r="F510" i="5"/>
  <c r="E510" i="5"/>
  <c r="F509" i="5"/>
  <c r="E509" i="5"/>
  <c r="F508" i="5"/>
  <c r="E508" i="5"/>
  <c r="F507" i="5"/>
  <c r="E507" i="5"/>
  <c r="F506" i="5"/>
  <c r="E506" i="5"/>
  <c r="F505" i="5"/>
  <c r="E505" i="5"/>
  <c r="F504" i="5"/>
  <c r="E504" i="5"/>
  <c r="F503" i="5"/>
  <c r="E503" i="5"/>
  <c r="F502" i="5"/>
  <c r="E502" i="5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E121" i="5"/>
  <c r="F120" i="5"/>
  <c r="E120" i="5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E95" i="5"/>
  <c r="F94" i="5"/>
  <c r="E94" i="5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2" i="5"/>
  <c r="E62" i="5"/>
  <c r="F61" i="5"/>
  <c r="E61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E2" i="5"/>
  <c r="E3994" i="4"/>
  <c r="D3994" i="4"/>
  <c r="D3993" i="4"/>
  <c r="E3993" i="4" s="1"/>
  <c r="E3992" i="4"/>
  <c r="D3992" i="4"/>
  <c r="D3991" i="4"/>
  <c r="E3991" i="4" s="1"/>
  <c r="E3990" i="4"/>
  <c r="D3990" i="4"/>
  <c r="D3989" i="4"/>
  <c r="E3989" i="4" s="1"/>
  <c r="E3988" i="4"/>
  <c r="D3988" i="4"/>
  <c r="D3987" i="4"/>
  <c r="E3987" i="4" s="1"/>
  <c r="E3986" i="4"/>
  <c r="D3986" i="4"/>
  <c r="D3985" i="4"/>
  <c r="E3985" i="4" s="1"/>
  <c r="E3984" i="4"/>
  <c r="D3984" i="4"/>
  <c r="D3983" i="4"/>
  <c r="E3983" i="4" s="1"/>
  <c r="E3982" i="4"/>
  <c r="D3982" i="4"/>
  <c r="D3981" i="4"/>
  <c r="E3981" i="4" s="1"/>
  <c r="E3980" i="4"/>
  <c r="D3980" i="4"/>
  <c r="D3979" i="4"/>
  <c r="E3979" i="4" s="1"/>
  <c r="E3978" i="4"/>
  <c r="D3978" i="4"/>
  <c r="D3977" i="4"/>
  <c r="E3977" i="4" s="1"/>
  <c r="E3976" i="4"/>
  <c r="D3976" i="4"/>
  <c r="D3975" i="4"/>
  <c r="E3975" i="4" s="1"/>
  <c r="E3974" i="4"/>
  <c r="D3974" i="4"/>
  <c r="D3973" i="4"/>
  <c r="E3973" i="4" s="1"/>
  <c r="E3972" i="4"/>
  <c r="D3972" i="4"/>
  <c r="D3971" i="4"/>
  <c r="E3971" i="4" s="1"/>
  <c r="E3970" i="4"/>
  <c r="D3970" i="4"/>
  <c r="D3969" i="4"/>
  <c r="E3969" i="4" s="1"/>
  <c r="E3968" i="4"/>
  <c r="D3968" i="4"/>
  <c r="D3967" i="4"/>
  <c r="E3967" i="4" s="1"/>
  <c r="E3966" i="4"/>
  <c r="D3966" i="4"/>
  <c r="D3965" i="4"/>
  <c r="E3965" i="4" s="1"/>
  <c r="E3964" i="4"/>
  <c r="D3964" i="4"/>
  <c r="D3963" i="4"/>
  <c r="E3963" i="4" s="1"/>
  <c r="E3962" i="4"/>
  <c r="D3962" i="4"/>
  <c r="D3961" i="4"/>
  <c r="E3961" i="4" s="1"/>
  <c r="E3960" i="4"/>
  <c r="D3960" i="4"/>
  <c r="D3959" i="4"/>
  <c r="E3959" i="4" s="1"/>
  <c r="E3958" i="4"/>
  <c r="D3958" i="4"/>
  <c r="D3957" i="4"/>
  <c r="E3957" i="4" s="1"/>
  <c r="E3956" i="4"/>
  <c r="D3956" i="4"/>
  <c r="D3955" i="4"/>
  <c r="E3955" i="4" s="1"/>
  <c r="E3954" i="4"/>
  <c r="D3954" i="4"/>
  <c r="D3953" i="4"/>
  <c r="E3953" i="4" s="1"/>
  <c r="E3952" i="4"/>
  <c r="D3952" i="4"/>
  <c r="D3951" i="4"/>
  <c r="E3951" i="4" s="1"/>
  <c r="E3950" i="4"/>
  <c r="D3950" i="4"/>
  <c r="D3949" i="4"/>
  <c r="E3949" i="4" s="1"/>
  <c r="E3948" i="4"/>
  <c r="D3948" i="4"/>
  <c r="D3947" i="4"/>
  <c r="E3947" i="4" s="1"/>
  <c r="E3946" i="4"/>
  <c r="D3946" i="4"/>
  <c r="D3945" i="4"/>
  <c r="E3945" i="4" s="1"/>
  <c r="E3944" i="4"/>
  <c r="D3944" i="4"/>
  <c r="D3943" i="4"/>
  <c r="E3943" i="4" s="1"/>
  <c r="E3942" i="4"/>
  <c r="D3942" i="4"/>
  <c r="D3941" i="4"/>
  <c r="E3941" i="4" s="1"/>
  <c r="E3940" i="4"/>
  <c r="D3940" i="4"/>
  <c r="D3939" i="4"/>
  <c r="E3939" i="4" s="1"/>
  <c r="E3938" i="4"/>
  <c r="D3938" i="4"/>
  <c r="D3937" i="4"/>
  <c r="E3937" i="4" s="1"/>
  <c r="E3936" i="4"/>
  <c r="D3936" i="4"/>
  <c r="D3935" i="4"/>
  <c r="E3935" i="4" s="1"/>
  <c r="E3934" i="4"/>
  <c r="D3934" i="4"/>
  <c r="D3933" i="4"/>
  <c r="E3933" i="4" s="1"/>
  <c r="E3932" i="4"/>
  <c r="D3932" i="4"/>
  <c r="D3931" i="4"/>
  <c r="E3931" i="4" s="1"/>
  <c r="E3930" i="4"/>
  <c r="D3930" i="4"/>
  <c r="D3929" i="4"/>
  <c r="E3929" i="4" s="1"/>
  <c r="E3928" i="4"/>
  <c r="D3928" i="4"/>
  <c r="D3927" i="4"/>
  <c r="E3927" i="4" s="1"/>
  <c r="E3926" i="4"/>
  <c r="D3926" i="4"/>
  <c r="D3925" i="4"/>
  <c r="E3925" i="4" s="1"/>
  <c r="E3924" i="4"/>
  <c r="D3924" i="4"/>
  <c r="D3923" i="4"/>
  <c r="E3923" i="4" s="1"/>
  <c r="E3922" i="4"/>
  <c r="D3922" i="4"/>
  <c r="D3921" i="4"/>
  <c r="E3921" i="4" s="1"/>
  <c r="E3920" i="4"/>
  <c r="D3920" i="4"/>
  <c r="D3919" i="4"/>
  <c r="E3919" i="4" s="1"/>
  <c r="E3918" i="4"/>
  <c r="D3918" i="4"/>
  <c r="D3917" i="4"/>
  <c r="E3917" i="4" s="1"/>
  <c r="E3916" i="4"/>
  <c r="D3916" i="4"/>
  <c r="D3915" i="4"/>
  <c r="E3915" i="4" s="1"/>
  <c r="E3914" i="4"/>
  <c r="D3914" i="4"/>
  <c r="D3913" i="4"/>
  <c r="E3913" i="4" s="1"/>
  <c r="E3912" i="4"/>
  <c r="D3912" i="4"/>
  <c r="D3911" i="4"/>
  <c r="E3911" i="4" s="1"/>
  <c r="E3910" i="4"/>
  <c r="D3910" i="4"/>
  <c r="D3909" i="4"/>
  <c r="E3909" i="4" s="1"/>
  <c r="E3908" i="4"/>
  <c r="D3908" i="4"/>
  <c r="D3907" i="4"/>
  <c r="E3907" i="4" s="1"/>
  <c r="E3906" i="4"/>
  <c r="D3906" i="4"/>
  <c r="D3905" i="4"/>
  <c r="E3905" i="4" s="1"/>
  <c r="E3904" i="4"/>
  <c r="D3904" i="4"/>
  <c r="D3903" i="4"/>
  <c r="E3903" i="4" s="1"/>
  <c r="E3902" i="4"/>
  <c r="D3902" i="4"/>
  <c r="D3901" i="4"/>
  <c r="E3901" i="4" s="1"/>
  <c r="E3900" i="4"/>
  <c r="D3900" i="4"/>
  <c r="D3899" i="4"/>
  <c r="E3899" i="4" s="1"/>
  <c r="E3898" i="4"/>
  <c r="D3898" i="4"/>
  <c r="D3897" i="4"/>
  <c r="E3897" i="4" s="1"/>
  <c r="E3896" i="4"/>
  <c r="D3896" i="4"/>
  <c r="D3895" i="4"/>
  <c r="E3895" i="4" s="1"/>
  <c r="E3894" i="4"/>
  <c r="D3894" i="4"/>
  <c r="D3893" i="4"/>
  <c r="E3893" i="4" s="1"/>
  <c r="E3892" i="4"/>
  <c r="D3892" i="4"/>
  <c r="D3891" i="4"/>
  <c r="E3891" i="4" s="1"/>
  <c r="E3890" i="4"/>
  <c r="D3890" i="4"/>
  <c r="D3889" i="4"/>
  <c r="E3889" i="4" s="1"/>
  <c r="E3888" i="4"/>
  <c r="D3888" i="4"/>
  <c r="D3887" i="4"/>
  <c r="E3887" i="4" s="1"/>
  <c r="E3886" i="4"/>
  <c r="D3886" i="4"/>
  <c r="D3885" i="4"/>
  <c r="E3885" i="4" s="1"/>
  <c r="E3884" i="4"/>
  <c r="D3884" i="4"/>
  <c r="D3883" i="4"/>
  <c r="E3883" i="4" s="1"/>
  <c r="E3882" i="4"/>
  <c r="D3882" i="4"/>
  <c r="D3881" i="4"/>
  <c r="E3881" i="4" s="1"/>
  <c r="E3880" i="4"/>
  <c r="D3880" i="4"/>
  <c r="D3879" i="4"/>
  <c r="E3879" i="4" s="1"/>
  <c r="E3878" i="4"/>
  <c r="D3878" i="4"/>
  <c r="D3877" i="4"/>
  <c r="E3877" i="4" s="1"/>
  <c r="E3876" i="4"/>
  <c r="D3876" i="4"/>
  <c r="D3875" i="4"/>
  <c r="E3875" i="4" s="1"/>
  <c r="E3874" i="4"/>
  <c r="D3874" i="4"/>
  <c r="D3873" i="4"/>
  <c r="E3873" i="4" s="1"/>
  <c r="E3872" i="4"/>
  <c r="D3872" i="4"/>
  <c r="D3871" i="4"/>
  <c r="E3871" i="4" s="1"/>
  <c r="E3870" i="4"/>
  <c r="D3870" i="4"/>
  <c r="D3869" i="4"/>
  <c r="E3869" i="4" s="1"/>
  <c r="E3868" i="4"/>
  <c r="D3868" i="4"/>
  <c r="D3867" i="4"/>
  <c r="E3867" i="4" s="1"/>
  <c r="E3866" i="4"/>
  <c r="D3866" i="4"/>
  <c r="D3865" i="4"/>
  <c r="E3865" i="4" s="1"/>
  <c r="E3864" i="4"/>
  <c r="D3864" i="4"/>
  <c r="D3863" i="4"/>
  <c r="E3863" i="4" s="1"/>
  <c r="E3862" i="4"/>
  <c r="D3862" i="4"/>
  <c r="D3861" i="4"/>
  <c r="E3861" i="4" s="1"/>
  <c r="E3860" i="4"/>
  <c r="D3860" i="4"/>
  <c r="D3859" i="4"/>
  <c r="E3859" i="4" s="1"/>
  <c r="E3858" i="4"/>
  <c r="D3858" i="4"/>
  <c r="D3857" i="4"/>
  <c r="E3857" i="4" s="1"/>
  <c r="E3856" i="4"/>
  <c r="D3856" i="4"/>
  <c r="D3855" i="4"/>
  <c r="E3855" i="4" s="1"/>
  <c r="E3854" i="4"/>
  <c r="D3854" i="4"/>
  <c r="D3853" i="4"/>
  <c r="E3853" i="4" s="1"/>
  <c r="E3852" i="4"/>
  <c r="D3852" i="4"/>
  <c r="D3851" i="4"/>
  <c r="E3851" i="4" s="1"/>
  <c r="E3850" i="4"/>
  <c r="D3850" i="4"/>
  <c r="D3849" i="4"/>
  <c r="E3849" i="4" s="1"/>
  <c r="E3848" i="4"/>
  <c r="D3848" i="4"/>
  <c r="D3847" i="4"/>
  <c r="E3847" i="4" s="1"/>
  <c r="E3846" i="4"/>
  <c r="D3846" i="4"/>
  <c r="D3845" i="4"/>
  <c r="E3845" i="4" s="1"/>
  <c r="E3844" i="4"/>
  <c r="D3844" i="4"/>
  <c r="D3843" i="4"/>
  <c r="E3843" i="4" s="1"/>
  <c r="E3842" i="4"/>
  <c r="D3842" i="4"/>
  <c r="D3841" i="4"/>
  <c r="E3841" i="4" s="1"/>
  <c r="E3840" i="4"/>
  <c r="D3840" i="4"/>
  <c r="D3839" i="4"/>
  <c r="E3839" i="4" s="1"/>
  <c r="E3838" i="4"/>
  <c r="D3838" i="4"/>
  <c r="D3837" i="4"/>
  <c r="E3837" i="4" s="1"/>
  <c r="E3836" i="4"/>
  <c r="D3836" i="4"/>
  <c r="D3835" i="4"/>
  <c r="E3835" i="4" s="1"/>
  <c r="E3834" i="4"/>
  <c r="D3834" i="4"/>
  <c r="D3833" i="4"/>
  <c r="E3833" i="4" s="1"/>
  <c r="E3832" i="4"/>
  <c r="D3832" i="4"/>
  <c r="D3831" i="4"/>
  <c r="E3831" i="4" s="1"/>
  <c r="E3830" i="4"/>
  <c r="D3830" i="4"/>
  <c r="D3829" i="4"/>
  <c r="E3829" i="4" s="1"/>
  <c r="E3828" i="4"/>
  <c r="D3828" i="4"/>
  <c r="D3827" i="4"/>
  <c r="E3827" i="4" s="1"/>
  <c r="E3826" i="4"/>
  <c r="D3826" i="4"/>
  <c r="D3825" i="4"/>
  <c r="E3825" i="4" s="1"/>
  <c r="E3824" i="4"/>
  <c r="D3824" i="4"/>
  <c r="D3823" i="4"/>
  <c r="E3823" i="4" s="1"/>
  <c r="E3822" i="4"/>
  <c r="D3822" i="4"/>
  <c r="D3821" i="4"/>
  <c r="E3821" i="4" s="1"/>
  <c r="E3820" i="4"/>
  <c r="D3820" i="4"/>
  <c r="D3819" i="4"/>
  <c r="E3819" i="4" s="1"/>
  <c r="E3818" i="4"/>
  <c r="D3818" i="4"/>
  <c r="D3817" i="4"/>
  <c r="E3817" i="4" s="1"/>
  <c r="E3816" i="4"/>
  <c r="D3816" i="4"/>
  <c r="D3815" i="4"/>
  <c r="E3815" i="4" s="1"/>
  <c r="E3814" i="4"/>
  <c r="D3814" i="4"/>
  <c r="D3813" i="4"/>
  <c r="E3813" i="4" s="1"/>
  <c r="E3812" i="4"/>
  <c r="D3812" i="4"/>
  <c r="D3811" i="4"/>
  <c r="E3811" i="4" s="1"/>
  <c r="E3810" i="4"/>
  <c r="D3810" i="4"/>
  <c r="D3809" i="4"/>
  <c r="E3809" i="4" s="1"/>
  <c r="E3808" i="4"/>
  <c r="D3808" i="4"/>
  <c r="D3807" i="4"/>
  <c r="E3807" i="4" s="1"/>
  <c r="E3806" i="4"/>
  <c r="D3806" i="4"/>
  <c r="D3805" i="4"/>
  <c r="E3805" i="4" s="1"/>
  <c r="E3804" i="4"/>
  <c r="D3804" i="4"/>
  <c r="D3803" i="4"/>
  <c r="E3803" i="4" s="1"/>
  <c r="E3802" i="4"/>
  <c r="D3802" i="4"/>
  <c r="D3801" i="4"/>
  <c r="E3801" i="4" s="1"/>
  <c r="E3800" i="4"/>
  <c r="D3800" i="4"/>
  <c r="D3799" i="4"/>
  <c r="E3799" i="4" s="1"/>
  <c r="E3798" i="4"/>
  <c r="D3798" i="4"/>
  <c r="D3797" i="4"/>
  <c r="E3797" i="4" s="1"/>
  <c r="E3796" i="4"/>
  <c r="D3796" i="4"/>
  <c r="D3795" i="4"/>
  <c r="E3795" i="4" s="1"/>
  <c r="E3794" i="4"/>
  <c r="D3794" i="4"/>
  <c r="D3793" i="4"/>
  <c r="E3793" i="4" s="1"/>
  <c r="E3792" i="4"/>
  <c r="D3792" i="4"/>
  <c r="D3791" i="4"/>
  <c r="E3791" i="4" s="1"/>
  <c r="E3790" i="4"/>
  <c r="D3790" i="4"/>
  <c r="D3789" i="4"/>
  <c r="E3789" i="4" s="1"/>
  <c r="E3788" i="4"/>
  <c r="D3788" i="4"/>
  <c r="D3787" i="4"/>
  <c r="E3787" i="4" s="1"/>
  <c r="E3786" i="4"/>
  <c r="D3786" i="4"/>
  <c r="D3785" i="4"/>
  <c r="E3785" i="4" s="1"/>
  <c r="E3784" i="4"/>
  <c r="D3784" i="4"/>
  <c r="D3783" i="4"/>
  <c r="E3783" i="4" s="1"/>
  <c r="E3782" i="4"/>
  <c r="D3782" i="4"/>
  <c r="D3781" i="4"/>
  <c r="E3781" i="4" s="1"/>
  <c r="E3780" i="4"/>
  <c r="D3780" i="4"/>
  <c r="D3779" i="4"/>
  <c r="E3779" i="4" s="1"/>
  <c r="E3778" i="4"/>
  <c r="D3778" i="4"/>
  <c r="D3777" i="4"/>
  <c r="E3777" i="4" s="1"/>
  <c r="E3776" i="4"/>
  <c r="D3776" i="4"/>
  <c r="D3775" i="4"/>
  <c r="E3775" i="4" s="1"/>
  <c r="E3774" i="4"/>
  <c r="D3774" i="4"/>
  <c r="D3773" i="4"/>
  <c r="E3773" i="4" s="1"/>
  <c r="E3772" i="4"/>
  <c r="D3772" i="4"/>
  <c r="D3771" i="4"/>
  <c r="E3771" i="4" s="1"/>
  <c r="E3770" i="4"/>
  <c r="D3770" i="4"/>
  <c r="D3769" i="4"/>
  <c r="E3769" i="4" s="1"/>
  <c r="E3768" i="4"/>
  <c r="D3768" i="4"/>
  <c r="D3767" i="4"/>
  <c r="E3767" i="4" s="1"/>
  <c r="E3766" i="4"/>
  <c r="D3766" i="4"/>
  <c r="D3765" i="4"/>
  <c r="E3765" i="4" s="1"/>
  <c r="E3764" i="4"/>
  <c r="D3764" i="4"/>
  <c r="D3763" i="4"/>
  <c r="E3763" i="4" s="1"/>
  <c r="E3762" i="4"/>
  <c r="D3762" i="4"/>
  <c r="D3761" i="4"/>
  <c r="E3761" i="4" s="1"/>
  <c r="E3760" i="4"/>
  <c r="D3760" i="4"/>
  <c r="D3759" i="4"/>
  <c r="E3759" i="4" s="1"/>
  <c r="E3758" i="4"/>
  <c r="D3758" i="4"/>
  <c r="D3757" i="4"/>
  <c r="E3757" i="4" s="1"/>
  <c r="E3756" i="4"/>
  <c r="D3756" i="4"/>
  <c r="D3755" i="4"/>
  <c r="E3755" i="4" s="1"/>
  <c r="E3754" i="4"/>
  <c r="D3754" i="4"/>
  <c r="D3753" i="4"/>
  <c r="E3753" i="4" s="1"/>
  <c r="E3752" i="4"/>
  <c r="D3752" i="4"/>
  <c r="D3751" i="4"/>
  <c r="E3751" i="4" s="1"/>
  <c r="E3750" i="4"/>
  <c r="D3750" i="4"/>
  <c r="D3749" i="4"/>
  <c r="E3749" i="4" s="1"/>
  <c r="E3748" i="4"/>
  <c r="D3748" i="4"/>
  <c r="D3747" i="4"/>
  <c r="E3747" i="4" s="1"/>
  <c r="E3746" i="4"/>
  <c r="D3746" i="4"/>
  <c r="D3745" i="4"/>
  <c r="E3745" i="4" s="1"/>
  <c r="E3744" i="4"/>
  <c r="D3744" i="4"/>
  <c r="D3743" i="4"/>
  <c r="E3743" i="4" s="1"/>
  <c r="E3742" i="4"/>
  <c r="D3742" i="4"/>
  <c r="D3741" i="4"/>
  <c r="E3741" i="4" s="1"/>
  <c r="E3740" i="4"/>
  <c r="D3740" i="4"/>
  <c r="D3739" i="4"/>
  <c r="E3739" i="4" s="1"/>
  <c r="E3738" i="4"/>
  <c r="D3738" i="4"/>
  <c r="D3737" i="4"/>
  <c r="E3737" i="4" s="1"/>
  <c r="E3736" i="4"/>
  <c r="D3736" i="4"/>
  <c r="D3735" i="4"/>
  <c r="E3735" i="4" s="1"/>
  <c r="E3734" i="4"/>
  <c r="D3734" i="4"/>
  <c r="D3733" i="4"/>
  <c r="E3733" i="4" s="1"/>
  <c r="E3732" i="4"/>
  <c r="D3732" i="4"/>
  <c r="D3731" i="4"/>
  <c r="E3731" i="4" s="1"/>
  <c r="E3730" i="4"/>
  <c r="D3730" i="4"/>
  <c r="D3729" i="4"/>
  <c r="E3729" i="4" s="1"/>
  <c r="E3728" i="4"/>
  <c r="D3728" i="4"/>
  <c r="D3727" i="4"/>
  <c r="E3727" i="4" s="1"/>
  <c r="E3726" i="4"/>
  <c r="D3726" i="4"/>
  <c r="D3725" i="4"/>
  <c r="E3725" i="4" s="1"/>
  <c r="E3724" i="4"/>
  <c r="D3724" i="4"/>
  <c r="D3723" i="4"/>
  <c r="E3723" i="4" s="1"/>
  <c r="E3722" i="4"/>
  <c r="D3722" i="4"/>
  <c r="D3721" i="4"/>
  <c r="E3721" i="4" s="1"/>
  <c r="E3720" i="4"/>
  <c r="D3720" i="4"/>
  <c r="D3719" i="4"/>
  <c r="E3719" i="4" s="1"/>
  <c r="E3718" i="4"/>
  <c r="D3718" i="4"/>
  <c r="D3717" i="4"/>
  <c r="E3717" i="4" s="1"/>
  <c r="E3716" i="4"/>
  <c r="D3716" i="4"/>
  <c r="D3715" i="4"/>
  <c r="E3715" i="4" s="1"/>
  <c r="E3714" i="4"/>
  <c r="D3714" i="4"/>
  <c r="D3713" i="4"/>
  <c r="E3713" i="4" s="1"/>
  <c r="E3712" i="4"/>
  <c r="D3712" i="4"/>
  <c r="D3711" i="4"/>
  <c r="E3711" i="4" s="1"/>
  <c r="E3710" i="4"/>
  <c r="D3710" i="4"/>
  <c r="D3709" i="4"/>
  <c r="E3709" i="4" s="1"/>
  <c r="E3708" i="4"/>
  <c r="D3708" i="4"/>
  <c r="D3707" i="4"/>
  <c r="E3707" i="4" s="1"/>
  <c r="E3706" i="4"/>
  <c r="D3706" i="4"/>
  <c r="D3705" i="4"/>
  <c r="E3705" i="4" s="1"/>
  <c r="E3704" i="4"/>
  <c r="D3704" i="4"/>
  <c r="D3703" i="4"/>
  <c r="E3703" i="4" s="1"/>
  <c r="E3702" i="4"/>
  <c r="D3702" i="4"/>
  <c r="D3701" i="4"/>
  <c r="E3701" i="4" s="1"/>
  <c r="E3700" i="4"/>
  <c r="D3700" i="4"/>
  <c r="D3699" i="4"/>
  <c r="E3699" i="4" s="1"/>
  <c r="E3698" i="4"/>
  <c r="D3698" i="4"/>
  <c r="D3697" i="4"/>
  <c r="E3697" i="4" s="1"/>
  <c r="E3696" i="4"/>
  <c r="D3696" i="4"/>
  <c r="D3695" i="4"/>
  <c r="E3695" i="4" s="1"/>
  <c r="E3694" i="4"/>
  <c r="D3694" i="4"/>
  <c r="D3693" i="4"/>
  <c r="E3693" i="4" s="1"/>
  <c r="E3692" i="4"/>
  <c r="D3692" i="4"/>
  <c r="D3691" i="4"/>
  <c r="E3691" i="4" s="1"/>
  <c r="E3690" i="4"/>
  <c r="D3690" i="4"/>
  <c r="D3689" i="4"/>
  <c r="E3689" i="4" s="1"/>
  <c r="E3688" i="4"/>
  <c r="D3688" i="4"/>
  <c r="D3687" i="4"/>
  <c r="E3687" i="4" s="1"/>
  <c r="E3686" i="4"/>
  <c r="D3686" i="4"/>
  <c r="D3685" i="4"/>
  <c r="E3685" i="4" s="1"/>
  <c r="E3684" i="4"/>
  <c r="D3684" i="4"/>
  <c r="D3683" i="4"/>
  <c r="E3683" i="4" s="1"/>
  <c r="E3682" i="4"/>
  <c r="D3682" i="4"/>
  <c r="D3681" i="4"/>
  <c r="E3681" i="4" s="1"/>
  <c r="E3680" i="4"/>
  <c r="D3680" i="4"/>
  <c r="D3679" i="4"/>
  <c r="E3679" i="4" s="1"/>
  <c r="E3678" i="4"/>
  <c r="D3678" i="4"/>
  <c r="D3677" i="4"/>
  <c r="E3677" i="4" s="1"/>
  <c r="E3676" i="4"/>
  <c r="D3676" i="4"/>
  <c r="D3675" i="4"/>
  <c r="E3675" i="4" s="1"/>
  <c r="E3674" i="4"/>
  <c r="D3674" i="4"/>
  <c r="D3673" i="4"/>
  <c r="E3673" i="4" s="1"/>
  <c r="E3672" i="4"/>
  <c r="D3672" i="4"/>
  <c r="D3671" i="4"/>
  <c r="E3671" i="4" s="1"/>
  <c r="E3670" i="4"/>
  <c r="D3670" i="4"/>
  <c r="D3669" i="4"/>
  <c r="E3669" i="4" s="1"/>
  <c r="E3668" i="4"/>
  <c r="D3668" i="4"/>
  <c r="D3667" i="4"/>
  <c r="E3667" i="4" s="1"/>
  <c r="E3666" i="4"/>
  <c r="D3666" i="4"/>
  <c r="D3665" i="4"/>
  <c r="E3665" i="4" s="1"/>
  <c r="E3664" i="4"/>
  <c r="D3664" i="4"/>
  <c r="D3663" i="4"/>
  <c r="E3663" i="4" s="1"/>
  <c r="E3662" i="4"/>
  <c r="D3662" i="4"/>
  <c r="D3661" i="4"/>
  <c r="E3661" i="4" s="1"/>
  <c r="E3660" i="4"/>
  <c r="D3660" i="4"/>
  <c r="D3659" i="4"/>
  <c r="E3659" i="4" s="1"/>
  <c r="E3658" i="4"/>
  <c r="D3658" i="4"/>
  <c r="D3657" i="4"/>
  <c r="E3657" i="4" s="1"/>
  <c r="E3656" i="4"/>
  <c r="D3656" i="4"/>
  <c r="D3655" i="4"/>
  <c r="E3655" i="4" s="1"/>
  <c r="E3654" i="4"/>
  <c r="D3654" i="4"/>
  <c r="E3653" i="4"/>
  <c r="D3653" i="4"/>
  <c r="E3652" i="4"/>
  <c r="D3652" i="4"/>
  <c r="E3651" i="4"/>
  <c r="D3651" i="4"/>
  <c r="E3650" i="4"/>
  <c r="D3650" i="4"/>
  <c r="E3649" i="4"/>
  <c r="D3649" i="4"/>
  <c r="E3648" i="4"/>
  <c r="D3648" i="4"/>
  <c r="E3647" i="4"/>
  <c r="D3647" i="4"/>
  <c r="E3646" i="4"/>
  <c r="D3646" i="4"/>
  <c r="E3645" i="4"/>
  <c r="D3645" i="4"/>
  <c r="E3644" i="4"/>
  <c r="D3644" i="4"/>
  <c r="E3643" i="4"/>
  <c r="D3643" i="4"/>
  <c r="E3642" i="4"/>
  <c r="D3642" i="4"/>
  <c r="E3641" i="4"/>
  <c r="D3641" i="4"/>
  <c r="E3640" i="4"/>
  <c r="D3640" i="4"/>
  <c r="E3639" i="4"/>
  <c r="D3639" i="4"/>
  <c r="E3638" i="4"/>
  <c r="D3638" i="4"/>
  <c r="E3637" i="4"/>
  <c r="D3637" i="4"/>
  <c r="E3636" i="4"/>
  <c r="D3636" i="4"/>
  <c r="E3635" i="4"/>
  <c r="D3635" i="4"/>
  <c r="E3634" i="4"/>
  <c r="D3634" i="4"/>
  <c r="E3633" i="4"/>
  <c r="D3633" i="4"/>
  <c r="E3632" i="4"/>
  <c r="D3632" i="4"/>
  <c r="E3631" i="4"/>
  <c r="D3631" i="4"/>
  <c r="E3630" i="4"/>
  <c r="D3630" i="4"/>
  <c r="E3629" i="4"/>
  <c r="D3629" i="4"/>
  <c r="E3628" i="4"/>
  <c r="D3628" i="4"/>
  <c r="E3627" i="4"/>
  <c r="D3627" i="4"/>
  <c r="E3626" i="4"/>
  <c r="D3626" i="4"/>
  <c r="E3625" i="4"/>
  <c r="D3625" i="4"/>
  <c r="E3624" i="4"/>
  <c r="D3624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E3617" i="4"/>
  <c r="D3617" i="4"/>
  <c r="E3616" i="4"/>
  <c r="D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609" i="4"/>
  <c r="D3609" i="4"/>
  <c r="E3608" i="4"/>
  <c r="D3608" i="4"/>
  <c r="E3607" i="4"/>
  <c r="D3607" i="4"/>
  <c r="E3606" i="4"/>
  <c r="D3606" i="4"/>
  <c r="E3605" i="4"/>
  <c r="D3605" i="4"/>
  <c r="E3604" i="4"/>
  <c r="D3604" i="4"/>
  <c r="E3603" i="4"/>
  <c r="D3603" i="4"/>
  <c r="E3602" i="4"/>
  <c r="D3602" i="4"/>
  <c r="E3601" i="4"/>
  <c r="D3601" i="4"/>
  <c r="E3600" i="4"/>
  <c r="D3600" i="4"/>
  <c r="E3599" i="4"/>
  <c r="D3599" i="4"/>
  <c r="E3598" i="4"/>
  <c r="D3598" i="4"/>
  <c r="E3597" i="4"/>
  <c r="D3597" i="4"/>
  <c r="E3596" i="4"/>
  <c r="D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E3585" i="4"/>
  <c r="D3585" i="4"/>
  <c r="E3584" i="4"/>
  <c r="D3584" i="4"/>
  <c r="E3583" i="4"/>
  <c r="D3583" i="4"/>
  <c r="E3582" i="4"/>
  <c r="D3582" i="4"/>
  <c r="E3581" i="4"/>
  <c r="D3581" i="4"/>
  <c r="E3580" i="4"/>
  <c r="D3580" i="4"/>
  <c r="E3579" i="4"/>
  <c r="D3579" i="4"/>
  <c r="E3578" i="4"/>
  <c r="D3578" i="4"/>
  <c r="E3577" i="4"/>
  <c r="D3577" i="4"/>
  <c r="E3576" i="4"/>
  <c r="D3576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E3569" i="4"/>
  <c r="D3569" i="4"/>
  <c r="E3568" i="4"/>
  <c r="D3568" i="4"/>
  <c r="E3567" i="4"/>
  <c r="D3567" i="4"/>
  <c r="E3566" i="4"/>
  <c r="D3566" i="4"/>
  <c r="E3565" i="4"/>
  <c r="D3565" i="4"/>
  <c r="E3564" i="4"/>
  <c r="D3564" i="4"/>
  <c r="E3563" i="4"/>
  <c r="D3563" i="4"/>
  <c r="E3562" i="4"/>
  <c r="D3562" i="4"/>
  <c r="E3561" i="4"/>
  <c r="D3561" i="4"/>
  <c r="E3560" i="4"/>
  <c r="D3560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49" i="4"/>
  <c r="D3549" i="4"/>
  <c r="E3548" i="4"/>
  <c r="D3548" i="4"/>
  <c r="E3547" i="4"/>
  <c r="D3547" i="4"/>
  <c r="E3546" i="4"/>
  <c r="D3546" i="4"/>
  <c r="E3545" i="4"/>
  <c r="D3545" i="4"/>
  <c r="E3544" i="4"/>
  <c r="D3544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E3537" i="4"/>
  <c r="D3537" i="4"/>
  <c r="E3536" i="4"/>
  <c r="D3536" i="4"/>
  <c r="E3535" i="4"/>
  <c r="D3535" i="4"/>
  <c r="E3534" i="4"/>
  <c r="D3534" i="4"/>
  <c r="E3533" i="4"/>
  <c r="D3533" i="4"/>
  <c r="E3532" i="4"/>
  <c r="D3532" i="4"/>
  <c r="E3531" i="4"/>
  <c r="D3531" i="4"/>
  <c r="E3530" i="4"/>
  <c r="D3530" i="4"/>
  <c r="E3529" i="4"/>
  <c r="D3529" i="4"/>
  <c r="E3528" i="4"/>
  <c r="D3528" i="4"/>
  <c r="E3527" i="4"/>
  <c r="D3527" i="4"/>
  <c r="E3526" i="4"/>
  <c r="D3526" i="4"/>
  <c r="E3525" i="4"/>
  <c r="D3525" i="4"/>
  <c r="E3524" i="4"/>
  <c r="D3524" i="4"/>
  <c r="E3523" i="4"/>
  <c r="D3523" i="4"/>
  <c r="E3522" i="4"/>
  <c r="D3522" i="4"/>
  <c r="E3521" i="4"/>
  <c r="D3521" i="4"/>
  <c r="E3520" i="4"/>
  <c r="D3520" i="4"/>
  <c r="E3519" i="4"/>
  <c r="D3519" i="4"/>
  <c r="E3518" i="4"/>
  <c r="D3518" i="4"/>
  <c r="E3517" i="4"/>
  <c r="D3517" i="4"/>
  <c r="E3516" i="4"/>
  <c r="D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509" i="4"/>
  <c r="D3509" i="4"/>
  <c r="E3508" i="4"/>
  <c r="D3508" i="4"/>
  <c r="E3507" i="4"/>
  <c r="D3507" i="4"/>
  <c r="E3506" i="4"/>
  <c r="D3506" i="4"/>
  <c r="E3505" i="4"/>
  <c r="D3505" i="4"/>
  <c r="E3504" i="4"/>
  <c r="D3504" i="4"/>
  <c r="E3503" i="4"/>
  <c r="D3503" i="4"/>
  <c r="E3502" i="4"/>
  <c r="D3502" i="4"/>
  <c r="E3501" i="4"/>
  <c r="D3501" i="4"/>
  <c r="E3500" i="4"/>
  <c r="D3500" i="4"/>
  <c r="E3499" i="4"/>
  <c r="D3499" i="4"/>
  <c r="E3498" i="4"/>
  <c r="D3498" i="4"/>
  <c r="E3497" i="4"/>
  <c r="D3497" i="4"/>
  <c r="E3496" i="4"/>
  <c r="D3496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E3489" i="4"/>
  <c r="D3489" i="4"/>
  <c r="E3488" i="4"/>
  <c r="D3488" i="4"/>
  <c r="E3487" i="4"/>
  <c r="D3487" i="4"/>
  <c r="E3486" i="4"/>
  <c r="D3486" i="4"/>
  <c r="E3485" i="4"/>
  <c r="D3485" i="4"/>
  <c r="E3484" i="4"/>
  <c r="D3484" i="4"/>
  <c r="E3483" i="4"/>
  <c r="D3483" i="4"/>
  <c r="E3482" i="4"/>
  <c r="D3482" i="4"/>
  <c r="E3481" i="4"/>
  <c r="D3481" i="4"/>
  <c r="E3480" i="4"/>
  <c r="D3480" i="4"/>
  <c r="E3479" i="4"/>
  <c r="D3479" i="4"/>
  <c r="E3478" i="4"/>
  <c r="D3478" i="4"/>
  <c r="E3477" i="4"/>
  <c r="D3477" i="4"/>
  <c r="E3476" i="4"/>
  <c r="D3476" i="4"/>
  <c r="E3475" i="4"/>
  <c r="D3475" i="4"/>
  <c r="E3474" i="4"/>
  <c r="D3474" i="4"/>
  <c r="E3473" i="4"/>
  <c r="D3473" i="4"/>
  <c r="E3472" i="4"/>
  <c r="D3472" i="4"/>
  <c r="E3471" i="4"/>
  <c r="D3471" i="4"/>
  <c r="E3470" i="4"/>
  <c r="D3470" i="4"/>
  <c r="E3469" i="4"/>
  <c r="D3469" i="4"/>
  <c r="E3468" i="4"/>
  <c r="D3468" i="4"/>
  <c r="E3467" i="4"/>
  <c r="D3467" i="4"/>
  <c r="E3466" i="4"/>
  <c r="D3466" i="4"/>
  <c r="E3465" i="4"/>
  <c r="D3465" i="4"/>
  <c r="E3464" i="4"/>
  <c r="D3464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E3457" i="4"/>
  <c r="D3457" i="4"/>
  <c r="E3456" i="4"/>
  <c r="D3456" i="4"/>
  <c r="E3455" i="4"/>
  <c r="D3455" i="4"/>
  <c r="E3454" i="4"/>
  <c r="D3454" i="4"/>
  <c r="E3453" i="4"/>
  <c r="D3453" i="4"/>
  <c r="E3452" i="4"/>
  <c r="D3452" i="4"/>
  <c r="E3451" i="4"/>
  <c r="D3451" i="4"/>
  <c r="E3450" i="4"/>
  <c r="D3450" i="4"/>
  <c r="E3449" i="4"/>
  <c r="D3449" i="4"/>
  <c r="E3448" i="4"/>
  <c r="D3448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E3441" i="4"/>
  <c r="D3441" i="4"/>
  <c r="E3440" i="4"/>
  <c r="D3440" i="4"/>
  <c r="E3439" i="4"/>
  <c r="D3439" i="4"/>
  <c r="E3438" i="4"/>
  <c r="D3438" i="4"/>
  <c r="E3437" i="4"/>
  <c r="D3437" i="4"/>
  <c r="E3436" i="4"/>
  <c r="D3436" i="4"/>
  <c r="E3435" i="4"/>
  <c r="D3435" i="4"/>
  <c r="E3434" i="4"/>
  <c r="D3434" i="4"/>
  <c r="E3433" i="4"/>
  <c r="D3433" i="4"/>
  <c r="E3432" i="4"/>
  <c r="D3432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E3425" i="4"/>
  <c r="D3425" i="4"/>
  <c r="E3424" i="4"/>
  <c r="D3424" i="4"/>
  <c r="E3423" i="4"/>
  <c r="D3423" i="4"/>
  <c r="E3422" i="4"/>
  <c r="D3422" i="4"/>
  <c r="E3421" i="4"/>
  <c r="D3421" i="4"/>
  <c r="E3420" i="4"/>
  <c r="D3420" i="4"/>
  <c r="E3419" i="4"/>
  <c r="D3419" i="4"/>
  <c r="E3418" i="4"/>
  <c r="D3418" i="4"/>
  <c r="E3417" i="4"/>
  <c r="D3417" i="4"/>
  <c r="E3416" i="4"/>
  <c r="D3416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E3409" i="4"/>
  <c r="D3409" i="4"/>
  <c r="E3408" i="4"/>
  <c r="D3408" i="4"/>
  <c r="E3407" i="4"/>
  <c r="D3407" i="4"/>
  <c r="E3406" i="4"/>
  <c r="D3406" i="4"/>
  <c r="E3405" i="4"/>
  <c r="D3405" i="4"/>
  <c r="E3404" i="4"/>
  <c r="D3404" i="4"/>
  <c r="E3403" i="4"/>
  <c r="D3403" i="4"/>
  <c r="E3402" i="4"/>
  <c r="D3402" i="4"/>
  <c r="E3401" i="4"/>
  <c r="D3401" i="4"/>
  <c r="E3400" i="4"/>
  <c r="D3400" i="4"/>
  <c r="E3399" i="4"/>
  <c r="D3399" i="4"/>
  <c r="E3398" i="4"/>
  <c r="D3398" i="4"/>
  <c r="E3397" i="4"/>
  <c r="D3397" i="4"/>
  <c r="E3396" i="4"/>
  <c r="D3396" i="4"/>
  <c r="E3395" i="4"/>
  <c r="D3395" i="4"/>
  <c r="E3394" i="4"/>
  <c r="D3394" i="4"/>
  <c r="E3393" i="4"/>
  <c r="D3393" i="4"/>
  <c r="E3392" i="4"/>
  <c r="D3392" i="4"/>
  <c r="E3391" i="4"/>
  <c r="D3391" i="4"/>
  <c r="E3390" i="4"/>
  <c r="D3390" i="4"/>
  <c r="E3389" i="4"/>
  <c r="D3389" i="4"/>
  <c r="E3388" i="4"/>
  <c r="D3388" i="4"/>
  <c r="E3387" i="4"/>
  <c r="D3387" i="4"/>
  <c r="E3386" i="4"/>
  <c r="D3386" i="4"/>
  <c r="E3385" i="4"/>
  <c r="D3385" i="4"/>
  <c r="E3384" i="4"/>
  <c r="D3384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E3377" i="4"/>
  <c r="D3377" i="4"/>
  <c r="E3376" i="4"/>
  <c r="D3376" i="4"/>
  <c r="E3375" i="4"/>
  <c r="D3375" i="4"/>
  <c r="E3374" i="4"/>
  <c r="D3374" i="4"/>
  <c r="E3373" i="4"/>
  <c r="D3373" i="4"/>
  <c r="E3372" i="4"/>
  <c r="D3372" i="4"/>
  <c r="E3371" i="4"/>
  <c r="D3371" i="4"/>
  <c r="E3370" i="4"/>
  <c r="D3370" i="4"/>
  <c r="E3369" i="4"/>
  <c r="D3369" i="4"/>
  <c r="E3368" i="4"/>
  <c r="D3368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E3361" i="4"/>
  <c r="D3361" i="4"/>
  <c r="E3360" i="4"/>
  <c r="D3360" i="4"/>
  <c r="E3359" i="4"/>
  <c r="D3359" i="4"/>
  <c r="E3358" i="4"/>
  <c r="D3358" i="4"/>
  <c r="E3357" i="4"/>
  <c r="D3357" i="4"/>
  <c r="E3356" i="4"/>
  <c r="D3356" i="4"/>
  <c r="E3355" i="4"/>
  <c r="D3355" i="4"/>
  <c r="E3354" i="4"/>
  <c r="D3354" i="4"/>
  <c r="E3353" i="4"/>
  <c r="D3353" i="4"/>
  <c r="E3352" i="4"/>
  <c r="D3352" i="4"/>
  <c r="E3351" i="4"/>
  <c r="D3351" i="4"/>
  <c r="E3350" i="4"/>
  <c r="D3350" i="4"/>
  <c r="E3349" i="4"/>
  <c r="D3349" i="4"/>
  <c r="E3348" i="4"/>
  <c r="D3348" i="4"/>
  <c r="E3347" i="4"/>
  <c r="D3347" i="4"/>
  <c r="E3346" i="4"/>
  <c r="D3346" i="4"/>
  <c r="E3345" i="4"/>
  <c r="D3345" i="4"/>
  <c r="E3344" i="4"/>
  <c r="D3344" i="4"/>
  <c r="E3343" i="4"/>
  <c r="D3343" i="4"/>
  <c r="E3342" i="4"/>
  <c r="D3342" i="4"/>
  <c r="E3341" i="4"/>
  <c r="D3341" i="4"/>
  <c r="E3340" i="4"/>
  <c r="D3340" i="4"/>
  <c r="E3339" i="4"/>
  <c r="D3339" i="4"/>
  <c r="E3338" i="4"/>
  <c r="D3338" i="4"/>
  <c r="E3337" i="4"/>
  <c r="D3337" i="4"/>
  <c r="E3336" i="4"/>
  <c r="D3336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E3329" i="4"/>
  <c r="D3329" i="4"/>
  <c r="E3328" i="4"/>
  <c r="D3328" i="4"/>
  <c r="E3327" i="4"/>
  <c r="D3327" i="4"/>
  <c r="E3326" i="4"/>
  <c r="D3326" i="4"/>
  <c r="E3325" i="4"/>
  <c r="D3325" i="4"/>
  <c r="E3324" i="4"/>
  <c r="D3324" i="4"/>
  <c r="E3323" i="4"/>
  <c r="D3323" i="4"/>
  <c r="E3322" i="4"/>
  <c r="D3322" i="4"/>
  <c r="E3321" i="4"/>
  <c r="D3321" i="4"/>
  <c r="E3320" i="4"/>
  <c r="D3320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E3313" i="4"/>
  <c r="D3313" i="4"/>
  <c r="E3312" i="4"/>
  <c r="D3312" i="4"/>
  <c r="E3311" i="4"/>
  <c r="D3311" i="4"/>
  <c r="E3310" i="4"/>
  <c r="D3310" i="4"/>
  <c r="E3309" i="4"/>
  <c r="D3309" i="4"/>
  <c r="E3308" i="4"/>
  <c r="D3308" i="4"/>
  <c r="E3307" i="4"/>
  <c r="D3307" i="4"/>
  <c r="E3306" i="4"/>
  <c r="D3306" i="4"/>
  <c r="E3305" i="4"/>
  <c r="D3305" i="4"/>
  <c r="E3304" i="4"/>
  <c r="D3304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E3297" i="4"/>
  <c r="D3297" i="4"/>
  <c r="E3296" i="4"/>
  <c r="D3296" i="4"/>
  <c r="E3295" i="4"/>
  <c r="D3295" i="4"/>
  <c r="E3294" i="4"/>
  <c r="D3294" i="4"/>
  <c r="E3293" i="4"/>
  <c r="D3293" i="4"/>
  <c r="E3292" i="4"/>
  <c r="D3292" i="4"/>
  <c r="E3291" i="4"/>
  <c r="D3291" i="4"/>
  <c r="E3290" i="4"/>
  <c r="D3290" i="4"/>
  <c r="E3289" i="4"/>
  <c r="D3289" i="4"/>
  <c r="E3288" i="4"/>
  <c r="D3288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E3281" i="4"/>
  <c r="D3281" i="4"/>
  <c r="E3280" i="4"/>
  <c r="D3280" i="4"/>
  <c r="E3279" i="4"/>
  <c r="D3279" i="4"/>
  <c r="E3278" i="4"/>
  <c r="D3278" i="4"/>
  <c r="E3277" i="4"/>
  <c r="D3277" i="4"/>
  <c r="E3276" i="4"/>
  <c r="D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69" i="4"/>
  <c r="D3269" i="4"/>
  <c r="E3268" i="4"/>
  <c r="D3268" i="4"/>
  <c r="E3267" i="4"/>
  <c r="D3267" i="4"/>
  <c r="E3266" i="4"/>
  <c r="D3266" i="4"/>
  <c r="E3265" i="4"/>
  <c r="D3265" i="4"/>
  <c r="E3264" i="4"/>
  <c r="D3264" i="4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E3257" i="4"/>
  <c r="D3257" i="4"/>
  <c r="E3256" i="4"/>
  <c r="D3256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E3249" i="4"/>
  <c r="D3249" i="4"/>
  <c r="E3248" i="4"/>
  <c r="D3248" i="4"/>
  <c r="E3247" i="4"/>
  <c r="D3247" i="4"/>
  <c r="E3246" i="4"/>
  <c r="D3246" i="4"/>
  <c r="E3245" i="4"/>
  <c r="D3245" i="4"/>
  <c r="E3244" i="4"/>
  <c r="D3244" i="4"/>
  <c r="E3243" i="4"/>
  <c r="D3243" i="4"/>
  <c r="E3242" i="4"/>
  <c r="D3242" i="4"/>
  <c r="E3241" i="4"/>
  <c r="D3241" i="4"/>
  <c r="E3240" i="4"/>
  <c r="D3240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E3233" i="4"/>
  <c r="D3233" i="4"/>
  <c r="E3232" i="4"/>
  <c r="D3232" i="4"/>
  <c r="E3231" i="4"/>
  <c r="D3231" i="4"/>
  <c r="E3230" i="4"/>
  <c r="D3230" i="4"/>
  <c r="D3229" i="4"/>
  <c r="E3229" i="4" s="1"/>
  <c r="E3228" i="4"/>
  <c r="D3228" i="4"/>
  <c r="D3227" i="4"/>
  <c r="E3227" i="4" s="1"/>
  <c r="E3226" i="4"/>
  <c r="D3226" i="4"/>
  <c r="D3225" i="4"/>
  <c r="E3225" i="4" s="1"/>
  <c r="E3224" i="4"/>
  <c r="D3224" i="4"/>
  <c r="D3223" i="4"/>
  <c r="E3223" i="4" s="1"/>
  <c r="E3222" i="4"/>
  <c r="D3222" i="4"/>
  <c r="D3221" i="4"/>
  <c r="E3221" i="4" s="1"/>
  <c r="E3220" i="4"/>
  <c r="D3220" i="4"/>
  <c r="D3219" i="4"/>
  <c r="E3219" i="4" s="1"/>
  <c r="E3218" i="4"/>
  <c r="D3218" i="4"/>
  <c r="D3217" i="4"/>
  <c r="E3217" i="4" s="1"/>
  <c r="E3216" i="4"/>
  <c r="D3216" i="4"/>
  <c r="D3215" i="4"/>
  <c r="E3215" i="4" s="1"/>
  <c r="E3214" i="4"/>
  <c r="D3214" i="4"/>
  <c r="D3213" i="4"/>
  <c r="E3213" i="4" s="1"/>
  <c r="E3212" i="4"/>
  <c r="D3212" i="4"/>
  <c r="D3211" i="4"/>
  <c r="E3211" i="4" s="1"/>
  <c r="E3210" i="4"/>
  <c r="D3210" i="4"/>
  <c r="D3209" i="4"/>
  <c r="E3209" i="4" s="1"/>
  <c r="E3208" i="4"/>
  <c r="D3208" i="4"/>
  <c r="D3207" i="4"/>
  <c r="E3207" i="4" s="1"/>
  <c r="E3206" i="4"/>
  <c r="D3206" i="4"/>
  <c r="D3205" i="4"/>
  <c r="E3205" i="4" s="1"/>
  <c r="E3204" i="4"/>
  <c r="D3204" i="4"/>
  <c r="D3203" i="4"/>
  <c r="E3203" i="4" s="1"/>
  <c r="E3202" i="4"/>
  <c r="D3202" i="4"/>
  <c r="D3201" i="4"/>
  <c r="E3201" i="4" s="1"/>
  <c r="E3200" i="4"/>
  <c r="D3200" i="4"/>
  <c r="D3199" i="4"/>
  <c r="E3199" i="4" s="1"/>
  <c r="E3198" i="4"/>
  <c r="D3198" i="4"/>
  <c r="D3197" i="4"/>
  <c r="E3197" i="4" s="1"/>
  <c r="E3196" i="4"/>
  <c r="D3196" i="4"/>
  <c r="D3195" i="4"/>
  <c r="E3195" i="4" s="1"/>
  <c r="E3194" i="4"/>
  <c r="D3194" i="4"/>
  <c r="D3193" i="4"/>
  <c r="E3193" i="4" s="1"/>
  <c r="E3192" i="4"/>
  <c r="D3192" i="4"/>
  <c r="D3191" i="4"/>
  <c r="E3191" i="4" s="1"/>
  <c r="E3190" i="4"/>
  <c r="D3190" i="4"/>
  <c r="D3189" i="4"/>
  <c r="E3189" i="4" s="1"/>
  <c r="E3188" i="4"/>
  <c r="D3188" i="4"/>
  <c r="D3187" i="4"/>
  <c r="E3187" i="4" s="1"/>
  <c r="E3186" i="4"/>
  <c r="D3186" i="4"/>
  <c r="D3185" i="4"/>
  <c r="E3185" i="4" s="1"/>
  <c r="E3184" i="4"/>
  <c r="D3184" i="4"/>
  <c r="D3183" i="4"/>
  <c r="E3183" i="4" s="1"/>
  <c r="E3182" i="4"/>
  <c r="D3182" i="4"/>
  <c r="D3181" i="4"/>
  <c r="E3181" i="4" s="1"/>
  <c r="E3180" i="4"/>
  <c r="D3180" i="4"/>
  <c r="D3179" i="4"/>
  <c r="E3179" i="4" s="1"/>
  <c r="E3178" i="4"/>
  <c r="D3178" i="4"/>
  <c r="D3177" i="4"/>
  <c r="E3177" i="4" s="1"/>
  <c r="E3176" i="4"/>
  <c r="D3176" i="4"/>
  <c r="D3175" i="4"/>
  <c r="E3175" i="4" s="1"/>
  <c r="E3174" i="4"/>
  <c r="D3174" i="4"/>
  <c r="D3173" i="4"/>
  <c r="E3173" i="4" s="1"/>
  <c r="E3172" i="4"/>
  <c r="D3172" i="4"/>
  <c r="D3171" i="4"/>
  <c r="E3171" i="4" s="1"/>
  <c r="E3170" i="4"/>
  <c r="D3170" i="4"/>
  <c r="D3169" i="4"/>
  <c r="E3169" i="4" s="1"/>
  <c r="E3168" i="4"/>
  <c r="D3168" i="4"/>
  <c r="D3167" i="4"/>
  <c r="E3167" i="4" s="1"/>
  <c r="E3166" i="4"/>
  <c r="D3166" i="4"/>
  <c r="D3165" i="4"/>
  <c r="E3165" i="4" s="1"/>
  <c r="E3164" i="4"/>
  <c r="D3164" i="4"/>
  <c r="D3163" i="4"/>
  <c r="E3163" i="4" s="1"/>
  <c r="E3162" i="4"/>
  <c r="D3162" i="4"/>
  <c r="D3161" i="4"/>
  <c r="E3161" i="4" s="1"/>
  <c r="E3160" i="4"/>
  <c r="D3160" i="4"/>
  <c r="D3159" i="4"/>
  <c r="E3159" i="4" s="1"/>
  <c r="E3158" i="4"/>
  <c r="D3158" i="4"/>
  <c r="D3157" i="4"/>
  <c r="E3157" i="4" s="1"/>
  <c r="E3156" i="4"/>
  <c r="D3156" i="4"/>
  <c r="D3155" i="4"/>
  <c r="E3155" i="4" s="1"/>
  <c r="E3154" i="4"/>
  <c r="D3154" i="4"/>
  <c r="D3153" i="4"/>
  <c r="E3153" i="4" s="1"/>
  <c r="E3152" i="4"/>
  <c r="D3152" i="4"/>
  <c r="D3151" i="4"/>
  <c r="E3151" i="4" s="1"/>
  <c r="E3150" i="4"/>
  <c r="D3150" i="4"/>
  <c r="D3149" i="4"/>
  <c r="E3149" i="4" s="1"/>
  <c r="E3148" i="4"/>
  <c r="D3148" i="4"/>
  <c r="D3147" i="4"/>
  <c r="E3147" i="4" s="1"/>
  <c r="E3146" i="4"/>
  <c r="D3146" i="4"/>
  <c r="D3145" i="4"/>
  <c r="E3145" i="4" s="1"/>
  <c r="E3144" i="4"/>
  <c r="D3144" i="4"/>
  <c r="D3143" i="4"/>
  <c r="E3143" i="4" s="1"/>
  <c r="E3142" i="4"/>
  <c r="D3142" i="4"/>
  <c r="D3141" i="4"/>
  <c r="E3141" i="4" s="1"/>
  <c r="E3140" i="4"/>
  <c r="D3140" i="4"/>
  <c r="D3139" i="4"/>
  <c r="E3139" i="4" s="1"/>
  <c r="E3138" i="4"/>
  <c r="D3138" i="4"/>
  <c r="D3137" i="4"/>
  <c r="E3137" i="4" s="1"/>
  <c r="E3136" i="4"/>
  <c r="D3136" i="4"/>
  <c r="D3135" i="4"/>
  <c r="E3135" i="4" s="1"/>
  <c r="E3134" i="4"/>
  <c r="D3134" i="4"/>
  <c r="D3133" i="4"/>
  <c r="E3133" i="4" s="1"/>
  <c r="E3132" i="4"/>
  <c r="D3132" i="4"/>
  <c r="D3131" i="4"/>
  <c r="E3131" i="4" s="1"/>
  <c r="E3130" i="4"/>
  <c r="D3130" i="4"/>
  <c r="D3129" i="4"/>
  <c r="E3129" i="4" s="1"/>
  <c r="E3128" i="4"/>
  <c r="D3128" i="4"/>
  <c r="D3127" i="4"/>
  <c r="E3127" i="4" s="1"/>
  <c r="E3126" i="4"/>
  <c r="D3126" i="4"/>
  <c r="D3125" i="4"/>
  <c r="E3125" i="4" s="1"/>
  <c r="E3124" i="4"/>
  <c r="D3124" i="4"/>
  <c r="D3123" i="4"/>
  <c r="E3123" i="4" s="1"/>
  <c r="E3122" i="4"/>
  <c r="D3122" i="4"/>
  <c r="D3121" i="4"/>
  <c r="E3121" i="4" s="1"/>
  <c r="E3120" i="4"/>
  <c r="D3120" i="4"/>
  <c r="D3119" i="4"/>
  <c r="E3119" i="4" s="1"/>
  <c r="E3118" i="4"/>
  <c r="D3118" i="4"/>
  <c r="D3117" i="4"/>
  <c r="E3117" i="4" s="1"/>
  <c r="E3116" i="4"/>
  <c r="D3116" i="4"/>
  <c r="D3115" i="4"/>
  <c r="E3115" i="4" s="1"/>
  <c r="E3114" i="4"/>
  <c r="D3114" i="4"/>
  <c r="D3113" i="4"/>
  <c r="E3113" i="4" s="1"/>
  <c r="E3112" i="4"/>
  <c r="D3112" i="4"/>
  <c r="D3111" i="4"/>
  <c r="E3111" i="4" s="1"/>
  <c r="E3110" i="4"/>
  <c r="D3110" i="4"/>
  <c r="D3109" i="4"/>
  <c r="E3109" i="4" s="1"/>
  <c r="E3108" i="4"/>
  <c r="D3108" i="4"/>
  <c r="D3107" i="4"/>
  <c r="E3107" i="4" s="1"/>
  <c r="E3106" i="4"/>
  <c r="D3106" i="4"/>
  <c r="D3105" i="4"/>
  <c r="E3105" i="4" s="1"/>
  <c r="E3104" i="4"/>
  <c r="D3104" i="4"/>
  <c r="D3103" i="4"/>
  <c r="E3103" i="4" s="1"/>
  <c r="E3102" i="4"/>
  <c r="D3102" i="4"/>
  <c r="D3101" i="4"/>
  <c r="E3101" i="4" s="1"/>
  <c r="E3100" i="4"/>
  <c r="D3100" i="4"/>
  <c r="D3099" i="4"/>
  <c r="E3099" i="4" s="1"/>
  <c r="E3098" i="4"/>
  <c r="D3098" i="4"/>
  <c r="D3097" i="4"/>
  <c r="E3097" i="4" s="1"/>
  <c r="E3096" i="4"/>
  <c r="D3096" i="4"/>
  <c r="D3095" i="4"/>
  <c r="E3095" i="4" s="1"/>
  <c r="E3094" i="4"/>
  <c r="D3094" i="4"/>
  <c r="D3093" i="4"/>
  <c r="E3093" i="4" s="1"/>
  <c r="E3092" i="4"/>
  <c r="D3092" i="4"/>
  <c r="D3091" i="4"/>
  <c r="E3091" i="4" s="1"/>
  <c r="E3090" i="4"/>
  <c r="D3090" i="4"/>
  <c r="D3089" i="4"/>
  <c r="E3089" i="4" s="1"/>
  <c r="E3088" i="4"/>
  <c r="D3088" i="4"/>
  <c r="D3087" i="4"/>
  <c r="E3087" i="4" s="1"/>
  <c r="E3086" i="4"/>
  <c r="D3086" i="4"/>
  <c r="D3085" i="4"/>
  <c r="E3085" i="4" s="1"/>
  <c r="E3084" i="4"/>
  <c r="D3084" i="4"/>
  <c r="D3083" i="4"/>
  <c r="E3083" i="4" s="1"/>
  <c r="E3082" i="4"/>
  <c r="D3082" i="4"/>
  <c r="D3081" i="4"/>
  <c r="E3081" i="4" s="1"/>
  <c r="E3080" i="4"/>
  <c r="D3080" i="4"/>
  <c r="D3079" i="4"/>
  <c r="E3079" i="4" s="1"/>
  <c r="E3078" i="4"/>
  <c r="D3078" i="4"/>
  <c r="D3077" i="4"/>
  <c r="E3077" i="4" s="1"/>
  <c r="E3076" i="4"/>
  <c r="D3076" i="4"/>
  <c r="D3075" i="4"/>
  <c r="E3075" i="4" s="1"/>
  <c r="E3074" i="4"/>
  <c r="D3074" i="4"/>
  <c r="D3073" i="4"/>
  <c r="E3073" i="4" s="1"/>
  <c r="E3072" i="4"/>
  <c r="D3072" i="4"/>
  <c r="D3071" i="4"/>
  <c r="E3071" i="4" s="1"/>
  <c r="E3070" i="4"/>
  <c r="D3070" i="4"/>
  <c r="D3069" i="4"/>
  <c r="E3069" i="4" s="1"/>
  <c r="E3068" i="4"/>
  <c r="D3068" i="4"/>
  <c r="D3067" i="4"/>
  <c r="E3067" i="4" s="1"/>
  <c r="E3066" i="4"/>
  <c r="D3066" i="4"/>
  <c r="D3065" i="4"/>
  <c r="E3065" i="4" s="1"/>
  <c r="E3064" i="4"/>
  <c r="D3064" i="4"/>
  <c r="D3063" i="4"/>
  <c r="E3063" i="4" s="1"/>
  <c r="E3062" i="4"/>
  <c r="D3062" i="4"/>
  <c r="D3061" i="4"/>
  <c r="E3061" i="4" s="1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D2874" i="4"/>
  <c r="E2874" i="4" s="1"/>
  <c r="E2873" i="4"/>
  <c r="D2873" i="4"/>
  <c r="D2872" i="4"/>
  <c r="E2872" i="4" s="1"/>
  <c r="E2871" i="4"/>
  <c r="D2871" i="4"/>
  <c r="D2870" i="4"/>
  <c r="E2870" i="4" s="1"/>
  <c r="E2869" i="4"/>
  <c r="D2869" i="4"/>
  <c r="D2868" i="4"/>
  <c r="E2868" i="4" s="1"/>
  <c r="E2867" i="4"/>
  <c r="D2867" i="4"/>
  <c r="D2866" i="4"/>
  <c r="E2866" i="4" s="1"/>
  <c r="E2865" i="4"/>
  <c r="D2865" i="4"/>
  <c r="D2864" i="4"/>
  <c r="E2864" i="4" s="1"/>
  <c r="E2863" i="4"/>
  <c r="D2863" i="4"/>
  <c r="D2862" i="4"/>
  <c r="E2862" i="4" s="1"/>
  <c r="E2861" i="4"/>
  <c r="D2861" i="4"/>
  <c r="D2860" i="4"/>
  <c r="E2860" i="4" s="1"/>
  <c r="E2859" i="4"/>
  <c r="D2859" i="4"/>
  <c r="D2858" i="4"/>
  <c r="E2858" i="4" s="1"/>
  <c r="E2857" i="4"/>
  <c r="D2857" i="4"/>
  <c r="D2856" i="4"/>
  <c r="E2856" i="4" s="1"/>
  <c r="E2855" i="4"/>
  <c r="D2855" i="4"/>
  <c r="D2854" i="4"/>
  <c r="E2854" i="4" s="1"/>
  <c r="E2853" i="4"/>
  <c r="D2853" i="4"/>
  <c r="D2852" i="4"/>
  <c r="E2852" i="4" s="1"/>
  <c r="E2851" i="4"/>
  <c r="D2851" i="4"/>
  <c r="D2850" i="4"/>
  <c r="E2850" i="4" s="1"/>
  <c r="E2849" i="4"/>
  <c r="D2849" i="4"/>
  <c r="D2848" i="4"/>
  <c r="E2848" i="4" s="1"/>
  <c r="E2847" i="4"/>
  <c r="D2847" i="4"/>
  <c r="D2846" i="4"/>
  <c r="E2846" i="4" s="1"/>
  <c r="E2845" i="4"/>
  <c r="D2845" i="4"/>
  <c r="D2844" i="4"/>
  <c r="E2844" i="4" s="1"/>
  <c r="E2843" i="4"/>
  <c r="D2843" i="4"/>
  <c r="D2842" i="4"/>
  <c r="E2842" i="4" s="1"/>
  <c r="E2841" i="4"/>
  <c r="D2841" i="4"/>
  <c r="D2840" i="4"/>
  <c r="E2840" i="4" s="1"/>
  <c r="E2839" i="4"/>
  <c r="D2839" i="4"/>
  <c r="D2838" i="4"/>
  <c r="E2838" i="4" s="1"/>
  <c r="E2837" i="4"/>
  <c r="D2837" i="4"/>
  <c r="D2836" i="4"/>
  <c r="E2836" i="4" s="1"/>
  <c r="E2835" i="4"/>
  <c r="D2835" i="4"/>
  <c r="D2834" i="4"/>
  <c r="E2834" i="4" s="1"/>
  <c r="E2833" i="4"/>
  <c r="D2833" i="4"/>
  <c r="D2832" i="4"/>
  <c r="E2832" i="4" s="1"/>
  <c r="E2831" i="4"/>
  <c r="D2831" i="4"/>
  <c r="D2830" i="4"/>
  <c r="E2830" i="4" s="1"/>
  <c r="E2829" i="4"/>
  <c r="D2829" i="4"/>
  <c r="D2828" i="4"/>
  <c r="E2828" i="4" s="1"/>
  <c r="E2827" i="4"/>
  <c r="D2827" i="4"/>
  <c r="D2826" i="4"/>
  <c r="E2826" i="4" s="1"/>
  <c r="E2825" i="4"/>
  <c r="D2825" i="4"/>
  <c r="D2824" i="4"/>
  <c r="E2824" i="4" s="1"/>
  <c r="E2823" i="4"/>
  <c r="D2823" i="4"/>
  <c r="D2822" i="4"/>
  <c r="E2822" i="4" s="1"/>
  <c r="E2821" i="4"/>
  <c r="D2821" i="4"/>
  <c r="D2820" i="4"/>
  <c r="E2820" i="4" s="1"/>
  <c r="E2819" i="4"/>
  <c r="D2819" i="4"/>
  <c r="D2818" i="4"/>
  <c r="E2818" i="4" s="1"/>
  <c r="E2817" i="4"/>
  <c r="D2817" i="4"/>
  <c r="D2816" i="4"/>
  <c r="E2816" i="4" s="1"/>
  <c r="E2815" i="4"/>
  <c r="D2815" i="4"/>
  <c r="D2814" i="4"/>
  <c r="E2814" i="4" s="1"/>
  <c r="E2813" i="4"/>
  <c r="D2813" i="4"/>
  <c r="D2812" i="4"/>
  <c r="E2812" i="4" s="1"/>
  <c r="E2811" i="4"/>
  <c r="D2811" i="4"/>
  <c r="D2810" i="4"/>
  <c r="E2810" i="4" s="1"/>
  <c r="E2809" i="4"/>
  <c r="D2809" i="4"/>
  <c r="D2808" i="4"/>
  <c r="E2808" i="4" s="1"/>
  <c r="E2807" i="4"/>
  <c r="D2807" i="4"/>
  <c r="D2806" i="4"/>
  <c r="E2806" i="4" s="1"/>
  <c r="E2805" i="4"/>
  <c r="D2805" i="4"/>
  <c r="D2804" i="4"/>
  <c r="E2804" i="4" s="1"/>
  <c r="E2803" i="4"/>
  <c r="D2803" i="4"/>
  <c r="D2802" i="4"/>
  <c r="E2802" i="4" s="1"/>
  <c r="E2801" i="4"/>
  <c r="D2801" i="4"/>
  <c r="D2800" i="4"/>
  <c r="E2800" i="4" s="1"/>
  <c r="E2799" i="4"/>
  <c r="D2799" i="4"/>
  <c r="D2798" i="4"/>
  <c r="E2798" i="4" s="1"/>
  <c r="E2797" i="4"/>
  <c r="D2797" i="4"/>
  <c r="D2796" i="4"/>
  <c r="E2796" i="4" s="1"/>
  <c r="E2795" i="4"/>
  <c r="D2795" i="4"/>
  <c r="D2794" i="4"/>
  <c r="E2794" i="4" s="1"/>
  <c r="E2793" i="4"/>
  <c r="D2793" i="4"/>
  <c r="D2792" i="4"/>
  <c r="E2792" i="4" s="1"/>
  <c r="E2791" i="4"/>
  <c r="D2791" i="4"/>
  <c r="D2790" i="4"/>
  <c r="E2790" i="4" s="1"/>
  <c r="E2789" i="4"/>
  <c r="D2789" i="4"/>
  <c r="D2788" i="4"/>
  <c r="E2788" i="4" s="1"/>
  <c r="E2787" i="4"/>
  <c r="D2787" i="4"/>
  <c r="D2786" i="4"/>
  <c r="E2786" i="4" s="1"/>
  <c r="E2785" i="4"/>
  <c r="D2785" i="4"/>
  <c r="D2784" i="4"/>
  <c r="E2784" i="4" s="1"/>
  <c r="E2783" i="4"/>
  <c r="D2783" i="4"/>
  <c r="D2782" i="4"/>
  <c r="E2782" i="4" s="1"/>
  <c r="E2781" i="4"/>
  <c r="D2781" i="4"/>
  <c r="D2780" i="4"/>
  <c r="E2780" i="4" s="1"/>
  <c r="E2779" i="4"/>
  <c r="D2779" i="4"/>
  <c r="D2778" i="4"/>
  <c r="E2778" i="4" s="1"/>
  <c r="E2777" i="4"/>
  <c r="D2777" i="4"/>
  <c r="D2776" i="4"/>
  <c r="E2776" i="4" s="1"/>
  <c r="E2775" i="4"/>
  <c r="D2775" i="4"/>
  <c r="D2774" i="4"/>
  <c r="E2774" i="4" s="1"/>
  <c r="E2773" i="4"/>
  <c r="D2773" i="4"/>
  <c r="D2772" i="4"/>
  <c r="E2772" i="4" s="1"/>
  <c r="E2771" i="4"/>
  <c r="D2771" i="4"/>
  <c r="D2770" i="4"/>
  <c r="E2770" i="4" s="1"/>
  <c r="E2769" i="4"/>
  <c r="D2769" i="4"/>
  <c r="D2768" i="4"/>
  <c r="E2768" i="4" s="1"/>
  <c r="E2767" i="4"/>
  <c r="D2767" i="4"/>
  <c r="D2766" i="4"/>
  <c r="E2766" i="4" s="1"/>
  <c r="E2765" i="4"/>
  <c r="D2765" i="4"/>
  <c r="D2764" i="4"/>
  <c r="E2764" i="4" s="1"/>
  <c r="E2763" i="4"/>
  <c r="D2763" i="4"/>
  <c r="D2762" i="4"/>
  <c r="E2762" i="4" s="1"/>
  <c r="E2761" i="4"/>
  <c r="D2761" i="4"/>
  <c r="D2760" i="4"/>
  <c r="E2760" i="4" s="1"/>
  <c r="E2759" i="4"/>
  <c r="D2759" i="4"/>
  <c r="D2758" i="4"/>
  <c r="E2758" i="4" s="1"/>
  <c r="E2757" i="4"/>
  <c r="D2757" i="4"/>
  <c r="D2756" i="4"/>
  <c r="E2756" i="4" s="1"/>
  <c r="E2755" i="4"/>
  <c r="D2755" i="4"/>
  <c r="D2754" i="4"/>
  <c r="E2754" i="4" s="1"/>
  <c r="E2753" i="4"/>
  <c r="D2753" i="4"/>
  <c r="D2752" i="4"/>
  <c r="E2752" i="4" s="1"/>
  <c r="E2751" i="4"/>
  <c r="D2751" i="4"/>
  <c r="D2750" i="4"/>
  <c r="E2750" i="4" s="1"/>
  <c r="E2749" i="4"/>
  <c r="D2749" i="4"/>
  <c r="D2748" i="4"/>
  <c r="E2748" i="4" s="1"/>
  <c r="E2747" i="4"/>
  <c r="D2747" i="4"/>
  <c r="D2746" i="4"/>
  <c r="E2746" i="4" s="1"/>
  <c r="E2745" i="4"/>
  <c r="D2745" i="4"/>
  <c r="D2744" i="4"/>
  <c r="E2744" i="4" s="1"/>
  <c r="E2743" i="4"/>
  <c r="D2743" i="4"/>
  <c r="D2742" i="4"/>
  <c r="E2742" i="4" s="1"/>
  <c r="E2741" i="4"/>
  <c r="D2741" i="4"/>
  <c r="D2740" i="4"/>
  <c r="E2740" i="4" s="1"/>
  <c r="E2739" i="4"/>
  <c r="D2739" i="4"/>
  <c r="D2738" i="4"/>
  <c r="E2738" i="4" s="1"/>
  <c r="E2737" i="4"/>
  <c r="D2737" i="4"/>
  <c r="D2736" i="4"/>
  <c r="E2736" i="4" s="1"/>
  <c r="E2735" i="4"/>
  <c r="D2735" i="4"/>
  <c r="D2734" i="4"/>
  <c r="E2734" i="4" s="1"/>
  <c r="E2733" i="4"/>
  <c r="D2733" i="4"/>
  <c r="D2732" i="4"/>
  <c r="E2732" i="4" s="1"/>
  <c r="E2731" i="4"/>
  <c r="D2731" i="4"/>
  <c r="D2730" i="4"/>
  <c r="E2730" i="4" s="1"/>
  <c r="E2729" i="4"/>
  <c r="D2729" i="4"/>
  <c r="D2728" i="4"/>
  <c r="E2728" i="4" s="1"/>
  <c r="E2727" i="4"/>
  <c r="D2727" i="4"/>
  <c r="D2726" i="4"/>
  <c r="E2726" i="4" s="1"/>
  <c r="E2725" i="4"/>
  <c r="D2725" i="4"/>
  <c r="D2724" i="4"/>
  <c r="E2724" i="4" s="1"/>
  <c r="E2723" i="4"/>
  <c r="D2723" i="4"/>
  <c r="D2722" i="4"/>
  <c r="E2722" i="4" s="1"/>
  <c r="E2721" i="4"/>
  <c r="D2721" i="4"/>
  <c r="D2720" i="4"/>
  <c r="E2720" i="4" s="1"/>
  <c r="E2719" i="4"/>
  <c r="D2719" i="4"/>
  <c r="D2718" i="4"/>
  <c r="E2718" i="4" s="1"/>
  <c r="E2717" i="4"/>
  <c r="D2717" i="4"/>
  <c r="D2716" i="4"/>
  <c r="E2716" i="4" s="1"/>
  <c r="E2715" i="4"/>
  <c r="D2715" i="4"/>
  <c r="D2714" i="4"/>
  <c r="E2714" i="4" s="1"/>
  <c r="E2713" i="4"/>
  <c r="D2713" i="4"/>
  <c r="D2712" i="4"/>
  <c r="E2712" i="4" s="1"/>
  <c r="E2711" i="4"/>
  <c r="D2711" i="4"/>
  <c r="D2710" i="4"/>
  <c r="E2710" i="4" s="1"/>
  <c r="E2709" i="4"/>
  <c r="D2709" i="4"/>
  <c r="D2708" i="4"/>
  <c r="E2708" i="4" s="1"/>
  <c r="E2707" i="4"/>
  <c r="D2707" i="4"/>
  <c r="D2706" i="4"/>
  <c r="E2706" i="4" s="1"/>
  <c r="E2705" i="4"/>
  <c r="D2705" i="4"/>
  <c r="D2704" i="4"/>
  <c r="E2704" i="4" s="1"/>
  <c r="E2703" i="4"/>
  <c r="D2703" i="4"/>
  <c r="D2702" i="4"/>
  <c r="E2702" i="4" s="1"/>
  <c r="E2701" i="4"/>
  <c r="D2701" i="4"/>
  <c r="D2700" i="4"/>
  <c r="E2700" i="4" s="1"/>
  <c r="E2699" i="4"/>
  <c r="D2699" i="4"/>
  <c r="D2698" i="4"/>
  <c r="E2698" i="4" s="1"/>
  <c r="E2697" i="4"/>
  <c r="D2697" i="4"/>
  <c r="D2696" i="4"/>
  <c r="E2696" i="4" s="1"/>
  <c r="E2695" i="4"/>
  <c r="D2695" i="4"/>
  <c r="D2694" i="4"/>
  <c r="E2694" i="4" s="1"/>
  <c r="E2693" i="4"/>
  <c r="D2693" i="4"/>
  <c r="D2692" i="4"/>
  <c r="E2692" i="4" s="1"/>
  <c r="E2691" i="4"/>
  <c r="D2691" i="4"/>
  <c r="D2690" i="4"/>
  <c r="E2690" i="4" s="1"/>
  <c r="E2689" i="4"/>
  <c r="D2689" i="4"/>
  <c r="D2688" i="4"/>
  <c r="E2688" i="4" s="1"/>
  <c r="E2687" i="4"/>
  <c r="D2687" i="4"/>
  <c r="D2686" i="4"/>
  <c r="E2686" i="4" s="1"/>
  <c r="E2685" i="4"/>
  <c r="D2685" i="4"/>
  <c r="D2684" i="4"/>
  <c r="E2684" i="4" s="1"/>
  <c r="E2683" i="4"/>
  <c r="D2683" i="4"/>
  <c r="D2682" i="4"/>
  <c r="E2682" i="4" s="1"/>
  <c r="E2681" i="4"/>
  <c r="D2681" i="4"/>
  <c r="D2680" i="4"/>
  <c r="E2680" i="4" s="1"/>
  <c r="E2679" i="4"/>
  <c r="D2679" i="4"/>
  <c r="D2678" i="4"/>
  <c r="E2678" i="4" s="1"/>
  <c r="E2677" i="4"/>
  <c r="D2677" i="4"/>
  <c r="D2676" i="4"/>
  <c r="E2676" i="4" s="1"/>
  <c r="E2675" i="4"/>
  <c r="D2675" i="4"/>
  <c r="D2674" i="4"/>
  <c r="E2674" i="4" s="1"/>
  <c r="E2673" i="4"/>
  <c r="D2673" i="4"/>
  <c r="D2672" i="4"/>
  <c r="E2672" i="4" s="1"/>
  <c r="E2671" i="4"/>
  <c r="D2671" i="4"/>
  <c r="D2670" i="4"/>
  <c r="E2670" i="4" s="1"/>
  <c r="E2669" i="4"/>
  <c r="D2669" i="4"/>
  <c r="D2668" i="4"/>
  <c r="E2668" i="4" s="1"/>
  <c r="E2667" i="4"/>
  <c r="D2667" i="4"/>
  <c r="D2666" i="4"/>
  <c r="E2666" i="4" s="1"/>
  <c r="E2665" i="4"/>
  <c r="D2665" i="4"/>
  <c r="D2664" i="4"/>
  <c r="E2664" i="4" s="1"/>
  <c r="E2663" i="4"/>
  <c r="D2663" i="4"/>
  <c r="D2662" i="4"/>
  <c r="E2662" i="4" s="1"/>
  <c r="E2661" i="4"/>
  <c r="D2661" i="4"/>
  <c r="D2660" i="4"/>
  <c r="E2660" i="4" s="1"/>
  <c r="E2659" i="4"/>
  <c r="D2659" i="4"/>
  <c r="D2658" i="4"/>
  <c r="E2658" i="4" s="1"/>
  <c r="E2657" i="4"/>
  <c r="D2657" i="4"/>
  <c r="D2656" i="4"/>
  <c r="E2656" i="4" s="1"/>
  <c r="E2655" i="4"/>
  <c r="D2655" i="4"/>
  <c r="D2654" i="4"/>
  <c r="E2654" i="4" s="1"/>
  <c r="E2653" i="4"/>
  <c r="D2653" i="4"/>
  <c r="D2652" i="4"/>
  <c r="E2652" i="4" s="1"/>
  <c r="E2651" i="4"/>
  <c r="D2651" i="4"/>
  <c r="D2650" i="4"/>
  <c r="E2650" i="4" s="1"/>
  <c r="E2649" i="4"/>
  <c r="D2649" i="4"/>
  <c r="D2648" i="4"/>
  <c r="E2648" i="4" s="1"/>
  <c r="E2647" i="4"/>
  <c r="D2647" i="4"/>
  <c r="D2646" i="4"/>
  <c r="E2646" i="4" s="1"/>
  <c r="E2645" i="4"/>
  <c r="D2645" i="4"/>
  <c r="D2644" i="4"/>
  <c r="E2644" i="4" s="1"/>
  <c r="E2643" i="4"/>
  <c r="D2643" i="4"/>
  <c r="D2642" i="4"/>
  <c r="E2642" i="4" s="1"/>
  <c r="E2641" i="4"/>
  <c r="D2641" i="4"/>
  <c r="D2640" i="4"/>
  <c r="E2640" i="4" s="1"/>
  <c r="E2639" i="4"/>
  <c r="D2639" i="4"/>
  <c r="D2638" i="4"/>
  <c r="E2638" i="4" s="1"/>
  <c r="E2637" i="4"/>
  <c r="D2637" i="4"/>
  <c r="D2636" i="4"/>
  <c r="E2636" i="4" s="1"/>
  <c r="E2635" i="4"/>
  <c r="D2635" i="4"/>
  <c r="D2634" i="4"/>
  <c r="E2634" i="4" s="1"/>
  <c r="E2633" i="4"/>
  <c r="D2633" i="4"/>
  <c r="D2632" i="4"/>
  <c r="E2632" i="4" s="1"/>
  <c r="E2631" i="4"/>
  <c r="D2631" i="4"/>
  <c r="D2630" i="4"/>
  <c r="E2630" i="4" s="1"/>
  <c r="E2629" i="4"/>
  <c r="D2629" i="4"/>
  <c r="D2628" i="4"/>
  <c r="E2628" i="4" s="1"/>
  <c r="E2627" i="4"/>
  <c r="D2627" i="4"/>
  <c r="D2626" i="4"/>
  <c r="E2626" i="4" s="1"/>
  <c r="E2625" i="4"/>
  <c r="D2625" i="4"/>
  <c r="D2624" i="4"/>
  <c r="E2624" i="4" s="1"/>
  <c r="E2623" i="4"/>
  <c r="D2623" i="4"/>
  <c r="D2622" i="4"/>
  <c r="E2622" i="4" s="1"/>
  <c r="E2621" i="4"/>
  <c r="D2621" i="4"/>
  <c r="D2620" i="4"/>
  <c r="E2620" i="4" s="1"/>
  <c r="E2619" i="4"/>
  <c r="D2619" i="4"/>
  <c r="D2618" i="4"/>
  <c r="E2618" i="4" s="1"/>
  <c r="E2617" i="4"/>
  <c r="D2617" i="4"/>
  <c r="D2616" i="4"/>
  <c r="E2616" i="4" s="1"/>
  <c r="E2615" i="4"/>
  <c r="D2615" i="4"/>
  <c r="D2614" i="4"/>
  <c r="E2614" i="4" s="1"/>
  <c r="E2613" i="4"/>
  <c r="D2613" i="4"/>
  <c r="D2612" i="4"/>
  <c r="E2612" i="4" s="1"/>
  <c r="E2611" i="4"/>
  <c r="D2611" i="4"/>
  <c r="D2610" i="4"/>
  <c r="E2610" i="4" s="1"/>
  <c r="E2609" i="4"/>
  <c r="D2609" i="4"/>
  <c r="D2608" i="4"/>
  <c r="E2608" i="4" s="1"/>
  <c r="E2607" i="4"/>
  <c r="D2607" i="4"/>
  <c r="D2606" i="4"/>
  <c r="E2606" i="4" s="1"/>
  <c r="E2605" i="4"/>
  <c r="D2605" i="4"/>
  <c r="D2604" i="4"/>
  <c r="E2604" i="4" s="1"/>
  <c r="E2603" i="4"/>
  <c r="D2603" i="4"/>
  <c r="D2602" i="4"/>
  <c r="E2602" i="4" s="1"/>
  <c r="E2601" i="4"/>
  <c r="D2601" i="4"/>
  <c r="D2600" i="4"/>
  <c r="E2600" i="4" s="1"/>
  <c r="E2599" i="4"/>
  <c r="D2599" i="4"/>
  <c r="D2598" i="4"/>
  <c r="E2598" i="4" s="1"/>
  <c r="E2597" i="4"/>
  <c r="D2597" i="4"/>
  <c r="D2596" i="4"/>
  <c r="E2596" i="4" s="1"/>
  <c r="E2595" i="4"/>
  <c r="D2595" i="4"/>
  <c r="D2594" i="4"/>
  <c r="E2594" i="4" s="1"/>
  <c r="E2593" i="4"/>
  <c r="D2593" i="4"/>
  <c r="D2592" i="4"/>
  <c r="E2592" i="4" s="1"/>
  <c r="E2591" i="4"/>
  <c r="D2591" i="4"/>
  <c r="D2590" i="4"/>
  <c r="E2590" i="4" s="1"/>
  <c r="E2589" i="4"/>
  <c r="D2589" i="4"/>
  <c r="D2588" i="4"/>
  <c r="E2588" i="4" s="1"/>
  <c r="E2587" i="4"/>
  <c r="D2587" i="4"/>
  <c r="D2586" i="4"/>
  <c r="E2586" i="4" s="1"/>
  <c r="E2585" i="4"/>
  <c r="D2585" i="4"/>
  <c r="D2584" i="4"/>
  <c r="E2584" i="4" s="1"/>
  <c r="E2583" i="4"/>
  <c r="D2583" i="4"/>
  <c r="D2582" i="4"/>
  <c r="E2582" i="4" s="1"/>
  <c r="E2581" i="4"/>
  <c r="D2581" i="4"/>
  <c r="D2580" i="4"/>
  <c r="E2580" i="4" s="1"/>
  <c r="E2579" i="4"/>
  <c r="D2579" i="4"/>
  <c r="D2578" i="4"/>
  <c r="E2578" i="4" s="1"/>
  <c r="E2577" i="4"/>
  <c r="D2577" i="4"/>
  <c r="D2576" i="4"/>
  <c r="E2576" i="4" s="1"/>
  <c r="E2575" i="4"/>
  <c r="D2575" i="4"/>
  <c r="D2574" i="4"/>
  <c r="E2574" i="4" s="1"/>
  <c r="E2573" i="4"/>
  <c r="D2573" i="4"/>
  <c r="D2572" i="4"/>
  <c r="E2572" i="4" s="1"/>
  <c r="E2571" i="4"/>
  <c r="D2571" i="4"/>
  <c r="D2570" i="4"/>
  <c r="E2570" i="4" s="1"/>
  <c r="E2569" i="4"/>
  <c r="D2569" i="4"/>
  <c r="D2568" i="4"/>
  <c r="E2568" i="4" s="1"/>
  <c r="E2567" i="4"/>
  <c r="D2567" i="4"/>
  <c r="D2566" i="4"/>
  <c r="E2566" i="4" s="1"/>
  <c r="E2565" i="4"/>
  <c r="D2565" i="4"/>
  <c r="D2564" i="4"/>
  <c r="E2564" i="4" s="1"/>
  <c r="E2563" i="4"/>
  <c r="D2563" i="4"/>
  <c r="D2562" i="4"/>
  <c r="E2562" i="4" s="1"/>
  <c r="E2561" i="4"/>
  <c r="D2561" i="4"/>
  <c r="D2560" i="4"/>
  <c r="E2560" i="4" s="1"/>
  <c r="E2559" i="4"/>
  <c r="D2559" i="4"/>
  <c r="D2558" i="4"/>
  <c r="E2558" i="4" s="1"/>
  <c r="E2557" i="4"/>
  <c r="D2557" i="4"/>
  <c r="D2556" i="4"/>
  <c r="E2556" i="4" s="1"/>
  <c r="E2555" i="4"/>
  <c r="D2555" i="4"/>
  <c r="D2554" i="4"/>
  <c r="E2554" i="4" s="1"/>
  <c r="E2553" i="4"/>
  <c r="D2553" i="4"/>
  <c r="D2552" i="4"/>
  <c r="E2552" i="4" s="1"/>
  <c r="E2551" i="4"/>
  <c r="D2551" i="4"/>
  <c r="D2550" i="4"/>
  <c r="E2550" i="4" s="1"/>
  <c r="E2549" i="4"/>
  <c r="D2549" i="4"/>
  <c r="D2548" i="4"/>
  <c r="E2548" i="4" s="1"/>
  <c r="E2547" i="4"/>
  <c r="D2547" i="4"/>
  <c r="D2546" i="4"/>
  <c r="E2546" i="4" s="1"/>
  <c r="E2545" i="4"/>
  <c r="D2545" i="4"/>
  <c r="D2544" i="4"/>
  <c r="E2544" i="4" s="1"/>
  <c r="E2543" i="4"/>
  <c r="D2543" i="4"/>
  <c r="D2542" i="4"/>
  <c r="E2542" i="4" s="1"/>
  <c r="E2541" i="4"/>
  <c r="D2541" i="4"/>
  <c r="D2540" i="4"/>
  <c r="E2540" i="4" s="1"/>
  <c r="E2539" i="4"/>
  <c r="D2539" i="4"/>
  <c r="D2538" i="4"/>
  <c r="E2538" i="4" s="1"/>
  <c r="E2537" i="4"/>
  <c r="D2537" i="4"/>
  <c r="D2536" i="4"/>
  <c r="E2536" i="4" s="1"/>
  <c r="E2535" i="4"/>
  <c r="D2535" i="4"/>
  <c r="E2534" i="4"/>
  <c r="D2534" i="4"/>
  <c r="E2533" i="4"/>
  <c r="D2533" i="4"/>
  <c r="E2532" i="4"/>
  <c r="D2532" i="4"/>
  <c r="D2531" i="4"/>
  <c r="E2531" i="4" s="1"/>
  <c r="E2530" i="4"/>
  <c r="D2530" i="4"/>
  <c r="D2529" i="4"/>
  <c r="E2529" i="4" s="1"/>
  <c r="E2528" i="4"/>
  <c r="D2528" i="4"/>
  <c r="D2527" i="4"/>
  <c r="E2527" i="4" s="1"/>
  <c r="E2526" i="4"/>
  <c r="D2526" i="4"/>
  <c r="D2525" i="4"/>
  <c r="E2525" i="4" s="1"/>
  <c r="E2524" i="4"/>
  <c r="D2524" i="4"/>
  <c r="D2523" i="4"/>
  <c r="E2523" i="4" s="1"/>
  <c r="E2522" i="4"/>
  <c r="D2522" i="4"/>
  <c r="D2521" i="4"/>
  <c r="E2521" i="4" s="1"/>
  <c r="E2520" i="4"/>
  <c r="D2520" i="4"/>
  <c r="D2519" i="4"/>
  <c r="E2519" i="4" s="1"/>
  <c r="E2518" i="4"/>
  <c r="D2518" i="4"/>
  <c r="D2517" i="4"/>
  <c r="E2517" i="4" s="1"/>
  <c r="E2516" i="4"/>
  <c r="D2516" i="4"/>
  <c r="D2515" i="4"/>
  <c r="E2515" i="4" s="1"/>
  <c r="E2514" i="4"/>
  <c r="D2514" i="4"/>
  <c r="D2513" i="4"/>
  <c r="E2513" i="4" s="1"/>
  <c r="E2512" i="4"/>
  <c r="D2512" i="4"/>
  <c r="D2511" i="4"/>
  <c r="E2511" i="4" s="1"/>
  <c r="E2510" i="4"/>
  <c r="D2510" i="4"/>
  <c r="D2509" i="4"/>
  <c r="E2509" i="4" s="1"/>
  <c r="E2508" i="4"/>
  <c r="D2508" i="4"/>
  <c r="D2507" i="4"/>
  <c r="E2507" i="4" s="1"/>
  <c r="E2506" i="4"/>
  <c r="D2506" i="4"/>
  <c r="D2505" i="4"/>
  <c r="E2505" i="4" s="1"/>
  <c r="E2504" i="4"/>
  <c r="D2504" i="4"/>
  <c r="D2503" i="4"/>
  <c r="E2503" i="4" s="1"/>
  <c r="E2502" i="4"/>
  <c r="D2502" i="4"/>
  <c r="D2501" i="4"/>
  <c r="E2501" i="4" s="1"/>
  <c r="E2500" i="4"/>
  <c r="D2500" i="4"/>
  <c r="D2499" i="4"/>
  <c r="E2499" i="4" s="1"/>
  <c r="E2498" i="4"/>
  <c r="D2498" i="4"/>
  <c r="D2497" i="4"/>
  <c r="E2497" i="4" s="1"/>
  <c r="E2496" i="4"/>
  <c r="D2496" i="4"/>
  <c r="D2495" i="4"/>
  <c r="E2495" i="4" s="1"/>
  <c r="E2494" i="4"/>
  <c r="D2494" i="4"/>
  <c r="D2493" i="4"/>
  <c r="E2493" i="4" s="1"/>
  <c r="E2492" i="4"/>
  <c r="D2492" i="4"/>
  <c r="D2491" i="4"/>
  <c r="E2491" i="4" s="1"/>
  <c r="E2490" i="4"/>
  <c r="D2490" i="4"/>
  <c r="D2489" i="4"/>
  <c r="E2489" i="4" s="1"/>
  <c r="E2488" i="4"/>
  <c r="D2488" i="4"/>
  <c r="D2487" i="4"/>
  <c r="E2487" i="4" s="1"/>
  <c r="E2486" i="4"/>
  <c r="D2486" i="4"/>
  <c r="D2485" i="4"/>
  <c r="E2485" i="4" s="1"/>
  <c r="E2484" i="4"/>
  <c r="D2484" i="4"/>
  <c r="D2483" i="4"/>
  <c r="E2483" i="4" s="1"/>
  <c r="E2482" i="4"/>
  <c r="D2482" i="4"/>
  <c r="D2481" i="4"/>
  <c r="E2481" i="4" s="1"/>
  <c r="E2480" i="4"/>
  <c r="D2480" i="4"/>
  <c r="D2479" i="4"/>
  <c r="E2479" i="4" s="1"/>
  <c r="E2478" i="4"/>
  <c r="D2478" i="4"/>
  <c r="D2477" i="4"/>
  <c r="E2477" i="4" s="1"/>
  <c r="E2476" i="4"/>
  <c r="D2476" i="4"/>
  <c r="D2475" i="4"/>
  <c r="E2475" i="4" s="1"/>
  <c r="E2474" i="4"/>
  <c r="D2474" i="4"/>
  <c r="D2473" i="4"/>
  <c r="E2473" i="4" s="1"/>
  <c r="E2472" i="4"/>
  <c r="D2472" i="4"/>
  <c r="D2471" i="4"/>
  <c r="E2471" i="4" s="1"/>
  <c r="E2470" i="4"/>
  <c r="D2470" i="4"/>
  <c r="D2469" i="4"/>
  <c r="E2469" i="4" s="1"/>
  <c r="E2468" i="4"/>
  <c r="D2468" i="4"/>
  <c r="D2467" i="4"/>
  <c r="E2467" i="4" s="1"/>
  <c r="E2466" i="4"/>
  <c r="D2466" i="4"/>
  <c r="D2465" i="4"/>
  <c r="E2465" i="4" s="1"/>
  <c r="E2464" i="4"/>
  <c r="D2464" i="4"/>
  <c r="D2463" i="4"/>
  <c r="E2463" i="4" s="1"/>
  <c r="E2462" i="4"/>
  <c r="D2462" i="4"/>
  <c r="D2461" i="4"/>
  <c r="E2461" i="4" s="1"/>
  <c r="E2460" i="4"/>
  <c r="D2460" i="4"/>
  <c r="D2459" i="4"/>
  <c r="E2459" i="4" s="1"/>
  <c r="E2458" i="4"/>
  <c r="D2458" i="4"/>
  <c r="D2457" i="4"/>
  <c r="E2457" i="4" s="1"/>
  <c r="E2456" i="4"/>
  <c r="D2456" i="4"/>
  <c r="D2455" i="4"/>
  <c r="E2455" i="4" s="1"/>
  <c r="E2454" i="4"/>
  <c r="D2454" i="4"/>
  <c r="D2453" i="4"/>
  <c r="E2453" i="4" s="1"/>
  <c r="E2452" i="4"/>
  <c r="D2452" i="4"/>
  <c r="D2451" i="4"/>
  <c r="E2451" i="4" s="1"/>
  <c r="E2450" i="4"/>
  <c r="D2450" i="4"/>
  <c r="D2449" i="4"/>
  <c r="E2449" i="4" s="1"/>
  <c r="E2448" i="4"/>
  <c r="D2448" i="4"/>
  <c r="D2447" i="4"/>
  <c r="E2447" i="4" s="1"/>
  <c r="E2446" i="4"/>
  <c r="D2446" i="4"/>
  <c r="D2445" i="4"/>
  <c r="E2445" i="4" s="1"/>
  <c r="E2444" i="4"/>
  <c r="D2444" i="4"/>
  <c r="D2443" i="4"/>
  <c r="E2443" i="4" s="1"/>
  <c r="E2442" i="4"/>
  <c r="D2442" i="4"/>
  <c r="D2441" i="4"/>
  <c r="E2441" i="4" s="1"/>
  <c r="E2440" i="4"/>
  <c r="D2440" i="4"/>
  <c r="D2439" i="4"/>
  <c r="E2439" i="4" s="1"/>
  <c r="E2438" i="4"/>
  <c r="D2438" i="4"/>
  <c r="D2437" i="4"/>
  <c r="E2437" i="4" s="1"/>
  <c r="E2436" i="4"/>
  <c r="D2436" i="4"/>
  <c r="D2435" i="4"/>
  <c r="E2435" i="4" s="1"/>
  <c r="E2434" i="4"/>
  <c r="D2434" i="4"/>
  <c r="D2433" i="4"/>
  <c r="E2433" i="4" s="1"/>
  <c r="E2432" i="4"/>
  <c r="D2432" i="4"/>
  <c r="D2431" i="4"/>
  <c r="E2431" i="4" s="1"/>
  <c r="E2430" i="4"/>
  <c r="D2430" i="4"/>
  <c r="D2429" i="4"/>
  <c r="E2429" i="4" s="1"/>
  <c r="E2428" i="4"/>
  <c r="D2428" i="4"/>
  <c r="D2427" i="4"/>
  <c r="E2427" i="4" s="1"/>
  <c r="E2426" i="4"/>
  <c r="D2426" i="4"/>
  <c r="D2425" i="4"/>
  <c r="E2425" i="4" s="1"/>
  <c r="E2424" i="4"/>
  <c r="D2424" i="4"/>
  <c r="D2423" i="4"/>
  <c r="E2423" i="4" s="1"/>
  <c r="E2422" i="4"/>
  <c r="D2422" i="4"/>
  <c r="D2421" i="4"/>
  <c r="E2421" i="4" s="1"/>
  <c r="E2420" i="4"/>
  <c r="D2420" i="4"/>
  <c r="D2419" i="4"/>
  <c r="E2419" i="4" s="1"/>
  <c r="E2418" i="4"/>
  <c r="D2418" i="4"/>
  <c r="D2417" i="4"/>
  <c r="E2417" i="4" s="1"/>
  <c r="E2416" i="4"/>
  <c r="D2416" i="4"/>
  <c r="D2415" i="4"/>
  <c r="E2415" i="4" s="1"/>
  <c r="E2414" i="4"/>
  <c r="D2414" i="4"/>
  <c r="D2413" i="4"/>
  <c r="E2413" i="4" s="1"/>
  <c r="E2412" i="4"/>
  <c r="D2412" i="4"/>
  <c r="D2411" i="4"/>
  <c r="E2411" i="4" s="1"/>
  <c r="E2410" i="4"/>
  <c r="D2410" i="4"/>
  <c r="D2409" i="4"/>
  <c r="E2409" i="4" s="1"/>
  <c r="E2408" i="4"/>
  <c r="D2408" i="4"/>
  <c r="D2407" i="4"/>
  <c r="E2407" i="4" s="1"/>
  <c r="E2406" i="4"/>
  <c r="D2406" i="4"/>
  <c r="D2405" i="4"/>
  <c r="E2405" i="4" s="1"/>
  <c r="E2404" i="4"/>
  <c r="D2404" i="4"/>
  <c r="D2403" i="4"/>
  <c r="E2403" i="4" s="1"/>
  <c r="E2402" i="4"/>
  <c r="D2402" i="4"/>
  <c r="D2401" i="4"/>
  <c r="E2401" i="4" s="1"/>
  <c r="E2400" i="4"/>
  <c r="D2400" i="4"/>
  <c r="D2399" i="4"/>
  <c r="E2399" i="4" s="1"/>
  <c r="E2398" i="4"/>
  <c r="D2398" i="4"/>
  <c r="D2397" i="4"/>
  <c r="E2397" i="4" s="1"/>
  <c r="E2396" i="4"/>
  <c r="D2396" i="4"/>
  <c r="D2395" i="4"/>
  <c r="E2395" i="4" s="1"/>
  <c r="E2394" i="4"/>
  <c r="D2394" i="4"/>
  <c r="D2393" i="4"/>
  <c r="E2393" i="4" s="1"/>
  <c r="E2392" i="4"/>
  <c r="D2392" i="4"/>
  <c r="D2391" i="4"/>
  <c r="E2391" i="4" s="1"/>
  <c r="E2390" i="4"/>
  <c r="D2390" i="4"/>
  <c r="D2389" i="4"/>
  <c r="E2389" i="4" s="1"/>
  <c r="E2388" i="4"/>
  <c r="D2388" i="4"/>
  <c r="D2387" i="4"/>
  <c r="E2387" i="4" s="1"/>
  <c r="E2386" i="4"/>
  <c r="D2386" i="4"/>
  <c r="D2385" i="4"/>
  <c r="E2385" i="4" s="1"/>
  <c r="E2384" i="4"/>
  <c r="D2384" i="4"/>
  <c r="D2383" i="4"/>
  <c r="E2383" i="4" s="1"/>
  <c r="E2382" i="4"/>
  <c r="D2382" i="4"/>
  <c r="D2381" i="4"/>
  <c r="E2381" i="4" s="1"/>
  <c r="E2380" i="4"/>
  <c r="D2380" i="4"/>
  <c r="D2379" i="4"/>
  <c r="E2379" i="4" s="1"/>
  <c r="E2378" i="4"/>
  <c r="D2378" i="4"/>
  <c r="D2377" i="4"/>
  <c r="E2377" i="4" s="1"/>
  <c r="E2376" i="4"/>
  <c r="D2376" i="4"/>
  <c r="D2375" i="4"/>
  <c r="E2375" i="4" s="1"/>
  <c r="E2374" i="4"/>
  <c r="D2374" i="4"/>
  <c r="D2373" i="4"/>
  <c r="E2373" i="4" s="1"/>
  <c r="E2372" i="4"/>
  <c r="D2372" i="4"/>
  <c r="D2371" i="4"/>
  <c r="E2371" i="4" s="1"/>
  <c r="E2370" i="4"/>
  <c r="D2370" i="4"/>
  <c r="D2369" i="4"/>
  <c r="E2369" i="4" s="1"/>
  <c r="E2368" i="4"/>
  <c r="D2368" i="4"/>
  <c r="D2367" i="4"/>
  <c r="E2367" i="4" s="1"/>
  <c r="E2366" i="4"/>
  <c r="D2366" i="4"/>
  <c r="D2365" i="4"/>
  <c r="E2365" i="4" s="1"/>
  <c r="E2364" i="4"/>
  <c r="D2364" i="4"/>
  <c r="D2363" i="4"/>
  <c r="E2363" i="4" s="1"/>
  <c r="E2362" i="4"/>
  <c r="D2362" i="4"/>
  <c r="D2361" i="4"/>
  <c r="E2361" i="4" s="1"/>
  <c r="E2360" i="4"/>
  <c r="D2360" i="4"/>
  <c r="D2359" i="4"/>
  <c r="E2359" i="4" s="1"/>
  <c r="E2358" i="4"/>
  <c r="D2358" i="4"/>
  <c r="D2357" i="4"/>
  <c r="E2357" i="4" s="1"/>
  <c r="E2356" i="4"/>
  <c r="D2356" i="4"/>
  <c r="D2355" i="4"/>
  <c r="E2355" i="4" s="1"/>
  <c r="D2354" i="4"/>
  <c r="E2354" i="4" s="1"/>
  <c r="D2353" i="4"/>
  <c r="E2353" i="4" s="1"/>
  <c r="D2352" i="4"/>
  <c r="E2352" i="4" s="1"/>
  <c r="D2351" i="4"/>
  <c r="E2351" i="4" s="1"/>
  <c r="E2350" i="4"/>
  <c r="D2350" i="4"/>
  <c r="D2349" i="4"/>
  <c r="E2349" i="4" s="1"/>
  <c r="E2348" i="4"/>
  <c r="D2348" i="4"/>
  <c r="D2347" i="4"/>
  <c r="E2347" i="4" s="1"/>
  <c r="D2346" i="4"/>
  <c r="E2346" i="4" s="1"/>
  <c r="D2345" i="4"/>
  <c r="E2345" i="4" s="1"/>
  <c r="D2344" i="4"/>
  <c r="E2344" i="4" s="1"/>
  <c r="D2343" i="4"/>
  <c r="E2343" i="4" s="1"/>
  <c r="E2342" i="4"/>
  <c r="D2342" i="4"/>
  <c r="D2341" i="4"/>
  <c r="E2341" i="4" s="1"/>
  <c r="E2340" i="4"/>
  <c r="D2340" i="4"/>
  <c r="D2339" i="4"/>
  <c r="E2339" i="4" s="1"/>
  <c r="D2338" i="4"/>
  <c r="E2338" i="4" s="1"/>
  <c r="D2337" i="4"/>
  <c r="E2337" i="4" s="1"/>
  <c r="D2336" i="4"/>
  <c r="E2336" i="4" s="1"/>
  <c r="D2335" i="4"/>
  <c r="E2335" i="4" s="1"/>
  <c r="E2334" i="4"/>
  <c r="D2334" i="4"/>
  <c r="D2333" i="4"/>
  <c r="E2333" i="4" s="1"/>
  <c r="E2332" i="4"/>
  <c r="D2332" i="4"/>
  <c r="D2331" i="4"/>
  <c r="E2331" i="4" s="1"/>
  <c r="D2330" i="4"/>
  <c r="E2330" i="4" s="1"/>
  <c r="D2329" i="4"/>
  <c r="E2329" i="4" s="1"/>
  <c r="D2328" i="4"/>
  <c r="E2328" i="4" s="1"/>
  <c r="D2327" i="4"/>
  <c r="E2327" i="4" s="1"/>
  <c r="E2326" i="4"/>
  <c r="D2326" i="4"/>
  <c r="D2325" i="4"/>
  <c r="E2325" i="4" s="1"/>
  <c r="E2324" i="4"/>
  <c r="D2324" i="4"/>
  <c r="D2323" i="4"/>
  <c r="E2323" i="4" s="1"/>
  <c r="D2322" i="4"/>
  <c r="E2322" i="4" s="1"/>
  <c r="D2321" i="4"/>
  <c r="E2321" i="4" s="1"/>
  <c r="D2320" i="4"/>
  <c r="E2320" i="4" s="1"/>
  <c r="D2319" i="4"/>
  <c r="E2319" i="4" s="1"/>
  <c r="E2318" i="4"/>
  <c r="D2318" i="4"/>
  <c r="D2317" i="4"/>
  <c r="E2317" i="4" s="1"/>
  <c r="E2316" i="4"/>
  <c r="D2316" i="4"/>
  <c r="D2315" i="4"/>
  <c r="E2315" i="4" s="1"/>
  <c r="D2314" i="4"/>
  <c r="E2314" i="4" s="1"/>
  <c r="D2313" i="4"/>
  <c r="E2313" i="4" s="1"/>
  <c r="D2312" i="4"/>
  <c r="E2312" i="4" s="1"/>
  <c r="D2311" i="4"/>
  <c r="E2311" i="4" s="1"/>
  <c r="E2310" i="4"/>
  <c r="D2310" i="4"/>
  <c r="D2309" i="4"/>
  <c r="E2309" i="4" s="1"/>
  <c r="E2308" i="4"/>
  <c r="D2308" i="4"/>
  <c r="D2307" i="4"/>
  <c r="E2307" i="4" s="1"/>
  <c r="D2306" i="4"/>
  <c r="E2306" i="4" s="1"/>
  <c r="D2305" i="4"/>
  <c r="E2305" i="4" s="1"/>
  <c r="D2304" i="4"/>
  <c r="E2304" i="4" s="1"/>
  <c r="D2303" i="4"/>
  <c r="E2303" i="4" s="1"/>
  <c r="E2302" i="4"/>
  <c r="D2302" i="4"/>
  <c r="D2301" i="4"/>
  <c r="E2301" i="4" s="1"/>
  <c r="E2300" i="4"/>
  <c r="D2300" i="4"/>
  <c r="D2299" i="4"/>
  <c r="E2299" i="4" s="1"/>
  <c r="D2298" i="4"/>
  <c r="E2298" i="4" s="1"/>
  <c r="D2297" i="4"/>
  <c r="E2297" i="4" s="1"/>
  <c r="D2296" i="4"/>
  <c r="E2296" i="4" s="1"/>
  <c r="D2295" i="4"/>
  <c r="E2295" i="4" s="1"/>
  <c r="E2294" i="4"/>
  <c r="D2294" i="4"/>
  <c r="D2293" i="4"/>
  <c r="E2293" i="4" s="1"/>
  <c r="E2292" i="4"/>
  <c r="D2292" i="4"/>
  <c r="D2291" i="4"/>
  <c r="E2291" i="4" s="1"/>
  <c r="D2290" i="4"/>
  <c r="E2290" i="4" s="1"/>
  <c r="D2289" i="4"/>
  <c r="E2289" i="4" s="1"/>
  <c r="D2288" i="4"/>
  <c r="E2288" i="4" s="1"/>
  <c r="D2287" i="4"/>
  <c r="E2287" i="4" s="1"/>
  <c r="E2286" i="4"/>
  <c r="D2286" i="4"/>
  <c r="D2285" i="4"/>
  <c r="E2285" i="4" s="1"/>
  <c r="E2284" i="4"/>
  <c r="D2284" i="4"/>
  <c r="D2283" i="4"/>
  <c r="E2283" i="4" s="1"/>
  <c r="D2282" i="4"/>
  <c r="E2282" i="4" s="1"/>
  <c r="D2281" i="4"/>
  <c r="E2281" i="4" s="1"/>
  <c r="D2280" i="4"/>
  <c r="E2280" i="4" s="1"/>
  <c r="D2279" i="4"/>
  <c r="E2279" i="4" s="1"/>
  <c r="E2278" i="4"/>
  <c r="D2278" i="4"/>
  <c r="D2277" i="4"/>
  <c r="E2277" i="4" s="1"/>
  <c r="E2276" i="4"/>
  <c r="D2276" i="4"/>
  <c r="D2275" i="4"/>
  <c r="E2275" i="4" s="1"/>
  <c r="D2274" i="4"/>
  <c r="E2274" i="4" s="1"/>
  <c r="D2273" i="4"/>
  <c r="E2273" i="4" s="1"/>
  <c r="D2272" i="4"/>
  <c r="E2272" i="4" s="1"/>
  <c r="D2271" i="4"/>
  <c r="E2271" i="4" s="1"/>
  <c r="E2270" i="4"/>
  <c r="D2270" i="4"/>
  <c r="D2269" i="4"/>
  <c r="E2269" i="4" s="1"/>
  <c r="E2268" i="4"/>
  <c r="D2268" i="4"/>
  <c r="D2267" i="4"/>
  <c r="E2267" i="4" s="1"/>
  <c r="D2266" i="4"/>
  <c r="E2266" i="4" s="1"/>
  <c r="D2265" i="4"/>
  <c r="E2265" i="4" s="1"/>
  <c r="D2264" i="4"/>
  <c r="E2264" i="4" s="1"/>
  <c r="D2263" i="4"/>
  <c r="E2263" i="4" s="1"/>
  <c r="D2262" i="4"/>
  <c r="E2262" i="4" s="1"/>
  <c r="D2261" i="4"/>
  <c r="E2261" i="4" s="1"/>
  <c r="E2260" i="4"/>
  <c r="D2260" i="4"/>
  <c r="D2259" i="4"/>
  <c r="E2259" i="4" s="1"/>
  <c r="D2258" i="4"/>
  <c r="E2258" i="4" s="1"/>
  <c r="D2257" i="4"/>
  <c r="E2257" i="4" s="1"/>
  <c r="D2256" i="4"/>
  <c r="E2256" i="4" s="1"/>
  <c r="D2255" i="4"/>
  <c r="E2255" i="4" s="1"/>
  <c r="D2254" i="4"/>
  <c r="E2254" i="4" s="1"/>
  <c r="D2253" i="4"/>
  <c r="E2253" i="4" s="1"/>
  <c r="E2252" i="4"/>
  <c r="D2252" i="4"/>
  <c r="D2251" i="4"/>
  <c r="E2251" i="4" s="1"/>
  <c r="D2250" i="4"/>
  <c r="E2250" i="4" s="1"/>
  <c r="D2249" i="4"/>
  <c r="E2249" i="4" s="1"/>
  <c r="D2248" i="4"/>
  <c r="E2248" i="4" s="1"/>
  <c r="D2247" i="4"/>
  <c r="E2247" i="4" s="1"/>
  <c r="D2246" i="4"/>
  <c r="E2246" i="4" s="1"/>
  <c r="D2245" i="4"/>
  <c r="E2245" i="4" s="1"/>
  <c r="E2244" i="4"/>
  <c r="D2244" i="4"/>
  <c r="D2243" i="4"/>
  <c r="E2243" i="4" s="1"/>
  <c r="D2242" i="4"/>
  <c r="E2242" i="4" s="1"/>
  <c r="D2241" i="4"/>
  <c r="E2241" i="4" s="1"/>
  <c r="D2240" i="4"/>
  <c r="E2240" i="4" s="1"/>
  <c r="D2239" i="4"/>
  <c r="E2239" i="4" s="1"/>
  <c r="D2238" i="4"/>
  <c r="E2238" i="4" s="1"/>
  <c r="D2237" i="4"/>
  <c r="E2237" i="4" s="1"/>
  <c r="E2236" i="4"/>
  <c r="D2236" i="4"/>
  <c r="D2235" i="4"/>
  <c r="E2235" i="4" s="1"/>
  <c r="D2234" i="4"/>
  <c r="E2234" i="4" s="1"/>
  <c r="D2233" i="4"/>
  <c r="E2233" i="4" s="1"/>
  <c r="D2232" i="4"/>
  <c r="E2232" i="4" s="1"/>
  <c r="D2231" i="4"/>
  <c r="E2231" i="4" s="1"/>
  <c r="D2230" i="4"/>
  <c r="E2230" i="4" s="1"/>
  <c r="D2229" i="4"/>
  <c r="E2229" i="4" s="1"/>
  <c r="E2228" i="4"/>
  <c r="D2228" i="4"/>
  <c r="D2227" i="4"/>
  <c r="E2227" i="4" s="1"/>
  <c r="D2226" i="4"/>
  <c r="E2226" i="4" s="1"/>
  <c r="D2225" i="4"/>
  <c r="E2225" i="4" s="1"/>
  <c r="D2224" i="4"/>
  <c r="E2224" i="4" s="1"/>
  <c r="D2223" i="4"/>
  <c r="E2223" i="4" s="1"/>
  <c r="D2222" i="4"/>
  <c r="E2222" i="4" s="1"/>
  <c r="D2221" i="4"/>
  <c r="E2221" i="4" s="1"/>
  <c r="E2220" i="4"/>
  <c r="D2220" i="4"/>
  <c r="D2219" i="4"/>
  <c r="E2219" i="4" s="1"/>
  <c r="D2218" i="4"/>
  <c r="E2218" i="4" s="1"/>
  <c r="D2217" i="4"/>
  <c r="E2217" i="4" s="1"/>
  <c r="D2216" i="4"/>
  <c r="E2216" i="4" s="1"/>
  <c r="D2215" i="4"/>
  <c r="E2215" i="4" s="1"/>
  <c r="D2214" i="4"/>
  <c r="E2214" i="4" s="1"/>
  <c r="D2213" i="4"/>
  <c r="E2213" i="4" s="1"/>
  <c r="E2212" i="4"/>
  <c r="D2212" i="4"/>
  <c r="D2211" i="4"/>
  <c r="E2211" i="4" s="1"/>
  <c r="D2210" i="4"/>
  <c r="E2210" i="4" s="1"/>
  <c r="D2209" i="4"/>
  <c r="E2209" i="4" s="1"/>
  <c r="D2208" i="4"/>
  <c r="E2208" i="4" s="1"/>
  <c r="D2207" i="4"/>
  <c r="E2207" i="4" s="1"/>
  <c r="D2206" i="4"/>
  <c r="E2206" i="4" s="1"/>
  <c r="D2205" i="4"/>
  <c r="E2205" i="4" s="1"/>
  <c r="E2204" i="4"/>
  <c r="D2204" i="4"/>
  <c r="D2203" i="4"/>
  <c r="E2203" i="4" s="1"/>
  <c r="D2202" i="4"/>
  <c r="E2202" i="4" s="1"/>
  <c r="D2201" i="4"/>
  <c r="E2201" i="4" s="1"/>
  <c r="D2200" i="4"/>
  <c r="E2200" i="4" s="1"/>
  <c r="D2199" i="4"/>
  <c r="E2199" i="4" s="1"/>
  <c r="D2198" i="4"/>
  <c r="E2198" i="4" s="1"/>
  <c r="D2197" i="4"/>
  <c r="E2197" i="4" s="1"/>
  <c r="E2196" i="4"/>
  <c r="D2196" i="4"/>
  <c r="D2195" i="4"/>
  <c r="E2195" i="4" s="1"/>
  <c r="D2194" i="4"/>
  <c r="E2194" i="4" s="1"/>
  <c r="D2193" i="4"/>
  <c r="E2193" i="4" s="1"/>
  <c r="D2192" i="4"/>
  <c r="E2192" i="4" s="1"/>
  <c r="D2191" i="4"/>
  <c r="E2191" i="4" s="1"/>
  <c r="D2190" i="4"/>
  <c r="E2190" i="4" s="1"/>
  <c r="D2189" i="4"/>
  <c r="E2189" i="4" s="1"/>
  <c r="E2188" i="4"/>
  <c r="D2188" i="4"/>
  <c r="D2187" i="4"/>
  <c r="E2187" i="4" s="1"/>
  <c r="D2186" i="4"/>
  <c r="E2186" i="4" s="1"/>
  <c r="D2185" i="4"/>
  <c r="E2185" i="4" s="1"/>
  <c r="D2184" i="4"/>
  <c r="E2184" i="4" s="1"/>
  <c r="D2183" i="4"/>
  <c r="E2183" i="4" s="1"/>
  <c r="D2182" i="4"/>
  <c r="E2182" i="4" s="1"/>
  <c r="D2181" i="4"/>
  <c r="E2181" i="4" s="1"/>
  <c r="E2180" i="4"/>
  <c r="D2180" i="4"/>
  <c r="D2179" i="4"/>
  <c r="E2179" i="4" s="1"/>
  <c r="D2178" i="4"/>
  <c r="E2178" i="4" s="1"/>
  <c r="D2177" i="4"/>
  <c r="E2177" i="4" s="1"/>
  <c r="D2176" i="4"/>
  <c r="E2176" i="4" s="1"/>
  <c r="D2175" i="4"/>
  <c r="E2175" i="4" s="1"/>
  <c r="D2174" i="4"/>
  <c r="E2174" i="4" s="1"/>
  <c r="D2173" i="4"/>
  <c r="E2173" i="4" s="1"/>
  <c r="E2172" i="4"/>
  <c r="D2172" i="4"/>
  <c r="D2171" i="4"/>
  <c r="E2171" i="4" s="1"/>
  <c r="D2170" i="4"/>
  <c r="E2170" i="4" s="1"/>
  <c r="D2169" i="4"/>
  <c r="E2169" i="4" s="1"/>
  <c r="D2168" i="4"/>
  <c r="E2168" i="4" s="1"/>
  <c r="D2167" i="4"/>
  <c r="E2167" i="4" s="1"/>
  <c r="D2166" i="4"/>
  <c r="E2166" i="4" s="1"/>
  <c r="D2165" i="4"/>
  <c r="E2165" i="4" s="1"/>
  <c r="E2164" i="4"/>
  <c r="D2164" i="4"/>
  <c r="D2163" i="4"/>
  <c r="E2163" i="4" s="1"/>
  <c r="D2162" i="4"/>
  <c r="E2162" i="4" s="1"/>
  <c r="D2161" i="4"/>
  <c r="E2161" i="4" s="1"/>
  <c r="D2160" i="4"/>
  <c r="E2160" i="4" s="1"/>
  <c r="D2159" i="4"/>
  <c r="E2159" i="4" s="1"/>
  <c r="D2158" i="4"/>
  <c r="E2158" i="4" s="1"/>
  <c r="D2157" i="4"/>
  <c r="E2157" i="4" s="1"/>
  <c r="E2156" i="4"/>
  <c r="D2156" i="4"/>
  <c r="D2155" i="4"/>
  <c r="E2155" i="4" s="1"/>
  <c r="D2154" i="4"/>
  <c r="E2154" i="4" s="1"/>
  <c r="D2153" i="4"/>
  <c r="E2153" i="4" s="1"/>
  <c r="D2152" i="4"/>
  <c r="E2152" i="4" s="1"/>
  <c r="D2151" i="4"/>
  <c r="E2151" i="4" s="1"/>
  <c r="D2150" i="4"/>
  <c r="E2150" i="4" s="1"/>
  <c r="D2149" i="4"/>
  <c r="E2149" i="4" s="1"/>
  <c r="E2148" i="4"/>
  <c r="D2148" i="4"/>
  <c r="D2147" i="4"/>
  <c r="E2147" i="4" s="1"/>
  <c r="D2146" i="4"/>
  <c r="E2146" i="4" s="1"/>
  <c r="D2145" i="4"/>
  <c r="E2145" i="4" s="1"/>
  <c r="D2144" i="4"/>
  <c r="E2144" i="4" s="1"/>
  <c r="D2143" i="4"/>
  <c r="E2143" i="4" s="1"/>
  <c r="D2142" i="4"/>
  <c r="E2142" i="4" s="1"/>
  <c r="D2141" i="4"/>
  <c r="E2141" i="4" s="1"/>
  <c r="E2140" i="4"/>
  <c r="D2140" i="4"/>
  <c r="D2139" i="4"/>
  <c r="E2139" i="4" s="1"/>
  <c r="D2138" i="4"/>
  <c r="E2138" i="4" s="1"/>
  <c r="D2137" i="4"/>
  <c r="E2137" i="4" s="1"/>
  <c r="D2136" i="4"/>
  <c r="E2136" i="4" s="1"/>
  <c r="D2135" i="4"/>
  <c r="E2135" i="4" s="1"/>
  <c r="D2134" i="4"/>
  <c r="E2134" i="4" s="1"/>
  <c r="D2133" i="4"/>
  <c r="E2133" i="4" s="1"/>
  <c r="E2132" i="4"/>
  <c r="D2132" i="4"/>
  <c r="D2131" i="4"/>
  <c r="E2131" i="4" s="1"/>
  <c r="D2130" i="4"/>
  <c r="E2130" i="4" s="1"/>
  <c r="D2129" i="4"/>
  <c r="E2129" i="4" s="1"/>
  <c r="D2128" i="4"/>
  <c r="E2128" i="4" s="1"/>
  <c r="D2127" i="4"/>
  <c r="E2127" i="4" s="1"/>
  <c r="D2126" i="4"/>
  <c r="E2126" i="4" s="1"/>
  <c r="D2125" i="4"/>
  <c r="E2125" i="4" s="1"/>
  <c r="E2124" i="4"/>
  <c r="D2124" i="4"/>
  <c r="D2123" i="4"/>
  <c r="E2123" i="4" s="1"/>
  <c r="D2122" i="4"/>
  <c r="E2122" i="4" s="1"/>
  <c r="D2121" i="4"/>
  <c r="E2121" i="4" s="1"/>
  <c r="D2120" i="4"/>
  <c r="E2120" i="4" s="1"/>
  <c r="D2119" i="4"/>
  <c r="E2119" i="4" s="1"/>
  <c r="D2118" i="4"/>
  <c r="E2118" i="4" s="1"/>
  <c r="D2117" i="4"/>
  <c r="E2117" i="4" s="1"/>
  <c r="E2116" i="4"/>
  <c r="D2116" i="4"/>
  <c r="D2115" i="4"/>
  <c r="E2115" i="4" s="1"/>
  <c r="D2114" i="4"/>
  <c r="E2114" i="4" s="1"/>
  <c r="D2113" i="4"/>
  <c r="E2113" i="4" s="1"/>
  <c r="D2112" i="4"/>
  <c r="E2112" i="4" s="1"/>
  <c r="D2111" i="4"/>
  <c r="E2111" i="4" s="1"/>
  <c r="D2110" i="4"/>
  <c r="E2110" i="4" s="1"/>
  <c r="D2109" i="4"/>
  <c r="E2109" i="4" s="1"/>
  <c r="E2108" i="4"/>
  <c r="D2108" i="4"/>
  <c r="D2107" i="4"/>
  <c r="E2107" i="4" s="1"/>
  <c r="D2106" i="4"/>
  <c r="E2106" i="4" s="1"/>
  <c r="D2105" i="4"/>
  <c r="E2105" i="4" s="1"/>
  <c r="D2104" i="4"/>
  <c r="E2104" i="4" s="1"/>
  <c r="D2103" i="4"/>
  <c r="E2103" i="4" s="1"/>
  <c r="D2102" i="4"/>
  <c r="E2102" i="4" s="1"/>
  <c r="D2101" i="4"/>
  <c r="E2101" i="4" s="1"/>
  <c r="E2100" i="4"/>
  <c r="D2100" i="4"/>
  <c r="D2099" i="4"/>
  <c r="E2099" i="4" s="1"/>
  <c r="D2098" i="4"/>
  <c r="E2098" i="4" s="1"/>
  <c r="D2097" i="4"/>
  <c r="E2097" i="4" s="1"/>
  <c r="D2096" i="4"/>
  <c r="E2096" i="4" s="1"/>
  <c r="D2095" i="4"/>
  <c r="E2095" i="4" s="1"/>
  <c r="D2094" i="4"/>
  <c r="E2094" i="4" s="1"/>
  <c r="D2093" i="4"/>
  <c r="E2093" i="4" s="1"/>
  <c r="E2092" i="4"/>
  <c r="D2092" i="4"/>
  <c r="D2091" i="4"/>
  <c r="E2091" i="4" s="1"/>
  <c r="D2090" i="4"/>
  <c r="E2090" i="4" s="1"/>
  <c r="D2089" i="4"/>
  <c r="E2089" i="4" s="1"/>
  <c r="D2088" i="4"/>
  <c r="E2088" i="4" s="1"/>
  <c r="D2087" i="4"/>
  <c r="E2087" i="4" s="1"/>
  <c r="D2086" i="4"/>
  <c r="E2086" i="4" s="1"/>
  <c r="D2085" i="4"/>
  <c r="E2085" i="4" s="1"/>
  <c r="E2084" i="4"/>
  <c r="D2084" i="4"/>
  <c r="D2083" i="4"/>
  <c r="E2083" i="4" s="1"/>
  <c r="D2082" i="4"/>
  <c r="E2082" i="4" s="1"/>
  <c r="D2081" i="4"/>
  <c r="E2081" i="4" s="1"/>
  <c r="D2080" i="4"/>
  <c r="E2080" i="4" s="1"/>
  <c r="D2079" i="4"/>
  <c r="E2079" i="4" s="1"/>
  <c r="D2078" i="4"/>
  <c r="E2078" i="4" s="1"/>
  <c r="D2077" i="4"/>
  <c r="E2077" i="4" s="1"/>
  <c r="E2076" i="4"/>
  <c r="D2076" i="4"/>
  <c r="D2075" i="4"/>
  <c r="E2075" i="4" s="1"/>
  <c r="D2074" i="4"/>
  <c r="E2074" i="4" s="1"/>
  <c r="D2073" i="4"/>
  <c r="E2073" i="4" s="1"/>
  <c r="D2072" i="4"/>
  <c r="E2072" i="4" s="1"/>
  <c r="D2071" i="4"/>
  <c r="E2071" i="4" s="1"/>
  <c r="D2070" i="4"/>
  <c r="E2070" i="4" s="1"/>
  <c r="D2069" i="4"/>
  <c r="E2069" i="4" s="1"/>
  <c r="E2068" i="4"/>
  <c r="D2068" i="4"/>
  <c r="D2067" i="4"/>
  <c r="E2067" i="4" s="1"/>
  <c r="D2066" i="4"/>
  <c r="E2066" i="4" s="1"/>
  <c r="D2065" i="4"/>
  <c r="E2065" i="4" s="1"/>
  <c r="D2064" i="4"/>
  <c r="E2064" i="4" s="1"/>
  <c r="D2063" i="4"/>
  <c r="E2063" i="4" s="1"/>
  <c r="D2062" i="4"/>
  <c r="E2062" i="4" s="1"/>
  <c r="D2061" i="4"/>
  <c r="E2061" i="4" s="1"/>
  <c r="E2060" i="4"/>
  <c r="D2060" i="4"/>
  <c r="D2059" i="4"/>
  <c r="E2059" i="4" s="1"/>
  <c r="D2058" i="4"/>
  <c r="E2058" i="4" s="1"/>
  <c r="D2057" i="4"/>
  <c r="E2057" i="4" s="1"/>
  <c r="D2056" i="4"/>
  <c r="E2056" i="4" s="1"/>
  <c r="D2055" i="4"/>
  <c r="E2055" i="4" s="1"/>
  <c r="D2054" i="4"/>
  <c r="E2054" i="4" s="1"/>
  <c r="D2053" i="4"/>
  <c r="E2053" i="4" s="1"/>
  <c r="E2052" i="4"/>
  <c r="D2052" i="4"/>
  <c r="D2051" i="4"/>
  <c r="E2051" i="4" s="1"/>
  <c r="D2050" i="4"/>
  <c r="E2050" i="4" s="1"/>
  <c r="D2049" i="4"/>
  <c r="E2049" i="4" s="1"/>
  <c r="D2048" i="4"/>
  <c r="E2048" i="4" s="1"/>
  <c r="D2047" i="4"/>
  <c r="E2047" i="4" s="1"/>
  <c r="D2046" i="4"/>
  <c r="E2046" i="4" s="1"/>
  <c r="D2045" i="4"/>
  <c r="E2045" i="4" s="1"/>
  <c r="E2044" i="4"/>
  <c r="D2044" i="4"/>
  <c r="D2043" i="4"/>
  <c r="E2043" i="4" s="1"/>
  <c r="D2042" i="4"/>
  <c r="E2042" i="4" s="1"/>
  <c r="D2041" i="4"/>
  <c r="E2041" i="4" s="1"/>
  <c r="D2040" i="4"/>
  <c r="E2040" i="4" s="1"/>
  <c r="D2039" i="4"/>
  <c r="E2039" i="4" s="1"/>
  <c r="D2038" i="4"/>
  <c r="E2038" i="4" s="1"/>
  <c r="D2037" i="4"/>
  <c r="E2037" i="4" s="1"/>
  <c r="E2036" i="4"/>
  <c r="D2036" i="4"/>
  <c r="D2035" i="4"/>
  <c r="E2035" i="4" s="1"/>
  <c r="D2034" i="4"/>
  <c r="E2034" i="4" s="1"/>
  <c r="D2033" i="4"/>
  <c r="E2033" i="4" s="1"/>
  <c r="D2032" i="4"/>
  <c r="E2032" i="4" s="1"/>
  <c r="D2031" i="4"/>
  <c r="E2031" i="4" s="1"/>
  <c r="D2030" i="4"/>
  <c r="E2030" i="4" s="1"/>
  <c r="D2029" i="4"/>
  <c r="E2029" i="4" s="1"/>
  <c r="E2028" i="4"/>
  <c r="D2028" i="4"/>
  <c r="D2027" i="4"/>
  <c r="E2027" i="4" s="1"/>
  <c r="D2026" i="4"/>
  <c r="E2026" i="4" s="1"/>
  <c r="D2025" i="4"/>
  <c r="E2025" i="4" s="1"/>
  <c r="D2024" i="4"/>
  <c r="E2024" i="4" s="1"/>
  <c r="D2023" i="4"/>
  <c r="E2023" i="4" s="1"/>
  <c r="D2022" i="4"/>
  <c r="E2022" i="4" s="1"/>
  <c r="D2021" i="4"/>
  <c r="E2021" i="4" s="1"/>
  <c r="E2020" i="4"/>
  <c r="D2020" i="4"/>
  <c r="D2019" i="4"/>
  <c r="E2019" i="4" s="1"/>
  <c r="D2018" i="4"/>
  <c r="E2018" i="4" s="1"/>
  <c r="D2017" i="4"/>
  <c r="E2017" i="4" s="1"/>
  <c r="D2016" i="4"/>
  <c r="E2016" i="4" s="1"/>
  <c r="D2015" i="4"/>
  <c r="E2015" i="4" s="1"/>
  <c r="D2014" i="4"/>
  <c r="E2014" i="4" s="1"/>
  <c r="D2013" i="4"/>
  <c r="E2013" i="4" s="1"/>
  <c r="E2012" i="4"/>
  <c r="D2012" i="4"/>
  <c r="D2011" i="4"/>
  <c r="E2011" i="4" s="1"/>
  <c r="D2010" i="4"/>
  <c r="E2010" i="4" s="1"/>
  <c r="D2009" i="4"/>
  <c r="E2009" i="4" s="1"/>
  <c r="D2008" i="4"/>
  <c r="E2008" i="4" s="1"/>
  <c r="D2007" i="4"/>
  <c r="E2007" i="4" s="1"/>
  <c r="D2006" i="4"/>
  <c r="E2006" i="4" s="1"/>
  <c r="D2005" i="4"/>
  <c r="E2005" i="4" s="1"/>
  <c r="E2004" i="4"/>
  <c r="D2004" i="4"/>
  <c r="D2003" i="4"/>
  <c r="E2003" i="4" s="1"/>
  <c r="D2002" i="4"/>
  <c r="E2002" i="4" s="1"/>
  <c r="D2001" i="4"/>
  <c r="E2001" i="4" s="1"/>
  <c r="D2000" i="4"/>
  <c r="E2000" i="4" s="1"/>
  <c r="D1999" i="4"/>
  <c r="E1999" i="4" s="1"/>
  <c r="D1998" i="4"/>
  <c r="E1998" i="4" s="1"/>
  <c r="D1997" i="4"/>
  <c r="E1997" i="4" s="1"/>
  <c r="E1996" i="4"/>
  <c r="D1996" i="4"/>
  <c r="D1995" i="4"/>
  <c r="E1995" i="4" s="1"/>
  <c r="D1994" i="4"/>
  <c r="E1994" i="4" s="1"/>
  <c r="D1993" i="4"/>
  <c r="E1993" i="4" s="1"/>
  <c r="D1992" i="4"/>
  <c r="E1992" i="4" s="1"/>
  <c r="D1991" i="4"/>
  <c r="E1991" i="4" s="1"/>
  <c r="D1990" i="4"/>
  <c r="E1990" i="4" s="1"/>
  <c r="D1989" i="4"/>
  <c r="E1989" i="4" s="1"/>
  <c r="E1988" i="4"/>
  <c r="D1988" i="4"/>
  <c r="D1987" i="4"/>
  <c r="E1987" i="4" s="1"/>
  <c r="D1986" i="4"/>
  <c r="E1986" i="4" s="1"/>
  <c r="D1985" i="4"/>
  <c r="E1985" i="4" s="1"/>
  <c r="D1984" i="4"/>
  <c r="E1984" i="4" s="1"/>
  <c r="D1983" i="4"/>
  <c r="E1983" i="4" s="1"/>
  <c r="D1982" i="4"/>
  <c r="E1982" i="4" s="1"/>
  <c r="D1981" i="4"/>
  <c r="E1981" i="4" s="1"/>
  <c r="E1980" i="4"/>
  <c r="D1980" i="4"/>
  <c r="D1979" i="4"/>
  <c r="E1979" i="4" s="1"/>
  <c r="D1978" i="4"/>
  <c r="E1978" i="4" s="1"/>
  <c r="D1977" i="4"/>
  <c r="E1977" i="4" s="1"/>
  <c r="D1976" i="4"/>
  <c r="E1976" i="4" s="1"/>
  <c r="D1975" i="4"/>
  <c r="E1975" i="4" s="1"/>
  <c r="D1974" i="4"/>
  <c r="E1974" i="4" s="1"/>
  <c r="D1973" i="4"/>
  <c r="E1973" i="4" s="1"/>
  <c r="E1972" i="4"/>
  <c r="D1972" i="4"/>
  <c r="D1971" i="4"/>
  <c r="E1971" i="4" s="1"/>
  <c r="D1970" i="4"/>
  <c r="E1970" i="4" s="1"/>
  <c r="D1969" i="4"/>
  <c r="E1969" i="4" s="1"/>
  <c r="D1968" i="4"/>
  <c r="E1968" i="4" s="1"/>
  <c r="D1967" i="4"/>
  <c r="E1967" i="4" s="1"/>
  <c r="D1966" i="4"/>
  <c r="E1966" i="4" s="1"/>
  <c r="D1965" i="4"/>
  <c r="E1965" i="4" s="1"/>
  <c r="E1964" i="4"/>
  <c r="D1964" i="4"/>
  <c r="D1963" i="4"/>
  <c r="E1963" i="4" s="1"/>
  <c r="D1962" i="4"/>
  <c r="E1962" i="4" s="1"/>
  <c r="D1961" i="4"/>
  <c r="E1961" i="4" s="1"/>
  <c r="D1960" i="4"/>
  <c r="E1960" i="4" s="1"/>
  <c r="D1959" i="4"/>
  <c r="E1959" i="4" s="1"/>
  <c r="D1958" i="4"/>
  <c r="E1958" i="4" s="1"/>
  <c r="D1957" i="4"/>
  <c r="E1957" i="4" s="1"/>
  <c r="E1956" i="4"/>
  <c r="D1956" i="4"/>
  <c r="D1955" i="4"/>
  <c r="E1955" i="4" s="1"/>
  <c r="D1954" i="4"/>
  <c r="E1954" i="4" s="1"/>
  <c r="D1953" i="4"/>
  <c r="E1953" i="4" s="1"/>
  <c r="D1952" i="4"/>
  <c r="E1952" i="4" s="1"/>
  <c r="D1951" i="4"/>
  <c r="E1951" i="4" s="1"/>
  <c r="D1950" i="4"/>
  <c r="E1950" i="4" s="1"/>
  <c r="D1949" i="4"/>
  <c r="E1949" i="4" s="1"/>
  <c r="E1948" i="4"/>
  <c r="D1948" i="4"/>
  <c r="D1947" i="4"/>
  <c r="E1947" i="4" s="1"/>
  <c r="D1946" i="4"/>
  <c r="E1946" i="4" s="1"/>
  <c r="D1945" i="4"/>
  <c r="E1945" i="4" s="1"/>
  <c r="D1944" i="4"/>
  <c r="E1944" i="4" s="1"/>
  <c r="D1943" i="4"/>
  <c r="E1943" i="4" s="1"/>
  <c r="D1942" i="4"/>
  <c r="E1942" i="4" s="1"/>
  <c r="D1941" i="4"/>
  <c r="E1941" i="4" s="1"/>
  <c r="E1940" i="4"/>
  <c r="D1940" i="4"/>
  <c r="D1939" i="4"/>
  <c r="E1939" i="4" s="1"/>
  <c r="D1938" i="4"/>
  <c r="E1938" i="4" s="1"/>
  <c r="D1937" i="4"/>
  <c r="E1937" i="4" s="1"/>
  <c r="D1936" i="4"/>
  <c r="E1936" i="4" s="1"/>
  <c r="D1935" i="4"/>
  <c r="E1935" i="4" s="1"/>
  <c r="D1934" i="4"/>
  <c r="E1934" i="4" s="1"/>
  <c r="D1933" i="4"/>
  <c r="E1933" i="4" s="1"/>
  <c r="E1932" i="4"/>
  <c r="D1932" i="4"/>
  <c r="D1931" i="4"/>
  <c r="E1931" i="4" s="1"/>
  <c r="D1930" i="4"/>
  <c r="E1930" i="4" s="1"/>
  <c r="D1929" i="4"/>
  <c r="E1929" i="4" s="1"/>
  <c r="D1928" i="4"/>
  <c r="E1928" i="4" s="1"/>
  <c r="D1927" i="4"/>
  <c r="E1927" i="4" s="1"/>
  <c r="D1926" i="4"/>
  <c r="E1926" i="4" s="1"/>
  <c r="D1925" i="4"/>
  <c r="E1925" i="4" s="1"/>
  <c r="E1924" i="4"/>
  <c r="D1924" i="4"/>
  <c r="D1923" i="4"/>
  <c r="E1923" i="4" s="1"/>
  <c r="D1922" i="4"/>
  <c r="E1922" i="4" s="1"/>
  <c r="D1921" i="4"/>
  <c r="E1921" i="4" s="1"/>
  <c r="D1920" i="4"/>
  <c r="E1920" i="4" s="1"/>
  <c r="D1919" i="4"/>
  <c r="E1919" i="4" s="1"/>
  <c r="D1918" i="4"/>
  <c r="E1918" i="4" s="1"/>
  <c r="D1917" i="4"/>
  <c r="E1917" i="4" s="1"/>
  <c r="E1916" i="4"/>
  <c r="D1916" i="4"/>
  <c r="D1915" i="4"/>
  <c r="E1915" i="4" s="1"/>
  <c r="D1914" i="4"/>
  <c r="E1914" i="4" s="1"/>
  <c r="D1913" i="4"/>
  <c r="E1913" i="4" s="1"/>
  <c r="D1912" i="4"/>
  <c r="E1912" i="4" s="1"/>
  <c r="D1911" i="4"/>
  <c r="E1911" i="4" s="1"/>
  <c r="D1910" i="4"/>
  <c r="E1910" i="4" s="1"/>
  <c r="D1909" i="4"/>
  <c r="E1909" i="4" s="1"/>
  <c r="E1908" i="4"/>
  <c r="D1908" i="4"/>
  <c r="D1907" i="4"/>
  <c r="E1907" i="4" s="1"/>
  <c r="D1906" i="4"/>
  <c r="E1906" i="4" s="1"/>
  <c r="D1905" i="4"/>
  <c r="E1905" i="4" s="1"/>
  <c r="D1904" i="4"/>
  <c r="E1904" i="4" s="1"/>
  <c r="D1903" i="4"/>
  <c r="E1903" i="4" s="1"/>
  <c r="D1902" i="4"/>
  <c r="E1902" i="4" s="1"/>
  <c r="D1901" i="4"/>
  <c r="E1901" i="4" s="1"/>
  <c r="E1900" i="4"/>
  <c r="D1900" i="4"/>
  <c r="D1899" i="4"/>
  <c r="E1899" i="4" s="1"/>
  <c r="D1898" i="4"/>
  <c r="E1898" i="4" s="1"/>
  <c r="D1897" i="4"/>
  <c r="E1897" i="4" s="1"/>
  <c r="D1896" i="4"/>
  <c r="E1896" i="4" s="1"/>
  <c r="D1895" i="4"/>
  <c r="E1895" i="4" s="1"/>
  <c r="D1894" i="4"/>
  <c r="E1894" i="4" s="1"/>
  <c r="D1893" i="4"/>
  <c r="E1893" i="4" s="1"/>
  <c r="E1892" i="4"/>
  <c r="D1892" i="4"/>
  <c r="D1891" i="4"/>
  <c r="E1891" i="4" s="1"/>
  <c r="D1890" i="4"/>
  <c r="E1890" i="4" s="1"/>
  <c r="D1889" i="4"/>
  <c r="E1889" i="4" s="1"/>
  <c r="D1888" i="4"/>
  <c r="E1888" i="4" s="1"/>
  <c r="D1887" i="4"/>
  <c r="E1887" i="4" s="1"/>
  <c r="D1886" i="4"/>
  <c r="E1886" i="4" s="1"/>
  <c r="D1885" i="4"/>
  <c r="E1885" i="4" s="1"/>
  <c r="E1884" i="4"/>
  <c r="D1884" i="4"/>
  <c r="D1883" i="4"/>
  <c r="E1883" i="4" s="1"/>
  <c r="D1882" i="4"/>
  <c r="E1882" i="4" s="1"/>
  <c r="D1881" i="4"/>
  <c r="E1881" i="4" s="1"/>
  <c r="D1880" i="4"/>
  <c r="E1880" i="4" s="1"/>
  <c r="D1879" i="4"/>
  <c r="E1879" i="4" s="1"/>
  <c r="D1878" i="4"/>
  <c r="E1878" i="4" s="1"/>
  <c r="D1877" i="4"/>
  <c r="E1877" i="4" s="1"/>
  <c r="E1876" i="4"/>
  <c r="D1876" i="4"/>
  <c r="D1875" i="4"/>
  <c r="E1875" i="4" s="1"/>
  <c r="D1874" i="4"/>
  <c r="E1874" i="4" s="1"/>
  <c r="D1873" i="4"/>
  <c r="E1873" i="4" s="1"/>
  <c r="D1872" i="4"/>
  <c r="E1872" i="4" s="1"/>
  <c r="D1871" i="4"/>
  <c r="E1871" i="4" s="1"/>
  <c r="D1870" i="4"/>
  <c r="E1870" i="4" s="1"/>
  <c r="D1869" i="4"/>
  <c r="E1869" i="4" s="1"/>
  <c r="E1868" i="4"/>
  <c r="D1868" i="4"/>
  <c r="D1867" i="4"/>
  <c r="E1867" i="4" s="1"/>
  <c r="D1866" i="4"/>
  <c r="E1866" i="4" s="1"/>
  <c r="D1865" i="4"/>
  <c r="E1865" i="4" s="1"/>
  <c r="D1864" i="4"/>
  <c r="E1864" i="4" s="1"/>
  <c r="D1863" i="4"/>
  <c r="E1863" i="4" s="1"/>
  <c r="D1862" i="4"/>
  <c r="E1862" i="4" s="1"/>
  <c r="D1861" i="4"/>
  <c r="E1861" i="4" s="1"/>
  <c r="E1860" i="4"/>
  <c r="D1860" i="4"/>
  <c r="D1859" i="4"/>
  <c r="E1859" i="4" s="1"/>
  <c r="D1858" i="4"/>
  <c r="E1858" i="4" s="1"/>
  <c r="D1857" i="4"/>
  <c r="E1857" i="4" s="1"/>
  <c r="D1856" i="4"/>
  <c r="E1856" i="4" s="1"/>
  <c r="D1855" i="4"/>
  <c r="E1855" i="4" s="1"/>
  <c r="D1854" i="4"/>
  <c r="E1854" i="4" s="1"/>
  <c r="D1853" i="4"/>
  <c r="E1853" i="4" s="1"/>
  <c r="E1852" i="4"/>
  <c r="D1852" i="4"/>
  <c r="D1851" i="4"/>
  <c r="E1851" i="4" s="1"/>
  <c r="D1850" i="4"/>
  <c r="E1850" i="4" s="1"/>
  <c r="D1849" i="4"/>
  <c r="E1849" i="4" s="1"/>
  <c r="D1848" i="4"/>
  <c r="E1848" i="4" s="1"/>
  <c r="D1847" i="4"/>
  <c r="E1847" i="4" s="1"/>
  <c r="D1846" i="4"/>
  <c r="E1846" i="4" s="1"/>
  <c r="D1845" i="4"/>
  <c r="E1845" i="4" s="1"/>
  <c r="D1844" i="4"/>
  <c r="E1844" i="4" s="1"/>
  <c r="D1843" i="4"/>
  <c r="E1843" i="4" s="1"/>
  <c r="D1842" i="4"/>
  <c r="E1842" i="4" s="1"/>
  <c r="D1841" i="4"/>
  <c r="E1841" i="4" s="1"/>
  <c r="D1840" i="4"/>
  <c r="E1840" i="4" s="1"/>
  <c r="D1839" i="4"/>
  <c r="E1839" i="4" s="1"/>
  <c r="D1838" i="4"/>
  <c r="E1838" i="4" s="1"/>
  <c r="D1837" i="4"/>
  <c r="E1837" i="4" s="1"/>
  <c r="D1836" i="4"/>
  <c r="E1836" i="4" s="1"/>
  <c r="D1835" i="4"/>
  <c r="E1835" i="4" s="1"/>
  <c r="D1834" i="4"/>
  <c r="E1834" i="4" s="1"/>
  <c r="D1833" i="4"/>
  <c r="E1833" i="4" s="1"/>
  <c r="D1832" i="4"/>
  <c r="E1832" i="4" s="1"/>
  <c r="D1831" i="4"/>
  <c r="E1831" i="4" s="1"/>
  <c r="D1830" i="4"/>
  <c r="E1830" i="4" s="1"/>
  <c r="D1829" i="4"/>
  <c r="E1829" i="4" s="1"/>
  <c r="D1828" i="4"/>
  <c r="E1828" i="4" s="1"/>
  <c r="D1827" i="4"/>
  <c r="E1827" i="4" s="1"/>
  <c r="D1826" i="4"/>
  <c r="E1826" i="4" s="1"/>
  <c r="D1825" i="4"/>
  <c r="E1825" i="4" s="1"/>
  <c r="D1824" i="4"/>
  <c r="E1824" i="4" s="1"/>
  <c r="D1823" i="4"/>
  <c r="E1823" i="4" s="1"/>
  <c r="D1822" i="4"/>
  <c r="E1822" i="4" s="1"/>
  <c r="D1821" i="4"/>
  <c r="E1821" i="4" s="1"/>
  <c r="D1820" i="4"/>
  <c r="E1820" i="4" s="1"/>
  <c r="D1819" i="4"/>
  <c r="E1819" i="4" s="1"/>
  <c r="D1818" i="4"/>
  <c r="E1818" i="4" s="1"/>
  <c r="D1817" i="4"/>
  <c r="E1817" i="4" s="1"/>
  <c r="D1816" i="4"/>
  <c r="E1816" i="4" s="1"/>
  <c r="D1815" i="4"/>
  <c r="E1815" i="4" s="1"/>
  <c r="D1814" i="4"/>
  <c r="E1814" i="4" s="1"/>
  <c r="D1813" i="4"/>
  <c r="E1813" i="4" s="1"/>
  <c r="D1812" i="4"/>
  <c r="E1812" i="4" s="1"/>
  <c r="D1811" i="4"/>
  <c r="E1811" i="4" s="1"/>
  <c r="D1810" i="4"/>
  <c r="E1810" i="4" s="1"/>
  <c r="E1809" i="4"/>
  <c r="D1809" i="4"/>
  <c r="D1808" i="4"/>
  <c r="E1808" i="4" s="1"/>
  <c r="E1807" i="4"/>
  <c r="D1807" i="4"/>
  <c r="D1806" i="4"/>
  <c r="E1806" i="4" s="1"/>
  <c r="E1805" i="4"/>
  <c r="D1805" i="4"/>
  <c r="D1804" i="4"/>
  <c r="E1804" i="4" s="1"/>
  <c r="E1803" i="4"/>
  <c r="D1803" i="4"/>
  <c r="D1802" i="4"/>
  <c r="E1802" i="4" s="1"/>
  <c r="E1801" i="4"/>
  <c r="D1801" i="4"/>
  <c r="D1800" i="4"/>
  <c r="E1800" i="4" s="1"/>
  <c r="E1799" i="4"/>
  <c r="D1799" i="4"/>
  <c r="D1798" i="4"/>
  <c r="E1798" i="4" s="1"/>
  <c r="E1797" i="4"/>
  <c r="D1797" i="4"/>
  <c r="D1796" i="4"/>
  <c r="E1796" i="4" s="1"/>
  <c r="E1795" i="4"/>
  <c r="D1795" i="4"/>
  <c r="D1794" i="4"/>
  <c r="E1794" i="4" s="1"/>
  <c r="E1793" i="4"/>
  <c r="D1793" i="4"/>
  <c r="D1792" i="4"/>
  <c r="E1792" i="4" s="1"/>
  <c r="E1791" i="4"/>
  <c r="D1791" i="4"/>
  <c r="D1790" i="4"/>
  <c r="E1790" i="4" s="1"/>
  <c r="E1789" i="4"/>
  <c r="D1789" i="4"/>
  <c r="D1788" i="4"/>
  <c r="E1788" i="4" s="1"/>
  <c r="E1787" i="4"/>
  <c r="D1787" i="4"/>
  <c r="D1786" i="4"/>
  <c r="E1786" i="4" s="1"/>
  <c r="E1785" i="4"/>
  <c r="D1785" i="4"/>
  <c r="D1784" i="4"/>
  <c r="E1784" i="4" s="1"/>
  <c r="E1783" i="4"/>
  <c r="D1783" i="4"/>
  <c r="D1782" i="4"/>
  <c r="E1782" i="4" s="1"/>
  <c r="E1781" i="4"/>
  <c r="D1781" i="4"/>
  <c r="D1780" i="4"/>
  <c r="E1780" i="4" s="1"/>
  <c r="E1779" i="4"/>
  <c r="D1779" i="4"/>
  <c r="D1778" i="4"/>
  <c r="E1778" i="4" s="1"/>
  <c r="E1777" i="4"/>
  <c r="D1777" i="4"/>
  <c r="D1776" i="4"/>
  <c r="E1776" i="4" s="1"/>
  <c r="E1775" i="4"/>
  <c r="D1775" i="4"/>
  <c r="D1774" i="4"/>
  <c r="E1774" i="4" s="1"/>
  <c r="E1773" i="4"/>
  <c r="D1773" i="4"/>
  <c r="D1772" i="4"/>
  <c r="E1772" i="4" s="1"/>
  <c r="E1771" i="4"/>
  <c r="D1771" i="4"/>
  <c r="D1770" i="4"/>
  <c r="E1770" i="4" s="1"/>
  <c r="E1769" i="4"/>
  <c r="D1769" i="4"/>
  <c r="D1768" i="4"/>
  <c r="E1768" i="4" s="1"/>
  <c r="E1767" i="4"/>
  <c r="D1767" i="4"/>
  <c r="D1766" i="4"/>
  <c r="E1766" i="4" s="1"/>
  <c r="E1765" i="4"/>
  <c r="D1765" i="4"/>
  <c r="D1764" i="4"/>
  <c r="E1764" i="4" s="1"/>
  <c r="E1763" i="4"/>
  <c r="D1763" i="4"/>
  <c r="D1762" i="4"/>
  <c r="E1762" i="4" s="1"/>
  <c r="E1761" i="4"/>
  <c r="D1761" i="4"/>
  <c r="D1760" i="4"/>
  <c r="E1760" i="4" s="1"/>
  <c r="E1759" i="4"/>
  <c r="D1759" i="4"/>
  <c r="D1758" i="4"/>
  <c r="E1758" i="4" s="1"/>
  <c r="E1757" i="4"/>
  <c r="D1757" i="4"/>
  <c r="D1756" i="4"/>
  <c r="E1756" i="4" s="1"/>
  <c r="E1755" i="4"/>
  <c r="D1755" i="4"/>
  <c r="D1754" i="4"/>
  <c r="E1754" i="4" s="1"/>
  <c r="E1753" i="4"/>
  <c r="D1753" i="4"/>
  <c r="D1752" i="4"/>
  <c r="E1752" i="4" s="1"/>
  <c r="E1751" i="4"/>
  <c r="D1751" i="4"/>
  <c r="D1750" i="4"/>
  <c r="E1750" i="4" s="1"/>
  <c r="E1749" i="4"/>
  <c r="D1749" i="4"/>
  <c r="D1748" i="4"/>
  <c r="E1748" i="4" s="1"/>
  <c r="E1747" i="4"/>
  <c r="D1747" i="4"/>
  <c r="D1746" i="4"/>
  <c r="E1746" i="4" s="1"/>
  <c r="E1745" i="4"/>
  <c r="D1745" i="4"/>
  <c r="D1744" i="4"/>
  <c r="E1744" i="4" s="1"/>
  <c r="E1743" i="4"/>
  <c r="D1743" i="4"/>
  <c r="D1742" i="4"/>
  <c r="E1742" i="4" s="1"/>
  <c r="E1741" i="4"/>
  <c r="D1741" i="4"/>
  <c r="D1740" i="4"/>
  <c r="E1740" i="4" s="1"/>
  <c r="E1739" i="4"/>
  <c r="D1739" i="4"/>
  <c r="D1738" i="4"/>
  <c r="E1738" i="4" s="1"/>
  <c r="E1737" i="4"/>
  <c r="D1737" i="4"/>
  <c r="D1736" i="4"/>
  <c r="E1736" i="4" s="1"/>
  <c r="E1735" i="4"/>
  <c r="D1735" i="4"/>
  <c r="D1734" i="4"/>
  <c r="E1734" i="4" s="1"/>
  <c r="E1733" i="4"/>
  <c r="D1733" i="4"/>
  <c r="D1732" i="4"/>
  <c r="E1732" i="4" s="1"/>
  <c r="E1731" i="4"/>
  <c r="D1731" i="4"/>
  <c r="D1730" i="4"/>
  <c r="E1730" i="4" s="1"/>
  <c r="E1729" i="4"/>
  <c r="D1729" i="4"/>
  <c r="D1728" i="4"/>
  <c r="E1728" i="4" s="1"/>
  <c r="E1727" i="4"/>
  <c r="D1727" i="4"/>
  <c r="D1726" i="4"/>
  <c r="E1726" i="4" s="1"/>
  <c r="E1725" i="4"/>
  <c r="D1725" i="4"/>
  <c r="D1724" i="4"/>
  <c r="E1724" i="4" s="1"/>
  <c r="E1723" i="4"/>
  <c r="D1723" i="4"/>
  <c r="D1722" i="4"/>
  <c r="E1722" i="4" s="1"/>
  <c r="E1721" i="4"/>
  <c r="D1721" i="4"/>
  <c r="D1720" i="4"/>
  <c r="E1720" i="4" s="1"/>
  <c r="E1719" i="4"/>
  <c r="D1719" i="4"/>
  <c r="D1718" i="4"/>
  <c r="E1718" i="4" s="1"/>
  <c r="E1717" i="4"/>
  <c r="D1717" i="4"/>
  <c r="D1716" i="4"/>
  <c r="E1716" i="4" s="1"/>
  <c r="E1715" i="4"/>
  <c r="D1715" i="4"/>
  <c r="D1714" i="4"/>
  <c r="E1714" i="4" s="1"/>
  <c r="E1713" i="4"/>
  <c r="D1713" i="4"/>
  <c r="D1712" i="4"/>
  <c r="E1712" i="4" s="1"/>
  <c r="E1711" i="4"/>
  <c r="D1711" i="4"/>
  <c r="D1710" i="4"/>
  <c r="E1710" i="4" s="1"/>
  <c r="E1709" i="4"/>
  <c r="D1709" i="4"/>
  <c r="D1708" i="4"/>
  <c r="E1708" i="4" s="1"/>
  <c r="E1707" i="4"/>
  <c r="D1707" i="4"/>
  <c r="D1706" i="4"/>
  <c r="E1706" i="4" s="1"/>
  <c r="E1705" i="4"/>
  <c r="D1705" i="4"/>
  <c r="D1704" i="4"/>
  <c r="E1704" i="4" s="1"/>
  <c r="E1703" i="4"/>
  <c r="D1703" i="4"/>
  <c r="D1702" i="4"/>
  <c r="E1702" i="4" s="1"/>
  <c r="E1701" i="4"/>
  <c r="D1701" i="4"/>
  <c r="D1700" i="4"/>
  <c r="E1700" i="4" s="1"/>
  <c r="E1699" i="4"/>
  <c r="D1699" i="4"/>
  <c r="D1698" i="4"/>
  <c r="E1698" i="4" s="1"/>
  <c r="E1697" i="4"/>
  <c r="D1697" i="4"/>
  <c r="D1696" i="4"/>
  <c r="E1696" i="4" s="1"/>
  <c r="E1695" i="4"/>
  <c r="D1695" i="4"/>
  <c r="D1694" i="4"/>
  <c r="E1694" i="4" s="1"/>
  <c r="E1693" i="4"/>
  <c r="D1693" i="4"/>
  <c r="D1692" i="4"/>
  <c r="E1692" i="4" s="1"/>
  <c r="E1691" i="4"/>
  <c r="D1691" i="4"/>
  <c r="D1690" i="4"/>
  <c r="E1690" i="4" s="1"/>
  <c r="E1689" i="4"/>
  <c r="D1689" i="4"/>
  <c r="D1688" i="4"/>
  <c r="E1688" i="4" s="1"/>
  <c r="E1687" i="4"/>
  <c r="D1687" i="4"/>
  <c r="D1686" i="4"/>
  <c r="E1686" i="4" s="1"/>
  <c r="E1685" i="4"/>
  <c r="D1685" i="4"/>
  <c r="D1684" i="4"/>
  <c r="E1684" i="4" s="1"/>
  <c r="E1683" i="4"/>
  <c r="D1683" i="4"/>
  <c r="D1682" i="4"/>
  <c r="E1682" i="4" s="1"/>
  <c r="E1681" i="4"/>
  <c r="D1681" i="4"/>
  <c r="D1680" i="4"/>
  <c r="E1680" i="4" s="1"/>
  <c r="E1679" i="4"/>
  <c r="D1679" i="4"/>
  <c r="D1678" i="4"/>
  <c r="E1678" i="4" s="1"/>
  <c r="E1677" i="4"/>
  <c r="D1677" i="4"/>
  <c r="D1676" i="4"/>
  <c r="E1676" i="4" s="1"/>
  <c r="E1675" i="4"/>
  <c r="D1675" i="4"/>
  <c r="D1674" i="4"/>
  <c r="E1674" i="4" s="1"/>
  <c r="E1673" i="4"/>
  <c r="D1673" i="4"/>
  <c r="D1672" i="4"/>
  <c r="E1672" i="4" s="1"/>
  <c r="E1671" i="4"/>
  <c r="D1671" i="4"/>
  <c r="D1670" i="4"/>
  <c r="E1670" i="4" s="1"/>
  <c r="E1669" i="4"/>
  <c r="D1669" i="4"/>
  <c r="D1668" i="4"/>
  <c r="E1668" i="4" s="1"/>
  <c r="E1667" i="4"/>
  <c r="D1667" i="4"/>
  <c r="D1666" i="4"/>
  <c r="E1666" i="4" s="1"/>
  <c r="E1665" i="4"/>
  <c r="D1665" i="4"/>
  <c r="D1664" i="4"/>
  <c r="E1664" i="4" s="1"/>
  <c r="E1663" i="4"/>
  <c r="D1663" i="4"/>
  <c r="D1662" i="4"/>
  <c r="E1662" i="4" s="1"/>
  <c r="E1661" i="4"/>
  <c r="D1661" i="4"/>
  <c r="D1660" i="4"/>
  <c r="E1660" i="4" s="1"/>
  <c r="E1659" i="4"/>
  <c r="D1659" i="4"/>
  <c r="D1658" i="4"/>
  <c r="E1658" i="4" s="1"/>
  <c r="E1657" i="4"/>
  <c r="D1657" i="4"/>
  <c r="D1656" i="4"/>
  <c r="E1656" i="4" s="1"/>
  <c r="E1655" i="4"/>
  <c r="D1655" i="4"/>
  <c r="D1654" i="4"/>
  <c r="E1654" i="4" s="1"/>
  <c r="E1653" i="4"/>
  <c r="D1653" i="4"/>
  <c r="D1652" i="4"/>
  <c r="E1652" i="4" s="1"/>
  <c r="E1651" i="4"/>
  <c r="D1651" i="4"/>
  <c r="D1650" i="4"/>
  <c r="E1650" i="4" s="1"/>
  <c r="E1649" i="4"/>
  <c r="D1649" i="4"/>
  <c r="D1648" i="4"/>
  <c r="E1648" i="4" s="1"/>
  <c r="E1647" i="4"/>
  <c r="D1647" i="4"/>
  <c r="D1646" i="4"/>
  <c r="E1646" i="4" s="1"/>
  <c r="E1645" i="4"/>
  <c r="D1645" i="4"/>
  <c r="D1644" i="4"/>
  <c r="E1644" i="4" s="1"/>
  <c r="E1643" i="4"/>
  <c r="D1643" i="4"/>
  <c r="D1642" i="4"/>
  <c r="E1642" i="4" s="1"/>
  <c r="E1641" i="4"/>
  <c r="D1641" i="4"/>
  <c r="D1640" i="4"/>
  <c r="E1640" i="4" s="1"/>
  <c r="E1639" i="4"/>
  <c r="D1639" i="4"/>
  <c r="D1638" i="4"/>
  <c r="E1638" i="4" s="1"/>
  <c r="E1637" i="4"/>
  <c r="D1637" i="4"/>
  <c r="D1636" i="4"/>
  <c r="E1636" i="4" s="1"/>
  <c r="E1635" i="4"/>
  <c r="D1635" i="4"/>
  <c r="D1634" i="4"/>
  <c r="E1634" i="4" s="1"/>
  <c r="E1633" i="4"/>
  <c r="D1633" i="4"/>
  <c r="D1632" i="4"/>
  <c r="E1632" i="4" s="1"/>
  <c r="E1631" i="4"/>
  <c r="D1631" i="4"/>
  <c r="D1630" i="4"/>
  <c r="E1630" i="4" s="1"/>
  <c r="E1629" i="4"/>
  <c r="D1629" i="4"/>
  <c r="D1628" i="4"/>
  <c r="E1628" i="4" s="1"/>
  <c r="E1627" i="4"/>
  <c r="D1627" i="4"/>
  <c r="D1626" i="4"/>
  <c r="E1626" i="4" s="1"/>
  <c r="E1625" i="4"/>
  <c r="D1625" i="4"/>
  <c r="D1624" i="4"/>
  <c r="E1624" i="4" s="1"/>
  <c r="E1623" i="4"/>
  <c r="D1623" i="4"/>
  <c r="D1622" i="4"/>
  <c r="E1622" i="4" s="1"/>
  <c r="E1621" i="4"/>
  <c r="D1621" i="4"/>
  <c r="D1620" i="4"/>
  <c r="E1620" i="4" s="1"/>
  <c r="E1619" i="4"/>
  <c r="D1619" i="4"/>
  <c r="D1618" i="4"/>
  <c r="E1618" i="4" s="1"/>
  <c r="E1617" i="4"/>
  <c r="D1617" i="4"/>
  <c r="D1616" i="4"/>
  <c r="E1616" i="4" s="1"/>
  <c r="E1615" i="4"/>
  <c r="D1615" i="4"/>
  <c r="D1614" i="4"/>
  <c r="E1614" i="4" s="1"/>
  <c r="E1613" i="4"/>
  <c r="D1613" i="4"/>
  <c r="D1612" i="4"/>
  <c r="E1612" i="4" s="1"/>
  <c r="E1611" i="4"/>
  <c r="D1611" i="4"/>
  <c r="D1610" i="4"/>
  <c r="E1610" i="4" s="1"/>
  <c r="E1609" i="4"/>
  <c r="D1609" i="4"/>
  <c r="D1608" i="4"/>
  <c r="E1608" i="4" s="1"/>
  <c r="E1607" i="4"/>
  <c r="D1607" i="4"/>
  <c r="D1606" i="4"/>
  <c r="E1606" i="4" s="1"/>
  <c r="E1605" i="4"/>
  <c r="D1605" i="4"/>
  <c r="D1604" i="4"/>
  <c r="E1604" i="4" s="1"/>
  <c r="E1603" i="4"/>
  <c r="D1603" i="4"/>
  <c r="D1602" i="4"/>
  <c r="E1602" i="4" s="1"/>
  <c r="E1601" i="4"/>
  <c r="D1601" i="4"/>
  <c r="D1600" i="4"/>
  <c r="E1600" i="4" s="1"/>
  <c r="E1599" i="4"/>
  <c r="D1599" i="4"/>
  <c r="D1598" i="4"/>
  <c r="E1598" i="4" s="1"/>
  <c r="E1597" i="4"/>
  <c r="D1597" i="4"/>
  <c r="D1596" i="4"/>
  <c r="E1596" i="4" s="1"/>
  <c r="E1595" i="4"/>
  <c r="D1595" i="4"/>
  <c r="D1594" i="4"/>
  <c r="E1594" i="4" s="1"/>
  <c r="E1593" i="4"/>
  <c r="D1593" i="4"/>
  <c r="D1592" i="4"/>
  <c r="E1592" i="4" s="1"/>
  <c r="E1591" i="4"/>
  <c r="D1591" i="4"/>
  <c r="D1590" i="4"/>
  <c r="E1590" i="4" s="1"/>
  <c r="E1589" i="4"/>
  <c r="D1589" i="4"/>
  <c r="D1588" i="4"/>
  <c r="E1588" i="4" s="1"/>
  <c r="E1587" i="4"/>
  <c r="D1587" i="4"/>
  <c r="D1586" i="4"/>
  <c r="E1586" i="4" s="1"/>
  <c r="E1585" i="4"/>
  <c r="D1585" i="4"/>
  <c r="D1584" i="4"/>
  <c r="E1584" i="4" s="1"/>
  <c r="E1583" i="4"/>
  <c r="D1583" i="4"/>
  <c r="D1582" i="4"/>
  <c r="E1582" i="4" s="1"/>
  <c r="E1581" i="4"/>
  <c r="D1581" i="4"/>
  <c r="D1580" i="4"/>
  <c r="E1580" i="4" s="1"/>
  <c r="E1579" i="4"/>
  <c r="D1579" i="4"/>
  <c r="D1578" i="4"/>
  <c r="E1578" i="4" s="1"/>
  <c r="E1577" i="4"/>
  <c r="D1577" i="4"/>
  <c r="D1576" i="4"/>
  <c r="E1576" i="4" s="1"/>
  <c r="E1575" i="4"/>
  <c r="D1575" i="4"/>
  <c r="D1574" i="4"/>
  <c r="E1574" i="4" s="1"/>
  <c r="E1573" i="4"/>
  <c r="D1573" i="4"/>
  <c r="D1572" i="4"/>
  <c r="E1572" i="4" s="1"/>
  <c r="E1571" i="4"/>
  <c r="D1571" i="4"/>
  <c r="D1570" i="4"/>
  <c r="E1570" i="4" s="1"/>
  <c r="E1569" i="4"/>
  <c r="D1569" i="4"/>
  <c r="D1568" i="4"/>
  <c r="E1568" i="4" s="1"/>
  <c r="E1567" i="4"/>
  <c r="D1567" i="4"/>
  <c r="D1566" i="4"/>
  <c r="E1566" i="4" s="1"/>
  <c r="E1565" i="4"/>
  <c r="D1565" i="4"/>
  <c r="D1564" i="4"/>
  <c r="E1564" i="4" s="1"/>
  <c r="E1563" i="4"/>
  <c r="D1563" i="4"/>
  <c r="D1562" i="4"/>
  <c r="E1562" i="4" s="1"/>
  <c r="E1561" i="4"/>
  <c r="D1561" i="4"/>
  <c r="D1560" i="4"/>
  <c r="E1560" i="4" s="1"/>
  <c r="E1559" i="4"/>
  <c r="D1559" i="4"/>
  <c r="D1558" i="4"/>
  <c r="E1558" i="4" s="1"/>
  <c r="E1557" i="4"/>
  <c r="D1557" i="4"/>
  <c r="D1556" i="4"/>
  <c r="E1556" i="4" s="1"/>
  <c r="E1555" i="4"/>
  <c r="D1555" i="4"/>
  <c r="D1554" i="4"/>
  <c r="E1554" i="4" s="1"/>
  <c r="E1553" i="4"/>
  <c r="D1553" i="4"/>
  <c r="D1552" i="4"/>
  <c r="E1552" i="4" s="1"/>
  <c r="E1551" i="4"/>
  <c r="D1551" i="4"/>
  <c r="D1550" i="4"/>
  <c r="E1550" i="4" s="1"/>
  <c r="E1549" i="4"/>
  <c r="D1549" i="4"/>
  <c r="D1548" i="4"/>
  <c r="E1548" i="4" s="1"/>
  <c r="E1547" i="4"/>
  <c r="D1547" i="4"/>
  <c r="D1546" i="4"/>
  <c r="E1546" i="4" s="1"/>
  <c r="E1545" i="4"/>
  <c r="D1545" i="4"/>
  <c r="D1544" i="4"/>
  <c r="E1544" i="4" s="1"/>
  <c r="E1543" i="4"/>
  <c r="D1543" i="4"/>
  <c r="D1542" i="4"/>
  <c r="E1542" i="4" s="1"/>
  <c r="E1541" i="4"/>
  <c r="D1541" i="4"/>
  <c r="D1540" i="4"/>
  <c r="E1540" i="4" s="1"/>
  <c r="E1539" i="4"/>
  <c r="D1539" i="4"/>
  <c r="D1538" i="4"/>
  <c r="E1538" i="4" s="1"/>
  <c r="E1537" i="4"/>
  <c r="D1537" i="4"/>
  <c r="D1536" i="4"/>
  <c r="E1536" i="4" s="1"/>
  <c r="E1535" i="4"/>
  <c r="D1535" i="4"/>
  <c r="D1534" i="4"/>
  <c r="E1534" i="4" s="1"/>
  <c r="E1533" i="4"/>
  <c r="D1533" i="4"/>
  <c r="D1532" i="4"/>
  <c r="E1532" i="4" s="1"/>
  <c r="E1531" i="4"/>
  <c r="D1531" i="4"/>
  <c r="D1530" i="4"/>
  <c r="E1530" i="4" s="1"/>
  <c r="E1529" i="4"/>
  <c r="D1529" i="4"/>
  <c r="D1528" i="4"/>
  <c r="E1528" i="4" s="1"/>
  <c r="E1527" i="4"/>
  <c r="D1527" i="4"/>
  <c r="D1526" i="4"/>
  <c r="E1526" i="4" s="1"/>
  <c r="E1525" i="4"/>
  <c r="D1525" i="4"/>
  <c r="D1524" i="4"/>
  <c r="E1524" i="4" s="1"/>
  <c r="E1523" i="4"/>
  <c r="D1523" i="4"/>
  <c r="D1522" i="4"/>
  <c r="E1522" i="4" s="1"/>
  <c r="E1521" i="4"/>
  <c r="D1521" i="4"/>
  <c r="D1520" i="4"/>
  <c r="E1520" i="4" s="1"/>
  <c r="E1519" i="4"/>
  <c r="D1519" i="4"/>
  <c r="D1518" i="4"/>
  <c r="E1518" i="4" s="1"/>
  <c r="E1517" i="4"/>
  <c r="D1517" i="4"/>
  <c r="D1516" i="4"/>
  <c r="E1516" i="4" s="1"/>
  <c r="E1515" i="4"/>
  <c r="D1515" i="4"/>
  <c r="D1514" i="4"/>
  <c r="E1514" i="4" s="1"/>
  <c r="E1513" i="4"/>
  <c r="D1513" i="4"/>
  <c r="D1512" i="4"/>
  <c r="E1512" i="4" s="1"/>
  <c r="E1511" i="4"/>
  <c r="D1511" i="4"/>
  <c r="D1510" i="4"/>
  <c r="E1510" i="4" s="1"/>
  <c r="E1509" i="4"/>
  <c r="D1509" i="4"/>
  <c r="D1508" i="4"/>
  <c r="E1508" i="4" s="1"/>
  <c r="E1507" i="4"/>
  <c r="D1507" i="4"/>
  <c r="D1506" i="4"/>
  <c r="E1506" i="4" s="1"/>
  <c r="E1505" i="4"/>
  <c r="D1505" i="4"/>
  <c r="D1504" i="4"/>
  <c r="E1504" i="4" s="1"/>
  <c r="E1503" i="4"/>
  <c r="D1503" i="4"/>
  <c r="D1502" i="4"/>
  <c r="E1502" i="4" s="1"/>
  <c r="E1501" i="4"/>
  <c r="D1501" i="4"/>
  <c r="D1500" i="4"/>
  <c r="E1500" i="4" s="1"/>
  <c r="E1499" i="4"/>
  <c r="D1499" i="4"/>
  <c r="D1498" i="4"/>
  <c r="E1498" i="4" s="1"/>
  <c r="E1497" i="4"/>
  <c r="D1497" i="4"/>
  <c r="D1496" i="4"/>
  <c r="E1496" i="4" s="1"/>
  <c r="E1495" i="4"/>
  <c r="D1495" i="4"/>
  <c r="D1494" i="4"/>
  <c r="E1494" i="4" s="1"/>
  <c r="E1493" i="4"/>
  <c r="D1493" i="4"/>
  <c r="D1492" i="4"/>
  <c r="E1492" i="4" s="1"/>
  <c r="E1491" i="4"/>
  <c r="D1491" i="4"/>
  <c r="D1490" i="4"/>
  <c r="E1490" i="4" s="1"/>
  <c r="E1489" i="4"/>
  <c r="D1489" i="4"/>
  <c r="D1488" i="4"/>
  <c r="E1488" i="4" s="1"/>
  <c r="E1487" i="4"/>
  <c r="D1487" i="4"/>
  <c r="D1486" i="4"/>
  <c r="E1486" i="4" s="1"/>
  <c r="E1485" i="4"/>
  <c r="D1485" i="4"/>
  <c r="D1484" i="4"/>
  <c r="E1484" i="4" s="1"/>
  <c r="E1483" i="4"/>
  <c r="D1483" i="4"/>
  <c r="D1482" i="4"/>
  <c r="E1482" i="4" s="1"/>
  <c r="E1481" i="4"/>
  <c r="D1481" i="4"/>
  <c r="D1480" i="4"/>
  <c r="E1480" i="4" s="1"/>
  <c r="E1479" i="4"/>
  <c r="D1479" i="4"/>
  <c r="D1478" i="4"/>
  <c r="E1478" i="4" s="1"/>
  <c r="E1477" i="4"/>
  <c r="D1477" i="4"/>
  <c r="D1476" i="4"/>
  <c r="E1476" i="4" s="1"/>
  <c r="E1475" i="4"/>
  <c r="D1475" i="4"/>
  <c r="D1474" i="4"/>
  <c r="E1474" i="4" s="1"/>
  <c r="E1473" i="4"/>
  <c r="D1473" i="4"/>
  <c r="D1472" i="4"/>
  <c r="E1472" i="4" s="1"/>
  <c r="E1471" i="4"/>
  <c r="D1471" i="4"/>
  <c r="D1470" i="4"/>
  <c r="E1470" i="4" s="1"/>
  <c r="E1469" i="4"/>
  <c r="D1469" i="4"/>
  <c r="D1468" i="4"/>
  <c r="E1468" i="4" s="1"/>
  <c r="E1467" i="4"/>
  <c r="D1467" i="4"/>
  <c r="D1466" i="4"/>
  <c r="E1466" i="4" s="1"/>
  <c r="E1465" i="4"/>
  <c r="D1465" i="4"/>
  <c r="D1464" i="4"/>
  <c r="E1464" i="4" s="1"/>
  <c r="E1463" i="4"/>
  <c r="D1463" i="4"/>
  <c r="D1462" i="4"/>
  <c r="E1462" i="4" s="1"/>
  <c r="E1461" i="4"/>
  <c r="D1461" i="4"/>
  <c r="D1460" i="4"/>
  <c r="E1460" i="4" s="1"/>
  <c r="E1459" i="4"/>
  <c r="D1459" i="4"/>
  <c r="D1458" i="4"/>
  <c r="E1458" i="4" s="1"/>
  <c r="E1457" i="4"/>
  <c r="D1457" i="4"/>
  <c r="D1456" i="4"/>
  <c r="E1456" i="4" s="1"/>
  <c r="E1455" i="4"/>
  <c r="D1455" i="4"/>
  <c r="D1454" i="4"/>
  <c r="E1454" i="4" s="1"/>
  <c r="E1453" i="4"/>
  <c r="D1453" i="4"/>
  <c r="D1452" i="4"/>
  <c r="E1452" i="4" s="1"/>
  <c r="E1451" i="4"/>
  <c r="D1451" i="4"/>
  <c r="D1450" i="4"/>
  <c r="E1450" i="4" s="1"/>
  <c r="E1449" i="4"/>
  <c r="D1449" i="4"/>
  <c r="D1448" i="4"/>
  <c r="E1448" i="4" s="1"/>
  <c r="E1447" i="4"/>
  <c r="D1447" i="4"/>
  <c r="D1446" i="4"/>
  <c r="E1446" i="4" s="1"/>
  <c r="E1445" i="4"/>
  <c r="D1445" i="4"/>
  <c r="D1444" i="4"/>
  <c r="E1444" i="4" s="1"/>
  <c r="E1443" i="4"/>
  <c r="D1443" i="4"/>
  <c r="D1442" i="4"/>
  <c r="E1442" i="4" s="1"/>
  <c r="E1441" i="4"/>
  <c r="D1441" i="4"/>
  <c r="D1440" i="4"/>
  <c r="E1440" i="4" s="1"/>
  <c r="E1439" i="4"/>
  <c r="D1439" i="4"/>
  <c r="D1438" i="4"/>
  <c r="E1438" i="4" s="1"/>
  <c r="E1437" i="4"/>
  <c r="D1437" i="4"/>
  <c r="D1436" i="4"/>
  <c r="E1436" i="4" s="1"/>
  <c r="E1435" i="4"/>
  <c r="D1435" i="4"/>
  <c r="D1434" i="4"/>
  <c r="E1434" i="4" s="1"/>
  <c r="E1433" i="4"/>
  <c r="D1433" i="4"/>
  <c r="D1432" i="4"/>
  <c r="E1432" i="4" s="1"/>
  <c r="E1431" i="4"/>
  <c r="D1431" i="4"/>
  <c r="D1430" i="4"/>
  <c r="E1430" i="4" s="1"/>
  <c r="E1429" i="4"/>
  <c r="D1429" i="4"/>
  <c r="D1428" i="4"/>
  <c r="E1428" i="4" s="1"/>
  <c r="E1427" i="4"/>
  <c r="D1427" i="4"/>
  <c r="D1426" i="4"/>
  <c r="E1426" i="4" s="1"/>
  <c r="E1425" i="4"/>
  <c r="D1425" i="4"/>
  <c r="D1424" i="4"/>
  <c r="E1424" i="4" s="1"/>
  <c r="E1423" i="4"/>
  <c r="D1423" i="4"/>
  <c r="D1422" i="4"/>
  <c r="E1422" i="4" s="1"/>
  <c r="E1421" i="4"/>
  <c r="D1421" i="4"/>
  <c r="D1420" i="4"/>
  <c r="E1420" i="4" s="1"/>
  <c r="E1419" i="4"/>
  <c r="D1419" i="4"/>
  <c r="D1418" i="4"/>
  <c r="E1418" i="4" s="1"/>
  <c r="E1417" i="4"/>
  <c r="D1417" i="4"/>
  <c r="D1416" i="4"/>
  <c r="E1416" i="4" s="1"/>
  <c r="E1415" i="4"/>
  <c r="D1415" i="4"/>
  <c r="D1414" i="4"/>
  <c r="E1414" i="4" s="1"/>
  <c r="E1413" i="4"/>
  <c r="D1413" i="4"/>
  <c r="D1412" i="4"/>
  <c r="E1412" i="4" s="1"/>
  <c r="E1411" i="4"/>
  <c r="D1411" i="4"/>
  <c r="D1410" i="4"/>
  <c r="E1410" i="4" s="1"/>
  <c r="E1409" i="4"/>
  <c r="D1409" i="4"/>
  <c r="D1408" i="4"/>
  <c r="E1408" i="4" s="1"/>
  <c r="E1407" i="4"/>
  <c r="D1407" i="4"/>
  <c r="D1406" i="4"/>
  <c r="E1406" i="4" s="1"/>
  <c r="E1405" i="4"/>
  <c r="D1405" i="4"/>
  <c r="D1404" i="4"/>
  <c r="E1404" i="4" s="1"/>
  <c r="E1403" i="4"/>
  <c r="D1403" i="4"/>
  <c r="D1402" i="4"/>
  <c r="E1402" i="4" s="1"/>
  <c r="E1401" i="4"/>
  <c r="D1401" i="4"/>
  <c r="D1400" i="4"/>
  <c r="E1400" i="4" s="1"/>
  <c r="E1399" i="4"/>
  <c r="D1399" i="4"/>
  <c r="D1398" i="4"/>
  <c r="E1398" i="4" s="1"/>
  <c r="E1397" i="4"/>
  <c r="D1397" i="4"/>
  <c r="D1396" i="4"/>
  <c r="E1396" i="4" s="1"/>
  <c r="E1395" i="4"/>
  <c r="D1395" i="4"/>
  <c r="D1394" i="4"/>
  <c r="E1394" i="4" s="1"/>
  <c r="E1393" i="4"/>
  <c r="D1393" i="4"/>
  <c r="D1392" i="4"/>
  <c r="E1392" i="4" s="1"/>
  <c r="E1391" i="4"/>
  <c r="D1391" i="4"/>
  <c r="D1390" i="4"/>
  <c r="E1390" i="4" s="1"/>
  <c r="E1389" i="4"/>
  <c r="D1389" i="4"/>
  <c r="D1388" i="4"/>
  <c r="E1388" i="4" s="1"/>
  <c r="E1387" i="4"/>
  <c r="D1387" i="4"/>
  <c r="D1386" i="4"/>
  <c r="E1386" i="4" s="1"/>
  <c r="E1385" i="4"/>
  <c r="D1385" i="4"/>
  <c r="D1384" i="4"/>
  <c r="E1384" i="4" s="1"/>
  <c r="E1383" i="4"/>
  <c r="D1383" i="4"/>
  <c r="D1382" i="4"/>
  <c r="E1382" i="4" s="1"/>
  <c r="E1381" i="4"/>
  <c r="D1381" i="4"/>
  <c r="D1380" i="4"/>
  <c r="E1380" i="4" s="1"/>
  <c r="E1379" i="4"/>
  <c r="D1379" i="4"/>
  <c r="D1378" i="4"/>
  <c r="E1378" i="4" s="1"/>
  <c r="E1377" i="4"/>
  <c r="D1377" i="4"/>
  <c r="D1376" i="4"/>
  <c r="E1376" i="4" s="1"/>
  <c r="E1375" i="4"/>
  <c r="D1375" i="4"/>
  <c r="D1374" i="4"/>
  <c r="E1374" i="4" s="1"/>
  <c r="E1373" i="4"/>
  <c r="D1373" i="4"/>
  <c r="D1372" i="4"/>
  <c r="E1372" i="4" s="1"/>
  <c r="E1371" i="4"/>
  <c r="D1371" i="4"/>
  <c r="D1370" i="4"/>
  <c r="E1370" i="4" s="1"/>
  <c r="E1369" i="4"/>
  <c r="D1369" i="4"/>
  <c r="D1368" i="4"/>
  <c r="E1368" i="4" s="1"/>
  <c r="E1367" i="4"/>
  <c r="D1367" i="4"/>
  <c r="D1366" i="4"/>
  <c r="E1366" i="4" s="1"/>
  <c r="E1365" i="4"/>
  <c r="D1365" i="4"/>
  <c r="D1364" i="4"/>
  <c r="E1364" i="4" s="1"/>
  <c r="E1363" i="4"/>
  <c r="D1363" i="4"/>
  <c r="D1362" i="4"/>
  <c r="E1362" i="4" s="1"/>
  <c r="E1361" i="4"/>
  <c r="D1361" i="4"/>
  <c r="D1360" i="4"/>
  <c r="E1360" i="4" s="1"/>
  <c r="E1359" i="4"/>
  <c r="D1359" i="4"/>
  <c r="D1358" i="4"/>
  <c r="E1358" i="4" s="1"/>
  <c r="E1357" i="4"/>
  <c r="D1357" i="4"/>
  <c r="D1356" i="4"/>
  <c r="E1356" i="4" s="1"/>
  <c r="E1355" i="4"/>
  <c r="D1355" i="4"/>
  <c r="D1354" i="4"/>
  <c r="E1354" i="4" s="1"/>
  <c r="E1353" i="4"/>
  <c r="D1353" i="4"/>
  <c r="D1352" i="4"/>
  <c r="E1352" i="4" s="1"/>
  <c r="E1351" i="4"/>
  <c r="D1351" i="4"/>
  <c r="D1350" i="4"/>
  <c r="E1350" i="4" s="1"/>
  <c r="E1349" i="4"/>
  <c r="D1349" i="4"/>
  <c r="D1348" i="4"/>
  <c r="E1348" i="4" s="1"/>
  <c r="E1347" i="4"/>
  <c r="D1347" i="4"/>
  <c r="D1346" i="4"/>
  <c r="E1346" i="4" s="1"/>
  <c r="E1345" i="4"/>
  <c r="D1345" i="4"/>
  <c r="D1344" i="4"/>
  <c r="E1344" i="4" s="1"/>
  <c r="E1343" i="4"/>
  <c r="D1343" i="4"/>
  <c r="D1342" i="4"/>
  <c r="E1342" i="4" s="1"/>
  <c r="E1341" i="4"/>
  <c r="D1341" i="4"/>
  <c r="D1340" i="4"/>
  <c r="E1340" i="4" s="1"/>
  <c r="E1339" i="4"/>
  <c r="D1339" i="4"/>
  <c r="D1338" i="4"/>
  <c r="E1338" i="4" s="1"/>
  <c r="E1337" i="4"/>
  <c r="D1337" i="4"/>
  <c r="D1336" i="4"/>
  <c r="E1336" i="4" s="1"/>
  <c r="E1335" i="4"/>
  <c r="D1335" i="4"/>
  <c r="D1334" i="4"/>
  <c r="E1334" i="4" s="1"/>
  <c r="E1333" i="4"/>
  <c r="D1333" i="4"/>
  <c r="D1332" i="4"/>
  <c r="E1332" i="4" s="1"/>
  <c r="E1331" i="4"/>
  <c r="D1331" i="4"/>
  <c r="D1330" i="4"/>
  <c r="E1330" i="4" s="1"/>
  <c r="E1329" i="4"/>
  <c r="D1329" i="4"/>
  <c r="D1328" i="4"/>
  <c r="E1328" i="4" s="1"/>
  <c r="E1327" i="4"/>
  <c r="D1327" i="4"/>
  <c r="D1326" i="4"/>
  <c r="E1326" i="4" s="1"/>
  <c r="E1325" i="4"/>
  <c r="D1325" i="4"/>
  <c r="D1324" i="4"/>
  <c r="E1324" i="4" s="1"/>
  <c r="E1323" i="4"/>
  <c r="D1323" i="4"/>
  <c r="D1322" i="4"/>
  <c r="E1322" i="4" s="1"/>
  <c r="E1321" i="4"/>
  <c r="D1321" i="4"/>
  <c r="D1320" i="4"/>
  <c r="E1320" i="4" s="1"/>
  <c r="E1319" i="4"/>
  <c r="D1319" i="4"/>
  <c r="D1318" i="4"/>
  <c r="E1318" i="4" s="1"/>
  <c r="E1317" i="4"/>
  <c r="D1317" i="4"/>
  <c r="D1316" i="4"/>
  <c r="E1316" i="4" s="1"/>
  <c r="E1315" i="4"/>
  <c r="D1315" i="4"/>
  <c r="D1314" i="4"/>
  <c r="E1314" i="4" s="1"/>
  <c r="E1313" i="4"/>
  <c r="D1313" i="4"/>
  <c r="D1312" i="4"/>
  <c r="E1312" i="4" s="1"/>
  <c r="E1311" i="4"/>
  <c r="D1311" i="4"/>
  <c r="D1310" i="4"/>
  <c r="E1310" i="4" s="1"/>
  <c r="E1309" i="4"/>
  <c r="D1309" i="4"/>
  <c r="D1308" i="4"/>
  <c r="E1308" i="4" s="1"/>
  <c r="E1307" i="4"/>
  <c r="D1307" i="4"/>
  <c r="D1306" i="4"/>
  <c r="E1306" i="4" s="1"/>
  <c r="E1305" i="4"/>
  <c r="D1305" i="4"/>
  <c r="D1304" i="4"/>
  <c r="E1304" i="4" s="1"/>
  <c r="E1303" i="4"/>
  <c r="D1303" i="4"/>
  <c r="D1302" i="4"/>
  <c r="E1302" i="4" s="1"/>
  <c r="E1301" i="4"/>
  <c r="D1301" i="4"/>
  <c r="D1300" i="4"/>
  <c r="E1300" i="4" s="1"/>
  <c r="E1299" i="4"/>
  <c r="D1299" i="4"/>
  <c r="D1298" i="4"/>
  <c r="E1298" i="4" s="1"/>
  <c r="E1297" i="4"/>
  <c r="D1297" i="4"/>
  <c r="D1296" i="4"/>
  <c r="E1296" i="4" s="1"/>
  <c r="E1295" i="4"/>
  <c r="D1295" i="4"/>
  <c r="D1294" i="4"/>
  <c r="E1294" i="4" s="1"/>
  <c r="E1293" i="4"/>
  <c r="D1293" i="4"/>
  <c r="D1292" i="4"/>
  <c r="E1292" i="4" s="1"/>
  <c r="E1291" i="4"/>
  <c r="D1291" i="4"/>
  <c r="D1290" i="4"/>
  <c r="E1290" i="4" s="1"/>
  <c r="E1289" i="4"/>
  <c r="D1289" i="4"/>
  <c r="D1288" i="4"/>
  <c r="E1288" i="4" s="1"/>
  <c r="E1287" i="4"/>
  <c r="D1287" i="4"/>
  <c r="D1286" i="4"/>
  <c r="E1286" i="4" s="1"/>
  <c r="E1285" i="4"/>
  <c r="D1285" i="4"/>
  <c r="D1284" i="4"/>
  <c r="E1284" i="4" s="1"/>
  <c r="E1283" i="4"/>
  <c r="D1283" i="4"/>
  <c r="D1282" i="4"/>
  <c r="E1282" i="4" s="1"/>
  <c r="E1281" i="4"/>
  <c r="D1281" i="4"/>
  <c r="D1280" i="4"/>
  <c r="E1280" i="4" s="1"/>
  <c r="E1279" i="4"/>
  <c r="D1279" i="4"/>
  <c r="D1278" i="4"/>
  <c r="E1278" i="4" s="1"/>
  <c r="E1277" i="4"/>
  <c r="D1277" i="4"/>
  <c r="D1276" i="4"/>
  <c r="E1276" i="4" s="1"/>
  <c r="E1275" i="4"/>
  <c r="D1275" i="4"/>
  <c r="D1274" i="4"/>
  <c r="E1274" i="4" s="1"/>
  <c r="E1273" i="4"/>
  <c r="D1273" i="4"/>
  <c r="D1272" i="4"/>
  <c r="E1272" i="4" s="1"/>
  <c r="E1271" i="4"/>
  <c r="D1271" i="4"/>
  <c r="D1270" i="4"/>
  <c r="E1270" i="4" s="1"/>
  <c r="E1269" i="4"/>
  <c r="D1269" i="4"/>
  <c r="D1268" i="4"/>
  <c r="E1268" i="4" s="1"/>
  <c r="E1267" i="4"/>
  <c r="D1267" i="4"/>
  <c r="D1266" i="4"/>
  <c r="E1266" i="4" s="1"/>
  <c r="E1265" i="4"/>
  <c r="D1265" i="4"/>
  <c r="D1264" i="4"/>
  <c r="E1264" i="4" s="1"/>
  <c r="E1263" i="4"/>
  <c r="D1263" i="4"/>
  <c r="D1262" i="4"/>
  <c r="E1262" i="4" s="1"/>
  <c r="E1261" i="4"/>
  <c r="D1261" i="4"/>
  <c r="D1260" i="4"/>
  <c r="E1260" i="4" s="1"/>
  <c r="E1259" i="4"/>
  <c r="D1259" i="4"/>
  <c r="D1258" i="4"/>
  <c r="E1258" i="4" s="1"/>
  <c r="E1257" i="4"/>
  <c r="D1257" i="4"/>
  <c r="D1256" i="4"/>
  <c r="E1256" i="4" s="1"/>
  <c r="E1255" i="4"/>
  <c r="D1255" i="4"/>
  <c r="D1254" i="4"/>
  <c r="E1254" i="4" s="1"/>
  <c r="E1253" i="4"/>
  <c r="D1253" i="4"/>
  <c r="D1252" i="4"/>
  <c r="E1252" i="4" s="1"/>
  <c r="E1251" i="4"/>
  <c r="D1251" i="4"/>
  <c r="D1250" i="4"/>
  <c r="E1250" i="4" s="1"/>
  <c r="E1249" i="4"/>
  <c r="D1249" i="4"/>
  <c r="D1248" i="4"/>
  <c r="E1248" i="4" s="1"/>
  <c r="E1247" i="4"/>
  <c r="D1247" i="4"/>
  <c r="D1246" i="4"/>
  <c r="E1246" i="4" s="1"/>
  <c r="E1245" i="4"/>
  <c r="D1245" i="4"/>
  <c r="D1244" i="4"/>
  <c r="E1244" i="4" s="1"/>
  <c r="E1243" i="4"/>
  <c r="D1243" i="4"/>
  <c r="D1242" i="4"/>
  <c r="E1242" i="4" s="1"/>
  <c r="E1241" i="4"/>
  <c r="D1241" i="4"/>
  <c r="D1240" i="4"/>
  <c r="E1240" i="4" s="1"/>
  <c r="E1239" i="4"/>
  <c r="D1239" i="4"/>
  <c r="D1238" i="4"/>
  <c r="E1238" i="4" s="1"/>
  <c r="E1237" i="4"/>
  <c r="D1237" i="4"/>
  <c r="D1236" i="4"/>
  <c r="E1236" i="4" s="1"/>
  <c r="E1235" i="4"/>
  <c r="D1235" i="4"/>
  <c r="D1234" i="4"/>
  <c r="E1234" i="4" s="1"/>
  <c r="E1233" i="4"/>
  <c r="D1233" i="4"/>
  <c r="D1232" i="4"/>
  <c r="E1232" i="4" s="1"/>
  <c r="E1231" i="4"/>
  <c r="D1231" i="4"/>
  <c r="D1230" i="4"/>
  <c r="E1230" i="4" s="1"/>
  <c r="E1229" i="4"/>
  <c r="D1229" i="4"/>
  <c r="D1228" i="4"/>
  <c r="E1228" i="4" s="1"/>
  <c r="E1227" i="4"/>
  <c r="D1227" i="4"/>
  <c r="D1226" i="4"/>
  <c r="E1226" i="4" s="1"/>
  <c r="E1225" i="4"/>
  <c r="D1225" i="4"/>
  <c r="D1224" i="4"/>
  <c r="E1224" i="4" s="1"/>
  <c r="E1223" i="4"/>
  <c r="D1223" i="4"/>
  <c r="D1222" i="4"/>
  <c r="E1222" i="4" s="1"/>
  <c r="E1221" i="4"/>
  <c r="D1221" i="4"/>
  <c r="D1220" i="4"/>
  <c r="E1220" i="4" s="1"/>
  <c r="E1219" i="4"/>
  <c r="D1219" i="4"/>
  <c r="D1218" i="4"/>
  <c r="E1218" i="4" s="1"/>
  <c r="E1217" i="4"/>
  <c r="D1217" i="4"/>
  <c r="D1216" i="4"/>
  <c r="E1216" i="4" s="1"/>
  <c r="E1215" i="4"/>
  <c r="D1215" i="4"/>
  <c r="D1214" i="4"/>
  <c r="E1214" i="4" s="1"/>
  <c r="E1213" i="4"/>
  <c r="D1213" i="4"/>
  <c r="D1212" i="4"/>
  <c r="E1212" i="4" s="1"/>
  <c r="E1211" i="4"/>
  <c r="D1211" i="4"/>
  <c r="D1210" i="4"/>
  <c r="E1210" i="4" s="1"/>
  <c r="E1209" i="4"/>
  <c r="D1209" i="4"/>
  <c r="D1208" i="4"/>
  <c r="E1208" i="4" s="1"/>
  <c r="E1207" i="4"/>
  <c r="D1207" i="4"/>
  <c r="D1206" i="4"/>
  <c r="E1206" i="4" s="1"/>
  <c r="E1205" i="4"/>
  <c r="D1205" i="4"/>
  <c r="D1204" i="4"/>
  <c r="E1204" i="4" s="1"/>
  <c r="E1203" i="4"/>
  <c r="D1203" i="4"/>
  <c r="D1202" i="4"/>
  <c r="E1202" i="4" s="1"/>
  <c r="E1201" i="4"/>
  <c r="D1201" i="4"/>
  <c r="D1200" i="4"/>
  <c r="E1200" i="4" s="1"/>
  <c r="E1199" i="4"/>
  <c r="D1199" i="4"/>
  <c r="D1198" i="4"/>
  <c r="E1198" i="4" s="1"/>
  <c r="E1197" i="4"/>
  <c r="D1197" i="4"/>
  <c r="D1196" i="4"/>
  <c r="E1196" i="4" s="1"/>
  <c r="E1195" i="4"/>
  <c r="D1195" i="4"/>
  <c r="D1194" i="4"/>
  <c r="E1194" i="4" s="1"/>
  <c r="E1193" i="4"/>
  <c r="D1193" i="4"/>
  <c r="D1192" i="4"/>
  <c r="E1192" i="4" s="1"/>
  <c r="E1191" i="4"/>
  <c r="D1191" i="4"/>
  <c r="D1190" i="4"/>
  <c r="E1190" i="4" s="1"/>
  <c r="E1189" i="4"/>
  <c r="D1189" i="4"/>
  <c r="D1188" i="4"/>
  <c r="E1188" i="4" s="1"/>
  <c r="E1187" i="4"/>
  <c r="D1187" i="4"/>
  <c r="D1186" i="4"/>
  <c r="E1186" i="4" s="1"/>
  <c r="E1185" i="4"/>
  <c r="D1185" i="4"/>
  <c r="D1184" i="4"/>
  <c r="E1184" i="4" s="1"/>
  <c r="E1183" i="4"/>
  <c r="D1183" i="4"/>
  <c r="D1182" i="4"/>
  <c r="E1182" i="4" s="1"/>
  <c r="E1181" i="4"/>
  <c r="D1181" i="4"/>
  <c r="D1180" i="4"/>
  <c r="E1180" i="4" s="1"/>
  <c r="E1179" i="4"/>
  <c r="D1179" i="4"/>
  <c r="D1178" i="4"/>
  <c r="E1178" i="4" s="1"/>
  <c r="E1177" i="4"/>
  <c r="D1177" i="4"/>
  <c r="D1176" i="4"/>
  <c r="E1176" i="4" s="1"/>
  <c r="E1175" i="4"/>
  <c r="D1175" i="4"/>
  <c r="D1174" i="4"/>
  <c r="E1174" i="4" s="1"/>
  <c r="E1173" i="4"/>
  <c r="D1173" i="4"/>
  <c r="D1172" i="4"/>
  <c r="E1172" i="4" s="1"/>
  <c r="E1171" i="4"/>
  <c r="D1171" i="4"/>
  <c r="D1170" i="4"/>
  <c r="E1170" i="4" s="1"/>
  <c r="E1169" i="4"/>
  <c r="D1169" i="4"/>
  <c r="D1168" i="4"/>
  <c r="E1168" i="4" s="1"/>
  <c r="E1167" i="4"/>
  <c r="D1167" i="4"/>
  <c r="D1166" i="4"/>
  <c r="E1166" i="4" s="1"/>
  <c r="E1165" i="4"/>
  <c r="D1165" i="4"/>
  <c r="D1164" i="4"/>
  <c r="E1164" i="4" s="1"/>
  <c r="E1163" i="4"/>
  <c r="D1163" i="4"/>
  <c r="D1162" i="4"/>
  <c r="E1162" i="4" s="1"/>
  <c r="E1161" i="4"/>
  <c r="D1161" i="4"/>
  <c r="D1160" i="4"/>
  <c r="E1160" i="4" s="1"/>
  <c r="E1159" i="4"/>
  <c r="D1159" i="4"/>
  <c r="D1158" i="4"/>
  <c r="E1158" i="4" s="1"/>
  <c r="E1157" i="4"/>
  <c r="D1157" i="4"/>
  <c r="D1156" i="4"/>
  <c r="E1156" i="4" s="1"/>
  <c r="E1155" i="4"/>
  <c r="D1155" i="4"/>
  <c r="D1154" i="4"/>
  <c r="E1154" i="4" s="1"/>
  <c r="E1153" i="4"/>
  <c r="D1153" i="4"/>
  <c r="D1152" i="4"/>
  <c r="E1152" i="4" s="1"/>
  <c r="E1151" i="4"/>
  <c r="D1151" i="4"/>
  <c r="D1150" i="4"/>
  <c r="E1150" i="4" s="1"/>
  <c r="E1149" i="4"/>
  <c r="D1149" i="4"/>
  <c r="D1148" i="4"/>
  <c r="E1148" i="4" s="1"/>
  <c r="E1147" i="4"/>
  <c r="D1147" i="4"/>
  <c r="D1146" i="4"/>
  <c r="E1146" i="4" s="1"/>
  <c r="E1145" i="4"/>
  <c r="D1145" i="4"/>
  <c r="D1144" i="4"/>
  <c r="E1144" i="4" s="1"/>
  <c r="E1143" i="4"/>
  <c r="D1143" i="4"/>
  <c r="D1142" i="4"/>
  <c r="E1142" i="4" s="1"/>
  <c r="E1141" i="4"/>
  <c r="D1141" i="4"/>
  <c r="D1140" i="4"/>
  <c r="E1140" i="4" s="1"/>
  <c r="E1139" i="4"/>
  <c r="D1139" i="4"/>
  <c r="D1138" i="4"/>
  <c r="E1138" i="4" s="1"/>
  <c r="E1137" i="4"/>
  <c r="D1137" i="4"/>
  <c r="D1136" i="4"/>
  <c r="E1136" i="4" s="1"/>
  <c r="E1135" i="4"/>
  <c r="D1135" i="4"/>
  <c r="D1134" i="4"/>
  <c r="E1134" i="4" s="1"/>
  <c r="E1133" i="4"/>
  <c r="D1133" i="4"/>
  <c r="D1132" i="4"/>
  <c r="E1132" i="4" s="1"/>
  <c r="E1131" i="4"/>
  <c r="D1131" i="4"/>
  <c r="D1130" i="4"/>
  <c r="E1130" i="4" s="1"/>
  <c r="E1129" i="4"/>
  <c r="D1129" i="4"/>
  <c r="D1128" i="4"/>
  <c r="E1128" i="4" s="1"/>
  <c r="E1127" i="4"/>
  <c r="D1127" i="4"/>
  <c r="D1126" i="4"/>
  <c r="E1126" i="4" s="1"/>
  <c r="E1125" i="4"/>
  <c r="D1125" i="4"/>
  <c r="D1124" i="4"/>
  <c r="E1124" i="4" s="1"/>
  <c r="E1123" i="4"/>
  <c r="D1123" i="4"/>
  <c r="D1122" i="4"/>
  <c r="E1122" i="4" s="1"/>
  <c r="E1121" i="4"/>
  <c r="D1121" i="4"/>
  <c r="D1120" i="4"/>
  <c r="E1120" i="4" s="1"/>
  <c r="E1119" i="4"/>
  <c r="D1119" i="4"/>
  <c r="D1118" i="4"/>
  <c r="E1118" i="4" s="1"/>
  <c r="E1117" i="4"/>
  <c r="D1117" i="4"/>
  <c r="D1116" i="4"/>
  <c r="E1116" i="4" s="1"/>
  <c r="E1115" i="4"/>
  <c r="D1115" i="4"/>
  <c r="D1114" i="4"/>
  <c r="E1114" i="4" s="1"/>
  <c r="E1113" i="4"/>
  <c r="D1113" i="4"/>
  <c r="D1112" i="4"/>
  <c r="E1112" i="4" s="1"/>
  <c r="E1111" i="4"/>
  <c r="D1111" i="4"/>
  <c r="D1110" i="4"/>
  <c r="E1110" i="4" s="1"/>
  <c r="E1109" i="4"/>
  <c r="D1109" i="4"/>
  <c r="D1108" i="4"/>
  <c r="E1108" i="4" s="1"/>
  <c r="E1107" i="4"/>
  <c r="D1107" i="4"/>
  <c r="D1106" i="4"/>
  <c r="E1106" i="4" s="1"/>
  <c r="E1105" i="4"/>
  <c r="D1105" i="4"/>
  <c r="D1104" i="4"/>
  <c r="E1104" i="4" s="1"/>
  <c r="E1103" i="4"/>
  <c r="D1103" i="4"/>
  <c r="D1102" i="4"/>
  <c r="E1102" i="4" s="1"/>
  <c r="E1101" i="4"/>
  <c r="D1101" i="4"/>
  <c r="D1100" i="4"/>
  <c r="E1100" i="4" s="1"/>
  <c r="E1099" i="4"/>
  <c r="D1099" i="4"/>
  <c r="D1098" i="4"/>
  <c r="E1098" i="4" s="1"/>
  <c r="E1097" i="4"/>
  <c r="D1097" i="4"/>
  <c r="D1096" i="4"/>
  <c r="E1096" i="4" s="1"/>
  <c r="E1095" i="4"/>
  <c r="D1095" i="4"/>
  <c r="D1094" i="4"/>
  <c r="E1094" i="4" s="1"/>
  <c r="E1093" i="4"/>
  <c r="D1093" i="4"/>
  <c r="D1092" i="4"/>
  <c r="E1092" i="4" s="1"/>
  <c r="E1091" i="4"/>
  <c r="D1091" i="4"/>
  <c r="D1090" i="4"/>
  <c r="E1090" i="4" s="1"/>
  <c r="E1089" i="4"/>
  <c r="D1089" i="4"/>
  <c r="D1088" i="4"/>
  <c r="E1088" i="4" s="1"/>
  <c r="E1087" i="4"/>
  <c r="D1087" i="4"/>
  <c r="D1086" i="4"/>
  <c r="E1086" i="4" s="1"/>
  <c r="E1085" i="4"/>
  <c r="D1085" i="4"/>
  <c r="D1084" i="4"/>
  <c r="E1084" i="4" s="1"/>
  <c r="E1083" i="4"/>
  <c r="D1083" i="4"/>
  <c r="D1082" i="4"/>
  <c r="E1082" i="4" s="1"/>
  <c r="E1081" i="4"/>
  <c r="D1081" i="4"/>
  <c r="D1080" i="4"/>
  <c r="E1080" i="4" s="1"/>
  <c r="E1079" i="4"/>
  <c r="D1079" i="4"/>
  <c r="D1078" i="4"/>
  <c r="E1078" i="4" s="1"/>
  <c r="E1077" i="4"/>
  <c r="D1077" i="4"/>
  <c r="D1076" i="4"/>
  <c r="E1076" i="4" s="1"/>
  <c r="E1075" i="4"/>
  <c r="D1075" i="4"/>
  <c r="D1074" i="4"/>
  <c r="E1074" i="4" s="1"/>
  <c r="E1073" i="4"/>
  <c r="D1073" i="4"/>
  <c r="D1072" i="4"/>
  <c r="E1072" i="4" s="1"/>
  <c r="E1071" i="4"/>
  <c r="D1071" i="4"/>
  <c r="D1070" i="4"/>
  <c r="E1070" i="4" s="1"/>
  <c r="E1069" i="4"/>
  <c r="D1069" i="4"/>
  <c r="D1068" i="4"/>
  <c r="E1068" i="4" s="1"/>
  <c r="E1067" i="4"/>
  <c r="D1067" i="4"/>
  <c r="D1066" i="4"/>
  <c r="E1066" i="4" s="1"/>
  <c r="E1065" i="4"/>
  <c r="D1065" i="4"/>
  <c r="D1064" i="4"/>
  <c r="E1064" i="4" s="1"/>
  <c r="E1063" i="4"/>
  <c r="D1063" i="4"/>
  <c r="D1062" i="4"/>
  <c r="E1062" i="4" s="1"/>
  <c r="E1061" i="4"/>
  <c r="D1061" i="4"/>
  <c r="D1060" i="4"/>
  <c r="E1060" i="4" s="1"/>
  <c r="E1059" i="4"/>
  <c r="D1059" i="4"/>
  <c r="D1058" i="4"/>
  <c r="E1058" i="4" s="1"/>
  <c r="E1057" i="4"/>
  <c r="D1057" i="4"/>
  <c r="D1056" i="4"/>
  <c r="E1056" i="4" s="1"/>
  <c r="E1055" i="4"/>
  <c r="D1055" i="4"/>
  <c r="D1054" i="4"/>
  <c r="E1054" i="4" s="1"/>
  <c r="E1053" i="4"/>
  <c r="D1053" i="4"/>
  <c r="D1052" i="4"/>
  <c r="E1052" i="4" s="1"/>
  <c r="E1051" i="4"/>
  <c r="D1051" i="4"/>
  <c r="D1050" i="4"/>
  <c r="E1050" i="4" s="1"/>
  <c r="E1049" i="4"/>
  <c r="D1049" i="4"/>
  <c r="D1048" i="4"/>
  <c r="E1048" i="4" s="1"/>
  <c r="E1047" i="4"/>
  <c r="D1047" i="4"/>
  <c r="D1046" i="4"/>
  <c r="E1046" i="4" s="1"/>
  <c r="E1045" i="4"/>
  <c r="D1045" i="4"/>
  <c r="D1044" i="4"/>
  <c r="E1044" i="4" s="1"/>
  <c r="E1043" i="4"/>
  <c r="D1043" i="4"/>
  <c r="D1042" i="4"/>
  <c r="E1042" i="4" s="1"/>
  <c r="E1041" i="4"/>
  <c r="D1041" i="4"/>
  <c r="D1040" i="4"/>
  <c r="E1040" i="4" s="1"/>
  <c r="E1039" i="4"/>
  <c r="D1039" i="4"/>
  <c r="D1038" i="4"/>
  <c r="E1038" i="4" s="1"/>
  <c r="E1037" i="4"/>
  <c r="D1037" i="4"/>
  <c r="D1036" i="4"/>
  <c r="E1036" i="4" s="1"/>
  <c r="E1035" i="4"/>
  <c r="D1035" i="4"/>
  <c r="D1034" i="4"/>
  <c r="E1034" i="4" s="1"/>
  <c r="E1033" i="4"/>
  <c r="D1033" i="4"/>
  <c r="D1032" i="4"/>
  <c r="E1032" i="4" s="1"/>
  <c r="E1031" i="4"/>
  <c r="D1031" i="4"/>
  <c r="D1030" i="4"/>
  <c r="E1030" i="4" s="1"/>
  <c r="E1029" i="4"/>
  <c r="D1029" i="4"/>
  <c r="D1028" i="4"/>
  <c r="E1028" i="4" s="1"/>
  <c r="E1027" i="4"/>
  <c r="D1027" i="4"/>
  <c r="D1026" i="4"/>
  <c r="E1026" i="4" s="1"/>
  <c r="E1025" i="4"/>
  <c r="D1025" i="4"/>
  <c r="D1024" i="4"/>
  <c r="E1024" i="4" s="1"/>
  <c r="E1023" i="4"/>
  <c r="D1023" i="4"/>
  <c r="D1022" i="4"/>
  <c r="E1022" i="4" s="1"/>
  <c r="E1021" i="4"/>
  <c r="D1021" i="4"/>
  <c r="D1020" i="4"/>
  <c r="E1020" i="4" s="1"/>
  <c r="E1019" i="4"/>
  <c r="D1019" i="4"/>
  <c r="D1018" i="4"/>
  <c r="E1018" i="4" s="1"/>
  <c r="E1017" i="4"/>
  <c r="D1017" i="4"/>
  <c r="D1016" i="4"/>
  <c r="E1016" i="4" s="1"/>
  <c r="E1015" i="4"/>
  <c r="D1015" i="4"/>
  <c r="D1014" i="4"/>
  <c r="E1014" i="4" s="1"/>
  <c r="E1013" i="4"/>
  <c r="D1013" i="4"/>
  <c r="D1012" i="4"/>
  <c r="E1012" i="4" s="1"/>
  <c r="E1011" i="4"/>
  <c r="D1011" i="4"/>
  <c r="D1010" i="4"/>
  <c r="E1010" i="4" s="1"/>
  <c r="E1009" i="4"/>
  <c r="D1009" i="4"/>
  <c r="D1008" i="4"/>
  <c r="E1008" i="4" s="1"/>
  <c r="E1007" i="4"/>
  <c r="D1007" i="4"/>
  <c r="D1006" i="4"/>
  <c r="E1006" i="4" s="1"/>
  <c r="E1005" i="4"/>
  <c r="D1005" i="4"/>
  <c r="D1004" i="4"/>
  <c r="E1004" i="4" s="1"/>
  <c r="E1003" i="4"/>
  <c r="D1003" i="4"/>
  <c r="D1002" i="4"/>
  <c r="E1002" i="4" s="1"/>
  <c r="E1001" i="4"/>
  <c r="D1001" i="4"/>
  <c r="D1000" i="4"/>
  <c r="E1000" i="4" s="1"/>
  <c r="E999" i="4"/>
  <c r="D999" i="4"/>
  <c r="D998" i="4"/>
  <c r="E998" i="4" s="1"/>
  <c r="E997" i="4"/>
  <c r="D997" i="4"/>
  <c r="D996" i="4"/>
  <c r="E996" i="4" s="1"/>
  <c r="E995" i="4"/>
  <c r="D995" i="4"/>
  <c r="D994" i="4"/>
  <c r="E994" i="4" s="1"/>
  <c r="E993" i="4"/>
  <c r="D993" i="4"/>
  <c r="D992" i="4"/>
  <c r="E992" i="4" s="1"/>
  <c r="E991" i="4"/>
  <c r="D991" i="4"/>
  <c r="D990" i="4"/>
  <c r="E990" i="4" s="1"/>
  <c r="E989" i="4"/>
  <c r="D989" i="4"/>
  <c r="D988" i="4"/>
  <c r="E988" i="4" s="1"/>
  <c r="E987" i="4"/>
  <c r="D987" i="4"/>
  <c r="D986" i="4"/>
  <c r="E986" i="4" s="1"/>
  <c r="E985" i="4"/>
  <c r="D985" i="4"/>
  <c r="D984" i="4"/>
  <c r="E984" i="4" s="1"/>
  <c r="E983" i="4"/>
  <c r="D983" i="4"/>
  <c r="D982" i="4"/>
  <c r="E982" i="4" s="1"/>
  <c r="E981" i="4"/>
  <c r="D981" i="4"/>
  <c r="D980" i="4"/>
  <c r="E980" i="4" s="1"/>
  <c r="E979" i="4"/>
  <c r="D979" i="4"/>
  <c r="D978" i="4"/>
  <c r="E978" i="4" s="1"/>
  <c r="E977" i="4"/>
  <c r="D977" i="4"/>
  <c r="D976" i="4"/>
  <c r="E976" i="4" s="1"/>
  <c r="E975" i="4"/>
  <c r="D975" i="4"/>
  <c r="D974" i="4"/>
  <c r="E974" i="4" s="1"/>
  <c r="E973" i="4"/>
  <c r="D973" i="4"/>
  <c r="D972" i="4"/>
  <c r="E972" i="4" s="1"/>
  <c r="E971" i="4"/>
  <c r="D971" i="4"/>
  <c r="D970" i="4"/>
  <c r="E970" i="4" s="1"/>
  <c r="E969" i="4"/>
  <c r="D969" i="4"/>
  <c r="D968" i="4"/>
  <c r="E968" i="4" s="1"/>
  <c r="E967" i="4"/>
  <c r="D967" i="4"/>
  <c r="D966" i="4"/>
  <c r="E966" i="4" s="1"/>
  <c r="E965" i="4"/>
  <c r="D965" i="4"/>
  <c r="D964" i="4"/>
  <c r="E964" i="4" s="1"/>
  <c r="E963" i="4"/>
  <c r="D963" i="4"/>
  <c r="D962" i="4"/>
  <c r="E962" i="4" s="1"/>
  <c r="E961" i="4"/>
  <c r="D961" i="4"/>
  <c r="D960" i="4"/>
  <c r="E960" i="4" s="1"/>
  <c r="E959" i="4"/>
  <c r="D959" i="4"/>
  <c r="D958" i="4"/>
  <c r="E958" i="4" s="1"/>
  <c r="E957" i="4"/>
  <c r="D957" i="4"/>
  <c r="D956" i="4"/>
  <c r="E956" i="4" s="1"/>
  <c r="E955" i="4"/>
  <c r="D955" i="4"/>
  <c r="D954" i="4"/>
  <c r="E954" i="4" s="1"/>
  <c r="E953" i="4"/>
  <c r="D953" i="4"/>
  <c r="D952" i="4"/>
  <c r="E952" i="4" s="1"/>
  <c r="E951" i="4"/>
  <c r="D951" i="4"/>
  <c r="D950" i="4"/>
  <c r="E950" i="4" s="1"/>
  <c r="E949" i="4"/>
  <c r="D949" i="4"/>
  <c r="D948" i="4"/>
  <c r="E948" i="4" s="1"/>
  <c r="E947" i="4"/>
  <c r="D947" i="4"/>
  <c r="D946" i="4"/>
  <c r="E946" i="4" s="1"/>
  <c r="E945" i="4"/>
  <c r="D945" i="4"/>
  <c r="D944" i="4"/>
  <c r="E944" i="4" s="1"/>
  <c r="E943" i="4"/>
  <c r="D943" i="4"/>
  <c r="D942" i="4"/>
  <c r="E942" i="4" s="1"/>
  <c r="E941" i="4"/>
  <c r="D941" i="4"/>
  <c r="D940" i="4"/>
  <c r="E940" i="4" s="1"/>
  <c r="E939" i="4"/>
  <c r="D939" i="4"/>
  <c r="D938" i="4"/>
  <c r="E938" i="4" s="1"/>
  <c r="E937" i="4"/>
  <c r="D937" i="4"/>
  <c r="D936" i="4"/>
  <c r="E936" i="4" s="1"/>
  <c r="E935" i="4"/>
  <c r="D935" i="4"/>
  <c r="D934" i="4"/>
  <c r="E934" i="4" s="1"/>
  <c r="E933" i="4"/>
  <c r="D933" i="4"/>
  <c r="D932" i="4"/>
  <c r="E932" i="4" s="1"/>
  <c r="E931" i="4"/>
  <c r="D931" i="4"/>
  <c r="D930" i="4"/>
  <c r="E930" i="4" s="1"/>
  <c r="E929" i="4"/>
  <c r="D929" i="4"/>
  <c r="D928" i="4"/>
  <c r="E928" i="4" s="1"/>
  <c r="E927" i="4"/>
  <c r="D927" i="4"/>
  <c r="D926" i="4"/>
  <c r="E926" i="4" s="1"/>
  <c r="E925" i="4"/>
  <c r="D925" i="4"/>
  <c r="D924" i="4"/>
  <c r="E924" i="4" s="1"/>
  <c r="E923" i="4"/>
  <c r="D923" i="4"/>
  <c r="D922" i="4"/>
  <c r="E922" i="4" s="1"/>
  <c r="E921" i="4"/>
  <c r="D921" i="4"/>
  <c r="D920" i="4"/>
  <c r="E920" i="4" s="1"/>
  <c r="E919" i="4"/>
  <c r="D919" i="4"/>
  <c r="D918" i="4"/>
  <c r="E918" i="4" s="1"/>
  <c r="E917" i="4"/>
  <c r="D917" i="4"/>
  <c r="D916" i="4"/>
  <c r="E916" i="4" s="1"/>
  <c r="E915" i="4"/>
  <c r="D915" i="4"/>
  <c r="D914" i="4"/>
  <c r="E914" i="4" s="1"/>
  <c r="E913" i="4"/>
  <c r="D913" i="4"/>
  <c r="D912" i="4"/>
  <c r="E912" i="4" s="1"/>
  <c r="E911" i="4"/>
  <c r="D911" i="4"/>
  <c r="D910" i="4"/>
  <c r="E910" i="4" s="1"/>
  <c r="E909" i="4"/>
  <c r="D909" i="4"/>
  <c r="D908" i="4"/>
  <c r="E908" i="4" s="1"/>
  <c r="E907" i="4"/>
  <c r="D907" i="4"/>
  <c r="D906" i="4"/>
  <c r="E906" i="4" s="1"/>
  <c r="E905" i="4"/>
  <c r="D905" i="4"/>
  <c r="D904" i="4"/>
  <c r="E904" i="4" s="1"/>
  <c r="E903" i="4"/>
  <c r="D903" i="4"/>
  <c r="D902" i="4"/>
  <c r="E902" i="4" s="1"/>
  <c r="E901" i="4"/>
  <c r="D901" i="4"/>
  <c r="D900" i="4"/>
  <c r="E900" i="4" s="1"/>
  <c r="E899" i="4"/>
  <c r="D899" i="4"/>
  <c r="D898" i="4"/>
  <c r="E898" i="4" s="1"/>
  <c r="E897" i="4"/>
  <c r="D897" i="4"/>
  <c r="D896" i="4"/>
  <c r="E896" i="4" s="1"/>
  <c r="E895" i="4"/>
  <c r="D895" i="4"/>
  <c r="D894" i="4"/>
  <c r="E894" i="4" s="1"/>
  <c r="E893" i="4"/>
  <c r="D893" i="4"/>
  <c r="D892" i="4"/>
  <c r="E892" i="4" s="1"/>
  <c r="E891" i="4"/>
  <c r="D891" i="4"/>
  <c r="D890" i="4"/>
  <c r="E890" i="4" s="1"/>
  <c r="E889" i="4"/>
  <c r="D889" i="4"/>
  <c r="D888" i="4"/>
  <c r="E888" i="4" s="1"/>
  <c r="E887" i="4"/>
  <c r="D887" i="4"/>
  <c r="D886" i="4"/>
  <c r="E886" i="4" s="1"/>
  <c r="E885" i="4"/>
  <c r="D885" i="4"/>
  <c r="D884" i="4"/>
  <c r="E884" i="4" s="1"/>
  <c r="E883" i="4"/>
  <c r="D883" i="4"/>
  <c r="D882" i="4"/>
  <c r="E882" i="4" s="1"/>
  <c r="E881" i="4"/>
  <c r="D881" i="4"/>
  <c r="D880" i="4"/>
  <c r="E880" i="4" s="1"/>
  <c r="E879" i="4"/>
  <c r="D879" i="4"/>
  <c r="D878" i="4"/>
  <c r="E878" i="4" s="1"/>
  <c r="E877" i="4"/>
  <c r="D877" i="4"/>
  <c r="D876" i="4"/>
  <c r="E876" i="4" s="1"/>
  <c r="E875" i="4"/>
  <c r="D875" i="4"/>
  <c r="D874" i="4"/>
  <c r="E874" i="4" s="1"/>
  <c r="E873" i="4"/>
  <c r="D873" i="4"/>
  <c r="D872" i="4"/>
  <c r="E872" i="4" s="1"/>
  <c r="E871" i="4"/>
  <c r="D871" i="4"/>
  <c r="D870" i="4"/>
  <c r="E870" i="4" s="1"/>
  <c r="E869" i="4"/>
  <c r="D869" i="4"/>
  <c r="D868" i="4"/>
  <c r="E868" i="4" s="1"/>
  <c r="E867" i="4"/>
  <c r="D867" i="4"/>
  <c r="D866" i="4"/>
  <c r="E866" i="4" s="1"/>
  <c r="E865" i="4"/>
  <c r="D865" i="4"/>
  <c r="D864" i="4"/>
  <c r="E864" i="4" s="1"/>
  <c r="E863" i="4"/>
  <c r="D863" i="4"/>
  <c r="D862" i="4"/>
  <c r="E862" i="4" s="1"/>
  <c r="E861" i="4"/>
  <c r="D861" i="4"/>
  <c r="D860" i="4"/>
  <c r="E860" i="4" s="1"/>
  <c r="E859" i="4"/>
  <c r="D859" i="4"/>
  <c r="D858" i="4"/>
  <c r="E858" i="4" s="1"/>
  <c r="E857" i="4"/>
  <c r="D857" i="4"/>
  <c r="D856" i="4"/>
  <c r="E856" i="4" s="1"/>
  <c r="E855" i="4"/>
  <c r="D855" i="4"/>
  <c r="D854" i="4"/>
  <c r="E854" i="4" s="1"/>
  <c r="E853" i="4"/>
  <c r="D853" i="4"/>
  <c r="D852" i="4"/>
  <c r="E852" i="4" s="1"/>
  <c r="E851" i="4"/>
  <c r="D851" i="4"/>
  <c r="D850" i="4"/>
  <c r="E850" i="4" s="1"/>
  <c r="E849" i="4"/>
  <c r="D849" i="4"/>
  <c r="D848" i="4"/>
  <c r="E848" i="4" s="1"/>
  <c r="E847" i="4"/>
  <c r="D847" i="4"/>
  <c r="D846" i="4"/>
  <c r="E846" i="4" s="1"/>
  <c r="E845" i="4"/>
  <c r="D845" i="4"/>
  <c r="D844" i="4"/>
  <c r="E844" i="4" s="1"/>
  <c r="E843" i="4"/>
  <c r="D843" i="4"/>
  <c r="D842" i="4"/>
  <c r="E842" i="4" s="1"/>
  <c r="E841" i="4"/>
  <c r="D841" i="4"/>
  <c r="D840" i="4"/>
  <c r="E840" i="4" s="1"/>
  <c r="E839" i="4"/>
  <c r="D839" i="4"/>
  <c r="D838" i="4"/>
  <c r="E838" i="4" s="1"/>
  <c r="E837" i="4"/>
  <c r="D837" i="4"/>
  <c r="D836" i="4"/>
  <c r="E836" i="4" s="1"/>
  <c r="E835" i="4"/>
  <c r="D835" i="4"/>
  <c r="D834" i="4"/>
  <c r="E834" i="4" s="1"/>
  <c r="E833" i="4"/>
  <c r="D833" i="4"/>
  <c r="D832" i="4"/>
  <c r="E832" i="4" s="1"/>
  <c r="E831" i="4"/>
  <c r="D831" i="4"/>
  <c r="D830" i="4"/>
  <c r="E830" i="4" s="1"/>
  <c r="E829" i="4"/>
  <c r="D829" i="4"/>
  <c r="D828" i="4"/>
  <c r="E828" i="4" s="1"/>
  <c r="E827" i="4"/>
  <c r="D827" i="4"/>
  <c r="D826" i="4"/>
  <c r="E826" i="4" s="1"/>
  <c r="E825" i="4"/>
  <c r="D825" i="4"/>
  <c r="D824" i="4"/>
  <c r="E824" i="4" s="1"/>
  <c r="E823" i="4"/>
  <c r="D823" i="4"/>
  <c r="D822" i="4"/>
  <c r="E822" i="4" s="1"/>
  <c r="E821" i="4"/>
  <c r="D821" i="4"/>
  <c r="D820" i="4"/>
  <c r="E820" i="4" s="1"/>
  <c r="E819" i="4"/>
  <c r="D819" i="4"/>
  <c r="D818" i="4"/>
  <c r="E818" i="4" s="1"/>
  <c r="E817" i="4"/>
  <c r="D817" i="4"/>
  <c r="D816" i="4"/>
  <c r="E816" i="4" s="1"/>
  <c r="E815" i="4"/>
  <c r="D815" i="4"/>
  <c r="D814" i="4"/>
  <c r="E814" i="4" s="1"/>
  <c r="E813" i="4"/>
  <c r="D813" i="4"/>
  <c r="D812" i="4"/>
  <c r="E812" i="4" s="1"/>
  <c r="E811" i="4"/>
  <c r="D811" i="4"/>
  <c r="D810" i="4"/>
  <c r="E810" i="4" s="1"/>
  <c r="E809" i="4"/>
  <c r="D809" i="4"/>
  <c r="D808" i="4"/>
  <c r="E808" i="4" s="1"/>
  <c r="E807" i="4"/>
  <c r="D807" i="4"/>
  <c r="D806" i="4"/>
  <c r="E806" i="4" s="1"/>
  <c r="E805" i="4"/>
  <c r="D805" i="4"/>
  <c r="D804" i="4"/>
  <c r="E804" i="4" s="1"/>
  <c r="E803" i="4"/>
  <c r="D803" i="4"/>
  <c r="D802" i="4"/>
  <c r="E802" i="4" s="1"/>
  <c r="E801" i="4"/>
  <c r="D801" i="4"/>
  <c r="D800" i="4"/>
  <c r="E800" i="4" s="1"/>
  <c r="E799" i="4"/>
  <c r="D799" i="4"/>
  <c r="D798" i="4"/>
  <c r="E798" i="4" s="1"/>
  <c r="E797" i="4"/>
  <c r="D797" i="4"/>
  <c r="D796" i="4"/>
  <c r="E796" i="4" s="1"/>
  <c r="E795" i="4"/>
  <c r="D795" i="4"/>
  <c r="D794" i="4"/>
  <c r="E794" i="4" s="1"/>
  <c r="E793" i="4"/>
  <c r="D793" i="4"/>
  <c r="D792" i="4"/>
  <c r="E792" i="4" s="1"/>
  <c r="E791" i="4"/>
  <c r="D791" i="4"/>
  <c r="D790" i="4"/>
  <c r="E790" i="4" s="1"/>
  <c r="E789" i="4"/>
  <c r="D789" i="4"/>
  <c r="D788" i="4"/>
  <c r="E788" i="4" s="1"/>
  <c r="E787" i="4"/>
  <c r="D787" i="4"/>
  <c r="D786" i="4"/>
  <c r="E786" i="4" s="1"/>
  <c r="E785" i="4"/>
  <c r="D785" i="4"/>
  <c r="D784" i="4"/>
  <c r="E784" i="4" s="1"/>
  <c r="E783" i="4"/>
  <c r="D783" i="4"/>
  <c r="D782" i="4"/>
  <c r="E782" i="4" s="1"/>
  <c r="E781" i="4"/>
  <c r="D781" i="4"/>
  <c r="D780" i="4"/>
  <c r="E780" i="4" s="1"/>
  <c r="E779" i="4"/>
  <c r="D779" i="4"/>
  <c r="D778" i="4"/>
  <c r="E778" i="4" s="1"/>
  <c r="E777" i="4"/>
  <c r="D777" i="4"/>
  <c r="D776" i="4"/>
  <c r="E776" i="4" s="1"/>
  <c r="E775" i="4"/>
  <c r="D775" i="4"/>
  <c r="D774" i="4"/>
  <c r="E774" i="4" s="1"/>
  <c r="E773" i="4"/>
  <c r="D773" i="4"/>
  <c r="D772" i="4"/>
  <c r="E772" i="4" s="1"/>
  <c r="E771" i="4"/>
  <c r="D771" i="4"/>
  <c r="D770" i="4"/>
  <c r="E770" i="4" s="1"/>
  <c r="E769" i="4"/>
  <c r="D769" i="4"/>
  <c r="D768" i="4"/>
  <c r="E768" i="4" s="1"/>
  <c r="E767" i="4"/>
  <c r="D767" i="4"/>
  <c r="D766" i="4"/>
  <c r="E766" i="4" s="1"/>
  <c r="E765" i="4"/>
  <c r="D765" i="4"/>
  <c r="D764" i="4"/>
  <c r="E764" i="4" s="1"/>
  <c r="E763" i="4"/>
  <c r="D763" i="4"/>
  <c r="D762" i="4"/>
  <c r="E762" i="4" s="1"/>
  <c r="E761" i="4"/>
  <c r="D761" i="4"/>
  <c r="D760" i="4"/>
  <c r="E760" i="4" s="1"/>
  <c r="E759" i="4"/>
  <c r="D759" i="4"/>
  <c r="D758" i="4"/>
  <c r="E758" i="4" s="1"/>
  <c r="E757" i="4"/>
  <c r="D757" i="4"/>
  <c r="D756" i="4"/>
  <c r="E756" i="4" s="1"/>
  <c r="E755" i="4"/>
  <c r="D755" i="4"/>
  <c r="D754" i="4"/>
  <c r="E754" i="4" s="1"/>
  <c r="E753" i="4"/>
  <c r="D753" i="4"/>
  <c r="D752" i="4"/>
  <c r="E752" i="4" s="1"/>
  <c r="E751" i="4"/>
  <c r="D751" i="4"/>
  <c r="D750" i="4"/>
  <c r="E750" i="4" s="1"/>
  <c r="E749" i="4"/>
  <c r="D749" i="4"/>
  <c r="D748" i="4"/>
  <c r="E748" i="4" s="1"/>
  <c r="E747" i="4"/>
  <c r="D747" i="4"/>
  <c r="D746" i="4"/>
  <c r="E746" i="4" s="1"/>
  <c r="E745" i="4"/>
  <c r="D745" i="4"/>
  <c r="D744" i="4"/>
  <c r="E744" i="4" s="1"/>
  <c r="E743" i="4"/>
  <c r="D743" i="4"/>
  <c r="D742" i="4"/>
  <c r="E742" i="4" s="1"/>
  <c r="E741" i="4"/>
  <c r="D741" i="4"/>
  <c r="D740" i="4"/>
  <c r="E740" i="4" s="1"/>
  <c r="E739" i="4"/>
  <c r="D739" i="4"/>
  <c r="D738" i="4"/>
  <c r="E738" i="4" s="1"/>
  <c r="E737" i="4"/>
  <c r="D737" i="4"/>
  <c r="D736" i="4"/>
  <c r="E736" i="4" s="1"/>
  <c r="E735" i="4"/>
  <c r="D735" i="4"/>
  <c r="D734" i="4"/>
  <c r="E734" i="4" s="1"/>
  <c r="E733" i="4"/>
  <c r="D733" i="4"/>
  <c r="D732" i="4"/>
  <c r="E732" i="4" s="1"/>
  <c r="E731" i="4"/>
  <c r="D731" i="4"/>
  <c r="D730" i="4"/>
  <c r="E730" i="4" s="1"/>
  <c r="E729" i="4"/>
  <c r="D729" i="4"/>
  <c r="D728" i="4"/>
  <c r="E728" i="4" s="1"/>
  <c r="E727" i="4"/>
  <c r="D727" i="4"/>
  <c r="D726" i="4"/>
  <c r="E726" i="4" s="1"/>
  <c r="E725" i="4"/>
  <c r="D725" i="4"/>
  <c r="D724" i="4"/>
  <c r="E724" i="4" s="1"/>
  <c r="E723" i="4"/>
  <c r="D723" i="4"/>
  <c r="D722" i="4"/>
  <c r="E722" i="4" s="1"/>
  <c r="E721" i="4"/>
  <c r="D721" i="4"/>
  <c r="D720" i="4"/>
  <c r="E720" i="4" s="1"/>
  <c r="E719" i="4"/>
  <c r="D719" i="4"/>
  <c r="D718" i="4"/>
  <c r="E718" i="4" s="1"/>
  <c r="E717" i="4"/>
  <c r="D717" i="4"/>
  <c r="D716" i="4"/>
  <c r="E716" i="4" s="1"/>
  <c r="E715" i="4"/>
  <c r="D715" i="4"/>
  <c r="D714" i="4"/>
  <c r="E714" i="4" s="1"/>
  <c r="E713" i="4"/>
  <c r="D713" i="4"/>
  <c r="D712" i="4"/>
  <c r="E712" i="4" s="1"/>
  <c r="E711" i="4"/>
  <c r="D711" i="4"/>
  <c r="D710" i="4"/>
  <c r="E710" i="4" s="1"/>
  <c r="E709" i="4"/>
  <c r="D709" i="4"/>
  <c r="D708" i="4"/>
  <c r="E708" i="4" s="1"/>
  <c r="E707" i="4"/>
  <c r="D707" i="4"/>
  <c r="D706" i="4"/>
  <c r="E706" i="4" s="1"/>
  <c r="E705" i="4"/>
  <c r="D705" i="4"/>
  <c r="D704" i="4"/>
  <c r="E704" i="4" s="1"/>
  <c r="E703" i="4"/>
  <c r="D703" i="4"/>
  <c r="D702" i="4"/>
  <c r="E702" i="4" s="1"/>
  <c r="E701" i="4"/>
  <c r="D701" i="4"/>
  <c r="D700" i="4"/>
  <c r="E700" i="4" s="1"/>
  <c r="E699" i="4"/>
  <c r="D699" i="4"/>
  <c r="D698" i="4"/>
  <c r="E698" i="4" s="1"/>
  <c r="E697" i="4"/>
  <c r="D697" i="4"/>
  <c r="D696" i="4"/>
  <c r="E696" i="4" s="1"/>
  <c r="E695" i="4"/>
  <c r="D695" i="4"/>
  <c r="D694" i="4"/>
  <c r="E694" i="4" s="1"/>
  <c r="E693" i="4"/>
  <c r="D693" i="4"/>
  <c r="D692" i="4"/>
  <c r="E692" i="4" s="1"/>
  <c r="E691" i="4"/>
  <c r="D691" i="4"/>
  <c r="D690" i="4"/>
  <c r="E690" i="4" s="1"/>
  <c r="E689" i="4"/>
  <c r="D689" i="4"/>
  <c r="D688" i="4"/>
  <c r="E688" i="4" s="1"/>
  <c r="E687" i="4"/>
  <c r="D687" i="4"/>
  <c r="D686" i="4"/>
  <c r="E686" i="4" s="1"/>
  <c r="E685" i="4"/>
  <c r="D685" i="4"/>
  <c r="D684" i="4"/>
  <c r="E684" i="4" s="1"/>
  <c r="E683" i="4"/>
  <c r="D683" i="4"/>
  <c r="D682" i="4"/>
  <c r="E682" i="4" s="1"/>
  <c r="E681" i="4"/>
  <c r="D681" i="4"/>
  <c r="D680" i="4"/>
  <c r="E680" i="4" s="1"/>
  <c r="E679" i="4"/>
  <c r="D679" i="4"/>
  <c r="D678" i="4"/>
  <c r="E678" i="4" s="1"/>
  <c r="E677" i="4"/>
  <c r="D677" i="4"/>
  <c r="D676" i="4"/>
  <c r="E676" i="4" s="1"/>
  <c r="E675" i="4"/>
  <c r="D675" i="4"/>
  <c r="D674" i="4"/>
  <c r="E674" i="4" s="1"/>
  <c r="E673" i="4"/>
  <c r="D673" i="4"/>
  <c r="D672" i="4"/>
  <c r="E672" i="4" s="1"/>
  <c r="E671" i="4"/>
  <c r="D671" i="4"/>
  <c r="D670" i="4"/>
  <c r="E670" i="4" s="1"/>
  <c r="E669" i="4"/>
  <c r="D669" i="4"/>
  <c r="D668" i="4"/>
  <c r="E668" i="4" s="1"/>
  <c r="E667" i="4"/>
  <c r="D667" i="4"/>
  <c r="D666" i="4"/>
  <c r="E666" i="4" s="1"/>
  <c r="E665" i="4"/>
  <c r="D665" i="4"/>
  <c r="D664" i="4"/>
  <c r="E664" i="4" s="1"/>
  <c r="E663" i="4"/>
  <c r="D663" i="4"/>
  <c r="D662" i="4"/>
  <c r="E662" i="4" s="1"/>
  <c r="E661" i="4"/>
  <c r="D661" i="4"/>
  <c r="D660" i="4"/>
  <c r="E660" i="4" s="1"/>
  <c r="E659" i="4"/>
  <c r="D659" i="4"/>
  <c r="D658" i="4"/>
  <c r="E658" i="4" s="1"/>
  <c r="E657" i="4"/>
  <c r="D657" i="4"/>
  <c r="D656" i="4"/>
  <c r="E656" i="4" s="1"/>
  <c r="E655" i="4"/>
  <c r="D655" i="4"/>
  <c r="D654" i="4"/>
  <c r="E654" i="4" s="1"/>
  <c r="E653" i="4"/>
  <c r="D653" i="4"/>
  <c r="D652" i="4"/>
  <c r="E652" i="4" s="1"/>
  <c r="E651" i="4"/>
  <c r="D651" i="4"/>
  <c r="D650" i="4"/>
  <c r="E650" i="4" s="1"/>
  <c r="E649" i="4"/>
  <c r="D649" i="4"/>
  <c r="D648" i="4"/>
  <c r="E648" i="4" s="1"/>
  <c r="E647" i="4"/>
  <c r="D647" i="4"/>
  <c r="D646" i="4"/>
  <c r="E646" i="4" s="1"/>
  <c r="E645" i="4"/>
  <c r="D645" i="4"/>
  <c r="D644" i="4"/>
  <c r="E644" i="4" s="1"/>
  <c r="E643" i="4"/>
  <c r="D643" i="4"/>
  <c r="D642" i="4"/>
  <c r="E642" i="4" s="1"/>
  <c r="E641" i="4"/>
  <c r="D641" i="4"/>
  <c r="D640" i="4"/>
  <c r="E640" i="4" s="1"/>
  <c r="E639" i="4"/>
  <c r="D639" i="4"/>
  <c r="D638" i="4"/>
  <c r="E638" i="4" s="1"/>
  <c r="E637" i="4"/>
  <c r="D637" i="4"/>
  <c r="D636" i="4"/>
  <c r="E636" i="4" s="1"/>
  <c r="E635" i="4"/>
  <c r="D635" i="4"/>
  <c r="D634" i="4"/>
  <c r="E634" i="4" s="1"/>
  <c r="E633" i="4"/>
  <c r="D633" i="4"/>
  <c r="D632" i="4"/>
  <c r="E632" i="4" s="1"/>
  <c r="E631" i="4"/>
  <c r="D631" i="4"/>
  <c r="D630" i="4"/>
  <c r="E630" i="4" s="1"/>
  <c r="E629" i="4"/>
  <c r="D629" i="4"/>
  <c r="D628" i="4"/>
  <c r="E628" i="4" s="1"/>
  <c r="E627" i="4"/>
  <c r="D627" i="4"/>
  <c r="D626" i="4"/>
  <c r="E626" i="4" s="1"/>
  <c r="E625" i="4"/>
  <c r="D625" i="4"/>
  <c r="D624" i="4"/>
  <c r="E624" i="4" s="1"/>
  <c r="E623" i="4"/>
  <c r="D623" i="4"/>
  <c r="D622" i="4"/>
  <c r="E622" i="4" s="1"/>
  <c r="E621" i="4"/>
  <c r="D621" i="4"/>
  <c r="D620" i="4"/>
  <c r="E620" i="4" s="1"/>
  <c r="E619" i="4"/>
  <c r="D619" i="4"/>
  <c r="D618" i="4"/>
  <c r="E618" i="4" s="1"/>
  <c r="E617" i="4"/>
  <c r="D617" i="4"/>
  <c r="D616" i="4"/>
  <c r="E616" i="4" s="1"/>
  <c r="E615" i="4"/>
  <c r="D615" i="4"/>
  <c r="D614" i="4"/>
  <c r="E614" i="4" s="1"/>
  <c r="E613" i="4"/>
  <c r="D613" i="4"/>
  <c r="D612" i="4"/>
  <c r="E612" i="4" s="1"/>
  <c r="E611" i="4"/>
  <c r="D611" i="4"/>
  <c r="D610" i="4"/>
  <c r="E610" i="4" s="1"/>
  <c r="E609" i="4"/>
  <c r="D609" i="4"/>
  <c r="D608" i="4"/>
  <c r="E608" i="4" s="1"/>
  <c r="E607" i="4"/>
  <c r="D607" i="4"/>
  <c r="D606" i="4"/>
  <c r="E606" i="4" s="1"/>
  <c r="E605" i="4"/>
  <c r="D605" i="4"/>
  <c r="D604" i="4"/>
  <c r="E604" i="4" s="1"/>
  <c r="E603" i="4"/>
  <c r="D603" i="4"/>
  <c r="D602" i="4"/>
  <c r="E602" i="4" s="1"/>
  <c r="E601" i="4"/>
  <c r="D601" i="4"/>
  <c r="D600" i="4"/>
  <c r="E600" i="4" s="1"/>
  <c r="E599" i="4"/>
  <c r="D599" i="4"/>
  <c r="D598" i="4"/>
  <c r="E598" i="4" s="1"/>
  <c r="E597" i="4"/>
  <c r="D597" i="4"/>
  <c r="D596" i="4"/>
  <c r="E596" i="4" s="1"/>
  <c r="E595" i="4"/>
  <c r="D595" i="4"/>
  <c r="D594" i="4"/>
  <c r="E594" i="4" s="1"/>
  <c r="E593" i="4"/>
  <c r="D593" i="4"/>
  <c r="D592" i="4"/>
  <c r="E592" i="4" s="1"/>
  <c r="E591" i="4"/>
  <c r="D591" i="4"/>
  <c r="D590" i="4"/>
  <c r="E590" i="4" s="1"/>
  <c r="E589" i="4"/>
  <c r="D589" i="4"/>
  <c r="D588" i="4"/>
  <c r="E588" i="4" s="1"/>
  <c r="E587" i="4"/>
  <c r="D587" i="4"/>
  <c r="D586" i="4"/>
  <c r="E586" i="4" s="1"/>
  <c r="E585" i="4"/>
  <c r="D585" i="4"/>
  <c r="D584" i="4"/>
  <c r="E584" i="4" s="1"/>
  <c r="E583" i="4"/>
  <c r="D583" i="4"/>
  <c r="D582" i="4"/>
  <c r="E582" i="4" s="1"/>
  <c r="E581" i="4"/>
  <c r="D581" i="4"/>
  <c r="D580" i="4"/>
  <c r="E580" i="4" s="1"/>
  <c r="E579" i="4"/>
  <c r="D579" i="4"/>
  <c r="D578" i="4"/>
  <c r="E578" i="4" s="1"/>
  <c r="E577" i="4"/>
  <c r="D577" i="4"/>
  <c r="D576" i="4"/>
  <c r="E576" i="4" s="1"/>
  <c r="E575" i="4"/>
  <c r="D575" i="4"/>
  <c r="D574" i="4"/>
  <c r="E574" i="4" s="1"/>
  <c r="E573" i="4"/>
  <c r="D573" i="4"/>
  <c r="D572" i="4"/>
  <c r="E572" i="4" s="1"/>
  <c r="E571" i="4"/>
  <c r="D571" i="4"/>
  <c r="D570" i="4"/>
  <c r="E570" i="4" s="1"/>
  <c r="E569" i="4"/>
  <c r="D569" i="4"/>
  <c r="D568" i="4"/>
  <c r="E568" i="4" s="1"/>
  <c r="E567" i="4"/>
  <c r="D567" i="4"/>
  <c r="D566" i="4"/>
  <c r="E566" i="4" s="1"/>
  <c r="E565" i="4"/>
  <c r="D565" i="4"/>
  <c r="K564" i="4"/>
  <c r="E564" i="4"/>
  <c r="D564" i="4"/>
  <c r="K563" i="4"/>
  <c r="D563" i="4"/>
  <c r="E563" i="4" s="1"/>
  <c r="K562" i="4"/>
  <c r="D562" i="4"/>
  <c r="E562" i="4" s="1"/>
  <c r="K561" i="4"/>
  <c r="E561" i="4"/>
  <c r="D561" i="4"/>
  <c r="K560" i="4"/>
  <c r="E560" i="4"/>
  <c r="D560" i="4"/>
  <c r="K559" i="4"/>
  <c r="D559" i="4"/>
  <c r="E559" i="4" s="1"/>
  <c r="K558" i="4"/>
  <c r="D558" i="4"/>
  <c r="E558" i="4" s="1"/>
  <c r="K557" i="4"/>
  <c r="E557" i="4"/>
  <c r="D557" i="4"/>
  <c r="K556" i="4"/>
  <c r="E556" i="4"/>
  <c r="D556" i="4"/>
  <c r="K555" i="4"/>
  <c r="E555" i="4"/>
  <c r="D555" i="4"/>
  <c r="K554" i="4"/>
  <c r="D554" i="4"/>
  <c r="E554" i="4" s="1"/>
  <c r="K553" i="4"/>
  <c r="E553" i="4"/>
  <c r="D553" i="4"/>
  <c r="K552" i="4"/>
  <c r="E552" i="4"/>
  <c r="D552" i="4"/>
  <c r="K551" i="4"/>
  <c r="D551" i="4"/>
  <c r="E551" i="4" s="1"/>
  <c r="K550" i="4"/>
  <c r="D550" i="4"/>
  <c r="E550" i="4" s="1"/>
  <c r="K549" i="4"/>
  <c r="E549" i="4"/>
  <c r="D549" i="4"/>
  <c r="K548" i="4"/>
  <c r="E548" i="4"/>
  <c r="D548" i="4"/>
  <c r="K547" i="4"/>
  <c r="D547" i="4"/>
  <c r="E547" i="4" s="1"/>
  <c r="K546" i="4"/>
  <c r="D546" i="4"/>
  <c r="E546" i="4" s="1"/>
  <c r="K545" i="4"/>
  <c r="E545" i="4"/>
  <c r="D545" i="4"/>
  <c r="K544" i="4"/>
  <c r="E544" i="4"/>
  <c r="D544" i="4"/>
  <c r="K543" i="4"/>
  <c r="D543" i="4"/>
  <c r="E543" i="4" s="1"/>
  <c r="K542" i="4"/>
  <c r="D542" i="4"/>
  <c r="E542" i="4" s="1"/>
  <c r="K541" i="4"/>
  <c r="E541" i="4"/>
  <c r="D541" i="4"/>
  <c r="K540" i="4"/>
  <c r="E540" i="4"/>
  <c r="D540" i="4"/>
  <c r="K539" i="4"/>
  <c r="E539" i="4"/>
  <c r="D539" i="4"/>
  <c r="K538" i="4"/>
  <c r="D538" i="4"/>
  <c r="E538" i="4" s="1"/>
  <c r="K537" i="4"/>
  <c r="E537" i="4"/>
  <c r="D537" i="4"/>
  <c r="K536" i="4"/>
  <c r="E536" i="4"/>
  <c r="D536" i="4"/>
  <c r="K535" i="4"/>
  <c r="D535" i="4"/>
  <c r="E535" i="4" s="1"/>
  <c r="K534" i="4"/>
  <c r="D534" i="4"/>
  <c r="E534" i="4" s="1"/>
  <c r="K533" i="4"/>
  <c r="E533" i="4"/>
  <c r="D533" i="4"/>
  <c r="K532" i="4"/>
  <c r="E532" i="4"/>
  <c r="D532" i="4"/>
  <c r="K531" i="4"/>
  <c r="D531" i="4"/>
  <c r="E531" i="4" s="1"/>
  <c r="K530" i="4"/>
  <c r="D530" i="4"/>
  <c r="E530" i="4" s="1"/>
  <c r="K529" i="4"/>
  <c r="E529" i="4"/>
  <c r="D529" i="4"/>
  <c r="K528" i="4"/>
  <c r="E528" i="4"/>
  <c r="D528" i="4"/>
  <c r="K527" i="4"/>
  <c r="D527" i="4"/>
  <c r="E527" i="4" s="1"/>
  <c r="K526" i="4"/>
  <c r="D526" i="4"/>
  <c r="E526" i="4" s="1"/>
  <c r="K525" i="4"/>
  <c r="E525" i="4"/>
  <c r="D525" i="4"/>
  <c r="K524" i="4"/>
  <c r="E524" i="4"/>
  <c r="D524" i="4"/>
  <c r="K523" i="4"/>
  <c r="E523" i="4"/>
  <c r="D523" i="4"/>
  <c r="K522" i="4"/>
  <c r="D522" i="4"/>
  <c r="E522" i="4" s="1"/>
  <c r="K521" i="4"/>
  <c r="E521" i="4"/>
  <c r="D521" i="4"/>
  <c r="K520" i="4"/>
  <c r="E520" i="4"/>
  <c r="D520" i="4"/>
  <c r="K519" i="4"/>
  <c r="D519" i="4"/>
  <c r="E519" i="4" s="1"/>
  <c r="K518" i="4"/>
  <c r="D518" i="4"/>
  <c r="E518" i="4" s="1"/>
  <c r="K517" i="4"/>
  <c r="E517" i="4"/>
  <c r="D517" i="4"/>
  <c r="K516" i="4"/>
  <c r="E516" i="4"/>
  <c r="D516" i="4"/>
  <c r="K515" i="4"/>
  <c r="D515" i="4"/>
  <c r="E515" i="4" s="1"/>
  <c r="K514" i="4"/>
  <c r="D514" i="4"/>
  <c r="E514" i="4" s="1"/>
  <c r="K513" i="4"/>
  <c r="E513" i="4"/>
  <c r="D513" i="4"/>
  <c r="K512" i="4"/>
  <c r="E512" i="4"/>
  <c r="D512" i="4"/>
  <c r="K511" i="4"/>
  <c r="D511" i="4"/>
  <c r="E511" i="4" s="1"/>
  <c r="K510" i="4"/>
  <c r="D510" i="4"/>
  <c r="E510" i="4" s="1"/>
  <c r="K509" i="4"/>
  <c r="E509" i="4"/>
  <c r="D509" i="4"/>
  <c r="K508" i="4"/>
  <c r="E508" i="4"/>
  <c r="D508" i="4"/>
  <c r="K507" i="4"/>
  <c r="E507" i="4"/>
  <c r="D507" i="4"/>
  <c r="K506" i="4"/>
  <c r="D506" i="4"/>
  <c r="E506" i="4" s="1"/>
  <c r="K505" i="4"/>
  <c r="E505" i="4"/>
  <c r="D505" i="4"/>
  <c r="K504" i="4"/>
  <c r="E504" i="4"/>
  <c r="D504" i="4"/>
  <c r="K503" i="4"/>
  <c r="D503" i="4"/>
  <c r="E503" i="4" s="1"/>
  <c r="K502" i="4"/>
  <c r="D502" i="4"/>
  <c r="E502" i="4" s="1"/>
  <c r="K501" i="4"/>
  <c r="E501" i="4"/>
  <c r="D501" i="4"/>
  <c r="K500" i="4"/>
  <c r="E500" i="4"/>
  <c r="D500" i="4"/>
  <c r="K499" i="4"/>
  <c r="D499" i="4"/>
  <c r="E499" i="4" s="1"/>
  <c r="K498" i="4"/>
  <c r="D498" i="4"/>
  <c r="E498" i="4" s="1"/>
  <c r="K497" i="4"/>
  <c r="E497" i="4"/>
  <c r="D497" i="4"/>
  <c r="K496" i="4"/>
  <c r="E496" i="4"/>
  <c r="D496" i="4"/>
  <c r="K495" i="4"/>
  <c r="D495" i="4"/>
  <c r="E495" i="4" s="1"/>
  <c r="K494" i="4"/>
  <c r="D494" i="4"/>
  <c r="E494" i="4" s="1"/>
  <c r="K493" i="4"/>
  <c r="E493" i="4"/>
  <c r="D493" i="4"/>
  <c r="K492" i="4"/>
  <c r="E492" i="4"/>
  <c r="D492" i="4"/>
  <c r="K491" i="4"/>
  <c r="E491" i="4"/>
  <c r="D491" i="4"/>
  <c r="K490" i="4"/>
  <c r="D490" i="4"/>
  <c r="E490" i="4" s="1"/>
  <c r="K489" i="4"/>
  <c r="E489" i="4"/>
  <c r="D489" i="4"/>
  <c r="K488" i="4"/>
  <c r="E488" i="4"/>
  <c r="D488" i="4"/>
  <c r="K487" i="4"/>
  <c r="D487" i="4"/>
  <c r="E487" i="4" s="1"/>
  <c r="K486" i="4"/>
  <c r="D486" i="4"/>
  <c r="E486" i="4" s="1"/>
  <c r="K485" i="4"/>
  <c r="E485" i="4"/>
  <c r="D485" i="4"/>
  <c r="K484" i="4"/>
  <c r="E484" i="4"/>
  <c r="D484" i="4"/>
  <c r="K483" i="4"/>
  <c r="D483" i="4"/>
  <c r="E483" i="4" s="1"/>
  <c r="K482" i="4"/>
  <c r="D482" i="4"/>
  <c r="E482" i="4" s="1"/>
  <c r="K481" i="4"/>
  <c r="E481" i="4"/>
  <c r="D481" i="4"/>
  <c r="K480" i="4"/>
  <c r="E480" i="4"/>
  <c r="D480" i="4"/>
  <c r="K479" i="4"/>
  <c r="D479" i="4"/>
  <c r="E479" i="4" s="1"/>
  <c r="K478" i="4"/>
  <c r="D478" i="4"/>
  <c r="E478" i="4" s="1"/>
  <c r="K477" i="4"/>
  <c r="E477" i="4"/>
  <c r="D477" i="4"/>
  <c r="K476" i="4"/>
  <c r="E476" i="4"/>
  <c r="D476" i="4"/>
  <c r="K475" i="4"/>
  <c r="E475" i="4"/>
  <c r="D475" i="4"/>
  <c r="K474" i="4"/>
  <c r="D474" i="4"/>
  <c r="E474" i="4" s="1"/>
  <c r="K473" i="4"/>
  <c r="E473" i="4"/>
  <c r="D473" i="4"/>
  <c r="K472" i="4"/>
  <c r="E472" i="4"/>
  <c r="D472" i="4"/>
  <c r="K471" i="4"/>
  <c r="D471" i="4"/>
  <c r="E471" i="4" s="1"/>
  <c r="K470" i="4"/>
  <c r="D470" i="4"/>
  <c r="E470" i="4" s="1"/>
  <c r="K469" i="4"/>
  <c r="E469" i="4"/>
  <c r="D469" i="4"/>
  <c r="K468" i="4"/>
  <c r="E468" i="4"/>
  <c r="D468" i="4"/>
  <c r="K467" i="4"/>
  <c r="D467" i="4"/>
  <c r="E467" i="4" s="1"/>
  <c r="K466" i="4"/>
  <c r="D466" i="4"/>
  <c r="E466" i="4" s="1"/>
  <c r="K465" i="4"/>
  <c r="E465" i="4"/>
  <c r="D465" i="4"/>
  <c r="K464" i="4"/>
  <c r="E464" i="4"/>
  <c r="D464" i="4"/>
  <c r="K463" i="4"/>
  <c r="D463" i="4"/>
  <c r="E463" i="4" s="1"/>
  <c r="K462" i="4"/>
  <c r="D462" i="4"/>
  <c r="E462" i="4" s="1"/>
  <c r="K461" i="4"/>
  <c r="E461" i="4"/>
  <c r="D461" i="4"/>
  <c r="K460" i="4"/>
  <c r="E460" i="4"/>
  <c r="D460" i="4"/>
  <c r="K459" i="4"/>
  <c r="E459" i="4"/>
  <c r="D459" i="4"/>
  <c r="K458" i="4"/>
  <c r="D458" i="4"/>
  <c r="E458" i="4" s="1"/>
  <c r="K457" i="4"/>
  <c r="E457" i="4"/>
  <c r="D457" i="4"/>
  <c r="K456" i="4"/>
  <c r="E456" i="4"/>
  <c r="D456" i="4"/>
  <c r="K455" i="4"/>
  <c r="D455" i="4"/>
  <c r="E455" i="4" s="1"/>
  <c r="K454" i="4"/>
  <c r="D454" i="4"/>
  <c r="E454" i="4" s="1"/>
  <c r="K453" i="4"/>
  <c r="E453" i="4"/>
  <c r="D453" i="4"/>
  <c r="K452" i="4"/>
  <c r="E452" i="4"/>
  <c r="D452" i="4"/>
  <c r="K451" i="4"/>
  <c r="D451" i="4"/>
  <c r="E451" i="4" s="1"/>
  <c r="K450" i="4"/>
  <c r="D450" i="4"/>
  <c r="E450" i="4" s="1"/>
  <c r="K449" i="4"/>
  <c r="E449" i="4"/>
  <c r="D449" i="4"/>
  <c r="K448" i="4"/>
  <c r="E448" i="4"/>
  <c r="D448" i="4"/>
  <c r="K447" i="4"/>
  <c r="D447" i="4"/>
  <c r="E447" i="4" s="1"/>
  <c r="K446" i="4"/>
  <c r="D446" i="4"/>
  <c r="E446" i="4" s="1"/>
  <c r="K445" i="4"/>
  <c r="E445" i="4"/>
  <c r="D445" i="4"/>
  <c r="K444" i="4"/>
  <c r="E444" i="4"/>
  <c r="D444" i="4"/>
  <c r="K443" i="4"/>
  <c r="E443" i="4"/>
  <c r="D443" i="4"/>
  <c r="K442" i="4"/>
  <c r="D442" i="4"/>
  <c r="E442" i="4" s="1"/>
  <c r="K441" i="4"/>
  <c r="E441" i="4"/>
  <c r="D441" i="4"/>
  <c r="K440" i="4"/>
  <c r="E440" i="4"/>
  <c r="D440" i="4"/>
  <c r="K439" i="4"/>
  <c r="D439" i="4"/>
  <c r="E439" i="4" s="1"/>
  <c r="K438" i="4"/>
  <c r="D438" i="4"/>
  <c r="E438" i="4" s="1"/>
  <c r="K437" i="4"/>
  <c r="E437" i="4"/>
  <c r="D437" i="4"/>
  <c r="K436" i="4"/>
  <c r="E436" i="4"/>
  <c r="D436" i="4"/>
  <c r="K435" i="4"/>
  <c r="D435" i="4"/>
  <c r="E435" i="4" s="1"/>
  <c r="K434" i="4"/>
  <c r="D434" i="4"/>
  <c r="E434" i="4" s="1"/>
  <c r="K433" i="4"/>
  <c r="E433" i="4"/>
  <c r="D433" i="4"/>
  <c r="K432" i="4"/>
  <c r="E432" i="4"/>
  <c r="D432" i="4"/>
  <c r="K431" i="4"/>
  <c r="D431" i="4"/>
  <c r="E431" i="4" s="1"/>
  <c r="K430" i="4"/>
  <c r="D430" i="4"/>
  <c r="E430" i="4" s="1"/>
  <c r="K429" i="4"/>
  <c r="E429" i="4"/>
  <c r="D429" i="4"/>
  <c r="K428" i="4"/>
  <c r="E428" i="4"/>
  <c r="D428" i="4"/>
  <c r="K427" i="4"/>
  <c r="E427" i="4"/>
  <c r="D427" i="4"/>
  <c r="K426" i="4"/>
  <c r="D426" i="4"/>
  <c r="E426" i="4" s="1"/>
  <c r="K425" i="4"/>
  <c r="E425" i="4"/>
  <c r="D425" i="4"/>
  <c r="K424" i="4"/>
  <c r="E424" i="4"/>
  <c r="D424" i="4"/>
  <c r="K423" i="4"/>
  <c r="D423" i="4"/>
  <c r="E423" i="4" s="1"/>
  <c r="K422" i="4"/>
  <c r="D422" i="4"/>
  <c r="E422" i="4" s="1"/>
  <c r="K421" i="4"/>
  <c r="E421" i="4"/>
  <c r="D421" i="4"/>
  <c r="K420" i="4"/>
  <c r="E420" i="4"/>
  <c r="D420" i="4"/>
  <c r="K419" i="4"/>
  <c r="D419" i="4"/>
  <c r="E419" i="4" s="1"/>
  <c r="K418" i="4"/>
  <c r="D418" i="4"/>
  <c r="E418" i="4" s="1"/>
  <c r="K417" i="4"/>
  <c r="E417" i="4"/>
  <c r="D417" i="4"/>
  <c r="K416" i="4"/>
  <c r="E416" i="4"/>
  <c r="D416" i="4"/>
  <c r="K415" i="4"/>
  <c r="D415" i="4"/>
  <c r="E415" i="4" s="1"/>
  <c r="K414" i="4"/>
  <c r="D414" i="4"/>
  <c r="E414" i="4" s="1"/>
  <c r="K413" i="4"/>
  <c r="E413" i="4"/>
  <c r="D413" i="4"/>
  <c r="K412" i="4"/>
  <c r="E412" i="4"/>
  <c r="D412" i="4"/>
  <c r="K411" i="4"/>
  <c r="E411" i="4"/>
  <c r="D411" i="4"/>
  <c r="K410" i="4"/>
  <c r="D410" i="4"/>
  <c r="E410" i="4" s="1"/>
  <c r="K409" i="4"/>
  <c r="E409" i="4"/>
  <c r="D409" i="4"/>
  <c r="K408" i="4"/>
  <c r="E408" i="4"/>
  <c r="D408" i="4"/>
  <c r="K407" i="4"/>
  <c r="D407" i="4"/>
  <c r="E407" i="4" s="1"/>
  <c r="K406" i="4"/>
  <c r="D406" i="4"/>
  <c r="E406" i="4" s="1"/>
  <c r="K405" i="4"/>
  <c r="E405" i="4"/>
  <c r="D405" i="4"/>
  <c r="K404" i="4"/>
  <c r="E404" i="4"/>
  <c r="D404" i="4"/>
  <c r="K403" i="4"/>
  <c r="D403" i="4"/>
  <c r="E403" i="4" s="1"/>
  <c r="K402" i="4"/>
  <c r="D402" i="4"/>
  <c r="E402" i="4" s="1"/>
  <c r="K401" i="4"/>
  <c r="E401" i="4"/>
  <c r="D401" i="4"/>
  <c r="K400" i="4"/>
  <c r="E400" i="4"/>
  <c r="D400" i="4"/>
  <c r="K399" i="4"/>
  <c r="D399" i="4"/>
  <c r="E399" i="4" s="1"/>
  <c r="K398" i="4"/>
  <c r="D398" i="4"/>
  <c r="E398" i="4" s="1"/>
  <c r="K397" i="4"/>
  <c r="E397" i="4"/>
  <c r="D397" i="4"/>
  <c r="K396" i="4"/>
  <c r="E396" i="4"/>
  <c r="D396" i="4"/>
  <c r="K395" i="4"/>
  <c r="E395" i="4"/>
  <c r="D395" i="4"/>
  <c r="K394" i="4"/>
  <c r="D394" i="4"/>
  <c r="E394" i="4" s="1"/>
  <c r="K393" i="4"/>
  <c r="E393" i="4"/>
  <c r="D393" i="4"/>
  <c r="K392" i="4"/>
  <c r="E392" i="4"/>
  <c r="D392" i="4"/>
  <c r="K391" i="4"/>
  <c r="D391" i="4"/>
  <c r="E391" i="4" s="1"/>
  <c r="K390" i="4"/>
  <c r="D390" i="4"/>
  <c r="E390" i="4" s="1"/>
  <c r="K389" i="4"/>
  <c r="E389" i="4"/>
  <c r="D389" i="4"/>
  <c r="K388" i="4"/>
  <c r="E388" i="4"/>
  <c r="D388" i="4"/>
  <c r="K387" i="4"/>
  <c r="D387" i="4"/>
  <c r="E387" i="4" s="1"/>
  <c r="K386" i="4"/>
  <c r="D386" i="4"/>
  <c r="E386" i="4" s="1"/>
  <c r="K385" i="4"/>
  <c r="E385" i="4"/>
  <c r="D385" i="4"/>
  <c r="K384" i="4"/>
  <c r="E384" i="4"/>
  <c r="D384" i="4"/>
  <c r="K383" i="4"/>
  <c r="D383" i="4"/>
  <c r="E383" i="4" s="1"/>
  <c r="K382" i="4"/>
  <c r="D382" i="4"/>
  <c r="E382" i="4" s="1"/>
  <c r="K381" i="4"/>
  <c r="E381" i="4"/>
  <c r="D381" i="4"/>
  <c r="K380" i="4"/>
  <c r="E380" i="4"/>
  <c r="D380" i="4"/>
  <c r="K379" i="4"/>
  <c r="E379" i="4"/>
  <c r="D379" i="4"/>
  <c r="K378" i="4"/>
  <c r="D378" i="4"/>
  <c r="E378" i="4" s="1"/>
  <c r="K377" i="4"/>
  <c r="E377" i="4"/>
  <c r="D377" i="4"/>
  <c r="K376" i="4"/>
  <c r="E376" i="4"/>
  <c r="D376" i="4"/>
  <c r="K375" i="4"/>
  <c r="D375" i="4"/>
  <c r="E375" i="4" s="1"/>
  <c r="K374" i="4"/>
  <c r="D374" i="4"/>
  <c r="E374" i="4" s="1"/>
  <c r="K373" i="4"/>
  <c r="E373" i="4"/>
  <c r="D373" i="4"/>
  <c r="K372" i="4"/>
  <c r="E372" i="4"/>
  <c r="D372" i="4"/>
  <c r="K371" i="4"/>
  <c r="D371" i="4"/>
  <c r="E371" i="4" s="1"/>
  <c r="K370" i="4"/>
  <c r="D370" i="4"/>
  <c r="E370" i="4" s="1"/>
  <c r="K369" i="4"/>
  <c r="E369" i="4"/>
  <c r="D369" i="4"/>
  <c r="K368" i="4"/>
  <c r="E368" i="4"/>
  <c r="D368" i="4"/>
  <c r="K367" i="4"/>
  <c r="D367" i="4"/>
  <c r="E367" i="4" s="1"/>
  <c r="K366" i="4"/>
  <c r="D366" i="4"/>
  <c r="E366" i="4" s="1"/>
  <c r="K365" i="4"/>
  <c r="E365" i="4"/>
  <c r="D365" i="4"/>
  <c r="K364" i="4"/>
  <c r="E364" i="4"/>
  <c r="D364" i="4"/>
  <c r="K363" i="4"/>
  <c r="E363" i="4"/>
  <c r="D363" i="4"/>
  <c r="K362" i="4"/>
  <c r="D362" i="4"/>
  <c r="E362" i="4" s="1"/>
  <c r="K361" i="4"/>
  <c r="E361" i="4"/>
  <c r="D361" i="4"/>
  <c r="K360" i="4"/>
  <c r="E360" i="4"/>
  <c r="D360" i="4"/>
  <c r="K359" i="4"/>
  <c r="D359" i="4"/>
  <c r="E359" i="4" s="1"/>
  <c r="K358" i="4"/>
  <c r="D358" i="4"/>
  <c r="E358" i="4" s="1"/>
  <c r="K357" i="4"/>
  <c r="E357" i="4"/>
  <c r="D357" i="4"/>
  <c r="K356" i="4"/>
  <c r="E356" i="4"/>
  <c r="D356" i="4"/>
  <c r="K355" i="4"/>
  <c r="D355" i="4"/>
  <c r="E355" i="4" s="1"/>
  <c r="K354" i="4"/>
  <c r="D354" i="4"/>
  <c r="E354" i="4" s="1"/>
  <c r="K353" i="4"/>
  <c r="E353" i="4"/>
  <c r="D353" i="4"/>
  <c r="K352" i="4"/>
  <c r="E352" i="4"/>
  <c r="D352" i="4"/>
  <c r="K351" i="4"/>
  <c r="D351" i="4"/>
  <c r="E351" i="4" s="1"/>
  <c r="K350" i="4"/>
  <c r="D350" i="4"/>
  <c r="E350" i="4" s="1"/>
  <c r="K349" i="4"/>
  <c r="E349" i="4"/>
  <c r="D349" i="4"/>
  <c r="K348" i="4"/>
  <c r="E348" i="4"/>
  <c r="D348" i="4"/>
  <c r="K347" i="4"/>
  <c r="E347" i="4"/>
  <c r="D347" i="4"/>
  <c r="K346" i="4"/>
  <c r="D346" i="4"/>
  <c r="E346" i="4" s="1"/>
  <c r="K345" i="4"/>
  <c r="E345" i="4"/>
  <c r="D345" i="4"/>
  <c r="K344" i="4"/>
  <c r="E344" i="4"/>
  <c r="D344" i="4"/>
  <c r="K343" i="4"/>
  <c r="D343" i="4"/>
  <c r="E343" i="4" s="1"/>
  <c r="K342" i="4"/>
  <c r="D342" i="4"/>
  <c r="E342" i="4" s="1"/>
  <c r="K341" i="4"/>
  <c r="E341" i="4"/>
  <c r="D341" i="4"/>
  <c r="K340" i="4"/>
  <c r="E340" i="4"/>
  <c r="D340" i="4"/>
  <c r="K339" i="4"/>
  <c r="D339" i="4"/>
  <c r="E339" i="4" s="1"/>
  <c r="K338" i="4"/>
  <c r="D338" i="4"/>
  <c r="E338" i="4" s="1"/>
  <c r="K337" i="4"/>
  <c r="E337" i="4"/>
  <c r="D337" i="4"/>
  <c r="K336" i="4"/>
  <c r="E336" i="4"/>
  <c r="D336" i="4"/>
  <c r="K335" i="4"/>
  <c r="D335" i="4"/>
  <c r="E335" i="4" s="1"/>
  <c r="K334" i="4"/>
  <c r="D334" i="4"/>
  <c r="E334" i="4" s="1"/>
  <c r="K333" i="4"/>
  <c r="E333" i="4"/>
  <c r="D333" i="4"/>
  <c r="K332" i="4"/>
  <c r="E332" i="4"/>
  <c r="D332" i="4"/>
  <c r="K331" i="4"/>
  <c r="E331" i="4"/>
  <c r="D331" i="4"/>
  <c r="K330" i="4"/>
  <c r="D330" i="4"/>
  <c r="E330" i="4" s="1"/>
  <c r="K329" i="4"/>
  <c r="E329" i="4"/>
  <c r="D329" i="4"/>
  <c r="K328" i="4"/>
  <c r="E328" i="4"/>
  <c r="D328" i="4"/>
  <c r="K327" i="4"/>
  <c r="D327" i="4"/>
  <c r="E327" i="4" s="1"/>
  <c r="K326" i="4"/>
  <c r="D326" i="4"/>
  <c r="E326" i="4" s="1"/>
  <c r="K325" i="4"/>
  <c r="E325" i="4"/>
  <c r="D325" i="4"/>
  <c r="K324" i="4"/>
  <c r="E324" i="4"/>
  <c r="D324" i="4"/>
  <c r="K323" i="4"/>
  <c r="D323" i="4"/>
  <c r="E323" i="4" s="1"/>
  <c r="K322" i="4"/>
  <c r="D322" i="4"/>
  <c r="E322" i="4" s="1"/>
  <c r="K321" i="4"/>
  <c r="E321" i="4"/>
  <c r="D321" i="4"/>
  <c r="K320" i="4"/>
  <c r="E320" i="4"/>
  <c r="D320" i="4"/>
  <c r="K319" i="4"/>
  <c r="D319" i="4"/>
  <c r="E319" i="4" s="1"/>
  <c r="K318" i="4"/>
  <c r="D318" i="4"/>
  <c r="E318" i="4" s="1"/>
  <c r="K317" i="4"/>
  <c r="E317" i="4"/>
  <c r="D317" i="4"/>
  <c r="K316" i="4"/>
  <c r="E316" i="4"/>
  <c r="D316" i="4"/>
  <c r="K315" i="4"/>
  <c r="E315" i="4"/>
  <c r="D315" i="4"/>
  <c r="K314" i="4"/>
  <c r="D314" i="4"/>
  <c r="E314" i="4" s="1"/>
  <c r="K313" i="4"/>
  <c r="E313" i="4"/>
  <c r="D313" i="4"/>
  <c r="K312" i="4"/>
  <c r="E312" i="4"/>
  <c r="D312" i="4"/>
  <c r="K311" i="4"/>
  <c r="D311" i="4"/>
  <c r="E311" i="4" s="1"/>
  <c r="K310" i="4"/>
  <c r="D310" i="4"/>
  <c r="E310" i="4" s="1"/>
  <c r="K309" i="4"/>
  <c r="E309" i="4"/>
  <c r="D309" i="4"/>
  <c r="K308" i="4"/>
  <c r="E308" i="4"/>
  <c r="D308" i="4"/>
  <c r="K307" i="4"/>
  <c r="D307" i="4"/>
  <c r="E307" i="4" s="1"/>
  <c r="K306" i="4"/>
  <c r="D306" i="4"/>
  <c r="E306" i="4" s="1"/>
  <c r="K305" i="4"/>
  <c r="E305" i="4"/>
  <c r="D305" i="4"/>
  <c r="K304" i="4"/>
  <c r="E304" i="4"/>
  <c r="D304" i="4"/>
  <c r="K303" i="4"/>
  <c r="D303" i="4"/>
  <c r="E303" i="4" s="1"/>
  <c r="K302" i="4"/>
  <c r="D302" i="4"/>
  <c r="E302" i="4" s="1"/>
  <c r="K301" i="4"/>
  <c r="E301" i="4"/>
  <c r="D301" i="4"/>
  <c r="K300" i="4"/>
  <c r="E300" i="4"/>
  <c r="D300" i="4"/>
  <c r="K299" i="4"/>
  <c r="E299" i="4"/>
  <c r="D299" i="4"/>
  <c r="K298" i="4"/>
  <c r="D298" i="4"/>
  <c r="E298" i="4" s="1"/>
  <c r="K297" i="4"/>
  <c r="E297" i="4"/>
  <c r="D297" i="4"/>
  <c r="K296" i="4"/>
  <c r="E296" i="4"/>
  <c r="D296" i="4"/>
  <c r="K295" i="4"/>
  <c r="D295" i="4"/>
  <c r="E295" i="4" s="1"/>
  <c r="K294" i="4"/>
  <c r="D294" i="4"/>
  <c r="E294" i="4" s="1"/>
  <c r="K293" i="4"/>
  <c r="E293" i="4"/>
  <c r="D293" i="4"/>
  <c r="K292" i="4"/>
  <c r="E292" i="4"/>
  <c r="D292" i="4"/>
  <c r="K291" i="4"/>
  <c r="D291" i="4"/>
  <c r="E291" i="4" s="1"/>
  <c r="K290" i="4"/>
  <c r="D290" i="4"/>
  <c r="E290" i="4" s="1"/>
  <c r="K289" i="4"/>
  <c r="E289" i="4"/>
  <c r="D289" i="4"/>
  <c r="K288" i="4"/>
  <c r="E288" i="4"/>
  <c r="D288" i="4"/>
  <c r="K287" i="4"/>
  <c r="D287" i="4"/>
  <c r="E287" i="4" s="1"/>
  <c r="K286" i="4"/>
  <c r="D286" i="4"/>
  <c r="E286" i="4" s="1"/>
  <c r="K285" i="4"/>
  <c r="E285" i="4"/>
  <c r="D285" i="4"/>
  <c r="K284" i="4"/>
  <c r="E284" i="4"/>
  <c r="D284" i="4"/>
  <c r="K283" i="4"/>
  <c r="E283" i="4"/>
  <c r="D283" i="4"/>
  <c r="K282" i="4"/>
  <c r="D282" i="4"/>
  <c r="E282" i="4" s="1"/>
  <c r="K281" i="4"/>
  <c r="E281" i="4"/>
  <c r="D281" i="4"/>
  <c r="K280" i="4"/>
  <c r="E280" i="4"/>
  <c r="D280" i="4"/>
  <c r="K279" i="4"/>
  <c r="D279" i="4"/>
  <c r="E279" i="4" s="1"/>
  <c r="K278" i="4"/>
  <c r="D278" i="4"/>
  <c r="E278" i="4" s="1"/>
  <c r="K277" i="4"/>
  <c r="E277" i="4"/>
  <c r="D277" i="4"/>
  <c r="K276" i="4"/>
  <c r="E276" i="4"/>
  <c r="D276" i="4"/>
  <c r="K275" i="4"/>
  <c r="D275" i="4"/>
  <c r="E275" i="4" s="1"/>
  <c r="K274" i="4"/>
  <c r="D274" i="4"/>
  <c r="E274" i="4" s="1"/>
  <c r="K273" i="4"/>
  <c r="E273" i="4"/>
  <c r="D273" i="4"/>
  <c r="K272" i="4"/>
  <c r="E272" i="4"/>
  <c r="D272" i="4"/>
  <c r="K271" i="4"/>
  <c r="D271" i="4"/>
  <c r="E271" i="4" s="1"/>
  <c r="K270" i="4"/>
  <c r="D270" i="4"/>
  <c r="E270" i="4" s="1"/>
  <c r="K269" i="4"/>
  <c r="E269" i="4"/>
  <c r="D269" i="4"/>
  <c r="K268" i="4"/>
  <c r="E268" i="4"/>
  <c r="D268" i="4"/>
  <c r="K267" i="4"/>
  <c r="E267" i="4"/>
  <c r="D267" i="4"/>
  <c r="K266" i="4"/>
  <c r="D266" i="4"/>
  <c r="E266" i="4" s="1"/>
  <c r="K265" i="4"/>
  <c r="E265" i="4"/>
  <c r="D265" i="4"/>
  <c r="K264" i="4"/>
  <c r="E264" i="4"/>
  <c r="D264" i="4"/>
  <c r="K263" i="4"/>
  <c r="D263" i="4"/>
  <c r="E263" i="4" s="1"/>
  <c r="K262" i="4"/>
  <c r="D262" i="4"/>
  <c r="E262" i="4" s="1"/>
  <c r="K261" i="4"/>
  <c r="E261" i="4"/>
  <c r="D261" i="4"/>
  <c r="K260" i="4"/>
  <c r="E260" i="4"/>
  <c r="D260" i="4"/>
  <c r="K259" i="4"/>
  <c r="D259" i="4"/>
  <c r="E259" i="4" s="1"/>
  <c r="K258" i="4"/>
  <c r="D258" i="4"/>
  <c r="E258" i="4" s="1"/>
  <c r="K257" i="4"/>
  <c r="E257" i="4"/>
  <c r="D257" i="4"/>
  <c r="K256" i="4"/>
  <c r="E256" i="4"/>
  <c r="D256" i="4"/>
  <c r="K255" i="4"/>
  <c r="D255" i="4"/>
  <c r="E255" i="4" s="1"/>
  <c r="K254" i="4"/>
  <c r="D254" i="4"/>
  <c r="E254" i="4" s="1"/>
  <c r="K253" i="4"/>
  <c r="E253" i="4"/>
  <c r="D253" i="4"/>
  <c r="K252" i="4"/>
  <c r="E252" i="4"/>
  <c r="D252" i="4"/>
  <c r="K251" i="4"/>
  <c r="E251" i="4"/>
  <c r="D251" i="4"/>
  <c r="K250" i="4"/>
  <c r="D250" i="4"/>
  <c r="E250" i="4" s="1"/>
  <c r="K249" i="4"/>
  <c r="E249" i="4"/>
  <c r="D249" i="4"/>
  <c r="K248" i="4"/>
  <c r="E248" i="4"/>
  <c r="D248" i="4"/>
  <c r="K247" i="4"/>
  <c r="D247" i="4"/>
  <c r="E247" i="4" s="1"/>
  <c r="K246" i="4"/>
  <c r="D246" i="4"/>
  <c r="E246" i="4" s="1"/>
  <c r="K245" i="4"/>
  <c r="E245" i="4"/>
  <c r="D245" i="4"/>
  <c r="K244" i="4"/>
  <c r="E244" i="4"/>
  <c r="D244" i="4"/>
  <c r="K243" i="4"/>
  <c r="D243" i="4"/>
  <c r="E243" i="4" s="1"/>
  <c r="K242" i="4"/>
  <c r="D242" i="4"/>
  <c r="E242" i="4" s="1"/>
  <c r="K241" i="4"/>
  <c r="E241" i="4"/>
  <c r="D241" i="4"/>
  <c r="K240" i="4"/>
  <c r="E240" i="4"/>
  <c r="D240" i="4"/>
  <c r="K239" i="4"/>
  <c r="D239" i="4"/>
  <c r="E239" i="4" s="1"/>
  <c r="K238" i="4"/>
  <c r="D238" i="4"/>
  <c r="E238" i="4" s="1"/>
  <c r="K237" i="4"/>
  <c r="E237" i="4"/>
  <c r="D237" i="4"/>
  <c r="K236" i="4"/>
  <c r="E236" i="4"/>
  <c r="D236" i="4"/>
  <c r="K235" i="4"/>
  <c r="E235" i="4"/>
  <c r="D235" i="4"/>
  <c r="K234" i="4"/>
  <c r="D234" i="4"/>
  <c r="E234" i="4" s="1"/>
  <c r="K233" i="4"/>
  <c r="E233" i="4"/>
  <c r="D233" i="4"/>
  <c r="K232" i="4"/>
  <c r="E232" i="4"/>
  <c r="D232" i="4"/>
  <c r="K231" i="4"/>
  <c r="D231" i="4"/>
  <c r="E231" i="4" s="1"/>
  <c r="K230" i="4"/>
  <c r="D230" i="4"/>
  <c r="E230" i="4" s="1"/>
  <c r="K229" i="4"/>
  <c r="E229" i="4"/>
  <c r="D229" i="4"/>
  <c r="K228" i="4"/>
  <c r="E228" i="4"/>
  <c r="D228" i="4"/>
  <c r="K227" i="4"/>
  <c r="D227" i="4"/>
  <c r="E227" i="4" s="1"/>
  <c r="K226" i="4"/>
  <c r="D226" i="4"/>
  <c r="E226" i="4" s="1"/>
  <c r="K225" i="4"/>
  <c r="E225" i="4"/>
  <c r="D225" i="4"/>
  <c r="K224" i="4"/>
  <c r="E224" i="4"/>
  <c r="D224" i="4"/>
  <c r="K223" i="4"/>
  <c r="D223" i="4"/>
  <c r="E223" i="4" s="1"/>
  <c r="K222" i="4"/>
  <c r="D222" i="4"/>
  <c r="E222" i="4" s="1"/>
  <c r="K221" i="4"/>
  <c r="E221" i="4"/>
  <c r="D221" i="4"/>
  <c r="K220" i="4"/>
  <c r="E220" i="4"/>
  <c r="D220" i="4"/>
  <c r="K219" i="4"/>
  <c r="E219" i="4"/>
  <c r="D219" i="4"/>
  <c r="K218" i="4"/>
  <c r="D218" i="4"/>
  <c r="E218" i="4" s="1"/>
  <c r="K217" i="4"/>
  <c r="E217" i="4"/>
  <c r="D217" i="4"/>
  <c r="K216" i="4"/>
  <c r="E216" i="4"/>
  <c r="D216" i="4"/>
  <c r="K215" i="4"/>
  <c r="D215" i="4"/>
  <c r="E215" i="4" s="1"/>
  <c r="K214" i="4"/>
  <c r="D214" i="4"/>
  <c r="E214" i="4" s="1"/>
  <c r="K213" i="4"/>
  <c r="E213" i="4"/>
  <c r="D213" i="4"/>
  <c r="K212" i="4"/>
  <c r="E212" i="4"/>
  <c r="D212" i="4"/>
  <c r="K211" i="4"/>
  <c r="D211" i="4"/>
  <c r="E211" i="4" s="1"/>
  <c r="K210" i="4"/>
  <c r="D210" i="4"/>
  <c r="E210" i="4" s="1"/>
  <c r="K209" i="4"/>
  <c r="E209" i="4"/>
  <c r="D209" i="4"/>
  <c r="K208" i="4"/>
  <c r="E208" i="4"/>
  <c r="D208" i="4"/>
  <c r="K207" i="4"/>
  <c r="D207" i="4"/>
  <c r="E207" i="4" s="1"/>
  <c r="K206" i="4"/>
  <c r="D206" i="4"/>
  <c r="E206" i="4" s="1"/>
  <c r="K205" i="4"/>
  <c r="E205" i="4"/>
  <c r="D205" i="4"/>
  <c r="K204" i="4"/>
  <c r="E204" i="4"/>
  <c r="D204" i="4"/>
  <c r="K203" i="4"/>
  <c r="E203" i="4"/>
  <c r="D203" i="4"/>
  <c r="K202" i="4"/>
  <c r="D202" i="4"/>
  <c r="E202" i="4" s="1"/>
  <c r="K201" i="4"/>
  <c r="E201" i="4"/>
  <c r="D201" i="4"/>
  <c r="K200" i="4"/>
  <c r="E200" i="4"/>
  <c r="D200" i="4"/>
  <c r="K199" i="4"/>
  <c r="D199" i="4"/>
  <c r="E199" i="4" s="1"/>
  <c r="K198" i="4"/>
  <c r="D198" i="4"/>
  <c r="E198" i="4" s="1"/>
  <c r="K197" i="4"/>
  <c r="E197" i="4"/>
  <c r="D197" i="4"/>
  <c r="K196" i="4"/>
  <c r="E196" i="4"/>
  <c r="D196" i="4"/>
  <c r="K195" i="4"/>
  <c r="D195" i="4"/>
  <c r="E195" i="4" s="1"/>
  <c r="K194" i="4"/>
  <c r="D194" i="4"/>
  <c r="E194" i="4" s="1"/>
  <c r="K193" i="4"/>
  <c r="E193" i="4"/>
  <c r="D193" i="4"/>
  <c r="K192" i="4"/>
  <c r="E192" i="4"/>
  <c r="D192" i="4"/>
  <c r="K191" i="4"/>
  <c r="D191" i="4"/>
  <c r="E191" i="4" s="1"/>
  <c r="K190" i="4"/>
  <c r="D190" i="4"/>
  <c r="E190" i="4" s="1"/>
  <c r="K189" i="4"/>
  <c r="E189" i="4"/>
  <c r="D189" i="4"/>
  <c r="K188" i="4"/>
  <c r="E188" i="4"/>
  <c r="D188" i="4"/>
  <c r="K187" i="4"/>
  <c r="E187" i="4"/>
  <c r="D187" i="4"/>
  <c r="K186" i="4"/>
  <c r="D186" i="4"/>
  <c r="E186" i="4" s="1"/>
  <c r="K185" i="4"/>
  <c r="E185" i="4"/>
  <c r="D185" i="4"/>
  <c r="K184" i="4"/>
  <c r="E184" i="4"/>
  <c r="D184" i="4"/>
  <c r="K183" i="4"/>
  <c r="D183" i="4"/>
  <c r="E183" i="4" s="1"/>
  <c r="K182" i="4"/>
  <c r="D182" i="4"/>
  <c r="E182" i="4" s="1"/>
  <c r="K181" i="4"/>
  <c r="E181" i="4"/>
  <c r="D181" i="4"/>
  <c r="K180" i="4"/>
  <c r="E180" i="4"/>
  <c r="D180" i="4"/>
  <c r="K179" i="4"/>
  <c r="D179" i="4"/>
  <c r="E179" i="4" s="1"/>
  <c r="K178" i="4"/>
  <c r="D178" i="4"/>
  <c r="E178" i="4" s="1"/>
  <c r="K177" i="4"/>
  <c r="E177" i="4"/>
  <c r="D177" i="4"/>
  <c r="K176" i="4"/>
  <c r="E176" i="4"/>
  <c r="D176" i="4"/>
  <c r="K175" i="4"/>
  <c r="D175" i="4"/>
  <c r="E175" i="4" s="1"/>
  <c r="K174" i="4"/>
  <c r="D174" i="4"/>
  <c r="E174" i="4" s="1"/>
  <c r="K173" i="4"/>
  <c r="E173" i="4"/>
  <c r="D173" i="4"/>
  <c r="K172" i="4"/>
  <c r="E172" i="4"/>
  <c r="D172" i="4"/>
  <c r="K171" i="4"/>
  <c r="E171" i="4"/>
  <c r="D171" i="4"/>
  <c r="K170" i="4"/>
  <c r="D170" i="4"/>
  <c r="E170" i="4" s="1"/>
  <c r="K169" i="4"/>
  <c r="E169" i="4"/>
  <c r="D169" i="4"/>
  <c r="K168" i="4"/>
  <c r="E168" i="4"/>
  <c r="D168" i="4"/>
  <c r="K167" i="4"/>
  <c r="D167" i="4"/>
  <c r="E167" i="4" s="1"/>
  <c r="K166" i="4"/>
  <c r="D166" i="4"/>
  <c r="E166" i="4" s="1"/>
  <c r="K165" i="4"/>
  <c r="E165" i="4"/>
  <c r="D165" i="4"/>
  <c r="K164" i="4"/>
  <c r="E164" i="4"/>
  <c r="D164" i="4"/>
  <c r="K163" i="4"/>
  <c r="D163" i="4"/>
  <c r="E163" i="4" s="1"/>
  <c r="K162" i="4"/>
  <c r="D162" i="4"/>
  <c r="E162" i="4" s="1"/>
  <c r="K161" i="4"/>
  <c r="E161" i="4"/>
  <c r="D161" i="4"/>
  <c r="K160" i="4"/>
  <c r="E160" i="4"/>
  <c r="D160" i="4"/>
  <c r="K159" i="4"/>
  <c r="D159" i="4"/>
  <c r="E159" i="4" s="1"/>
  <c r="K158" i="4"/>
  <c r="D158" i="4"/>
  <c r="E158" i="4" s="1"/>
  <c r="K157" i="4"/>
  <c r="E157" i="4"/>
  <c r="D157" i="4"/>
  <c r="K156" i="4"/>
  <c r="E156" i="4"/>
  <c r="D156" i="4"/>
  <c r="K155" i="4"/>
  <c r="E155" i="4"/>
  <c r="D155" i="4"/>
  <c r="K154" i="4"/>
  <c r="D154" i="4"/>
  <c r="E154" i="4" s="1"/>
  <c r="K153" i="4"/>
  <c r="E153" i="4"/>
  <c r="D153" i="4"/>
  <c r="K152" i="4"/>
  <c r="E152" i="4"/>
  <c r="D152" i="4"/>
  <c r="K151" i="4"/>
  <c r="D151" i="4"/>
  <c r="E151" i="4" s="1"/>
  <c r="K150" i="4"/>
  <c r="D150" i="4"/>
  <c r="E150" i="4" s="1"/>
  <c r="K149" i="4"/>
  <c r="E149" i="4"/>
  <c r="D149" i="4"/>
  <c r="K148" i="4"/>
  <c r="E148" i="4"/>
  <c r="D148" i="4"/>
  <c r="K147" i="4"/>
  <c r="D147" i="4"/>
  <c r="E147" i="4" s="1"/>
  <c r="K146" i="4"/>
  <c r="D146" i="4"/>
  <c r="E146" i="4" s="1"/>
  <c r="K145" i="4"/>
  <c r="E145" i="4"/>
  <c r="D145" i="4"/>
  <c r="K144" i="4"/>
  <c r="E144" i="4"/>
  <c r="D144" i="4"/>
  <c r="K143" i="4"/>
  <c r="D143" i="4"/>
  <c r="E143" i="4" s="1"/>
  <c r="K142" i="4"/>
  <c r="D142" i="4"/>
  <c r="E142" i="4" s="1"/>
  <c r="K141" i="4"/>
  <c r="E141" i="4"/>
  <c r="D141" i="4"/>
  <c r="K140" i="4"/>
  <c r="E140" i="4"/>
  <c r="D140" i="4"/>
  <c r="K139" i="4"/>
  <c r="E139" i="4"/>
  <c r="D139" i="4"/>
  <c r="K138" i="4"/>
  <c r="D138" i="4"/>
  <c r="E138" i="4" s="1"/>
  <c r="K137" i="4"/>
  <c r="E137" i="4"/>
  <c r="D137" i="4"/>
  <c r="K136" i="4"/>
  <c r="E136" i="4"/>
  <c r="D136" i="4"/>
  <c r="K135" i="4"/>
  <c r="D135" i="4"/>
  <c r="E135" i="4" s="1"/>
  <c r="K134" i="4"/>
  <c r="D134" i="4"/>
  <c r="E134" i="4" s="1"/>
  <c r="K133" i="4"/>
  <c r="E133" i="4"/>
  <c r="D133" i="4"/>
  <c r="K132" i="4"/>
  <c r="E132" i="4"/>
  <c r="D132" i="4"/>
  <c r="K131" i="4"/>
  <c r="D131" i="4"/>
  <c r="E131" i="4" s="1"/>
  <c r="K130" i="4"/>
  <c r="D130" i="4"/>
  <c r="E130" i="4" s="1"/>
  <c r="K129" i="4"/>
  <c r="E129" i="4"/>
  <c r="D129" i="4"/>
  <c r="K128" i="4"/>
  <c r="E128" i="4"/>
  <c r="D128" i="4"/>
  <c r="K127" i="4"/>
  <c r="D127" i="4"/>
  <c r="E127" i="4" s="1"/>
  <c r="K126" i="4"/>
  <c r="D126" i="4"/>
  <c r="E126" i="4" s="1"/>
  <c r="K125" i="4"/>
  <c r="E125" i="4"/>
  <c r="D125" i="4"/>
  <c r="K124" i="4"/>
  <c r="E124" i="4"/>
  <c r="D124" i="4"/>
  <c r="K123" i="4"/>
  <c r="E123" i="4"/>
  <c r="D123" i="4"/>
  <c r="K122" i="4"/>
  <c r="D122" i="4"/>
  <c r="E122" i="4" s="1"/>
  <c r="K121" i="4"/>
  <c r="E121" i="4"/>
  <c r="D121" i="4"/>
  <c r="K120" i="4"/>
  <c r="E120" i="4"/>
  <c r="D120" i="4"/>
  <c r="K119" i="4"/>
  <c r="D119" i="4"/>
  <c r="E119" i="4" s="1"/>
  <c r="K118" i="4"/>
  <c r="D118" i="4"/>
  <c r="E118" i="4" s="1"/>
  <c r="K117" i="4"/>
  <c r="E117" i="4"/>
  <c r="D117" i="4"/>
  <c r="K116" i="4"/>
  <c r="E116" i="4"/>
  <c r="D116" i="4"/>
  <c r="K115" i="4"/>
  <c r="D115" i="4"/>
  <c r="E115" i="4" s="1"/>
  <c r="K114" i="4"/>
  <c r="D114" i="4"/>
  <c r="E114" i="4" s="1"/>
  <c r="K113" i="4"/>
  <c r="E113" i="4"/>
  <c r="D113" i="4"/>
  <c r="K112" i="4"/>
  <c r="E112" i="4"/>
  <c r="D112" i="4"/>
  <c r="K111" i="4"/>
  <c r="D111" i="4"/>
  <c r="E111" i="4" s="1"/>
  <c r="K110" i="4"/>
  <c r="D110" i="4"/>
  <c r="E110" i="4" s="1"/>
  <c r="K109" i="4"/>
  <c r="E109" i="4"/>
  <c r="D109" i="4"/>
  <c r="K108" i="4"/>
  <c r="E108" i="4"/>
  <c r="D108" i="4"/>
  <c r="K107" i="4"/>
  <c r="E107" i="4"/>
  <c r="D107" i="4"/>
  <c r="K106" i="4"/>
  <c r="D106" i="4"/>
  <c r="E106" i="4" s="1"/>
  <c r="K105" i="4"/>
  <c r="E105" i="4"/>
  <c r="D105" i="4"/>
  <c r="K104" i="4"/>
  <c r="E104" i="4"/>
  <c r="D104" i="4"/>
  <c r="K103" i="4"/>
  <c r="D103" i="4"/>
  <c r="E103" i="4" s="1"/>
  <c r="K102" i="4"/>
  <c r="D102" i="4"/>
  <c r="E102" i="4" s="1"/>
  <c r="K101" i="4"/>
  <c r="E101" i="4"/>
  <c r="D101" i="4"/>
  <c r="K100" i="4"/>
  <c r="E100" i="4"/>
  <c r="D100" i="4"/>
  <c r="K99" i="4"/>
  <c r="D99" i="4"/>
  <c r="E99" i="4" s="1"/>
  <c r="K98" i="4"/>
  <c r="D98" i="4"/>
  <c r="E98" i="4" s="1"/>
  <c r="K97" i="4"/>
  <c r="E97" i="4"/>
  <c r="D97" i="4"/>
  <c r="K96" i="4"/>
  <c r="E96" i="4"/>
  <c r="D96" i="4"/>
  <c r="K95" i="4"/>
  <c r="D95" i="4"/>
  <c r="E95" i="4" s="1"/>
  <c r="K94" i="4"/>
  <c r="D94" i="4"/>
  <c r="E94" i="4" s="1"/>
  <c r="K93" i="4"/>
  <c r="E93" i="4"/>
  <c r="D93" i="4"/>
  <c r="K92" i="4"/>
  <c r="E92" i="4"/>
  <c r="D92" i="4"/>
  <c r="K91" i="4"/>
  <c r="E91" i="4"/>
  <c r="D91" i="4"/>
  <c r="K90" i="4"/>
  <c r="D90" i="4"/>
  <c r="E90" i="4" s="1"/>
  <c r="K89" i="4"/>
  <c r="E89" i="4"/>
  <c r="D89" i="4"/>
  <c r="K88" i="4"/>
  <c r="E88" i="4"/>
  <c r="D88" i="4"/>
  <c r="K87" i="4"/>
  <c r="D87" i="4"/>
  <c r="E87" i="4" s="1"/>
  <c r="K86" i="4"/>
  <c r="D86" i="4"/>
  <c r="E86" i="4" s="1"/>
  <c r="K85" i="4"/>
  <c r="E85" i="4"/>
  <c r="D85" i="4"/>
  <c r="K84" i="4"/>
  <c r="E84" i="4"/>
  <c r="D84" i="4"/>
  <c r="K83" i="4"/>
  <c r="D83" i="4"/>
  <c r="E83" i="4" s="1"/>
  <c r="K82" i="4"/>
  <c r="D82" i="4"/>
  <c r="E82" i="4" s="1"/>
  <c r="K81" i="4"/>
  <c r="E81" i="4"/>
  <c r="D81" i="4"/>
  <c r="K80" i="4"/>
  <c r="E80" i="4"/>
  <c r="D80" i="4"/>
  <c r="K79" i="4"/>
  <c r="D79" i="4"/>
  <c r="E79" i="4" s="1"/>
  <c r="K78" i="4"/>
  <c r="D78" i="4"/>
  <c r="E78" i="4" s="1"/>
  <c r="K77" i="4"/>
  <c r="E77" i="4"/>
  <c r="D77" i="4"/>
  <c r="K76" i="4"/>
  <c r="E76" i="4"/>
  <c r="D76" i="4"/>
  <c r="K75" i="4"/>
  <c r="E75" i="4"/>
  <c r="D75" i="4"/>
  <c r="K74" i="4"/>
  <c r="D74" i="4"/>
  <c r="E74" i="4" s="1"/>
  <c r="K73" i="4"/>
  <c r="E73" i="4"/>
  <c r="D73" i="4"/>
  <c r="K72" i="4"/>
  <c r="E72" i="4"/>
  <c r="D72" i="4"/>
  <c r="K71" i="4"/>
  <c r="D71" i="4"/>
  <c r="E71" i="4" s="1"/>
  <c r="K70" i="4"/>
  <c r="D70" i="4"/>
  <c r="E70" i="4" s="1"/>
  <c r="K69" i="4"/>
  <c r="E69" i="4"/>
  <c r="D69" i="4"/>
  <c r="K68" i="4"/>
  <c r="E68" i="4"/>
  <c r="D68" i="4"/>
  <c r="K67" i="4"/>
  <c r="D67" i="4"/>
  <c r="E67" i="4" s="1"/>
  <c r="K66" i="4"/>
  <c r="D66" i="4"/>
  <c r="E66" i="4" s="1"/>
  <c r="K65" i="4"/>
  <c r="E65" i="4"/>
  <c r="D65" i="4"/>
  <c r="K64" i="4"/>
  <c r="E64" i="4"/>
  <c r="D64" i="4"/>
  <c r="K63" i="4"/>
  <c r="D63" i="4"/>
  <c r="E63" i="4" s="1"/>
  <c r="K62" i="4"/>
  <c r="D62" i="4"/>
  <c r="E62" i="4" s="1"/>
  <c r="K61" i="4"/>
  <c r="E61" i="4"/>
  <c r="D61" i="4"/>
  <c r="K60" i="4"/>
  <c r="E60" i="4"/>
  <c r="D60" i="4"/>
  <c r="K59" i="4"/>
  <c r="E59" i="4"/>
  <c r="D59" i="4"/>
  <c r="K58" i="4"/>
  <c r="D58" i="4"/>
  <c r="E58" i="4" s="1"/>
  <c r="K57" i="4"/>
  <c r="E57" i="4"/>
  <c r="D57" i="4"/>
  <c r="K56" i="4"/>
  <c r="E56" i="4"/>
  <c r="D56" i="4"/>
  <c r="K55" i="4"/>
  <c r="D55" i="4"/>
  <c r="E55" i="4" s="1"/>
  <c r="K54" i="4"/>
  <c r="D54" i="4"/>
  <c r="E54" i="4" s="1"/>
  <c r="K53" i="4"/>
  <c r="E53" i="4"/>
  <c r="D53" i="4"/>
  <c r="K52" i="4"/>
  <c r="E52" i="4"/>
  <c r="D52" i="4"/>
  <c r="K51" i="4"/>
  <c r="D51" i="4"/>
  <c r="E51" i="4" s="1"/>
  <c r="K50" i="4"/>
  <c r="D50" i="4"/>
  <c r="E50" i="4" s="1"/>
  <c r="K49" i="4"/>
  <c r="E49" i="4"/>
  <c r="D49" i="4"/>
  <c r="K48" i="4"/>
  <c r="E48" i="4"/>
  <c r="D48" i="4"/>
  <c r="K47" i="4"/>
  <c r="D47" i="4"/>
  <c r="E47" i="4" s="1"/>
  <c r="K46" i="4"/>
  <c r="D46" i="4"/>
  <c r="E46" i="4" s="1"/>
  <c r="K45" i="4"/>
  <c r="E45" i="4"/>
  <c r="D45" i="4"/>
  <c r="K44" i="4"/>
  <c r="E44" i="4"/>
  <c r="D44" i="4"/>
  <c r="K43" i="4"/>
  <c r="E43" i="4"/>
  <c r="D43" i="4"/>
  <c r="K42" i="4"/>
  <c r="D42" i="4"/>
  <c r="E42" i="4" s="1"/>
  <c r="K41" i="4"/>
  <c r="E41" i="4"/>
  <c r="D41" i="4"/>
  <c r="K40" i="4"/>
  <c r="E40" i="4"/>
  <c r="D40" i="4"/>
  <c r="K39" i="4"/>
  <c r="D39" i="4"/>
  <c r="E39" i="4" s="1"/>
  <c r="K38" i="4"/>
  <c r="D38" i="4"/>
  <c r="E38" i="4" s="1"/>
  <c r="K37" i="4"/>
  <c r="E37" i="4"/>
  <c r="D37" i="4"/>
  <c r="K36" i="4"/>
  <c r="E36" i="4"/>
  <c r="D36" i="4"/>
  <c r="K35" i="4"/>
  <c r="D35" i="4"/>
  <c r="E35" i="4" s="1"/>
  <c r="K34" i="4"/>
  <c r="D34" i="4"/>
  <c r="E34" i="4" s="1"/>
  <c r="K33" i="4"/>
  <c r="E33" i="4"/>
  <c r="D33" i="4"/>
  <c r="K32" i="4"/>
  <c r="E32" i="4"/>
  <c r="D32" i="4"/>
  <c r="K31" i="4"/>
  <c r="D31" i="4"/>
  <c r="E31" i="4" s="1"/>
  <c r="K30" i="4"/>
  <c r="D30" i="4"/>
  <c r="E30" i="4" s="1"/>
  <c r="K29" i="4"/>
  <c r="E29" i="4"/>
  <c r="D29" i="4"/>
  <c r="K28" i="4"/>
  <c r="E28" i="4"/>
  <c r="D28" i="4"/>
  <c r="K27" i="4"/>
  <c r="E27" i="4"/>
  <c r="D27" i="4"/>
  <c r="K26" i="4"/>
  <c r="D26" i="4"/>
  <c r="E26" i="4" s="1"/>
  <c r="K25" i="4"/>
  <c r="E25" i="4"/>
  <c r="D25" i="4"/>
  <c r="K24" i="4"/>
  <c r="E24" i="4"/>
  <c r="D24" i="4"/>
  <c r="K23" i="4"/>
  <c r="D23" i="4"/>
  <c r="E23" i="4" s="1"/>
  <c r="K22" i="4"/>
  <c r="D22" i="4"/>
  <c r="E22" i="4" s="1"/>
  <c r="K21" i="4"/>
  <c r="E21" i="4"/>
  <c r="D21" i="4"/>
  <c r="K20" i="4"/>
  <c r="E20" i="4"/>
  <c r="D20" i="4"/>
  <c r="K19" i="4"/>
  <c r="D19" i="4"/>
  <c r="E19" i="4" s="1"/>
  <c r="K18" i="4"/>
  <c r="D18" i="4"/>
  <c r="E18" i="4" s="1"/>
  <c r="K17" i="4"/>
  <c r="E17" i="4"/>
  <c r="D17" i="4"/>
  <c r="K16" i="4"/>
  <c r="E16" i="4"/>
  <c r="D16" i="4"/>
  <c r="K15" i="4"/>
  <c r="D15" i="4"/>
  <c r="E15" i="4" s="1"/>
  <c r="K14" i="4"/>
  <c r="D14" i="4"/>
  <c r="E14" i="4" s="1"/>
  <c r="K13" i="4"/>
  <c r="E13" i="4"/>
  <c r="D13" i="4"/>
  <c r="K12" i="4"/>
  <c r="E12" i="4"/>
  <c r="D12" i="4"/>
  <c r="K11" i="4"/>
  <c r="E11" i="4"/>
  <c r="D11" i="4"/>
  <c r="K10" i="4"/>
  <c r="D10" i="4"/>
  <c r="E10" i="4" s="1"/>
  <c r="K9" i="4"/>
  <c r="E9" i="4"/>
  <c r="D9" i="4"/>
  <c r="K8" i="4"/>
  <c r="E8" i="4"/>
  <c r="D8" i="4"/>
  <c r="K7" i="4"/>
  <c r="D7" i="4"/>
  <c r="E7" i="4" s="1"/>
  <c r="K6" i="4"/>
  <c r="D6" i="4"/>
  <c r="E6" i="4" s="1"/>
  <c r="K5" i="4"/>
  <c r="E5" i="4"/>
  <c r="D5" i="4"/>
  <c r="K4" i="4"/>
  <c r="E4" i="4"/>
  <c r="D4" i="4"/>
  <c r="K3" i="4"/>
  <c r="D3" i="4"/>
  <c r="E3" i="4" s="1"/>
  <c r="K2" i="4"/>
  <c r="D2" i="4"/>
  <c r="E2" i="4" s="1"/>
</calcChain>
</file>

<file path=xl/sharedStrings.xml><?xml version="1.0" encoding="utf-8"?>
<sst xmlns="http://schemas.openxmlformats.org/spreadsheetml/2006/main" count="44" uniqueCount="20">
  <si>
    <t>Date</t>
  </si>
  <si>
    <t>BIS AU Equity - Bid Price (R1)</t>
  </si>
  <si>
    <t>AS51 Index - Last Price (L1)</t>
  </si>
  <si>
    <t>AS51 Index - BIS AU Equity</t>
  </si>
  <si>
    <t>BIS AU Equity - Ask Price (R1)</t>
  </si>
  <si>
    <t>Bid Price</t>
  </si>
  <si>
    <t>Ask Price</t>
  </si>
  <si>
    <t>Bid-ask spread</t>
  </si>
  <si>
    <t>Spread Percentage</t>
  </si>
  <si>
    <t>Currency:Australian dollar (AUD)</t>
  </si>
  <si>
    <t>Last Price</t>
  </si>
  <si>
    <t>Bid-Ask spread</t>
  </si>
  <si>
    <t>Spread percentage</t>
  </si>
  <si>
    <t>Bid-Ask Spread</t>
  </si>
  <si>
    <t>10Y Italian government yields</t>
  </si>
  <si>
    <t>Currency: EUR</t>
  </si>
  <si>
    <t>Volume</t>
  </si>
  <si>
    <t>SMAVG (15)</t>
  </si>
  <si>
    <t>Negative return</t>
  </si>
  <si>
    <t>Terna-Rete Elettrica Naziona daily tradining asset return in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</si>
</sst>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2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2" fillId="2" borderId="0" xfId="1" applyFont="1" applyFill="1" applyAlignment="1">
      <alignment horizontal="center"/>
    </xf>
    <xf numFmtId="0" fontId="2" fillId="0" borderId="0" xfId="1" applyFont="1"/>
    <xf numFmtId="0" fontId="1" fillId="0" borderId="0" xfId="1" applyFill="1"/>
    <xf numFmtId="0" fontId="2" fillId="0" borderId="0" xfId="1" applyFont="1" applyFill="1"/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14" fontId="1" fillId="0" borderId="0" xfId="1" applyNumberFormat="1"/>
    <xf numFmtId="166" fontId="1" fillId="0" borderId="0" xfId="1" applyNumberFormat="1"/>
  </cellXfs>
  <cellStyles count="2">
    <cellStyle name="Normal" xfId="0" builtinId="0"/>
    <cellStyle name="Normal 2" xfId="1" xr:uid="{750EF89A-7412-4606-96FC-66F3423D18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Bid and Ask Share Prices of Bissaloy Steel</a:t>
            </a:r>
            <a:r>
              <a:rPr lang="hu-HU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endParaRPr lang="hu-HU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Bissaloy_steel_Spread!$I$1</c:f>
              <c:strCache>
                <c:ptCount val="1"/>
                <c:pt idx="0">
                  <c:v>Bid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Bissaloy_steel_Spread!$H$2:$H$564</c:f>
              <c:numCache>
                <c:formatCode>m/d/yyyy</c:formatCode>
                <c:ptCount val="563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42762</c:v>
                </c:pt>
                <c:pt idx="18">
                  <c:v>42765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42843</c:v>
                </c:pt>
                <c:pt idx="73">
                  <c:v>42844</c:v>
                </c:pt>
                <c:pt idx="74">
                  <c:v>42845</c:v>
                </c:pt>
                <c:pt idx="75">
                  <c:v>42846</c:v>
                </c:pt>
                <c:pt idx="76">
                  <c:v>42849</c:v>
                </c:pt>
                <c:pt idx="77">
                  <c:v>42851</c:v>
                </c:pt>
                <c:pt idx="78">
                  <c:v>42852</c:v>
                </c:pt>
                <c:pt idx="79">
                  <c:v>42853</c:v>
                </c:pt>
                <c:pt idx="80">
                  <c:v>42856</c:v>
                </c:pt>
                <c:pt idx="81">
                  <c:v>42857</c:v>
                </c:pt>
                <c:pt idx="82">
                  <c:v>42858</c:v>
                </c:pt>
                <c:pt idx="83">
                  <c:v>42859</c:v>
                </c:pt>
                <c:pt idx="84">
                  <c:v>42860</c:v>
                </c:pt>
                <c:pt idx="85">
                  <c:v>42863</c:v>
                </c:pt>
                <c:pt idx="86">
                  <c:v>42864</c:v>
                </c:pt>
                <c:pt idx="87">
                  <c:v>42865</c:v>
                </c:pt>
                <c:pt idx="88">
                  <c:v>42866</c:v>
                </c:pt>
                <c:pt idx="89">
                  <c:v>42867</c:v>
                </c:pt>
                <c:pt idx="90">
                  <c:v>42870</c:v>
                </c:pt>
                <c:pt idx="91">
                  <c:v>42871</c:v>
                </c:pt>
                <c:pt idx="92">
                  <c:v>42872</c:v>
                </c:pt>
                <c:pt idx="93">
                  <c:v>42873</c:v>
                </c:pt>
                <c:pt idx="94">
                  <c:v>42874</c:v>
                </c:pt>
                <c:pt idx="95">
                  <c:v>42877</c:v>
                </c:pt>
                <c:pt idx="96">
                  <c:v>42878</c:v>
                </c:pt>
                <c:pt idx="97">
                  <c:v>42879</c:v>
                </c:pt>
                <c:pt idx="98">
                  <c:v>42880</c:v>
                </c:pt>
                <c:pt idx="99">
                  <c:v>42881</c:v>
                </c:pt>
                <c:pt idx="100">
                  <c:v>42884</c:v>
                </c:pt>
                <c:pt idx="101">
                  <c:v>42885</c:v>
                </c:pt>
                <c:pt idx="102">
                  <c:v>42886</c:v>
                </c:pt>
                <c:pt idx="103">
                  <c:v>42887</c:v>
                </c:pt>
                <c:pt idx="104">
                  <c:v>42888</c:v>
                </c:pt>
                <c:pt idx="105">
                  <c:v>42891</c:v>
                </c:pt>
                <c:pt idx="106">
                  <c:v>42892</c:v>
                </c:pt>
                <c:pt idx="107">
                  <c:v>42893</c:v>
                </c:pt>
                <c:pt idx="108">
                  <c:v>42894</c:v>
                </c:pt>
                <c:pt idx="109">
                  <c:v>42895</c:v>
                </c:pt>
                <c:pt idx="110">
                  <c:v>42899</c:v>
                </c:pt>
                <c:pt idx="111">
                  <c:v>42900</c:v>
                </c:pt>
                <c:pt idx="112">
                  <c:v>42901</c:v>
                </c:pt>
                <c:pt idx="113">
                  <c:v>42902</c:v>
                </c:pt>
                <c:pt idx="114">
                  <c:v>42905</c:v>
                </c:pt>
                <c:pt idx="115">
                  <c:v>42906</c:v>
                </c:pt>
                <c:pt idx="116">
                  <c:v>42907</c:v>
                </c:pt>
                <c:pt idx="117">
                  <c:v>42908</c:v>
                </c:pt>
                <c:pt idx="118">
                  <c:v>42909</c:v>
                </c:pt>
                <c:pt idx="119">
                  <c:v>42912</c:v>
                </c:pt>
                <c:pt idx="120">
                  <c:v>42913</c:v>
                </c:pt>
                <c:pt idx="121">
                  <c:v>42914</c:v>
                </c:pt>
                <c:pt idx="122">
                  <c:v>42915</c:v>
                </c:pt>
                <c:pt idx="123">
                  <c:v>42916</c:v>
                </c:pt>
                <c:pt idx="124">
                  <c:v>42919</c:v>
                </c:pt>
                <c:pt idx="125">
                  <c:v>42920</c:v>
                </c:pt>
                <c:pt idx="126">
                  <c:v>42921</c:v>
                </c:pt>
                <c:pt idx="127">
                  <c:v>42922</c:v>
                </c:pt>
                <c:pt idx="128">
                  <c:v>42923</c:v>
                </c:pt>
                <c:pt idx="129">
                  <c:v>42926</c:v>
                </c:pt>
                <c:pt idx="130">
                  <c:v>42927</c:v>
                </c:pt>
                <c:pt idx="131">
                  <c:v>42928</c:v>
                </c:pt>
                <c:pt idx="132">
                  <c:v>42929</c:v>
                </c:pt>
                <c:pt idx="133">
                  <c:v>42930</c:v>
                </c:pt>
                <c:pt idx="134">
                  <c:v>42933</c:v>
                </c:pt>
                <c:pt idx="135">
                  <c:v>42934</c:v>
                </c:pt>
                <c:pt idx="136">
                  <c:v>42935</c:v>
                </c:pt>
                <c:pt idx="137">
                  <c:v>42936</c:v>
                </c:pt>
                <c:pt idx="138">
                  <c:v>42937</c:v>
                </c:pt>
                <c:pt idx="139">
                  <c:v>42940</c:v>
                </c:pt>
                <c:pt idx="140">
                  <c:v>42941</c:v>
                </c:pt>
                <c:pt idx="141">
                  <c:v>42942</c:v>
                </c:pt>
                <c:pt idx="142">
                  <c:v>42943</c:v>
                </c:pt>
                <c:pt idx="143">
                  <c:v>42944</c:v>
                </c:pt>
                <c:pt idx="144">
                  <c:v>42947</c:v>
                </c:pt>
                <c:pt idx="145">
                  <c:v>42948</c:v>
                </c:pt>
                <c:pt idx="146">
                  <c:v>42949</c:v>
                </c:pt>
                <c:pt idx="147">
                  <c:v>42950</c:v>
                </c:pt>
                <c:pt idx="148">
                  <c:v>42951</c:v>
                </c:pt>
                <c:pt idx="149">
                  <c:v>42954</c:v>
                </c:pt>
                <c:pt idx="150">
                  <c:v>42955</c:v>
                </c:pt>
                <c:pt idx="151">
                  <c:v>42956</c:v>
                </c:pt>
                <c:pt idx="152">
                  <c:v>42957</c:v>
                </c:pt>
                <c:pt idx="153">
                  <c:v>42958</c:v>
                </c:pt>
                <c:pt idx="154">
                  <c:v>42961</c:v>
                </c:pt>
                <c:pt idx="155">
                  <c:v>42962</c:v>
                </c:pt>
                <c:pt idx="156">
                  <c:v>42963</c:v>
                </c:pt>
                <c:pt idx="157">
                  <c:v>42964</c:v>
                </c:pt>
                <c:pt idx="158">
                  <c:v>42965</c:v>
                </c:pt>
                <c:pt idx="159">
                  <c:v>42968</c:v>
                </c:pt>
                <c:pt idx="160">
                  <c:v>42969</c:v>
                </c:pt>
                <c:pt idx="161">
                  <c:v>42970</c:v>
                </c:pt>
                <c:pt idx="162">
                  <c:v>42971</c:v>
                </c:pt>
                <c:pt idx="163">
                  <c:v>42972</c:v>
                </c:pt>
                <c:pt idx="164">
                  <c:v>42975</c:v>
                </c:pt>
                <c:pt idx="165">
                  <c:v>42976</c:v>
                </c:pt>
                <c:pt idx="166">
                  <c:v>42977</c:v>
                </c:pt>
                <c:pt idx="167">
                  <c:v>42978</c:v>
                </c:pt>
                <c:pt idx="168">
                  <c:v>42979</c:v>
                </c:pt>
                <c:pt idx="169">
                  <c:v>42982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43062</c:v>
                </c:pt>
                <c:pt idx="228">
                  <c:v>43063</c:v>
                </c:pt>
                <c:pt idx="229">
                  <c:v>43066</c:v>
                </c:pt>
                <c:pt idx="230">
                  <c:v>43067</c:v>
                </c:pt>
                <c:pt idx="231">
                  <c:v>43068</c:v>
                </c:pt>
                <c:pt idx="232">
                  <c:v>43069</c:v>
                </c:pt>
                <c:pt idx="233">
                  <c:v>43070</c:v>
                </c:pt>
                <c:pt idx="234">
                  <c:v>43073</c:v>
                </c:pt>
                <c:pt idx="235">
                  <c:v>43074</c:v>
                </c:pt>
                <c:pt idx="236">
                  <c:v>43075</c:v>
                </c:pt>
                <c:pt idx="237">
                  <c:v>43076</c:v>
                </c:pt>
                <c:pt idx="238">
                  <c:v>43077</c:v>
                </c:pt>
                <c:pt idx="239">
                  <c:v>43080</c:v>
                </c:pt>
                <c:pt idx="240">
                  <c:v>43081</c:v>
                </c:pt>
                <c:pt idx="241">
                  <c:v>43082</c:v>
                </c:pt>
                <c:pt idx="242">
                  <c:v>43083</c:v>
                </c:pt>
                <c:pt idx="243">
                  <c:v>43084</c:v>
                </c:pt>
                <c:pt idx="244">
                  <c:v>43087</c:v>
                </c:pt>
                <c:pt idx="245">
                  <c:v>43088</c:v>
                </c:pt>
                <c:pt idx="246">
                  <c:v>43089</c:v>
                </c:pt>
                <c:pt idx="247">
                  <c:v>43090</c:v>
                </c:pt>
                <c:pt idx="248">
                  <c:v>43091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43115</c:v>
                </c:pt>
                <c:pt idx="262">
                  <c:v>43116</c:v>
                </c:pt>
                <c:pt idx="263">
                  <c:v>43117</c:v>
                </c:pt>
                <c:pt idx="264">
                  <c:v>43118</c:v>
                </c:pt>
                <c:pt idx="265">
                  <c:v>43119</c:v>
                </c:pt>
                <c:pt idx="266">
                  <c:v>43122</c:v>
                </c:pt>
                <c:pt idx="267">
                  <c:v>43123</c:v>
                </c:pt>
                <c:pt idx="268">
                  <c:v>43124</c:v>
                </c:pt>
                <c:pt idx="269">
                  <c:v>43125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43150</c:v>
                </c:pt>
                <c:pt idx="286">
                  <c:v>43151</c:v>
                </c:pt>
                <c:pt idx="287">
                  <c:v>43152</c:v>
                </c:pt>
                <c:pt idx="288">
                  <c:v>43153</c:v>
                </c:pt>
                <c:pt idx="289">
                  <c:v>43154</c:v>
                </c:pt>
                <c:pt idx="290">
                  <c:v>43157</c:v>
                </c:pt>
                <c:pt idx="291">
                  <c:v>43158</c:v>
                </c:pt>
                <c:pt idx="292">
                  <c:v>43159</c:v>
                </c:pt>
                <c:pt idx="293">
                  <c:v>43160</c:v>
                </c:pt>
                <c:pt idx="294">
                  <c:v>43161</c:v>
                </c:pt>
                <c:pt idx="295">
                  <c:v>43164</c:v>
                </c:pt>
                <c:pt idx="296">
                  <c:v>43165</c:v>
                </c:pt>
                <c:pt idx="297">
                  <c:v>43166</c:v>
                </c:pt>
                <c:pt idx="298">
                  <c:v>43167</c:v>
                </c:pt>
                <c:pt idx="299">
                  <c:v>43168</c:v>
                </c:pt>
                <c:pt idx="300">
                  <c:v>43171</c:v>
                </c:pt>
                <c:pt idx="301">
                  <c:v>43172</c:v>
                </c:pt>
                <c:pt idx="302">
                  <c:v>43173</c:v>
                </c:pt>
                <c:pt idx="303">
                  <c:v>43174</c:v>
                </c:pt>
                <c:pt idx="304">
                  <c:v>43175</c:v>
                </c:pt>
                <c:pt idx="305">
                  <c:v>43178</c:v>
                </c:pt>
                <c:pt idx="306">
                  <c:v>43179</c:v>
                </c:pt>
                <c:pt idx="307">
                  <c:v>43180</c:v>
                </c:pt>
                <c:pt idx="308">
                  <c:v>43181</c:v>
                </c:pt>
                <c:pt idx="309">
                  <c:v>43182</c:v>
                </c:pt>
                <c:pt idx="310">
                  <c:v>43185</c:v>
                </c:pt>
                <c:pt idx="311">
                  <c:v>43186</c:v>
                </c:pt>
                <c:pt idx="312">
                  <c:v>43187</c:v>
                </c:pt>
                <c:pt idx="313">
                  <c:v>43188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43216</c:v>
                </c:pt>
                <c:pt idx="331">
                  <c:v>43217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43227</c:v>
                </c:pt>
                <c:pt idx="338">
                  <c:v>43228</c:v>
                </c:pt>
                <c:pt idx="339">
                  <c:v>43229</c:v>
                </c:pt>
                <c:pt idx="340">
                  <c:v>43230</c:v>
                </c:pt>
                <c:pt idx="341">
                  <c:v>43231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43241</c:v>
                </c:pt>
                <c:pt idx="348">
                  <c:v>43242</c:v>
                </c:pt>
                <c:pt idx="349">
                  <c:v>43243</c:v>
                </c:pt>
                <c:pt idx="350">
                  <c:v>43244</c:v>
                </c:pt>
                <c:pt idx="351">
                  <c:v>43245</c:v>
                </c:pt>
                <c:pt idx="352">
                  <c:v>43248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43263</c:v>
                </c:pt>
                <c:pt idx="363">
                  <c:v>43264</c:v>
                </c:pt>
                <c:pt idx="364">
                  <c:v>43265</c:v>
                </c:pt>
                <c:pt idx="365">
                  <c:v>43266</c:v>
                </c:pt>
                <c:pt idx="366">
                  <c:v>43269</c:v>
                </c:pt>
                <c:pt idx="367">
                  <c:v>43270</c:v>
                </c:pt>
                <c:pt idx="368">
                  <c:v>43271</c:v>
                </c:pt>
                <c:pt idx="369">
                  <c:v>43272</c:v>
                </c:pt>
                <c:pt idx="370">
                  <c:v>43273</c:v>
                </c:pt>
                <c:pt idx="371">
                  <c:v>43276</c:v>
                </c:pt>
                <c:pt idx="372">
                  <c:v>43277</c:v>
                </c:pt>
                <c:pt idx="373">
                  <c:v>43278</c:v>
                </c:pt>
                <c:pt idx="374">
                  <c:v>43279</c:v>
                </c:pt>
                <c:pt idx="375">
                  <c:v>43280</c:v>
                </c:pt>
                <c:pt idx="376">
                  <c:v>43283</c:v>
                </c:pt>
                <c:pt idx="377">
                  <c:v>43284</c:v>
                </c:pt>
                <c:pt idx="378">
                  <c:v>43285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43346</c:v>
                </c:pt>
                <c:pt idx="422">
                  <c:v>43347</c:v>
                </c:pt>
                <c:pt idx="423">
                  <c:v>43348</c:v>
                </c:pt>
                <c:pt idx="424">
                  <c:v>43349</c:v>
                </c:pt>
                <c:pt idx="425">
                  <c:v>43350</c:v>
                </c:pt>
                <c:pt idx="426">
                  <c:v>43353</c:v>
                </c:pt>
                <c:pt idx="427">
                  <c:v>43354</c:v>
                </c:pt>
                <c:pt idx="428">
                  <c:v>43355</c:v>
                </c:pt>
                <c:pt idx="429">
                  <c:v>43356</c:v>
                </c:pt>
                <c:pt idx="430">
                  <c:v>43357</c:v>
                </c:pt>
                <c:pt idx="431">
                  <c:v>43360</c:v>
                </c:pt>
                <c:pt idx="432">
                  <c:v>43361</c:v>
                </c:pt>
                <c:pt idx="433">
                  <c:v>43362</c:v>
                </c:pt>
                <c:pt idx="434">
                  <c:v>43363</c:v>
                </c:pt>
                <c:pt idx="435">
                  <c:v>43364</c:v>
                </c:pt>
                <c:pt idx="436">
                  <c:v>43367</c:v>
                </c:pt>
                <c:pt idx="437">
                  <c:v>43368</c:v>
                </c:pt>
                <c:pt idx="438">
                  <c:v>43369</c:v>
                </c:pt>
                <c:pt idx="439">
                  <c:v>43370</c:v>
                </c:pt>
                <c:pt idx="440">
                  <c:v>43371</c:v>
                </c:pt>
                <c:pt idx="441">
                  <c:v>43374</c:v>
                </c:pt>
                <c:pt idx="442">
                  <c:v>43375</c:v>
                </c:pt>
                <c:pt idx="443">
                  <c:v>43376</c:v>
                </c:pt>
                <c:pt idx="444">
                  <c:v>43377</c:v>
                </c:pt>
                <c:pt idx="445">
                  <c:v>43378</c:v>
                </c:pt>
                <c:pt idx="446">
                  <c:v>43381</c:v>
                </c:pt>
                <c:pt idx="447">
                  <c:v>43382</c:v>
                </c:pt>
                <c:pt idx="448">
                  <c:v>43383</c:v>
                </c:pt>
                <c:pt idx="449">
                  <c:v>43384</c:v>
                </c:pt>
                <c:pt idx="450">
                  <c:v>43385</c:v>
                </c:pt>
                <c:pt idx="451">
                  <c:v>43388</c:v>
                </c:pt>
                <c:pt idx="452">
                  <c:v>43389</c:v>
                </c:pt>
                <c:pt idx="453">
                  <c:v>43390</c:v>
                </c:pt>
                <c:pt idx="454">
                  <c:v>43391</c:v>
                </c:pt>
                <c:pt idx="455">
                  <c:v>43392</c:v>
                </c:pt>
                <c:pt idx="456">
                  <c:v>43395</c:v>
                </c:pt>
                <c:pt idx="457">
                  <c:v>43396</c:v>
                </c:pt>
                <c:pt idx="458">
                  <c:v>43397</c:v>
                </c:pt>
                <c:pt idx="459">
                  <c:v>43398</c:v>
                </c:pt>
                <c:pt idx="460">
                  <c:v>43399</c:v>
                </c:pt>
                <c:pt idx="461">
                  <c:v>43402</c:v>
                </c:pt>
                <c:pt idx="462">
                  <c:v>43403</c:v>
                </c:pt>
                <c:pt idx="463">
                  <c:v>43404</c:v>
                </c:pt>
                <c:pt idx="464">
                  <c:v>43405</c:v>
                </c:pt>
                <c:pt idx="465">
                  <c:v>43406</c:v>
                </c:pt>
                <c:pt idx="466">
                  <c:v>43409</c:v>
                </c:pt>
                <c:pt idx="467">
                  <c:v>43410</c:v>
                </c:pt>
                <c:pt idx="468">
                  <c:v>43411</c:v>
                </c:pt>
                <c:pt idx="469">
                  <c:v>43412</c:v>
                </c:pt>
                <c:pt idx="470">
                  <c:v>43413</c:v>
                </c:pt>
                <c:pt idx="471">
                  <c:v>43416</c:v>
                </c:pt>
                <c:pt idx="472">
                  <c:v>43417</c:v>
                </c:pt>
                <c:pt idx="473">
                  <c:v>43418</c:v>
                </c:pt>
                <c:pt idx="474">
                  <c:v>43419</c:v>
                </c:pt>
                <c:pt idx="475">
                  <c:v>43420</c:v>
                </c:pt>
                <c:pt idx="476">
                  <c:v>43423</c:v>
                </c:pt>
                <c:pt idx="477">
                  <c:v>43424</c:v>
                </c:pt>
                <c:pt idx="478">
                  <c:v>43425</c:v>
                </c:pt>
                <c:pt idx="479">
                  <c:v>43426</c:v>
                </c:pt>
                <c:pt idx="480">
                  <c:v>43427</c:v>
                </c:pt>
                <c:pt idx="481">
                  <c:v>43430</c:v>
                </c:pt>
                <c:pt idx="482">
                  <c:v>43431</c:v>
                </c:pt>
                <c:pt idx="483">
                  <c:v>43432</c:v>
                </c:pt>
                <c:pt idx="484">
                  <c:v>43433</c:v>
                </c:pt>
                <c:pt idx="485">
                  <c:v>43434</c:v>
                </c:pt>
                <c:pt idx="486">
                  <c:v>43437</c:v>
                </c:pt>
                <c:pt idx="487">
                  <c:v>43438</c:v>
                </c:pt>
                <c:pt idx="488">
                  <c:v>43439</c:v>
                </c:pt>
                <c:pt idx="489">
                  <c:v>43440</c:v>
                </c:pt>
                <c:pt idx="490">
                  <c:v>43441</c:v>
                </c:pt>
                <c:pt idx="491">
                  <c:v>43444</c:v>
                </c:pt>
                <c:pt idx="492">
                  <c:v>43445</c:v>
                </c:pt>
                <c:pt idx="493">
                  <c:v>43446</c:v>
                </c:pt>
                <c:pt idx="494">
                  <c:v>43447</c:v>
                </c:pt>
                <c:pt idx="495">
                  <c:v>43448</c:v>
                </c:pt>
                <c:pt idx="496">
                  <c:v>43451</c:v>
                </c:pt>
                <c:pt idx="497">
                  <c:v>43452</c:v>
                </c:pt>
                <c:pt idx="498">
                  <c:v>43453</c:v>
                </c:pt>
                <c:pt idx="499">
                  <c:v>43454</c:v>
                </c:pt>
                <c:pt idx="500">
                  <c:v>43455</c:v>
                </c:pt>
                <c:pt idx="501">
                  <c:v>43458</c:v>
                </c:pt>
                <c:pt idx="502">
                  <c:v>43461</c:v>
                </c:pt>
                <c:pt idx="503">
                  <c:v>43462</c:v>
                </c:pt>
                <c:pt idx="504">
                  <c:v>43465</c:v>
                </c:pt>
                <c:pt idx="505">
                  <c:v>43467</c:v>
                </c:pt>
                <c:pt idx="506">
                  <c:v>43468</c:v>
                </c:pt>
                <c:pt idx="507">
                  <c:v>43469</c:v>
                </c:pt>
                <c:pt idx="508">
                  <c:v>43472</c:v>
                </c:pt>
                <c:pt idx="509">
                  <c:v>43473</c:v>
                </c:pt>
                <c:pt idx="510">
                  <c:v>43474</c:v>
                </c:pt>
                <c:pt idx="511">
                  <c:v>43475</c:v>
                </c:pt>
                <c:pt idx="512">
                  <c:v>43476</c:v>
                </c:pt>
                <c:pt idx="513">
                  <c:v>43479</c:v>
                </c:pt>
                <c:pt idx="514">
                  <c:v>43480</c:v>
                </c:pt>
                <c:pt idx="515">
                  <c:v>43481</c:v>
                </c:pt>
                <c:pt idx="516">
                  <c:v>43482</c:v>
                </c:pt>
                <c:pt idx="517">
                  <c:v>43483</c:v>
                </c:pt>
                <c:pt idx="518">
                  <c:v>43486</c:v>
                </c:pt>
                <c:pt idx="519">
                  <c:v>43487</c:v>
                </c:pt>
                <c:pt idx="520">
                  <c:v>43488</c:v>
                </c:pt>
                <c:pt idx="521">
                  <c:v>43489</c:v>
                </c:pt>
                <c:pt idx="522">
                  <c:v>43490</c:v>
                </c:pt>
                <c:pt idx="523">
                  <c:v>43494</c:v>
                </c:pt>
                <c:pt idx="524">
                  <c:v>43495</c:v>
                </c:pt>
                <c:pt idx="525">
                  <c:v>43496</c:v>
                </c:pt>
                <c:pt idx="526">
                  <c:v>43497</c:v>
                </c:pt>
                <c:pt idx="527">
                  <c:v>43500</c:v>
                </c:pt>
                <c:pt idx="528">
                  <c:v>43501</c:v>
                </c:pt>
                <c:pt idx="529">
                  <c:v>43502</c:v>
                </c:pt>
                <c:pt idx="530">
                  <c:v>43503</c:v>
                </c:pt>
                <c:pt idx="531">
                  <c:v>43504</c:v>
                </c:pt>
                <c:pt idx="532">
                  <c:v>43507</c:v>
                </c:pt>
                <c:pt idx="533">
                  <c:v>43508</c:v>
                </c:pt>
                <c:pt idx="534">
                  <c:v>43509</c:v>
                </c:pt>
                <c:pt idx="535">
                  <c:v>43510</c:v>
                </c:pt>
                <c:pt idx="536">
                  <c:v>43511</c:v>
                </c:pt>
                <c:pt idx="537">
                  <c:v>43514</c:v>
                </c:pt>
                <c:pt idx="538">
                  <c:v>43515</c:v>
                </c:pt>
                <c:pt idx="539">
                  <c:v>43516</c:v>
                </c:pt>
                <c:pt idx="540">
                  <c:v>43517</c:v>
                </c:pt>
                <c:pt idx="541">
                  <c:v>43518</c:v>
                </c:pt>
                <c:pt idx="542">
                  <c:v>43521</c:v>
                </c:pt>
                <c:pt idx="543">
                  <c:v>43522</c:v>
                </c:pt>
                <c:pt idx="544">
                  <c:v>43523</c:v>
                </c:pt>
                <c:pt idx="545">
                  <c:v>43524</c:v>
                </c:pt>
                <c:pt idx="546">
                  <c:v>43525</c:v>
                </c:pt>
                <c:pt idx="547">
                  <c:v>43528</c:v>
                </c:pt>
                <c:pt idx="548">
                  <c:v>43529</c:v>
                </c:pt>
                <c:pt idx="549">
                  <c:v>43530</c:v>
                </c:pt>
                <c:pt idx="550">
                  <c:v>43531</c:v>
                </c:pt>
                <c:pt idx="551">
                  <c:v>43532</c:v>
                </c:pt>
                <c:pt idx="552">
                  <c:v>43535</c:v>
                </c:pt>
                <c:pt idx="553">
                  <c:v>43536</c:v>
                </c:pt>
                <c:pt idx="554">
                  <c:v>43537</c:v>
                </c:pt>
                <c:pt idx="555">
                  <c:v>43538</c:v>
                </c:pt>
                <c:pt idx="556">
                  <c:v>43539</c:v>
                </c:pt>
                <c:pt idx="557">
                  <c:v>43542</c:v>
                </c:pt>
                <c:pt idx="558">
                  <c:v>43543</c:v>
                </c:pt>
                <c:pt idx="559">
                  <c:v>43544</c:v>
                </c:pt>
                <c:pt idx="560">
                  <c:v>43545</c:v>
                </c:pt>
                <c:pt idx="561">
                  <c:v>43546</c:v>
                </c:pt>
                <c:pt idx="562">
                  <c:v>43549</c:v>
                </c:pt>
              </c:numCache>
            </c:numRef>
          </c:cat>
          <c:val>
            <c:numRef>
              <c:f>Bissaloy_steel_Spread!$I$2:$I$564</c:f>
              <c:numCache>
                <c:formatCode>General</c:formatCode>
                <c:ptCount val="563"/>
                <c:pt idx="0">
                  <c:v>0.39</c:v>
                </c:pt>
                <c:pt idx="1">
                  <c:v>0.39500000000000002</c:v>
                </c:pt>
                <c:pt idx="2">
                  <c:v>0.39500000000000002</c:v>
                </c:pt>
                <c:pt idx="3">
                  <c:v>0.41</c:v>
                </c:pt>
                <c:pt idx="4">
                  <c:v>0.41</c:v>
                </c:pt>
                <c:pt idx="5">
                  <c:v>0.38</c:v>
                </c:pt>
                <c:pt idx="6">
                  <c:v>0.38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0.39</c:v>
                </c:pt>
                <c:pt idx="17">
                  <c:v>0.4</c:v>
                </c:pt>
                <c:pt idx="18">
                  <c:v>0.39</c:v>
                </c:pt>
                <c:pt idx="19">
                  <c:v>0.39</c:v>
                </c:pt>
                <c:pt idx="20">
                  <c:v>0.39</c:v>
                </c:pt>
                <c:pt idx="21">
                  <c:v>0.39500000000000002</c:v>
                </c:pt>
                <c:pt idx="22">
                  <c:v>0.39500000000000002</c:v>
                </c:pt>
                <c:pt idx="23">
                  <c:v>0.39500000000000002</c:v>
                </c:pt>
                <c:pt idx="24">
                  <c:v>0.39500000000000002</c:v>
                </c:pt>
                <c:pt idx="25">
                  <c:v>0.39500000000000002</c:v>
                </c:pt>
                <c:pt idx="26">
                  <c:v>0.39500000000000002</c:v>
                </c:pt>
                <c:pt idx="27">
                  <c:v>0.39500000000000002</c:v>
                </c:pt>
                <c:pt idx="28">
                  <c:v>0.39500000000000002</c:v>
                </c:pt>
                <c:pt idx="29">
                  <c:v>0.39</c:v>
                </c:pt>
                <c:pt idx="30">
                  <c:v>0.39500000000000002</c:v>
                </c:pt>
                <c:pt idx="31">
                  <c:v>0.39</c:v>
                </c:pt>
                <c:pt idx="32">
                  <c:v>0.39</c:v>
                </c:pt>
                <c:pt idx="33">
                  <c:v>0.39</c:v>
                </c:pt>
                <c:pt idx="34">
                  <c:v>0.39</c:v>
                </c:pt>
                <c:pt idx="35">
                  <c:v>0.39</c:v>
                </c:pt>
                <c:pt idx="36">
                  <c:v>0.39</c:v>
                </c:pt>
                <c:pt idx="37">
                  <c:v>0.32500000000000001</c:v>
                </c:pt>
                <c:pt idx="38">
                  <c:v>0.35</c:v>
                </c:pt>
                <c:pt idx="39">
                  <c:v>0.35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0.37</c:v>
                </c:pt>
                <c:pt idx="48">
                  <c:v>0.375</c:v>
                </c:pt>
                <c:pt idx="49">
                  <c:v>0.375</c:v>
                </c:pt>
                <c:pt idx="50">
                  <c:v>0.38500000000000001</c:v>
                </c:pt>
                <c:pt idx="51">
                  <c:v>0.38</c:v>
                </c:pt>
                <c:pt idx="52">
                  <c:v>0.38</c:v>
                </c:pt>
                <c:pt idx="53">
                  <c:v>0.39</c:v>
                </c:pt>
                <c:pt idx="54">
                  <c:v>0.4</c:v>
                </c:pt>
                <c:pt idx="55">
                  <c:v>0.39500000000000002</c:v>
                </c:pt>
                <c:pt idx="56">
                  <c:v>0.4</c:v>
                </c:pt>
                <c:pt idx="57">
                  <c:v>0.41499999999999998</c:v>
                </c:pt>
                <c:pt idx="58">
                  <c:v>0.42</c:v>
                </c:pt>
                <c:pt idx="59">
                  <c:v>0.42</c:v>
                </c:pt>
                <c:pt idx="60">
                  <c:v>0.42499999999999999</c:v>
                </c:pt>
                <c:pt idx="61">
                  <c:v>0.42</c:v>
                </c:pt>
                <c:pt idx="62">
                  <c:v>0.42</c:v>
                </c:pt>
                <c:pt idx="63">
                  <c:v>0.42</c:v>
                </c:pt>
                <c:pt idx="64">
                  <c:v>0.42</c:v>
                </c:pt>
                <c:pt idx="65">
                  <c:v>0.42</c:v>
                </c:pt>
                <c:pt idx="66">
                  <c:v>0.42</c:v>
                </c:pt>
                <c:pt idx="67">
                  <c:v>0.42</c:v>
                </c:pt>
                <c:pt idx="68">
                  <c:v>0.42</c:v>
                </c:pt>
                <c:pt idx="69">
                  <c:v>0.42</c:v>
                </c:pt>
                <c:pt idx="70">
                  <c:v>0.42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0.42</c:v>
                </c:pt>
                <c:pt idx="76">
                  <c:v>0.41499999999999998</c:v>
                </c:pt>
                <c:pt idx="77">
                  <c:v>0.41499999999999998</c:v>
                </c:pt>
                <c:pt idx="78">
                  <c:v>0.41499999999999998</c:v>
                </c:pt>
                <c:pt idx="79">
                  <c:v>0.41499999999999998</c:v>
                </c:pt>
                <c:pt idx="80">
                  <c:v>0.41499999999999998</c:v>
                </c:pt>
                <c:pt idx="81">
                  <c:v>0.41499999999999998</c:v>
                </c:pt>
                <c:pt idx="82">
                  <c:v>0.41499999999999998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0.41499999999999998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0.41499999999999998</c:v>
                </c:pt>
                <c:pt idx="104">
                  <c:v>0.41499999999999998</c:v>
                </c:pt>
                <c:pt idx="105">
                  <c:v>0.41499999999999998</c:v>
                </c:pt>
                <c:pt idx="106">
                  <c:v>0.41</c:v>
                </c:pt>
                <c:pt idx="107">
                  <c:v>0.41</c:v>
                </c:pt>
                <c:pt idx="108">
                  <c:v>0.40500000000000003</c:v>
                </c:pt>
                <c:pt idx="109">
                  <c:v>0.40500000000000003</c:v>
                </c:pt>
                <c:pt idx="110">
                  <c:v>0.40500000000000003</c:v>
                </c:pt>
                <c:pt idx="111">
                  <c:v>0.40500000000000003</c:v>
                </c:pt>
                <c:pt idx="112">
                  <c:v>0.40500000000000003</c:v>
                </c:pt>
                <c:pt idx="113">
                  <c:v>0.40500000000000003</c:v>
                </c:pt>
                <c:pt idx="114">
                  <c:v>0.40500000000000003</c:v>
                </c:pt>
                <c:pt idx="115">
                  <c:v>0.40500000000000003</c:v>
                </c:pt>
                <c:pt idx="116">
                  <c:v>0.41</c:v>
                </c:pt>
                <c:pt idx="117">
                  <c:v>0.40500000000000003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0.40500000000000003</c:v>
                </c:pt>
                <c:pt idx="128">
                  <c:v>0.40500000000000003</c:v>
                </c:pt>
                <c:pt idx="129">
                  <c:v>0.35</c:v>
                </c:pt>
                <c:pt idx="130">
                  <c:v>0.42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0.41499999999999998</c:v>
                </c:pt>
                <c:pt idx="136">
                  <c:v>0.42499999999999999</c:v>
                </c:pt>
                <c:pt idx="137">
                  <c:v>0.43</c:v>
                </c:pt>
                <c:pt idx="138">
                  <c:v>0.43</c:v>
                </c:pt>
                <c:pt idx="139">
                  <c:v>0.43</c:v>
                </c:pt>
                <c:pt idx="140">
                  <c:v>0.43</c:v>
                </c:pt>
                <c:pt idx="141">
                  <c:v>0.43</c:v>
                </c:pt>
                <c:pt idx="142">
                  <c:v>0.43</c:v>
                </c:pt>
                <c:pt idx="143">
                  <c:v>0.56999999999999995</c:v>
                </c:pt>
                <c:pt idx="144">
                  <c:v>0.56000000000000005</c:v>
                </c:pt>
                <c:pt idx="145">
                  <c:v>0.58499999999999996</c:v>
                </c:pt>
                <c:pt idx="146">
                  <c:v>0.61499999999999999</c:v>
                </c:pt>
                <c:pt idx="147">
                  <c:v>0.59499999999999997</c:v>
                </c:pt>
                <c:pt idx="148">
                  <c:v>0.6</c:v>
                </c:pt>
                <c:pt idx="149">
                  <c:v>0.57999999999999996</c:v>
                </c:pt>
                <c:pt idx="150">
                  <c:v>0.57499999999999996</c:v>
                </c:pt>
                <c:pt idx="151">
                  <c:v>0.58499999999999996</c:v>
                </c:pt>
                <c:pt idx="152">
                  <c:v>0.58499999999999996</c:v>
                </c:pt>
                <c:pt idx="153">
                  <c:v>0.57999999999999996</c:v>
                </c:pt>
                <c:pt idx="154">
                  <c:v>0.58499999999999996</c:v>
                </c:pt>
                <c:pt idx="155">
                  <c:v>0.57999999999999996</c:v>
                </c:pt>
                <c:pt idx="156">
                  <c:v>0.58499999999999996</c:v>
                </c:pt>
                <c:pt idx="157">
                  <c:v>0.59</c:v>
                </c:pt>
                <c:pt idx="158">
                  <c:v>0.65500000000000003</c:v>
                </c:pt>
                <c:pt idx="159">
                  <c:v>0.65</c:v>
                </c:pt>
                <c:pt idx="160">
                  <c:v>0.68500000000000005</c:v>
                </c:pt>
                <c:pt idx="161">
                  <c:v>0.65500000000000003</c:v>
                </c:pt>
                <c:pt idx="162">
                  <c:v>0.65</c:v>
                </c:pt>
                <c:pt idx="163">
                  <c:v>0.66500000000000004</c:v>
                </c:pt>
                <c:pt idx="164">
                  <c:v>0.65500000000000003</c:v>
                </c:pt>
                <c:pt idx="165">
                  <c:v>0.625</c:v>
                </c:pt>
                <c:pt idx="166">
                  <c:v>0.625</c:v>
                </c:pt>
                <c:pt idx="167">
                  <c:v>0.625</c:v>
                </c:pt>
                <c:pt idx="168">
                  <c:v>0.625</c:v>
                </c:pt>
                <c:pt idx="169">
                  <c:v>0.62</c:v>
                </c:pt>
                <c:pt idx="170">
                  <c:v>0.63</c:v>
                </c:pt>
                <c:pt idx="171">
                  <c:v>0.63500000000000001</c:v>
                </c:pt>
                <c:pt idx="172">
                  <c:v>0.63500000000000001</c:v>
                </c:pt>
                <c:pt idx="173">
                  <c:v>0.63500000000000001</c:v>
                </c:pt>
                <c:pt idx="174">
                  <c:v>0.64</c:v>
                </c:pt>
                <c:pt idx="175">
                  <c:v>0.66</c:v>
                </c:pt>
                <c:pt idx="176">
                  <c:v>0.65500000000000003</c:v>
                </c:pt>
                <c:pt idx="177">
                  <c:v>0.65500000000000003</c:v>
                </c:pt>
                <c:pt idx="178">
                  <c:v>0.67</c:v>
                </c:pt>
                <c:pt idx="179">
                  <c:v>0.67500000000000004</c:v>
                </c:pt>
                <c:pt idx="180">
                  <c:v>0.68500000000000005</c:v>
                </c:pt>
                <c:pt idx="181">
                  <c:v>0.72</c:v>
                </c:pt>
                <c:pt idx="182">
                  <c:v>0.69</c:v>
                </c:pt>
                <c:pt idx="183">
                  <c:v>0.70499999999999996</c:v>
                </c:pt>
                <c:pt idx="184">
                  <c:v>0.7</c:v>
                </c:pt>
                <c:pt idx="185">
                  <c:v>0.71</c:v>
                </c:pt>
                <c:pt idx="186">
                  <c:v>0.71</c:v>
                </c:pt>
                <c:pt idx="187">
                  <c:v>0.72</c:v>
                </c:pt>
                <c:pt idx="188">
                  <c:v>0.75</c:v>
                </c:pt>
                <c:pt idx="189">
                  <c:v>0.73</c:v>
                </c:pt>
                <c:pt idx="190">
                  <c:v>0.76</c:v>
                </c:pt>
                <c:pt idx="191">
                  <c:v>0.78</c:v>
                </c:pt>
                <c:pt idx="192">
                  <c:v>0.78</c:v>
                </c:pt>
                <c:pt idx="193">
                  <c:v>0.78</c:v>
                </c:pt>
                <c:pt idx="194">
                  <c:v>0.78</c:v>
                </c:pt>
                <c:pt idx="195">
                  <c:v>0.75</c:v>
                </c:pt>
                <c:pt idx="196">
                  <c:v>0.75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0.75</c:v>
                </c:pt>
                <c:pt idx="201">
                  <c:v>0.75</c:v>
                </c:pt>
                <c:pt idx="202">
                  <c:v>0.8</c:v>
                </c:pt>
                <c:pt idx="203">
                  <c:v>0.81</c:v>
                </c:pt>
                <c:pt idx="204">
                  <c:v>0.81</c:v>
                </c:pt>
                <c:pt idx="205">
                  <c:v>0.79</c:v>
                </c:pt>
                <c:pt idx="206">
                  <c:v>0.79</c:v>
                </c:pt>
                <c:pt idx="207">
                  <c:v>0.755</c:v>
                </c:pt>
                <c:pt idx="208">
                  <c:v>0.75</c:v>
                </c:pt>
                <c:pt idx="209">
                  <c:v>0.755</c:v>
                </c:pt>
                <c:pt idx="210">
                  <c:v>0.77</c:v>
                </c:pt>
                <c:pt idx="211">
                  <c:v>0.77</c:v>
                </c:pt>
                <c:pt idx="212">
                  <c:v>0.74</c:v>
                </c:pt>
                <c:pt idx="213">
                  <c:v>0.75</c:v>
                </c:pt>
                <c:pt idx="214">
                  <c:v>0.79</c:v>
                </c:pt>
                <c:pt idx="215">
                  <c:v>0.76</c:v>
                </c:pt>
                <c:pt idx="216">
                  <c:v>0.755</c:v>
                </c:pt>
                <c:pt idx="217">
                  <c:v>0.755</c:v>
                </c:pt>
                <c:pt idx="218">
                  <c:v>0.75</c:v>
                </c:pt>
                <c:pt idx="219">
                  <c:v>0.75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0.75</c:v>
                </c:pt>
                <c:pt idx="224">
                  <c:v>0.73</c:v>
                </c:pt>
                <c:pt idx="225">
                  <c:v>0.74</c:v>
                </c:pt>
                <c:pt idx="226">
                  <c:v>0.74</c:v>
                </c:pt>
                <c:pt idx="227">
                  <c:v>0.73</c:v>
                </c:pt>
                <c:pt idx="228">
                  <c:v>0.73</c:v>
                </c:pt>
                <c:pt idx="229">
                  <c:v>0.73</c:v>
                </c:pt>
                <c:pt idx="230">
                  <c:v>0.74</c:v>
                </c:pt>
                <c:pt idx="231">
                  <c:v>0.75</c:v>
                </c:pt>
                <c:pt idx="232">
                  <c:v>0.755</c:v>
                </c:pt>
                <c:pt idx="233">
                  <c:v>0.755</c:v>
                </c:pt>
                <c:pt idx="234">
                  <c:v>0.76</c:v>
                </c:pt>
                <c:pt idx="235">
                  <c:v>0.78</c:v>
                </c:pt>
                <c:pt idx="236">
                  <c:v>0.79</c:v>
                </c:pt>
                <c:pt idx="237">
                  <c:v>0.8</c:v>
                </c:pt>
                <c:pt idx="238">
                  <c:v>0.78500000000000003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0.78500000000000003</c:v>
                </c:pt>
                <c:pt idx="242">
                  <c:v>0.78500000000000003</c:v>
                </c:pt>
                <c:pt idx="244" formatCode="0.00">
                  <c:v>0.78500000000000003</c:v>
                </c:pt>
                <c:pt idx="245" formatCode="0.00">
                  <c:v>0.79500000000000004</c:v>
                </c:pt>
                <c:pt idx="246" formatCode="0.00">
                  <c:v>0.79</c:v>
                </c:pt>
                <c:pt idx="247" formatCode="0.00">
                  <c:v>0.79</c:v>
                </c:pt>
                <c:pt idx="248" formatCode="0.00">
                  <c:v>0.78500000000000003</c:v>
                </c:pt>
                <c:pt idx="249" formatCode="0.00">
                  <c:v>0.78500000000000003</c:v>
                </c:pt>
                <c:pt idx="250" formatCode="0.00">
                  <c:v>0.79</c:v>
                </c:pt>
                <c:pt idx="251" formatCode="0.00">
                  <c:v>0.79</c:v>
                </c:pt>
                <c:pt idx="252" formatCode="0.00">
                  <c:v>0.79</c:v>
                </c:pt>
                <c:pt idx="253" formatCode="0.00">
                  <c:v>0.78500000000000003</c:v>
                </c:pt>
                <c:pt idx="254" formatCode="0.00">
                  <c:v>0.78</c:v>
                </c:pt>
                <c:pt idx="255" formatCode="0.00">
                  <c:v>0.78</c:v>
                </c:pt>
                <c:pt idx="256" formatCode="0.00">
                  <c:v>0.78500000000000003</c:v>
                </c:pt>
                <c:pt idx="257" formatCode="0.00">
                  <c:v>0.78</c:v>
                </c:pt>
                <c:pt idx="258" formatCode="0.00">
                  <c:v>0.78</c:v>
                </c:pt>
                <c:pt idx="259" formatCode="0.00">
                  <c:v>0.78</c:v>
                </c:pt>
                <c:pt idx="260" formatCode="0.00">
                  <c:v>0.78</c:v>
                </c:pt>
                <c:pt idx="261" formatCode="0.00">
                  <c:v>0.78</c:v>
                </c:pt>
                <c:pt idx="262" formatCode="0.00">
                  <c:v>0.78</c:v>
                </c:pt>
                <c:pt idx="263" formatCode="0.00">
                  <c:v>0.78</c:v>
                </c:pt>
                <c:pt idx="264" formatCode="0.00">
                  <c:v>0.8</c:v>
                </c:pt>
                <c:pt idx="265" formatCode="0.00">
                  <c:v>0.80500000000000005</c:v>
                </c:pt>
                <c:pt idx="266" formatCode="0.00">
                  <c:v>0.83</c:v>
                </c:pt>
                <c:pt idx="267" formatCode="0.00">
                  <c:v>0.83</c:v>
                </c:pt>
                <c:pt idx="268" formatCode="0.00">
                  <c:v>0.82499999999999996</c:v>
                </c:pt>
                <c:pt idx="269" formatCode="0.00">
                  <c:v>0.82499999999999996</c:v>
                </c:pt>
                <c:pt idx="270" formatCode="0.00">
                  <c:v>0.83499999999999996</c:v>
                </c:pt>
                <c:pt idx="271" formatCode="0.00">
                  <c:v>0.84499999999999997</c:v>
                </c:pt>
                <c:pt idx="272" formatCode="0.00">
                  <c:v>0.85499999999999998</c:v>
                </c:pt>
                <c:pt idx="273" formatCode="0.00">
                  <c:v>0.85</c:v>
                </c:pt>
                <c:pt idx="274" formatCode="0.00">
                  <c:v>0.85</c:v>
                </c:pt>
                <c:pt idx="275" formatCode="0.00">
                  <c:v>0.83</c:v>
                </c:pt>
                <c:pt idx="276" formatCode="0.00">
                  <c:v>0.85</c:v>
                </c:pt>
                <c:pt idx="277" formatCode="0.00">
                  <c:v>0.85</c:v>
                </c:pt>
                <c:pt idx="278" formatCode="0.00">
                  <c:v>0.85499999999999998</c:v>
                </c:pt>
                <c:pt idx="279" formatCode="0.00">
                  <c:v>0.85</c:v>
                </c:pt>
                <c:pt idx="280" formatCode="0.00">
                  <c:v>0.875</c:v>
                </c:pt>
                <c:pt idx="281" formatCode="0.00">
                  <c:v>0.9</c:v>
                </c:pt>
                <c:pt idx="282" formatCode="0.00">
                  <c:v>0.9</c:v>
                </c:pt>
                <c:pt idx="283" formatCode="0.00">
                  <c:v>0.96</c:v>
                </c:pt>
                <c:pt idx="284" formatCode="0.00">
                  <c:v>0.9</c:v>
                </c:pt>
                <c:pt idx="285" formatCode="0.00">
                  <c:v>0.86</c:v>
                </c:pt>
                <c:pt idx="286" formatCode="0.00">
                  <c:v>0.9</c:v>
                </c:pt>
                <c:pt idx="287" formatCode="0.00">
                  <c:v>0.97</c:v>
                </c:pt>
                <c:pt idx="288" formatCode="0.00">
                  <c:v>0.95</c:v>
                </c:pt>
                <c:pt idx="289" formatCode="0.00">
                  <c:v>0.875</c:v>
                </c:pt>
                <c:pt idx="290" formatCode="0.00">
                  <c:v>0.76</c:v>
                </c:pt>
                <c:pt idx="291" formatCode="0.00">
                  <c:v>0.83</c:v>
                </c:pt>
                <c:pt idx="292" formatCode="0.00">
                  <c:v>0.83</c:v>
                </c:pt>
                <c:pt idx="293" formatCode="0.00">
                  <c:v>0.91</c:v>
                </c:pt>
                <c:pt idx="294" formatCode="0.00">
                  <c:v>0.84</c:v>
                </c:pt>
                <c:pt idx="295" formatCode="0.00">
                  <c:v>0.88</c:v>
                </c:pt>
                <c:pt idx="296" formatCode="0.00">
                  <c:v>0.88</c:v>
                </c:pt>
                <c:pt idx="297" formatCode="0.00">
                  <c:v>0.88500000000000001</c:v>
                </c:pt>
                <c:pt idx="298" formatCode="0.00">
                  <c:v>0.88</c:v>
                </c:pt>
                <c:pt idx="299" formatCode="0.00">
                  <c:v>0.88</c:v>
                </c:pt>
                <c:pt idx="300" formatCode="0.00">
                  <c:v>0.88</c:v>
                </c:pt>
                <c:pt idx="301" formatCode="0.00">
                  <c:v>0.9</c:v>
                </c:pt>
                <c:pt idx="302" formatCode="0.00">
                  <c:v>0.91</c:v>
                </c:pt>
                <c:pt idx="303" formatCode="0.00">
                  <c:v>0.97</c:v>
                </c:pt>
                <c:pt idx="304" formatCode="0.00">
                  <c:v>1.0149999999999999</c:v>
                </c:pt>
                <c:pt idx="305" formatCode="0.00">
                  <c:v>0.95</c:v>
                </c:pt>
                <c:pt idx="306" formatCode="0.00">
                  <c:v>0.97</c:v>
                </c:pt>
                <c:pt idx="307" formatCode="0.00">
                  <c:v>0.97</c:v>
                </c:pt>
                <c:pt idx="308" formatCode="0.00">
                  <c:v>0.97499999999999998</c:v>
                </c:pt>
                <c:pt idx="309" formatCode="0.00">
                  <c:v>0.97499999999999998</c:v>
                </c:pt>
                <c:pt idx="310" formatCode="0.00">
                  <c:v>0.95499999999999996</c:v>
                </c:pt>
                <c:pt idx="311" formatCode="0.00">
                  <c:v>0.95</c:v>
                </c:pt>
                <c:pt idx="312" formatCode="0.00">
                  <c:v>0.96</c:v>
                </c:pt>
                <c:pt idx="313" formatCode="0.00">
                  <c:v>0.96499999999999997</c:v>
                </c:pt>
                <c:pt idx="314" formatCode="0.00">
                  <c:v>0.96499999999999997</c:v>
                </c:pt>
                <c:pt idx="315" formatCode="0.00">
                  <c:v>0.95499999999999996</c:v>
                </c:pt>
                <c:pt idx="316" formatCode="0.00">
                  <c:v>0.95499999999999996</c:v>
                </c:pt>
                <c:pt idx="317" formatCode="0.00">
                  <c:v>0.95499999999999996</c:v>
                </c:pt>
                <c:pt idx="318" formatCode="0.00">
                  <c:v>0.95499999999999996</c:v>
                </c:pt>
                <c:pt idx="319" formatCode="0.00">
                  <c:v>0.94</c:v>
                </c:pt>
                <c:pt idx="320" formatCode="0.00">
                  <c:v>0.92</c:v>
                </c:pt>
                <c:pt idx="321" formatCode="0.00">
                  <c:v>0.92</c:v>
                </c:pt>
                <c:pt idx="322" formatCode="0.00">
                  <c:v>0.92</c:v>
                </c:pt>
                <c:pt idx="323" formatCode="0.00">
                  <c:v>0.9</c:v>
                </c:pt>
                <c:pt idx="324" formatCode="0.00">
                  <c:v>0.91500000000000004</c:v>
                </c:pt>
                <c:pt idx="325" formatCode="0.00">
                  <c:v>0.90500000000000003</c:v>
                </c:pt>
                <c:pt idx="326" formatCode="0.00">
                  <c:v>0.90500000000000003</c:v>
                </c:pt>
                <c:pt idx="327" formatCode="0.00">
                  <c:v>0.90500000000000003</c:v>
                </c:pt>
                <c:pt idx="328" formatCode="0.00">
                  <c:v>0.9</c:v>
                </c:pt>
                <c:pt idx="329" formatCode="0.00">
                  <c:v>0.9</c:v>
                </c:pt>
                <c:pt idx="330" formatCode="0.00">
                  <c:v>0.9</c:v>
                </c:pt>
                <c:pt idx="331" formatCode="0.00">
                  <c:v>0.9</c:v>
                </c:pt>
                <c:pt idx="332" formatCode="0.00">
                  <c:v>0.91</c:v>
                </c:pt>
                <c:pt idx="333" formatCode="0.00">
                  <c:v>0.91</c:v>
                </c:pt>
                <c:pt idx="334" formatCode="0.00">
                  <c:v>0.90500000000000003</c:v>
                </c:pt>
                <c:pt idx="335" formatCode="0.00">
                  <c:v>0.90500000000000003</c:v>
                </c:pt>
                <c:pt idx="336" formatCode="0.00">
                  <c:v>0.9</c:v>
                </c:pt>
                <c:pt idx="337" formatCode="0.00">
                  <c:v>0.92</c:v>
                </c:pt>
                <c:pt idx="338" formatCode="0.00">
                  <c:v>0.92</c:v>
                </c:pt>
                <c:pt idx="339" formatCode="0.00">
                  <c:v>0.92</c:v>
                </c:pt>
                <c:pt idx="340" formatCode="0.00">
                  <c:v>0.93</c:v>
                </c:pt>
                <c:pt idx="341" formatCode="0.00">
                  <c:v>0.9</c:v>
                </c:pt>
                <c:pt idx="342" formatCode="0.00">
                  <c:v>0.9</c:v>
                </c:pt>
                <c:pt idx="343" formatCode="0.00">
                  <c:v>0.90500000000000003</c:v>
                </c:pt>
                <c:pt idx="344" formatCode="0.00">
                  <c:v>0.91</c:v>
                </c:pt>
                <c:pt idx="345" formatCode="0.00">
                  <c:v>0.90500000000000003</c:v>
                </c:pt>
                <c:pt idx="346" formatCode="0.00">
                  <c:v>0.90500000000000003</c:v>
                </c:pt>
                <c:pt idx="347" formatCode="0.00">
                  <c:v>0.90500000000000003</c:v>
                </c:pt>
                <c:pt idx="348" formatCode="0.00">
                  <c:v>0.90500000000000003</c:v>
                </c:pt>
                <c:pt idx="349" formatCode="0.00">
                  <c:v>0.90500000000000003</c:v>
                </c:pt>
                <c:pt idx="350" formatCode="0.00">
                  <c:v>0.90500000000000003</c:v>
                </c:pt>
                <c:pt idx="351" formatCode="0.00">
                  <c:v>0.90500000000000003</c:v>
                </c:pt>
                <c:pt idx="352" formatCode="0.00">
                  <c:v>0.86499999999999999</c:v>
                </c:pt>
                <c:pt idx="353" formatCode="0.00">
                  <c:v>0.86</c:v>
                </c:pt>
                <c:pt idx="354" formatCode="0.00">
                  <c:v>0.87</c:v>
                </c:pt>
                <c:pt idx="355" formatCode="0.00">
                  <c:v>0.88</c:v>
                </c:pt>
                <c:pt idx="356" formatCode="0.00">
                  <c:v>0.85499999999999998</c:v>
                </c:pt>
                <c:pt idx="357" formatCode="0.00">
                  <c:v>0.85499999999999998</c:v>
                </c:pt>
                <c:pt idx="358" formatCode="0.00">
                  <c:v>0.87</c:v>
                </c:pt>
                <c:pt idx="359" formatCode="0.00">
                  <c:v>0.875</c:v>
                </c:pt>
                <c:pt idx="360" formatCode="0.00">
                  <c:v>0.875</c:v>
                </c:pt>
                <c:pt idx="361" formatCode="0.00">
                  <c:v>0.86499999999999999</c:v>
                </c:pt>
                <c:pt idx="362" formatCode="0.00">
                  <c:v>0.87</c:v>
                </c:pt>
                <c:pt idx="363" formatCode="0.00">
                  <c:v>0.87</c:v>
                </c:pt>
                <c:pt idx="364" formatCode="0.00">
                  <c:v>0.87</c:v>
                </c:pt>
                <c:pt idx="365" formatCode="0.00">
                  <c:v>0.87</c:v>
                </c:pt>
                <c:pt idx="366" formatCode="0.00">
                  <c:v>0.87</c:v>
                </c:pt>
                <c:pt idx="367" formatCode="0.00">
                  <c:v>0.87</c:v>
                </c:pt>
                <c:pt idx="368" formatCode="0.00">
                  <c:v>0.87</c:v>
                </c:pt>
                <c:pt idx="369" formatCode="0.00">
                  <c:v>0.88</c:v>
                </c:pt>
                <c:pt idx="370" formatCode="0.00">
                  <c:v>0.87</c:v>
                </c:pt>
                <c:pt idx="371" formatCode="0.00">
                  <c:v>0.87</c:v>
                </c:pt>
                <c:pt idx="372" formatCode="0.00">
                  <c:v>0.85</c:v>
                </c:pt>
                <c:pt idx="373" formatCode="0.00">
                  <c:v>0.87</c:v>
                </c:pt>
                <c:pt idx="374" formatCode="0.00">
                  <c:v>0.87</c:v>
                </c:pt>
                <c:pt idx="375" formatCode="0.00">
                  <c:v>0.87</c:v>
                </c:pt>
                <c:pt idx="376" formatCode="0.00">
                  <c:v>0.87</c:v>
                </c:pt>
                <c:pt idx="377" formatCode="0.00">
                  <c:v>0.88</c:v>
                </c:pt>
                <c:pt idx="378" formatCode="0.00">
                  <c:v>0.87</c:v>
                </c:pt>
                <c:pt idx="379" formatCode="0.00">
                  <c:v>0.87</c:v>
                </c:pt>
                <c:pt idx="380" formatCode="0.00">
                  <c:v>0.87</c:v>
                </c:pt>
                <c:pt idx="381" formatCode="0.00">
                  <c:v>0.87</c:v>
                </c:pt>
                <c:pt idx="382" formatCode="0.00">
                  <c:v>0.87</c:v>
                </c:pt>
                <c:pt idx="383" formatCode="0.00">
                  <c:v>0.87</c:v>
                </c:pt>
                <c:pt idx="384" formatCode="0.00">
                  <c:v>0.87</c:v>
                </c:pt>
                <c:pt idx="385" formatCode="0.00">
                  <c:v>0.87</c:v>
                </c:pt>
                <c:pt idx="386" formatCode="0.00">
                  <c:v>0.875</c:v>
                </c:pt>
                <c:pt idx="387" formatCode="0.00">
                  <c:v>0.875</c:v>
                </c:pt>
                <c:pt idx="388" formatCode="0.00">
                  <c:v>0.87</c:v>
                </c:pt>
                <c:pt idx="389" formatCode="0.00">
                  <c:v>0.87</c:v>
                </c:pt>
                <c:pt idx="390" formatCode="0.00">
                  <c:v>0.875</c:v>
                </c:pt>
                <c:pt idx="391" formatCode="0.00">
                  <c:v>0.87</c:v>
                </c:pt>
                <c:pt idx="392" formatCode="0.00">
                  <c:v>0.87</c:v>
                </c:pt>
                <c:pt idx="393" formatCode="0.00">
                  <c:v>0.87</c:v>
                </c:pt>
                <c:pt idx="394" formatCode="0.00">
                  <c:v>0.87</c:v>
                </c:pt>
                <c:pt idx="395" formatCode="0.00">
                  <c:v>0.88500000000000001</c:v>
                </c:pt>
                <c:pt idx="396" formatCode="0.00">
                  <c:v>0.90500000000000003</c:v>
                </c:pt>
                <c:pt idx="397" formatCode="0.00">
                  <c:v>0.91500000000000004</c:v>
                </c:pt>
                <c:pt idx="398" formatCode="0.00">
                  <c:v>0.875</c:v>
                </c:pt>
                <c:pt idx="399" formatCode="0.00">
                  <c:v>0.875</c:v>
                </c:pt>
                <c:pt idx="400" formatCode="0.00">
                  <c:v>0.875</c:v>
                </c:pt>
                <c:pt idx="401" formatCode="0.00">
                  <c:v>0.875</c:v>
                </c:pt>
                <c:pt idx="402" formatCode="0.00">
                  <c:v>0.875</c:v>
                </c:pt>
                <c:pt idx="403" formatCode="0.00">
                  <c:v>0.875</c:v>
                </c:pt>
                <c:pt idx="404" formatCode="0.00">
                  <c:v>0.9</c:v>
                </c:pt>
                <c:pt idx="405" formatCode="0.00">
                  <c:v>0.91</c:v>
                </c:pt>
                <c:pt idx="406" formatCode="0.00">
                  <c:v>0.875</c:v>
                </c:pt>
                <c:pt idx="407" formatCode="0.00">
                  <c:v>0.88</c:v>
                </c:pt>
                <c:pt idx="408" formatCode="0.00">
                  <c:v>0.89</c:v>
                </c:pt>
                <c:pt idx="409" formatCode="0.00">
                  <c:v>0.875</c:v>
                </c:pt>
                <c:pt idx="410" formatCode="0.00">
                  <c:v>0.875</c:v>
                </c:pt>
                <c:pt idx="411" formatCode="0.00">
                  <c:v>0.875</c:v>
                </c:pt>
                <c:pt idx="412" formatCode="0.00">
                  <c:v>0.875</c:v>
                </c:pt>
                <c:pt idx="413" formatCode="0.00">
                  <c:v>0.87</c:v>
                </c:pt>
                <c:pt idx="414" formatCode="0.00">
                  <c:v>0.87</c:v>
                </c:pt>
                <c:pt idx="415" formatCode="0.00">
                  <c:v>0.87</c:v>
                </c:pt>
                <c:pt idx="416" formatCode="0.00">
                  <c:v>0.9</c:v>
                </c:pt>
                <c:pt idx="417" formatCode="0.00">
                  <c:v>0.9</c:v>
                </c:pt>
                <c:pt idx="418" formatCode="0.00">
                  <c:v>0.92</c:v>
                </c:pt>
                <c:pt idx="419" formatCode="0.00">
                  <c:v>0.96</c:v>
                </c:pt>
                <c:pt idx="420" formatCode="0.00">
                  <c:v>0.95</c:v>
                </c:pt>
                <c:pt idx="421" formatCode="0.00">
                  <c:v>0.95</c:v>
                </c:pt>
                <c:pt idx="422" formatCode="0.00">
                  <c:v>0.99</c:v>
                </c:pt>
                <c:pt idx="423" formatCode="0.00">
                  <c:v>0.97</c:v>
                </c:pt>
                <c:pt idx="424" formatCode="0.00">
                  <c:v>0.96</c:v>
                </c:pt>
                <c:pt idx="425" formatCode="0.00">
                  <c:v>0.95</c:v>
                </c:pt>
                <c:pt idx="426" formatCode="0.00">
                  <c:v>0.95499999999999996</c:v>
                </c:pt>
                <c:pt idx="427" formatCode="0.00">
                  <c:v>0.93</c:v>
                </c:pt>
                <c:pt idx="428" formatCode="0.00">
                  <c:v>0.93</c:v>
                </c:pt>
                <c:pt idx="429" formatCode="0.00">
                  <c:v>0.94</c:v>
                </c:pt>
                <c:pt idx="430" formatCode="0.00">
                  <c:v>0.93</c:v>
                </c:pt>
                <c:pt idx="431" formatCode="0.00">
                  <c:v>0.93500000000000005</c:v>
                </c:pt>
                <c:pt idx="432" formatCode="0.00">
                  <c:v>0.93</c:v>
                </c:pt>
                <c:pt idx="433" formatCode="0.00">
                  <c:v>0.93500000000000005</c:v>
                </c:pt>
                <c:pt idx="434" formatCode="0.00">
                  <c:v>0.92500000000000004</c:v>
                </c:pt>
                <c:pt idx="435" formatCode="0.00">
                  <c:v>0.93</c:v>
                </c:pt>
                <c:pt idx="436" formatCode="0.00">
                  <c:v>0.91</c:v>
                </c:pt>
                <c:pt idx="437" formatCode="0.00">
                  <c:v>0.91500000000000004</c:v>
                </c:pt>
                <c:pt idx="438" formatCode="0.00">
                  <c:v>0.91</c:v>
                </c:pt>
                <c:pt idx="439" formatCode="0.00">
                  <c:v>0.91500000000000004</c:v>
                </c:pt>
                <c:pt idx="440" formatCode="0.00">
                  <c:v>0.91500000000000004</c:v>
                </c:pt>
                <c:pt idx="441" formatCode="0.00">
                  <c:v>0.91500000000000004</c:v>
                </c:pt>
                <c:pt idx="442" formatCode="0.00">
                  <c:v>0.92</c:v>
                </c:pt>
                <c:pt idx="443" formatCode="0.00">
                  <c:v>0.91</c:v>
                </c:pt>
                <c:pt idx="444" formatCode="0.00">
                  <c:v>0.9</c:v>
                </c:pt>
                <c:pt idx="445" formatCode="0.00">
                  <c:v>0.9</c:v>
                </c:pt>
                <c:pt idx="446" formatCode="0.00">
                  <c:v>0.91</c:v>
                </c:pt>
                <c:pt idx="447" formatCode="0.00">
                  <c:v>0.91</c:v>
                </c:pt>
                <c:pt idx="448" formatCode="0.00">
                  <c:v>0.92</c:v>
                </c:pt>
                <c:pt idx="449" formatCode="0.00">
                  <c:v>0.9</c:v>
                </c:pt>
                <c:pt idx="450" formatCode="0.00">
                  <c:v>0.9</c:v>
                </c:pt>
                <c:pt idx="451" formatCode="0.00">
                  <c:v>0.91</c:v>
                </c:pt>
                <c:pt idx="452" formatCode="0.00">
                  <c:v>0.91</c:v>
                </c:pt>
                <c:pt idx="453" formatCode="0.00">
                  <c:v>0.94</c:v>
                </c:pt>
                <c:pt idx="454" formatCode="0.00">
                  <c:v>0.94</c:v>
                </c:pt>
                <c:pt idx="455" formatCode="0.00">
                  <c:v>0.93</c:v>
                </c:pt>
                <c:pt idx="456" formatCode="0.00">
                  <c:v>0.92</c:v>
                </c:pt>
                <c:pt idx="457" formatCode="0.00">
                  <c:v>0.91</c:v>
                </c:pt>
                <c:pt idx="458" formatCode="0.00">
                  <c:v>0.91500000000000004</c:v>
                </c:pt>
                <c:pt idx="459" formatCode="0.00">
                  <c:v>0.91</c:v>
                </c:pt>
                <c:pt idx="460" formatCode="0.00">
                  <c:v>0.91500000000000004</c:v>
                </c:pt>
                <c:pt idx="461" formatCode="0.00">
                  <c:v>0.91500000000000004</c:v>
                </c:pt>
                <c:pt idx="462" formatCode="0.00">
                  <c:v>0.91</c:v>
                </c:pt>
                <c:pt idx="463" formatCode="0.00">
                  <c:v>0.9</c:v>
                </c:pt>
                <c:pt idx="464" formatCode="0.00">
                  <c:v>0.9</c:v>
                </c:pt>
                <c:pt idx="465" formatCode="0.00">
                  <c:v>0.89500000000000002</c:v>
                </c:pt>
                <c:pt idx="466" formatCode="0.00">
                  <c:v>0.89500000000000002</c:v>
                </c:pt>
                <c:pt idx="467" formatCode="0.00">
                  <c:v>0.86</c:v>
                </c:pt>
                <c:pt idx="468" formatCode="0.00">
                  <c:v>0.81</c:v>
                </c:pt>
                <c:pt idx="469" formatCode="0.00">
                  <c:v>0.83499999999999996</c:v>
                </c:pt>
                <c:pt idx="470" formatCode="0.00">
                  <c:v>0.72</c:v>
                </c:pt>
                <c:pt idx="471" formatCode="0.00">
                  <c:v>0.82</c:v>
                </c:pt>
                <c:pt idx="472" formatCode="0.00">
                  <c:v>0.80500000000000005</c:v>
                </c:pt>
                <c:pt idx="473" formatCode="0.00">
                  <c:v>0.81</c:v>
                </c:pt>
                <c:pt idx="474" formatCode="0.00">
                  <c:v>0.77</c:v>
                </c:pt>
                <c:pt idx="475" formatCode="0.00">
                  <c:v>0.76</c:v>
                </c:pt>
                <c:pt idx="476" formatCode="0.00">
                  <c:v>0.78</c:v>
                </c:pt>
                <c:pt idx="477" formatCode="0.00">
                  <c:v>0.78</c:v>
                </c:pt>
                <c:pt idx="478" formatCode="0.00">
                  <c:v>0.76</c:v>
                </c:pt>
                <c:pt idx="479" formatCode="0.00">
                  <c:v>0.79</c:v>
                </c:pt>
                <c:pt idx="480" formatCode="0.00">
                  <c:v>0.8</c:v>
                </c:pt>
                <c:pt idx="481" formatCode="0.00">
                  <c:v>0.8</c:v>
                </c:pt>
                <c:pt idx="482" formatCode="0.00">
                  <c:v>0.81</c:v>
                </c:pt>
                <c:pt idx="483" formatCode="0.00">
                  <c:v>0.81</c:v>
                </c:pt>
                <c:pt idx="484" formatCode="0.00">
                  <c:v>0.92500000000000004</c:v>
                </c:pt>
                <c:pt idx="485" formatCode="0.00">
                  <c:v>0.89</c:v>
                </c:pt>
                <c:pt idx="486" formatCode="0.00">
                  <c:v>0.9</c:v>
                </c:pt>
                <c:pt idx="487" formatCode="0.00">
                  <c:v>0.91</c:v>
                </c:pt>
                <c:pt idx="488" formatCode="0.00">
                  <c:v>0.9</c:v>
                </c:pt>
                <c:pt idx="489" formatCode="0.00">
                  <c:v>0.9</c:v>
                </c:pt>
                <c:pt idx="490" formatCode="0.00">
                  <c:v>0.91</c:v>
                </c:pt>
                <c:pt idx="491" formatCode="0.00">
                  <c:v>0.9</c:v>
                </c:pt>
                <c:pt idx="492" formatCode="0.00">
                  <c:v>0.9</c:v>
                </c:pt>
                <c:pt idx="493" formatCode="0.00">
                  <c:v>0.89</c:v>
                </c:pt>
                <c:pt idx="494" formatCode="0.00">
                  <c:v>0.9</c:v>
                </c:pt>
                <c:pt idx="495" formatCode="0.00">
                  <c:v>0.89</c:v>
                </c:pt>
                <c:pt idx="496" formatCode="0.00">
                  <c:v>0.93500000000000005</c:v>
                </c:pt>
                <c:pt idx="497" formatCode="0.00">
                  <c:v>0.91</c:v>
                </c:pt>
                <c:pt idx="498" formatCode="0.00">
                  <c:v>0.92</c:v>
                </c:pt>
                <c:pt idx="499" formatCode="0.00">
                  <c:v>0.92</c:v>
                </c:pt>
                <c:pt idx="500" formatCode="0.00">
                  <c:v>0.92</c:v>
                </c:pt>
                <c:pt idx="501" formatCode="0.00">
                  <c:v>0.93</c:v>
                </c:pt>
                <c:pt idx="502" formatCode="0.00">
                  <c:v>0.97</c:v>
                </c:pt>
                <c:pt idx="503" formatCode="0.00">
                  <c:v>1.0249999999999999</c:v>
                </c:pt>
                <c:pt idx="504" formatCode="0.00">
                  <c:v>1.0249999999999999</c:v>
                </c:pt>
                <c:pt idx="505" formatCode="0.00">
                  <c:v>1.0249999999999999</c:v>
                </c:pt>
                <c:pt idx="506" formatCode="0.00">
                  <c:v>1.04</c:v>
                </c:pt>
                <c:pt idx="507" formatCode="0.00">
                  <c:v>1.05</c:v>
                </c:pt>
                <c:pt idx="508" formatCode="0.00">
                  <c:v>1.0249999999999999</c:v>
                </c:pt>
                <c:pt idx="509" formatCode="0.00">
                  <c:v>1.0249999999999999</c:v>
                </c:pt>
                <c:pt idx="510" formatCode="0.00">
                  <c:v>1.04</c:v>
                </c:pt>
                <c:pt idx="511" formatCode="0.00">
                  <c:v>1.04</c:v>
                </c:pt>
                <c:pt idx="512" formatCode="0.00">
                  <c:v>1.04</c:v>
                </c:pt>
                <c:pt idx="513" formatCode="0.00">
                  <c:v>1.075</c:v>
                </c:pt>
                <c:pt idx="514" formatCode="0.00">
                  <c:v>1.075</c:v>
                </c:pt>
                <c:pt idx="515" formatCode="0.00">
                  <c:v>1.075</c:v>
                </c:pt>
                <c:pt idx="516" formatCode="0.00">
                  <c:v>1.075</c:v>
                </c:pt>
                <c:pt idx="517" formatCode="0.00">
                  <c:v>1.08</c:v>
                </c:pt>
                <c:pt idx="518" formatCode="0.00">
                  <c:v>1.0249999999999999</c:v>
                </c:pt>
                <c:pt idx="519" formatCode="0.00">
                  <c:v>1.05</c:v>
                </c:pt>
                <c:pt idx="520" formatCode="0.00">
                  <c:v>1.0249999999999999</c:v>
                </c:pt>
                <c:pt idx="521" formatCode="0.00">
                  <c:v>1.0249999999999999</c:v>
                </c:pt>
                <c:pt idx="522" formatCode="0.00">
                  <c:v>1.0249999999999999</c:v>
                </c:pt>
                <c:pt idx="523" formatCode="0.00">
                  <c:v>1.0249999999999999</c:v>
                </c:pt>
                <c:pt idx="524" formatCode="0.00">
                  <c:v>1.06</c:v>
                </c:pt>
                <c:pt idx="525" formatCode="0.00">
                  <c:v>1.06</c:v>
                </c:pt>
                <c:pt idx="526" formatCode="0.00">
                  <c:v>1.06</c:v>
                </c:pt>
                <c:pt idx="527" formatCode="0.00">
                  <c:v>1.135</c:v>
                </c:pt>
                <c:pt idx="528" formatCode="0.00">
                  <c:v>1.135</c:v>
                </c:pt>
                <c:pt idx="529" formatCode="0.00">
                  <c:v>1.1950000000000001</c:v>
                </c:pt>
                <c:pt idx="530" formatCode="0.00">
                  <c:v>1.1499999999999999</c:v>
                </c:pt>
                <c:pt idx="531" formatCode="0.00">
                  <c:v>1.1299999999999999</c:v>
                </c:pt>
                <c:pt idx="532" formatCode="0.00">
                  <c:v>1.07</c:v>
                </c:pt>
                <c:pt idx="533" formatCode="0.00">
                  <c:v>1.07</c:v>
                </c:pt>
                <c:pt idx="534" formatCode="0.00">
                  <c:v>1.07</c:v>
                </c:pt>
                <c:pt idx="535" formatCode="0.00">
                  <c:v>1.1000000000000001</c:v>
                </c:pt>
                <c:pt idx="536" formatCode="0.00">
                  <c:v>1.07</c:v>
                </c:pt>
                <c:pt idx="537" formatCode="0.00">
                  <c:v>1.1100000000000001</c:v>
                </c:pt>
                <c:pt idx="538" formatCode="0.00">
                  <c:v>1.1299999999999999</c:v>
                </c:pt>
                <c:pt idx="539" formatCode="0.00">
                  <c:v>1.1200000000000001</c:v>
                </c:pt>
                <c:pt idx="540" formatCode="0.00">
                  <c:v>1.1100000000000001</c:v>
                </c:pt>
                <c:pt idx="541" formatCode="0.00">
                  <c:v>1.18</c:v>
                </c:pt>
                <c:pt idx="542" formatCode="0.00">
                  <c:v>1.1499999999999999</c:v>
                </c:pt>
                <c:pt idx="543" formatCode="0.00">
                  <c:v>1.1000000000000001</c:v>
                </c:pt>
                <c:pt idx="544" formatCode="0.00">
                  <c:v>1.1499999999999999</c:v>
                </c:pt>
                <c:pt idx="545" formatCode="0.00">
                  <c:v>1.155</c:v>
                </c:pt>
                <c:pt idx="546" formatCode="0.00">
                  <c:v>1.155</c:v>
                </c:pt>
                <c:pt idx="547" formatCode="0.00">
                  <c:v>1.155</c:v>
                </c:pt>
                <c:pt idx="548" formatCode="0.00">
                  <c:v>1.155</c:v>
                </c:pt>
                <c:pt idx="549" formatCode="0.00">
                  <c:v>1.1599999999999999</c:v>
                </c:pt>
                <c:pt idx="550" formatCode="0.00">
                  <c:v>1.155</c:v>
                </c:pt>
                <c:pt idx="551" formatCode="0.00">
                  <c:v>1.155</c:v>
                </c:pt>
                <c:pt idx="552" formatCode="0.00">
                  <c:v>1.155</c:v>
                </c:pt>
                <c:pt idx="553" formatCode="0.00">
                  <c:v>1.1499999999999999</c:v>
                </c:pt>
                <c:pt idx="554" formatCode="0.00">
                  <c:v>1.1000000000000001</c:v>
                </c:pt>
                <c:pt idx="555" formatCode="0.00">
                  <c:v>1.105</c:v>
                </c:pt>
                <c:pt idx="556" formatCode="0.00">
                  <c:v>1.1200000000000001</c:v>
                </c:pt>
                <c:pt idx="557" formatCode="0.00">
                  <c:v>1.105</c:v>
                </c:pt>
                <c:pt idx="558" formatCode="0.00">
                  <c:v>1.1299999999999999</c:v>
                </c:pt>
                <c:pt idx="559" formatCode="0.00">
                  <c:v>1.1000000000000001</c:v>
                </c:pt>
                <c:pt idx="560" formatCode="0.00">
                  <c:v>1.0900000000000001</c:v>
                </c:pt>
                <c:pt idx="561" formatCode="0.00">
                  <c:v>1.0900000000000001</c:v>
                </c:pt>
                <c:pt idx="562" formatCode="0.00">
                  <c:v>1.0900000000000001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A-4C36-9BD4-3C2C2BD62DA0}"/>
            </c:ext>
          </c:extLst>
        </c:ser>
        <c:ser>
          <c:idx val="1"/>
          <c:order val="1"/>
          <c:tx>
            <c:strRef>
              <c:f>Bissaloy_steel_Spread!$J$1</c:f>
              <c:strCache>
                <c:ptCount val="1"/>
                <c:pt idx="0">
                  <c:v>Ask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Bissaloy_steel_Spread!$H$2:$H$564</c:f>
              <c:numCache>
                <c:formatCode>m/d/yyyy</c:formatCode>
                <c:ptCount val="563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42762</c:v>
                </c:pt>
                <c:pt idx="18">
                  <c:v>42765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42843</c:v>
                </c:pt>
                <c:pt idx="73">
                  <c:v>42844</c:v>
                </c:pt>
                <c:pt idx="74">
                  <c:v>42845</c:v>
                </c:pt>
                <c:pt idx="75">
                  <c:v>42846</c:v>
                </c:pt>
                <c:pt idx="76">
                  <c:v>42849</c:v>
                </c:pt>
                <c:pt idx="77">
                  <c:v>42851</c:v>
                </c:pt>
                <c:pt idx="78">
                  <c:v>42852</c:v>
                </c:pt>
                <c:pt idx="79">
                  <c:v>42853</c:v>
                </c:pt>
                <c:pt idx="80">
                  <c:v>42856</c:v>
                </c:pt>
                <c:pt idx="81">
                  <c:v>42857</c:v>
                </c:pt>
                <c:pt idx="82">
                  <c:v>42858</c:v>
                </c:pt>
                <c:pt idx="83">
                  <c:v>42859</c:v>
                </c:pt>
                <c:pt idx="84">
                  <c:v>42860</c:v>
                </c:pt>
                <c:pt idx="85">
                  <c:v>42863</c:v>
                </c:pt>
                <c:pt idx="86">
                  <c:v>42864</c:v>
                </c:pt>
                <c:pt idx="87">
                  <c:v>42865</c:v>
                </c:pt>
                <c:pt idx="88">
                  <c:v>42866</c:v>
                </c:pt>
                <c:pt idx="89">
                  <c:v>42867</c:v>
                </c:pt>
                <c:pt idx="90">
                  <c:v>42870</c:v>
                </c:pt>
                <c:pt idx="91">
                  <c:v>42871</c:v>
                </c:pt>
                <c:pt idx="92">
                  <c:v>42872</c:v>
                </c:pt>
                <c:pt idx="93">
                  <c:v>42873</c:v>
                </c:pt>
                <c:pt idx="94">
                  <c:v>42874</c:v>
                </c:pt>
                <c:pt idx="95">
                  <c:v>42877</c:v>
                </c:pt>
                <c:pt idx="96">
                  <c:v>42878</c:v>
                </c:pt>
                <c:pt idx="97">
                  <c:v>42879</c:v>
                </c:pt>
                <c:pt idx="98">
                  <c:v>42880</c:v>
                </c:pt>
                <c:pt idx="99">
                  <c:v>42881</c:v>
                </c:pt>
                <c:pt idx="100">
                  <c:v>42884</c:v>
                </c:pt>
                <c:pt idx="101">
                  <c:v>42885</c:v>
                </c:pt>
                <c:pt idx="102">
                  <c:v>42886</c:v>
                </c:pt>
                <c:pt idx="103">
                  <c:v>42887</c:v>
                </c:pt>
                <c:pt idx="104">
                  <c:v>42888</c:v>
                </c:pt>
                <c:pt idx="105">
                  <c:v>42891</c:v>
                </c:pt>
                <c:pt idx="106">
                  <c:v>42892</c:v>
                </c:pt>
                <c:pt idx="107">
                  <c:v>42893</c:v>
                </c:pt>
                <c:pt idx="108">
                  <c:v>42894</c:v>
                </c:pt>
                <c:pt idx="109">
                  <c:v>42895</c:v>
                </c:pt>
                <c:pt idx="110">
                  <c:v>42899</c:v>
                </c:pt>
                <c:pt idx="111">
                  <c:v>42900</c:v>
                </c:pt>
                <c:pt idx="112">
                  <c:v>42901</c:v>
                </c:pt>
                <c:pt idx="113">
                  <c:v>42902</c:v>
                </c:pt>
                <c:pt idx="114">
                  <c:v>42905</c:v>
                </c:pt>
                <c:pt idx="115">
                  <c:v>42906</c:v>
                </c:pt>
                <c:pt idx="116">
                  <c:v>42907</c:v>
                </c:pt>
                <c:pt idx="117">
                  <c:v>42908</c:v>
                </c:pt>
                <c:pt idx="118">
                  <c:v>42909</c:v>
                </c:pt>
                <c:pt idx="119">
                  <c:v>42912</c:v>
                </c:pt>
                <c:pt idx="120">
                  <c:v>42913</c:v>
                </c:pt>
                <c:pt idx="121">
                  <c:v>42914</c:v>
                </c:pt>
                <c:pt idx="122">
                  <c:v>42915</c:v>
                </c:pt>
                <c:pt idx="123">
                  <c:v>42916</c:v>
                </c:pt>
                <c:pt idx="124">
                  <c:v>42919</c:v>
                </c:pt>
                <c:pt idx="125">
                  <c:v>42920</c:v>
                </c:pt>
                <c:pt idx="126">
                  <c:v>42921</c:v>
                </c:pt>
                <c:pt idx="127">
                  <c:v>42922</c:v>
                </c:pt>
                <c:pt idx="128">
                  <c:v>42923</c:v>
                </c:pt>
                <c:pt idx="129">
                  <c:v>42926</c:v>
                </c:pt>
                <c:pt idx="130">
                  <c:v>42927</c:v>
                </c:pt>
                <c:pt idx="131">
                  <c:v>42928</c:v>
                </c:pt>
                <c:pt idx="132">
                  <c:v>42929</c:v>
                </c:pt>
                <c:pt idx="133">
                  <c:v>42930</c:v>
                </c:pt>
                <c:pt idx="134">
                  <c:v>42933</c:v>
                </c:pt>
                <c:pt idx="135">
                  <c:v>42934</c:v>
                </c:pt>
                <c:pt idx="136">
                  <c:v>42935</c:v>
                </c:pt>
                <c:pt idx="137">
                  <c:v>42936</c:v>
                </c:pt>
                <c:pt idx="138">
                  <c:v>42937</c:v>
                </c:pt>
                <c:pt idx="139">
                  <c:v>42940</c:v>
                </c:pt>
                <c:pt idx="140">
                  <c:v>42941</c:v>
                </c:pt>
                <c:pt idx="141">
                  <c:v>42942</c:v>
                </c:pt>
                <c:pt idx="142">
                  <c:v>42943</c:v>
                </c:pt>
                <c:pt idx="143">
                  <c:v>42944</c:v>
                </c:pt>
                <c:pt idx="144">
                  <c:v>42947</c:v>
                </c:pt>
                <c:pt idx="145">
                  <c:v>42948</c:v>
                </c:pt>
                <c:pt idx="146">
                  <c:v>42949</c:v>
                </c:pt>
                <c:pt idx="147">
                  <c:v>42950</c:v>
                </c:pt>
                <c:pt idx="148">
                  <c:v>42951</c:v>
                </c:pt>
                <c:pt idx="149">
                  <c:v>42954</c:v>
                </c:pt>
                <c:pt idx="150">
                  <c:v>42955</c:v>
                </c:pt>
                <c:pt idx="151">
                  <c:v>42956</c:v>
                </c:pt>
                <c:pt idx="152">
                  <c:v>42957</c:v>
                </c:pt>
                <c:pt idx="153">
                  <c:v>42958</c:v>
                </c:pt>
                <c:pt idx="154">
                  <c:v>42961</c:v>
                </c:pt>
                <c:pt idx="155">
                  <c:v>42962</c:v>
                </c:pt>
                <c:pt idx="156">
                  <c:v>42963</c:v>
                </c:pt>
                <c:pt idx="157">
                  <c:v>42964</c:v>
                </c:pt>
                <c:pt idx="158">
                  <c:v>42965</c:v>
                </c:pt>
                <c:pt idx="159">
                  <c:v>42968</c:v>
                </c:pt>
                <c:pt idx="160">
                  <c:v>42969</c:v>
                </c:pt>
                <c:pt idx="161">
                  <c:v>42970</c:v>
                </c:pt>
                <c:pt idx="162">
                  <c:v>42971</c:v>
                </c:pt>
                <c:pt idx="163">
                  <c:v>42972</c:v>
                </c:pt>
                <c:pt idx="164">
                  <c:v>42975</c:v>
                </c:pt>
                <c:pt idx="165">
                  <c:v>42976</c:v>
                </c:pt>
                <c:pt idx="166">
                  <c:v>42977</c:v>
                </c:pt>
                <c:pt idx="167">
                  <c:v>42978</c:v>
                </c:pt>
                <c:pt idx="168">
                  <c:v>42979</c:v>
                </c:pt>
                <c:pt idx="169">
                  <c:v>42982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43062</c:v>
                </c:pt>
                <c:pt idx="228">
                  <c:v>43063</c:v>
                </c:pt>
                <c:pt idx="229">
                  <c:v>43066</c:v>
                </c:pt>
                <c:pt idx="230">
                  <c:v>43067</c:v>
                </c:pt>
                <c:pt idx="231">
                  <c:v>43068</c:v>
                </c:pt>
                <c:pt idx="232">
                  <c:v>43069</c:v>
                </c:pt>
                <c:pt idx="233">
                  <c:v>43070</c:v>
                </c:pt>
                <c:pt idx="234">
                  <c:v>43073</c:v>
                </c:pt>
                <c:pt idx="235">
                  <c:v>43074</c:v>
                </c:pt>
                <c:pt idx="236">
                  <c:v>43075</c:v>
                </c:pt>
                <c:pt idx="237">
                  <c:v>43076</c:v>
                </c:pt>
                <c:pt idx="238">
                  <c:v>43077</c:v>
                </c:pt>
                <c:pt idx="239">
                  <c:v>43080</c:v>
                </c:pt>
                <c:pt idx="240">
                  <c:v>43081</c:v>
                </c:pt>
                <c:pt idx="241">
                  <c:v>43082</c:v>
                </c:pt>
                <c:pt idx="242">
                  <c:v>43083</c:v>
                </c:pt>
                <c:pt idx="243">
                  <c:v>43084</c:v>
                </c:pt>
                <c:pt idx="244">
                  <c:v>43087</c:v>
                </c:pt>
                <c:pt idx="245">
                  <c:v>43088</c:v>
                </c:pt>
                <c:pt idx="246">
                  <c:v>43089</c:v>
                </c:pt>
                <c:pt idx="247">
                  <c:v>43090</c:v>
                </c:pt>
                <c:pt idx="248">
                  <c:v>43091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43115</c:v>
                </c:pt>
                <c:pt idx="262">
                  <c:v>43116</c:v>
                </c:pt>
                <c:pt idx="263">
                  <c:v>43117</c:v>
                </c:pt>
                <c:pt idx="264">
                  <c:v>43118</c:v>
                </c:pt>
                <c:pt idx="265">
                  <c:v>43119</c:v>
                </c:pt>
                <c:pt idx="266">
                  <c:v>43122</c:v>
                </c:pt>
                <c:pt idx="267">
                  <c:v>43123</c:v>
                </c:pt>
                <c:pt idx="268">
                  <c:v>43124</c:v>
                </c:pt>
                <c:pt idx="269">
                  <c:v>43125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43150</c:v>
                </c:pt>
                <c:pt idx="286">
                  <c:v>43151</c:v>
                </c:pt>
                <c:pt idx="287">
                  <c:v>43152</c:v>
                </c:pt>
                <c:pt idx="288">
                  <c:v>43153</c:v>
                </c:pt>
                <c:pt idx="289">
                  <c:v>43154</c:v>
                </c:pt>
                <c:pt idx="290">
                  <c:v>43157</c:v>
                </c:pt>
                <c:pt idx="291">
                  <c:v>43158</c:v>
                </c:pt>
                <c:pt idx="292">
                  <c:v>43159</c:v>
                </c:pt>
                <c:pt idx="293">
                  <c:v>43160</c:v>
                </c:pt>
                <c:pt idx="294">
                  <c:v>43161</c:v>
                </c:pt>
                <c:pt idx="295">
                  <c:v>43164</c:v>
                </c:pt>
                <c:pt idx="296">
                  <c:v>43165</c:v>
                </c:pt>
                <c:pt idx="297">
                  <c:v>43166</c:v>
                </c:pt>
                <c:pt idx="298">
                  <c:v>43167</c:v>
                </c:pt>
                <c:pt idx="299">
                  <c:v>43168</c:v>
                </c:pt>
                <c:pt idx="300">
                  <c:v>43171</c:v>
                </c:pt>
                <c:pt idx="301">
                  <c:v>43172</c:v>
                </c:pt>
                <c:pt idx="302">
                  <c:v>43173</c:v>
                </c:pt>
                <c:pt idx="303">
                  <c:v>43174</c:v>
                </c:pt>
                <c:pt idx="304">
                  <c:v>43175</c:v>
                </c:pt>
                <c:pt idx="305">
                  <c:v>43178</c:v>
                </c:pt>
                <c:pt idx="306">
                  <c:v>43179</c:v>
                </c:pt>
                <c:pt idx="307">
                  <c:v>43180</c:v>
                </c:pt>
                <c:pt idx="308">
                  <c:v>43181</c:v>
                </c:pt>
                <c:pt idx="309">
                  <c:v>43182</c:v>
                </c:pt>
                <c:pt idx="310">
                  <c:v>43185</c:v>
                </c:pt>
                <c:pt idx="311">
                  <c:v>43186</c:v>
                </c:pt>
                <c:pt idx="312">
                  <c:v>43187</c:v>
                </c:pt>
                <c:pt idx="313">
                  <c:v>43188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43216</c:v>
                </c:pt>
                <c:pt idx="331">
                  <c:v>43217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43227</c:v>
                </c:pt>
                <c:pt idx="338">
                  <c:v>43228</c:v>
                </c:pt>
                <c:pt idx="339">
                  <c:v>43229</c:v>
                </c:pt>
                <c:pt idx="340">
                  <c:v>43230</c:v>
                </c:pt>
                <c:pt idx="341">
                  <c:v>43231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43241</c:v>
                </c:pt>
                <c:pt idx="348">
                  <c:v>43242</c:v>
                </c:pt>
                <c:pt idx="349">
                  <c:v>43243</c:v>
                </c:pt>
                <c:pt idx="350">
                  <c:v>43244</c:v>
                </c:pt>
                <c:pt idx="351">
                  <c:v>43245</c:v>
                </c:pt>
                <c:pt idx="352">
                  <c:v>43248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43263</c:v>
                </c:pt>
                <c:pt idx="363">
                  <c:v>43264</c:v>
                </c:pt>
                <c:pt idx="364">
                  <c:v>43265</c:v>
                </c:pt>
                <c:pt idx="365">
                  <c:v>43266</c:v>
                </c:pt>
                <c:pt idx="366">
                  <c:v>43269</c:v>
                </c:pt>
                <c:pt idx="367">
                  <c:v>43270</c:v>
                </c:pt>
                <c:pt idx="368">
                  <c:v>43271</c:v>
                </c:pt>
                <c:pt idx="369">
                  <c:v>43272</c:v>
                </c:pt>
                <c:pt idx="370">
                  <c:v>43273</c:v>
                </c:pt>
                <c:pt idx="371">
                  <c:v>43276</c:v>
                </c:pt>
                <c:pt idx="372">
                  <c:v>43277</c:v>
                </c:pt>
                <c:pt idx="373">
                  <c:v>43278</c:v>
                </c:pt>
                <c:pt idx="374">
                  <c:v>43279</c:v>
                </c:pt>
                <c:pt idx="375">
                  <c:v>43280</c:v>
                </c:pt>
                <c:pt idx="376">
                  <c:v>43283</c:v>
                </c:pt>
                <c:pt idx="377">
                  <c:v>43284</c:v>
                </c:pt>
                <c:pt idx="378">
                  <c:v>43285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43346</c:v>
                </c:pt>
                <c:pt idx="422">
                  <c:v>43347</c:v>
                </c:pt>
                <c:pt idx="423">
                  <c:v>43348</c:v>
                </c:pt>
                <c:pt idx="424">
                  <c:v>43349</c:v>
                </c:pt>
                <c:pt idx="425">
                  <c:v>43350</c:v>
                </c:pt>
                <c:pt idx="426">
                  <c:v>43353</c:v>
                </c:pt>
                <c:pt idx="427">
                  <c:v>43354</c:v>
                </c:pt>
                <c:pt idx="428">
                  <c:v>43355</c:v>
                </c:pt>
                <c:pt idx="429">
                  <c:v>43356</c:v>
                </c:pt>
                <c:pt idx="430">
                  <c:v>43357</c:v>
                </c:pt>
                <c:pt idx="431">
                  <c:v>43360</c:v>
                </c:pt>
                <c:pt idx="432">
                  <c:v>43361</c:v>
                </c:pt>
                <c:pt idx="433">
                  <c:v>43362</c:v>
                </c:pt>
                <c:pt idx="434">
                  <c:v>43363</c:v>
                </c:pt>
                <c:pt idx="435">
                  <c:v>43364</c:v>
                </c:pt>
                <c:pt idx="436">
                  <c:v>43367</c:v>
                </c:pt>
                <c:pt idx="437">
                  <c:v>43368</c:v>
                </c:pt>
                <c:pt idx="438">
                  <c:v>43369</c:v>
                </c:pt>
                <c:pt idx="439">
                  <c:v>43370</c:v>
                </c:pt>
                <c:pt idx="440">
                  <c:v>43371</c:v>
                </c:pt>
                <c:pt idx="441">
                  <c:v>43374</c:v>
                </c:pt>
                <c:pt idx="442">
                  <c:v>43375</c:v>
                </c:pt>
                <c:pt idx="443">
                  <c:v>43376</c:v>
                </c:pt>
                <c:pt idx="444">
                  <c:v>43377</c:v>
                </c:pt>
                <c:pt idx="445">
                  <c:v>43378</c:v>
                </c:pt>
                <c:pt idx="446">
                  <c:v>43381</c:v>
                </c:pt>
                <c:pt idx="447">
                  <c:v>43382</c:v>
                </c:pt>
                <c:pt idx="448">
                  <c:v>43383</c:v>
                </c:pt>
                <c:pt idx="449">
                  <c:v>43384</c:v>
                </c:pt>
                <c:pt idx="450">
                  <c:v>43385</c:v>
                </c:pt>
                <c:pt idx="451">
                  <c:v>43388</c:v>
                </c:pt>
                <c:pt idx="452">
                  <c:v>43389</c:v>
                </c:pt>
                <c:pt idx="453">
                  <c:v>43390</c:v>
                </c:pt>
                <c:pt idx="454">
                  <c:v>43391</c:v>
                </c:pt>
                <c:pt idx="455">
                  <c:v>43392</c:v>
                </c:pt>
                <c:pt idx="456">
                  <c:v>43395</c:v>
                </c:pt>
                <c:pt idx="457">
                  <c:v>43396</c:v>
                </c:pt>
                <c:pt idx="458">
                  <c:v>43397</c:v>
                </c:pt>
                <c:pt idx="459">
                  <c:v>43398</c:v>
                </c:pt>
                <c:pt idx="460">
                  <c:v>43399</c:v>
                </c:pt>
                <c:pt idx="461">
                  <c:v>43402</c:v>
                </c:pt>
                <c:pt idx="462">
                  <c:v>43403</c:v>
                </c:pt>
                <c:pt idx="463">
                  <c:v>43404</c:v>
                </c:pt>
                <c:pt idx="464">
                  <c:v>43405</c:v>
                </c:pt>
                <c:pt idx="465">
                  <c:v>43406</c:v>
                </c:pt>
                <c:pt idx="466">
                  <c:v>43409</c:v>
                </c:pt>
                <c:pt idx="467">
                  <c:v>43410</c:v>
                </c:pt>
                <c:pt idx="468">
                  <c:v>43411</c:v>
                </c:pt>
                <c:pt idx="469">
                  <c:v>43412</c:v>
                </c:pt>
                <c:pt idx="470">
                  <c:v>43413</c:v>
                </c:pt>
                <c:pt idx="471">
                  <c:v>43416</c:v>
                </c:pt>
                <c:pt idx="472">
                  <c:v>43417</c:v>
                </c:pt>
                <c:pt idx="473">
                  <c:v>43418</c:v>
                </c:pt>
                <c:pt idx="474">
                  <c:v>43419</c:v>
                </c:pt>
                <c:pt idx="475">
                  <c:v>43420</c:v>
                </c:pt>
                <c:pt idx="476">
                  <c:v>43423</c:v>
                </c:pt>
                <c:pt idx="477">
                  <c:v>43424</c:v>
                </c:pt>
                <c:pt idx="478">
                  <c:v>43425</c:v>
                </c:pt>
                <c:pt idx="479">
                  <c:v>43426</c:v>
                </c:pt>
                <c:pt idx="480">
                  <c:v>43427</c:v>
                </c:pt>
                <c:pt idx="481">
                  <c:v>43430</c:v>
                </c:pt>
                <c:pt idx="482">
                  <c:v>43431</c:v>
                </c:pt>
                <c:pt idx="483">
                  <c:v>43432</c:v>
                </c:pt>
                <c:pt idx="484">
                  <c:v>43433</c:v>
                </c:pt>
                <c:pt idx="485">
                  <c:v>43434</c:v>
                </c:pt>
                <c:pt idx="486">
                  <c:v>43437</c:v>
                </c:pt>
                <c:pt idx="487">
                  <c:v>43438</c:v>
                </c:pt>
                <c:pt idx="488">
                  <c:v>43439</c:v>
                </c:pt>
                <c:pt idx="489">
                  <c:v>43440</c:v>
                </c:pt>
                <c:pt idx="490">
                  <c:v>43441</c:v>
                </c:pt>
                <c:pt idx="491">
                  <c:v>43444</c:v>
                </c:pt>
                <c:pt idx="492">
                  <c:v>43445</c:v>
                </c:pt>
                <c:pt idx="493">
                  <c:v>43446</c:v>
                </c:pt>
                <c:pt idx="494">
                  <c:v>43447</c:v>
                </c:pt>
                <c:pt idx="495">
                  <c:v>43448</c:v>
                </c:pt>
                <c:pt idx="496">
                  <c:v>43451</c:v>
                </c:pt>
                <c:pt idx="497">
                  <c:v>43452</c:v>
                </c:pt>
                <c:pt idx="498">
                  <c:v>43453</c:v>
                </c:pt>
                <c:pt idx="499">
                  <c:v>43454</c:v>
                </c:pt>
                <c:pt idx="500">
                  <c:v>43455</c:v>
                </c:pt>
                <c:pt idx="501">
                  <c:v>43458</c:v>
                </c:pt>
                <c:pt idx="502">
                  <c:v>43461</c:v>
                </c:pt>
                <c:pt idx="503">
                  <c:v>43462</c:v>
                </c:pt>
                <c:pt idx="504">
                  <c:v>43465</c:v>
                </c:pt>
                <c:pt idx="505">
                  <c:v>43467</c:v>
                </c:pt>
                <c:pt idx="506">
                  <c:v>43468</c:v>
                </c:pt>
                <c:pt idx="507">
                  <c:v>43469</c:v>
                </c:pt>
                <c:pt idx="508">
                  <c:v>43472</c:v>
                </c:pt>
                <c:pt idx="509">
                  <c:v>43473</c:v>
                </c:pt>
                <c:pt idx="510">
                  <c:v>43474</c:v>
                </c:pt>
                <c:pt idx="511">
                  <c:v>43475</c:v>
                </c:pt>
                <c:pt idx="512">
                  <c:v>43476</c:v>
                </c:pt>
                <c:pt idx="513">
                  <c:v>43479</c:v>
                </c:pt>
                <c:pt idx="514">
                  <c:v>43480</c:v>
                </c:pt>
                <c:pt idx="515">
                  <c:v>43481</c:v>
                </c:pt>
                <c:pt idx="516">
                  <c:v>43482</c:v>
                </c:pt>
                <c:pt idx="517">
                  <c:v>43483</c:v>
                </c:pt>
                <c:pt idx="518">
                  <c:v>43486</c:v>
                </c:pt>
                <c:pt idx="519">
                  <c:v>43487</c:v>
                </c:pt>
                <c:pt idx="520">
                  <c:v>43488</c:v>
                </c:pt>
                <c:pt idx="521">
                  <c:v>43489</c:v>
                </c:pt>
                <c:pt idx="522">
                  <c:v>43490</c:v>
                </c:pt>
                <c:pt idx="523">
                  <c:v>43494</c:v>
                </c:pt>
                <c:pt idx="524">
                  <c:v>43495</c:v>
                </c:pt>
                <c:pt idx="525">
                  <c:v>43496</c:v>
                </c:pt>
                <c:pt idx="526">
                  <c:v>43497</c:v>
                </c:pt>
                <c:pt idx="527">
                  <c:v>43500</c:v>
                </c:pt>
                <c:pt idx="528">
                  <c:v>43501</c:v>
                </c:pt>
                <c:pt idx="529">
                  <c:v>43502</c:v>
                </c:pt>
                <c:pt idx="530">
                  <c:v>43503</c:v>
                </c:pt>
                <c:pt idx="531">
                  <c:v>43504</c:v>
                </c:pt>
                <c:pt idx="532">
                  <c:v>43507</c:v>
                </c:pt>
                <c:pt idx="533">
                  <c:v>43508</c:v>
                </c:pt>
                <c:pt idx="534">
                  <c:v>43509</c:v>
                </c:pt>
                <c:pt idx="535">
                  <c:v>43510</c:v>
                </c:pt>
                <c:pt idx="536">
                  <c:v>43511</c:v>
                </c:pt>
                <c:pt idx="537">
                  <c:v>43514</c:v>
                </c:pt>
                <c:pt idx="538">
                  <c:v>43515</c:v>
                </c:pt>
                <c:pt idx="539">
                  <c:v>43516</c:v>
                </c:pt>
                <c:pt idx="540">
                  <c:v>43517</c:v>
                </c:pt>
                <c:pt idx="541">
                  <c:v>43518</c:v>
                </c:pt>
                <c:pt idx="542">
                  <c:v>43521</c:v>
                </c:pt>
                <c:pt idx="543">
                  <c:v>43522</c:v>
                </c:pt>
                <c:pt idx="544">
                  <c:v>43523</c:v>
                </c:pt>
                <c:pt idx="545">
                  <c:v>43524</c:v>
                </c:pt>
                <c:pt idx="546">
                  <c:v>43525</c:v>
                </c:pt>
                <c:pt idx="547">
                  <c:v>43528</c:v>
                </c:pt>
                <c:pt idx="548">
                  <c:v>43529</c:v>
                </c:pt>
                <c:pt idx="549">
                  <c:v>43530</c:v>
                </c:pt>
                <c:pt idx="550">
                  <c:v>43531</c:v>
                </c:pt>
                <c:pt idx="551">
                  <c:v>43532</c:v>
                </c:pt>
                <c:pt idx="552">
                  <c:v>43535</c:v>
                </c:pt>
                <c:pt idx="553">
                  <c:v>43536</c:v>
                </c:pt>
                <c:pt idx="554">
                  <c:v>43537</c:v>
                </c:pt>
                <c:pt idx="555">
                  <c:v>43538</c:v>
                </c:pt>
                <c:pt idx="556">
                  <c:v>43539</c:v>
                </c:pt>
                <c:pt idx="557">
                  <c:v>43542</c:v>
                </c:pt>
                <c:pt idx="558">
                  <c:v>43543</c:v>
                </c:pt>
                <c:pt idx="559">
                  <c:v>43544</c:v>
                </c:pt>
                <c:pt idx="560">
                  <c:v>43545</c:v>
                </c:pt>
                <c:pt idx="561">
                  <c:v>43546</c:v>
                </c:pt>
                <c:pt idx="562">
                  <c:v>43549</c:v>
                </c:pt>
              </c:numCache>
            </c:numRef>
          </c:cat>
          <c:val>
            <c:numRef>
              <c:f>Bissaloy_steel_Spread!$J$2:$J$564</c:f>
              <c:numCache>
                <c:formatCode>0.00</c:formatCode>
                <c:ptCount val="563"/>
                <c:pt idx="0">
                  <c:v>0.39500000000000002</c:v>
                </c:pt>
                <c:pt idx="1">
                  <c:v>0.4</c:v>
                </c:pt>
                <c:pt idx="2">
                  <c:v>0.40500000000000003</c:v>
                </c:pt>
                <c:pt idx="3">
                  <c:v>0.41499999999999998</c:v>
                </c:pt>
                <c:pt idx="4">
                  <c:v>0.42499999999999999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0.43</c:v>
                </c:pt>
                <c:pt idx="14">
                  <c:v>0.43</c:v>
                </c:pt>
                <c:pt idx="15">
                  <c:v>0.43</c:v>
                </c:pt>
                <c:pt idx="16">
                  <c:v>0.43</c:v>
                </c:pt>
                <c:pt idx="17">
                  <c:v>0.43</c:v>
                </c:pt>
                <c:pt idx="18">
                  <c:v>0.42</c:v>
                </c:pt>
                <c:pt idx="19">
                  <c:v>0.42</c:v>
                </c:pt>
                <c:pt idx="20">
                  <c:v>0.41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0.39500000000000002</c:v>
                </c:pt>
                <c:pt idx="34">
                  <c:v>0.39500000000000002</c:v>
                </c:pt>
                <c:pt idx="35">
                  <c:v>0.4</c:v>
                </c:pt>
                <c:pt idx="36">
                  <c:v>0.4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0.40500000000000003</c:v>
                </c:pt>
                <c:pt idx="44">
                  <c:v>0.40500000000000003</c:v>
                </c:pt>
                <c:pt idx="45">
                  <c:v>0.39</c:v>
                </c:pt>
                <c:pt idx="46">
                  <c:v>0.39</c:v>
                </c:pt>
                <c:pt idx="47">
                  <c:v>0.38</c:v>
                </c:pt>
                <c:pt idx="48">
                  <c:v>0.38</c:v>
                </c:pt>
                <c:pt idx="49">
                  <c:v>0.39</c:v>
                </c:pt>
                <c:pt idx="50">
                  <c:v>0.39</c:v>
                </c:pt>
                <c:pt idx="51">
                  <c:v>0.39</c:v>
                </c:pt>
                <c:pt idx="52">
                  <c:v>0.4</c:v>
                </c:pt>
                <c:pt idx="53">
                  <c:v>0.4</c:v>
                </c:pt>
                <c:pt idx="54">
                  <c:v>0.40500000000000003</c:v>
                </c:pt>
                <c:pt idx="55">
                  <c:v>0.41499999999999998</c:v>
                </c:pt>
                <c:pt idx="56">
                  <c:v>0.41499999999999998</c:v>
                </c:pt>
                <c:pt idx="57">
                  <c:v>0.42499999999999999</c:v>
                </c:pt>
                <c:pt idx="58">
                  <c:v>0.42499999999999999</c:v>
                </c:pt>
                <c:pt idx="59">
                  <c:v>0.42499999999999999</c:v>
                </c:pt>
                <c:pt idx="60">
                  <c:v>0.43</c:v>
                </c:pt>
                <c:pt idx="61">
                  <c:v>0.43</c:v>
                </c:pt>
                <c:pt idx="62">
                  <c:v>0.43</c:v>
                </c:pt>
                <c:pt idx="63">
                  <c:v>0.43</c:v>
                </c:pt>
                <c:pt idx="64">
                  <c:v>0.42499999999999999</c:v>
                </c:pt>
                <c:pt idx="65">
                  <c:v>0.42499999999999999</c:v>
                </c:pt>
                <c:pt idx="66">
                  <c:v>0.43</c:v>
                </c:pt>
                <c:pt idx="67">
                  <c:v>0.43</c:v>
                </c:pt>
                <c:pt idx="68">
                  <c:v>0.43</c:v>
                </c:pt>
                <c:pt idx="69">
                  <c:v>0.43</c:v>
                </c:pt>
                <c:pt idx="70">
                  <c:v>0.43</c:v>
                </c:pt>
                <c:pt idx="71">
                  <c:v>0.43</c:v>
                </c:pt>
                <c:pt idx="72">
                  <c:v>0.43</c:v>
                </c:pt>
                <c:pt idx="73">
                  <c:v>0.43</c:v>
                </c:pt>
                <c:pt idx="74">
                  <c:v>0.43</c:v>
                </c:pt>
                <c:pt idx="75">
                  <c:v>0.43</c:v>
                </c:pt>
                <c:pt idx="76">
                  <c:v>0.43</c:v>
                </c:pt>
                <c:pt idx="77">
                  <c:v>0.43</c:v>
                </c:pt>
                <c:pt idx="78">
                  <c:v>0.42</c:v>
                </c:pt>
                <c:pt idx="79">
                  <c:v>0.43</c:v>
                </c:pt>
                <c:pt idx="80">
                  <c:v>0.42</c:v>
                </c:pt>
                <c:pt idx="81">
                  <c:v>0.43</c:v>
                </c:pt>
                <c:pt idx="82">
                  <c:v>0.43</c:v>
                </c:pt>
                <c:pt idx="83">
                  <c:v>0.43</c:v>
                </c:pt>
                <c:pt idx="84">
                  <c:v>0.43</c:v>
                </c:pt>
                <c:pt idx="85">
                  <c:v>0.43</c:v>
                </c:pt>
                <c:pt idx="86">
                  <c:v>0.42499999999999999</c:v>
                </c:pt>
                <c:pt idx="87">
                  <c:v>0.42499999999999999</c:v>
                </c:pt>
                <c:pt idx="88">
                  <c:v>0.42499999999999999</c:v>
                </c:pt>
                <c:pt idx="89">
                  <c:v>0.42499999999999999</c:v>
                </c:pt>
                <c:pt idx="90">
                  <c:v>0.42499999999999999</c:v>
                </c:pt>
                <c:pt idx="91">
                  <c:v>0.42499999999999999</c:v>
                </c:pt>
                <c:pt idx="92">
                  <c:v>0.42</c:v>
                </c:pt>
                <c:pt idx="93">
                  <c:v>0.42</c:v>
                </c:pt>
                <c:pt idx="94">
                  <c:v>0.42</c:v>
                </c:pt>
                <c:pt idx="95">
                  <c:v>0.42</c:v>
                </c:pt>
                <c:pt idx="96">
                  <c:v>0.42</c:v>
                </c:pt>
                <c:pt idx="97">
                  <c:v>0.42</c:v>
                </c:pt>
                <c:pt idx="98">
                  <c:v>0.42</c:v>
                </c:pt>
                <c:pt idx="99">
                  <c:v>0.42</c:v>
                </c:pt>
                <c:pt idx="100">
                  <c:v>0.42</c:v>
                </c:pt>
                <c:pt idx="101">
                  <c:v>0.41499999999999998</c:v>
                </c:pt>
                <c:pt idx="102">
                  <c:v>0.41</c:v>
                </c:pt>
                <c:pt idx="103">
                  <c:v>0.435</c:v>
                </c:pt>
                <c:pt idx="104">
                  <c:v>0.435</c:v>
                </c:pt>
                <c:pt idx="105">
                  <c:v>0.42</c:v>
                </c:pt>
                <c:pt idx="106">
                  <c:v>0.42</c:v>
                </c:pt>
                <c:pt idx="107">
                  <c:v>0.42</c:v>
                </c:pt>
                <c:pt idx="108">
                  <c:v>0.42</c:v>
                </c:pt>
                <c:pt idx="109">
                  <c:v>0.42</c:v>
                </c:pt>
                <c:pt idx="110">
                  <c:v>0.41499999999999998</c:v>
                </c:pt>
                <c:pt idx="111">
                  <c:v>0.41499999999999998</c:v>
                </c:pt>
                <c:pt idx="112">
                  <c:v>0.42</c:v>
                </c:pt>
                <c:pt idx="113">
                  <c:v>0.435</c:v>
                </c:pt>
                <c:pt idx="114">
                  <c:v>0.43</c:v>
                </c:pt>
                <c:pt idx="115">
                  <c:v>0.43</c:v>
                </c:pt>
                <c:pt idx="116">
                  <c:v>0.43</c:v>
                </c:pt>
                <c:pt idx="117">
                  <c:v>0.41</c:v>
                </c:pt>
                <c:pt idx="118">
                  <c:v>0.43</c:v>
                </c:pt>
                <c:pt idx="119">
                  <c:v>0.43</c:v>
                </c:pt>
                <c:pt idx="120">
                  <c:v>0.43</c:v>
                </c:pt>
                <c:pt idx="121">
                  <c:v>0.43</c:v>
                </c:pt>
                <c:pt idx="122">
                  <c:v>0.43</c:v>
                </c:pt>
                <c:pt idx="123">
                  <c:v>0.43</c:v>
                </c:pt>
                <c:pt idx="124">
                  <c:v>0.43</c:v>
                </c:pt>
                <c:pt idx="125">
                  <c:v>0.43</c:v>
                </c:pt>
                <c:pt idx="126">
                  <c:v>0.43</c:v>
                </c:pt>
                <c:pt idx="127">
                  <c:v>0.43</c:v>
                </c:pt>
                <c:pt idx="128">
                  <c:v>0.41</c:v>
                </c:pt>
                <c:pt idx="129">
                  <c:v>0.42499999999999999</c:v>
                </c:pt>
                <c:pt idx="130">
                  <c:v>0.42499999999999999</c:v>
                </c:pt>
                <c:pt idx="131">
                  <c:v>0.43</c:v>
                </c:pt>
                <c:pt idx="132">
                  <c:v>0.42499999999999999</c:v>
                </c:pt>
                <c:pt idx="133">
                  <c:v>0.42499999999999999</c:v>
                </c:pt>
                <c:pt idx="134">
                  <c:v>0.42499999999999999</c:v>
                </c:pt>
                <c:pt idx="135">
                  <c:v>0.42499999999999999</c:v>
                </c:pt>
                <c:pt idx="136">
                  <c:v>0.435</c:v>
                </c:pt>
                <c:pt idx="137">
                  <c:v>0.44</c:v>
                </c:pt>
                <c:pt idx="138">
                  <c:v>0.46</c:v>
                </c:pt>
                <c:pt idx="139">
                  <c:v>0.46</c:v>
                </c:pt>
                <c:pt idx="140">
                  <c:v>0.46</c:v>
                </c:pt>
                <c:pt idx="141">
                  <c:v>0.46</c:v>
                </c:pt>
                <c:pt idx="142">
                  <c:v>0.45</c:v>
                </c:pt>
                <c:pt idx="143">
                  <c:v>0.57999999999999996</c:v>
                </c:pt>
                <c:pt idx="144">
                  <c:v>0.57999999999999996</c:v>
                </c:pt>
                <c:pt idx="145">
                  <c:v>0.6</c:v>
                </c:pt>
                <c:pt idx="146">
                  <c:v>0.625</c:v>
                </c:pt>
                <c:pt idx="147">
                  <c:v>0.61</c:v>
                </c:pt>
                <c:pt idx="148">
                  <c:v>0.61</c:v>
                </c:pt>
                <c:pt idx="149">
                  <c:v>0.59</c:v>
                </c:pt>
                <c:pt idx="150">
                  <c:v>0.59</c:v>
                </c:pt>
                <c:pt idx="151">
                  <c:v>0.6</c:v>
                </c:pt>
                <c:pt idx="152">
                  <c:v>0.59</c:v>
                </c:pt>
                <c:pt idx="153">
                  <c:v>0.6</c:v>
                </c:pt>
                <c:pt idx="154">
                  <c:v>0.59</c:v>
                </c:pt>
                <c:pt idx="155">
                  <c:v>0.60499999999999998</c:v>
                </c:pt>
                <c:pt idx="156">
                  <c:v>0.6</c:v>
                </c:pt>
                <c:pt idx="157">
                  <c:v>0.6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0.69</c:v>
                </c:pt>
                <c:pt idx="161">
                  <c:v>0.66</c:v>
                </c:pt>
                <c:pt idx="162">
                  <c:v>0.67500000000000004</c:v>
                </c:pt>
                <c:pt idx="163">
                  <c:v>0.68</c:v>
                </c:pt>
                <c:pt idx="164">
                  <c:v>0.7</c:v>
                </c:pt>
                <c:pt idx="165">
                  <c:v>0.63</c:v>
                </c:pt>
                <c:pt idx="166">
                  <c:v>0.63</c:v>
                </c:pt>
                <c:pt idx="167">
                  <c:v>0.64</c:v>
                </c:pt>
                <c:pt idx="168">
                  <c:v>0.64500000000000002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</c:v>
                </c:pt>
                <c:pt idx="172">
                  <c:v>0.65</c:v>
                </c:pt>
                <c:pt idx="173">
                  <c:v>0.64</c:v>
                </c:pt>
                <c:pt idx="174">
                  <c:v>0.65500000000000003</c:v>
                </c:pt>
                <c:pt idx="175">
                  <c:v>0.67</c:v>
                </c:pt>
                <c:pt idx="176">
                  <c:v>0.66</c:v>
                </c:pt>
                <c:pt idx="177">
                  <c:v>0.68</c:v>
                </c:pt>
                <c:pt idx="178">
                  <c:v>0.68</c:v>
                </c:pt>
                <c:pt idx="179">
                  <c:v>0.68500000000000005</c:v>
                </c:pt>
                <c:pt idx="180">
                  <c:v>0.7</c:v>
                </c:pt>
                <c:pt idx="181">
                  <c:v>0.745</c:v>
                </c:pt>
                <c:pt idx="182">
                  <c:v>0.70499999999999996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0.745</c:v>
                </c:pt>
                <c:pt idx="187">
                  <c:v>0.75</c:v>
                </c:pt>
                <c:pt idx="188">
                  <c:v>0.76</c:v>
                </c:pt>
                <c:pt idx="189">
                  <c:v>0.76</c:v>
                </c:pt>
                <c:pt idx="190">
                  <c:v>0.77</c:v>
                </c:pt>
                <c:pt idx="191">
                  <c:v>0.79</c:v>
                </c:pt>
                <c:pt idx="192">
                  <c:v>0.8</c:v>
                </c:pt>
                <c:pt idx="193">
                  <c:v>0.8</c:v>
                </c:pt>
                <c:pt idx="194">
                  <c:v>0.79</c:v>
                </c:pt>
                <c:pt idx="195">
                  <c:v>0.77</c:v>
                </c:pt>
                <c:pt idx="196">
                  <c:v>0.76</c:v>
                </c:pt>
                <c:pt idx="197">
                  <c:v>0.79</c:v>
                </c:pt>
                <c:pt idx="198">
                  <c:v>0.78500000000000003</c:v>
                </c:pt>
                <c:pt idx="199">
                  <c:v>0.78500000000000003</c:v>
                </c:pt>
                <c:pt idx="200">
                  <c:v>0.78500000000000003</c:v>
                </c:pt>
                <c:pt idx="201">
                  <c:v>0.79</c:v>
                </c:pt>
                <c:pt idx="202">
                  <c:v>0.81499999999999995</c:v>
                </c:pt>
                <c:pt idx="203">
                  <c:v>0.82</c:v>
                </c:pt>
                <c:pt idx="204">
                  <c:v>0.82</c:v>
                </c:pt>
                <c:pt idx="205">
                  <c:v>0.8</c:v>
                </c:pt>
                <c:pt idx="206">
                  <c:v>0.8</c:v>
                </c:pt>
                <c:pt idx="207">
                  <c:v>0.79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0.79500000000000004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0.79</c:v>
                </c:pt>
                <c:pt idx="216">
                  <c:v>0.79</c:v>
                </c:pt>
                <c:pt idx="217">
                  <c:v>0.78</c:v>
                </c:pt>
                <c:pt idx="218">
                  <c:v>0.78500000000000003</c:v>
                </c:pt>
                <c:pt idx="219">
                  <c:v>0.78</c:v>
                </c:pt>
                <c:pt idx="220">
                  <c:v>0.78</c:v>
                </c:pt>
                <c:pt idx="221">
                  <c:v>0.78</c:v>
                </c:pt>
                <c:pt idx="222">
                  <c:v>0.77500000000000002</c:v>
                </c:pt>
                <c:pt idx="223">
                  <c:v>0.77500000000000002</c:v>
                </c:pt>
                <c:pt idx="224">
                  <c:v>0.77500000000000002</c:v>
                </c:pt>
                <c:pt idx="225">
                  <c:v>0.76</c:v>
                </c:pt>
                <c:pt idx="226">
                  <c:v>0.77500000000000002</c:v>
                </c:pt>
                <c:pt idx="227">
                  <c:v>0.77500000000000002</c:v>
                </c:pt>
                <c:pt idx="228">
                  <c:v>0.77</c:v>
                </c:pt>
                <c:pt idx="229">
                  <c:v>0.78</c:v>
                </c:pt>
                <c:pt idx="230">
                  <c:v>0.8</c:v>
                </c:pt>
                <c:pt idx="231">
                  <c:v>0.79</c:v>
                </c:pt>
                <c:pt idx="232">
                  <c:v>0.77</c:v>
                </c:pt>
                <c:pt idx="233">
                  <c:v>0.77</c:v>
                </c:pt>
                <c:pt idx="234">
                  <c:v>0.77</c:v>
                </c:pt>
                <c:pt idx="235">
                  <c:v>0.79500000000000004</c:v>
                </c:pt>
                <c:pt idx="236">
                  <c:v>0.80500000000000005</c:v>
                </c:pt>
                <c:pt idx="237">
                  <c:v>0.80500000000000005</c:v>
                </c:pt>
                <c:pt idx="238">
                  <c:v>0.8</c:v>
                </c:pt>
                <c:pt idx="239">
                  <c:v>0.8</c:v>
                </c:pt>
                <c:pt idx="240">
                  <c:v>0.79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0.80500000000000005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0.81</c:v>
                </c:pt>
                <c:pt idx="252">
                  <c:v>0.8</c:v>
                </c:pt>
                <c:pt idx="253">
                  <c:v>0.79500000000000004</c:v>
                </c:pt>
                <c:pt idx="254">
                  <c:v>0.79500000000000004</c:v>
                </c:pt>
                <c:pt idx="255">
                  <c:v>0.8</c:v>
                </c:pt>
                <c:pt idx="256">
                  <c:v>0.80500000000000005</c:v>
                </c:pt>
                <c:pt idx="257">
                  <c:v>0.80500000000000005</c:v>
                </c:pt>
                <c:pt idx="258">
                  <c:v>0.80500000000000005</c:v>
                </c:pt>
                <c:pt idx="259">
                  <c:v>0.80500000000000005</c:v>
                </c:pt>
                <c:pt idx="260">
                  <c:v>0.80500000000000005</c:v>
                </c:pt>
                <c:pt idx="261">
                  <c:v>0.80500000000000005</c:v>
                </c:pt>
                <c:pt idx="262">
                  <c:v>0.80500000000000005</c:v>
                </c:pt>
                <c:pt idx="263">
                  <c:v>0.80500000000000005</c:v>
                </c:pt>
                <c:pt idx="264">
                  <c:v>0.82499999999999996</c:v>
                </c:pt>
                <c:pt idx="265">
                  <c:v>0.81</c:v>
                </c:pt>
                <c:pt idx="266">
                  <c:v>0.875</c:v>
                </c:pt>
                <c:pt idx="267">
                  <c:v>0.86499999999999999</c:v>
                </c:pt>
                <c:pt idx="268">
                  <c:v>0.83499999999999996</c:v>
                </c:pt>
                <c:pt idx="269">
                  <c:v>0.83499999999999996</c:v>
                </c:pt>
                <c:pt idx="270">
                  <c:v>0.86</c:v>
                </c:pt>
                <c:pt idx="271">
                  <c:v>0.88</c:v>
                </c:pt>
                <c:pt idx="272">
                  <c:v>0.88</c:v>
                </c:pt>
                <c:pt idx="273">
                  <c:v>0.88</c:v>
                </c:pt>
                <c:pt idx="274">
                  <c:v>0.88</c:v>
                </c:pt>
                <c:pt idx="275">
                  <c:v>0.875</c:v>
                </c:pt>
                <c:pt idx="276">
                  <c:v>0.86499999999999999</c:v>
                </c:pt>
                <c:pt idx="277">
                  <c:v>0.87</c:v>
                </c:pt>
                <c:pt idx="278">
                  <c:v>0.86499999999999999</c:v>
                </c:pt>
                <c:pt idx="279">
                  <c:v>0.88</c:v>
                </c:pt>
                <c:pt idx="280">
                  <c:v>0.97499999999999998</c:v>
                </c:pt>
                <c:pt idx="281">
                  <c:v>0.95</c:v>
                </c:pt>
                <c:pt idx="282">
                  <c:v>0.97</c:v>
                </c:pt>
                <c:pt idx="283">
                  <c:v>0.97</c:v>
                </c:pt>
                <c:pt idx="284">
                  <c:v>0.97</c:v>
                </c:pt>
                <c:pt idx="285">
                  <c:v>0.97</c:v>
                </c:pt>
                <c:pt idx="286">
                  <c:v>0.99</c:v>
                </c:pt>
                <c:pt idx="287">
                  <c:v>0.99</c:v>
                </c:pt>
                <c:pt idx="288">
                  <c:v>0.97</c:v>
                </c:pt>
                <c:pt idx="289">
                  <c:v>0.89</c:v>
                </c:pt>
                <c:pt idx="290">
                  <c:v>0.86</c:v>
                </c:pt>
                <c:pt idx="291">
                  <c:v>0.85</c:v>
                </c:pt>
                <c:pt idx="292">
                  <c:v>0.89500000000000002</c:v>
                </c:pt>
                <c:pt idx="293">
                  <c:v>0.92</c:v>
                </c:pt>
                <c:pt idx="294">
                  <c:v>0.88</c:v>
                </c:pt>
                <c:pt idx="295">
                  <c:v>0.92</c:v>
                </c:pt>
                <c:pt idx="296">
                  <c:v>0.9</c:v>
                </c:pt>
                <c:pt idx="297">
                  <c:v>0.9</c:v>
                </c:pt>
                <c:pt idx="298">
                  <c:v>0.92</c:v>
                </c:pt>
                <c:pt idx="299">
                  <c:v>0.91500000000000004</c:v>
                </c:pt>
                <c:pt idx="300">
                  <c:v>0.91500000000000004</c:v>
                </c:pt>
                <c:pt idx="301">
                  <c:v>0.92500000000000004</c:v>
                </c:pt>
                <c:pt idx="302">
                  <c:v>0.94499999999999995</c:v>
                </c:pt>
                <c:pt idx="303">
                  <c:v>1</c:v>
                </c:pt>
                <c:pt idx="304">
                  <c:v>1.07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0.98499999999999999</c:v>
                </c:pt>
                <c:pt idx="310">
                  <c:v>0.97499999999999998</c:v>
                </c:pt>
                <c:pt idx="311">
                  <c:v>0.96</c:v>
                </c:pt>
                <c:pt idx="312">
                  <c:v>0.97499999999999998</c:v>
                </c:pt>
                <c:pt idx="313">
                  <c:v>0.97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0.98</c:v>
                </c:pt>
                <c:pt idx="318">
                  <c:v>0.97</c:v>
                </c:pt>
                <c:pt idx="319">
                  <c:v>0.97</c:v>
                </c:pt>
                <c:pt idx="320">
                  <c:v>0.96</c:v>
                </c:pt>
                <c:pt idx="321">
                  <c:v>0.96499999999999997</c:v>
                </c:pt>
                <c:pt idx="322">
                  <c:v>0.97</c:v>
                </c:pt>
                <c:pt idx="323">
                  <c:v>0.96499999999999997</c:v>
                </c:pt>
                <c:pt idx="324">
                  <c:v>0.96</c:v>
                </c:pt>
                <c:pt idx="325">
                  <c:v>0.96</c:v>
                </c:pt>
                <c:pt idx="326">
                  <c:v>0.96</c:v>
                </c:pt>
                <c:pt idx="327">
                  <c:v>0.96</c:v>
                </c:pt>
                <c:pt idx="328">
                  <c:v>0.90500000000000003</c:v>
                </c:pt>
                <c:pt idx="329">
                  <c:v>0.90500000000000003</c:v>
                </c:pt>
                <c:pt idx="330">
                  <c:v>0.90500000000000003</c:v>
                </c:pt>
                <c:pt idx="331">
                  <c:v>0.92</c:v>
                </c:pt>
                <c:pt idx="332">
                  <c:v>0.92</c:v>
                </c:pt>
                <c:pt idx="333">
                  <c:v>0.94</c:v>
                </c:pt>
                <c:pt idx="334">
                  <c:v>0.93</c:v>
                </c:pt>
                <c:pt idx="335">
                  <c:v>0.93</c:v>
                </c:pt>
                <c:pt idx="336">
                  <c:v>0.93</c:v>
                </c:pt>
                <c:pt idx="337">
                  <c:v>0.94</c:v>
                </c:pt>
                <c:pt idx="338">
                  <c:v>0.93</c:v>
                </c:pt>
                <c:pt idx="339">
                  <c:v>0.93</c:v>
                </c:pt>
                <c:pt idx="340">
                  <c:v>0.94499999999999995</c:v>
                </c:pt>
                <c:pt idx="341">
                  <c:v>0.94499999999999995</c:v>
                </c:pt>
                <c:pt idx="342">
                  <c:v>0.92</c:v>
                </c:pt>
                <c:pt idx="343">
                  <c:v>0.94499999999999995</c:v>
                </c:pt>
                <c:pt idx="344">
                  <c:v>0.94499999999999995</c:v>
                </c:pt>
                <c:pt idx="345">
                  <c:v>0.94</c:v>
                </c:pt>
                <c:pt idx="346">
                  <c:v>0.94</c:v>
                </c:pt>
                <c:pt idx="347">
                  <c:v>0.94</c:v>
                </c:pt>
                <c:pt idx="348">
                  <c:v>0.94</c:v>
                </c:pt>
                <c:pt idx="349">
                  <c:v>0.92500000000000004</c:v>
                </c:pt>
                <c:pt idx="350">
                  <c:v>0.94499999999999995</c:v>
                </c:pt>
                <c:pt idx="351">
                  <c:v>0.93500000000000005</c:v>
                </c:pt>
                <c:pt idx="352">
                  <c:v>0.91</c:v>
                </c:pt>
                <c:pt idx="353">
                  <c:v>0.91</c:v>
                </c:pt>
                <c:pt idx="354">
                  <c:v>0.91</c:v>
                </c:pt>
                <c:pt idx="355">
                  <c:v>0.91</c:v>
                </c:pt>
                <c:pt idx="356">
                  <c:v>0.92500000000000004</c:v>
                </c:pt>
                <c:pt idx="357">
                  <c:v>0.93500000000000005</c:v>
                </c:pt>
                <c:pt idx="358">
                  <c:v>0.90500000000000003</c:v>
                </c:pt>
                <c:pt idx="359">
                  <c:v>0.89500000000000002</c:v>
                </c:pt>
                <c:pt idx="360">
                  <c:v>0.89500000000000002</c:v>
                </c:pt>
                <c:pt idx="361">
                  <c:v>0.88</c:v>
                </c:pt>
                <c:pt idx="362">
                  <c:v>0.88</c:v>
                </c:pt>
                <c:pt idx="363">
                  <c:v>0.89</c:v>
                </c:pt>
                <c:pt idx="364">
                  <c:v>0.89</c:v>
                </c:pt>
                <c:pt idx="365">
                  <c:v>0.875</c:v>
                </c:pt>
                <c:pt idx="366">
                  <c:v>0.875</c:v>
                </c:pt>
                <c:pt idx="367">
                  <c:v>0.89</c:v>
                </c:pt>
                <c:pt idx="368">
                  <c:v>0.89</c:v>
                </c:pt>
                <c:pt idx="369">
                  <c:v>0.89</c:v>
                </c:pt>
                <c:pt idx="370">
                  <c:v>0.89</c:v>
                </c:pt>
                <c:pt idx="371">
                  <c:v>0.875</c:v>
                </c:pt>
                <c:pt idx="372">
                  <c:v>0.89</c:v>
                </c:pt>
                <c:pt idx="373">
                  <c:v>0.89</c:v>
                </c:pt>
                <c:pt idx="374">
                  <c:v>0.89</c:v>
                </c:pt>
                <c:pt idx="375">
                  <c:v>0.88</c:v>
                </c:pt>
                <c:pt idx="376">
                  <c:v>0.89</c:v>
                </c:pt>
                <c:pt idx="377">
                  <c:v>0.89</c:v>
                </c:pt>
                <c:pt idx="378">
                  <c:v>0.88</c:v>
                </c:pt>
                <c:pt idx="379">
                  <c:v>0.88</c:v>
                </c:pt>
                <c:pt idx="380">
                  <c:v>0.88</c:v>
                </c:pt>
                <c:pt idx="381">
                  <c:v>0.88</c:v>
                </c:pt>
                <c:pt idx="382">
                  <c:v>0.88</c:v>
                </c:pt>
                <c:pt idx="383">
                  <c:v>0.88</c:v>
                </c:pt>
                <c:pt idx="384">
                  <c:v>0.88</c:v>
                </c:pt>
                <c:pt idx="385">
                  <c:v>0.88</c:v>
                </c:pt>
                <c:pt idx="386">
                  <c:v>0.88</c:v>
                </c:pt>
                <c:pt idx="387">
                  <c:v>0.88</c:v>
                </c:pt>
                <c:pt idx="388">
                  <c:v>0.88</c:v>
                </c:pt>
                <c:pt idx="389">
                  <c:v>0.89500000000000002</c:v>
                </c:pt>
                <c:pt idx="390">
                  <c:v>0.89500000000000002</c:v>
                </c:pt>
                <c:pt idx="391">
                  <c:v>0.875</c:v>
                </c:pt>
                <c:pt idx="392">
                  <c:v>0.875</c:v>
                </c:pt>
                <c:pt idx="393">
                  <c:v>0.875</c:v>
                </c:pt>
                <c:pt idx="394">
                  <c:v>0.88</c:v>
                </c:pt>
                <c:pt idx="395">
                  <c:v>0.95499999999999996</c:v>
                </c:pt>
                <c:pt idx="396">
                  <c:v>0.95499999999999996</c:v>
                </c:pt>
                <c:pt idx="397">
                  <c:v>0.94499999999999995</c:v>
                </c:pt>
                <c:pt idx="398">
                  <c:v>0.9</c:v>
                </c:pt>
                <c:pt idx="399">
                  <c:v>0.94499999999999995</c:v>
                </c:pt>
                <c:pt idx="400">
                  <c:v>0.94499999999999995</c:v>
                </c:pt>
                <c:pt idx="401">
                  <c:v>0.94499999999999995</c:v>
                </c:pt>
                <c:pt idx="402">
                  <c:v>0.94499999999999995</c:v>
                </c:pt>
                <c:pt idx="403">
                  <c:v>0.94499999999999995</c:v>
                </c:pt>
                <c:pt idx="404">
                  <c:v>0.94499999999999995</c:v>
                </c:pt>
                <c:pt idx="405">
                  <c:v>0.94499999999999995</c:v>
                </c:pt>
                <c:pt idx="406">
                  <c:v>0.94499999999999995</c:v>
                </c:pt>
                <c:pt idx="407">
                  <c:v>0.94499999999999995</c:v>
                </c:pt>
                <c:pt idx="408">
                  <c:v>0.94499999999999995</c:v>
                </c:pt>
                <c:pt idx="409">
                  <c:v>0.94499999999999995</c:v>
                </c:pt>
                <c:pt idx="410">
                  <c:v>0.94499999999999995</c:v>
                </c:pt>
                <c:pt idx="411">
                  <c:v>0.94499999999999995</c:v>
                </c:pt>
                <c:pt idx="412">
                  <c:v>0.90500000000000003</c:v>
                </c:pt>
                <c:pt idx="413">
                  <c:v>0.89</c:v>
                </c:pt>
                <c:pt idx="414">
                  <c:v>0.89</c:v>
                </c:pt>
                <c:pt idx="415">
                  <c:v>0.89</c:v>
                </c:pt>
                <c:pt idx="416">
                  <c:v>0.92</c:v>
                </c:pt>
                <c:pt idx="417">
                  <c:v>0.94499999999999995</c:v>
                </c:pt>
                <c:pt idx="418">
                  <c:v>0.93</c:v>
                </c:pt>
                <c:pt idx="419">
                  <c:v>0.97</c:v>
                </c:pt>
                <c:pt idx="420">
                  <c:v>0.98499999999999999</c:v>
                </c:pt>
                <c:pt idx="421">
                  <c:v>0.98</c:v>
                </c:pt>
                <c:pt idx="422">
                  <c:v>1.01</c:v>
                </c:pt>
                <c:pt idx="423">
                  <c:v>1.01</c:v>
                </c:pt>
                <c:pt idx="424">
                  <c:v>0.98</c:v>
                </c:pt>
                <c:pt idx="425">
                  <c:v>0.99</c:v>
                </c:pt>
                <c:pt idx="426">
                  <c:v>0.98</c:v>
                </c:pt>
                <c:pt idx="427">
                  <c:v>0.96</c:v>
                </c:pt>
                <c:pt idx="428">
                  <c:v>0.96</c:v>
                </c:pt>
                <c:pt idx="429">
                  <c:v>0.96</c:v>
                </c:pt>
                <c:pt idx="430">
                  <c:v>0.96</c:v>
                </c:pt>
                <c:pt idx="431">
                  <c:v>0.94499999999999995</c:v>
                </c:pt>
                <c:pt idx="432">
                  <c:v>0.94499999999999995</c:v>
                </c:pt>
                <c:pt idx="433">
                  <c:v>0.94499999999999995</c:v>
                </c:pt>
                <c:pt idx="434">
                  <c:v>0.93</c:v>
                </c:pt>
                <c:pt idx="435">
                  <c:v>0.94</c:v>
                </c:pt>
                <c:pt idx="436">
                  <c:v>0.93</c:v>
                </c:pt>
                <c:pt idx="437">
                  <c:v>0.93500000000000005</c:v>
                </c:pt>
                <c:pt idx="438">
                  <c:v>0.93</c:v>
                </c:pt>
                <c:pt idx="439">
                  <c:v>0.93500000000000005</c:v>
                </c:pt>
                <c:pt idx="440">
                  <c:v>0.94</c:v>
                </c:pt>
                <c:pt idx="441">
                  <c:v>0.94</c:v>
                </c:pt>
                <c:pt idx="442">
                  <c:v>0.94</c:v>
                </c:pt>
                <c:pt idx="443">
                  <c:v>0.93</c:v>
                </c:pt>
                <c:pt idx="444">
                  <c:v>0.93</c:v>
                </c:pt>
                <c:pt idx="445">
                  <c:v>0.92</c:v>
                </c:pt>
                <c:pt idx="446">
                  <c:v>0.92</c:v>
                </c:pt>
                <c:pt idx="447">
                  <c:v>0.94499999999999995</c:v>
                </c:pt>
                <c:pt idx="448">
                  <c:v>0.94499999999999995</c:v>
                </c:pt>
                <c:pt idx="449">
                  <c:v>0.92</c:v>
                </c:pt>
                <c:pt idx="450">
                  <c:v>0.94</c:v>
                </c:pt>
                <c:pt idx="451">
                  <c:v>0.93</c:v>
                </c:pt>
                <c:pt idx="452">
                  <c:v>0.93500000000000005</c:v>
                </c:pt>
                <c:pt idx="453">
                  <c:v>0.96</c:v>
                </c:pt>
                <c:pt idx="454">
                  <c:v>0.96</c:v>
                </c:pt>
                <c:pt idx="455">
                  <c:v>0.94</c:v>
                </c:pt>
                <c:pt idx="456">
                  <c:v>0.92500000000000004</c:v>
                </c:pt>
                <c:pt idx="457">
                  <c:v>0.93</c:v>
                </c:pt>
                <c:pt idx="458">
                  <c:v>0.93500000000000005</c:v>
                </c:pt>
                <c:pt idx="459">
                  <c:v>0.94</c:v>
                </c:pt>
                <c:pt idx="460">
                  <c:v>0.94</c:v>
                </c:pt>
                <c:pt idx="461">
                  <c:v>0.93</c:v>
                </c:pt>
                <c:pt idx="462">
                  <c:v>0.91500000000000004</c:v>
                </c:pt>
                <c:pt idx="463">
                  <c:v>0.91500000000000004</c:v>
                </c:pt>
                <c:pt idx="464">
                  <c:v>0.91500000000000004</c:v>
                </c:pt>
                <c:pt idx="465">
                  <c:v>0.91500000000000004</c:v>
                </c:pt>
                <c:pt idx="466">
                  <c:v>0.91500000000000004</c:v>
                </c:pt>
                <c:pt idx="467">
                  <c:v>0.89500000000000002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0.82</c:v>
                </c:pt>
                <c:pt idx="473">
                  <c:v>0.9</c:v>
                </c:pt>
                <c:pt idx="474">
                  <c:v>0.79</c:v>
                </c:pt>
                <c:pt idx="475">
                  <c:v>0.89</c:v>
                </c:pt>
                <c:pt idx="476">
                  <c:v>0.89</c:v>
                </c:pt>
                <c:pt idx="477">
                  <c:v>0.86499999999999999</c:v>
                </c:pt>
                <c:pt idx="478">
                  <c:v>0.86499999999999999</c:v>
                </c:pt>
                <c:pt idx="479">
                  <c:v>0.86499999999999999</c:v>
                </c:pt>
                <c:pt idx="480">
                  <c:v>0.86499999999999999</c:v>
                </c:pt>
                <c:pt idx="481">
                  <c:v>0.86</c:v>
                </c:pt>
                <c:pt idx="482">
                  <c:v>0.85</c:v>
                </c:pt>
                <c:pt idx="483">
                  <c:v>0.83499999999999996</c:v>
                </c:pt>
                <c:pt idx="484">
                  <c:v>0.93</c:v>
                </c:pt>
                <c:pt idx="485">
                  <c:v>0.91</c:v>
                </c:pt>
                <c:pt idx="486">
                  <c:v>0.91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0.91</c:v>
                </c:pt>
                <c:pt idx="492">
                  <c:v>0.92</c:v>
                </c:pt>
                <c:pt idx="493">
                  <c:v>0.92</c:v>
                </c:pt>
                <c:pt idx="494">
                  <c:v>0.92</c:v>
                </c:pt>
                <c:pt idx="495">
                  <c:v>0.92</c:v>
                </c:pt>
                <c:pt idx="496">
                  <c:v>0.94</c:v>
                </c:pt>
                <c:pt idx="497">
                  <c:v>0.93500000000000005</c:v>
                </c:pt>
                <c:pt idx="498">
                  <c:v>0.94</c:v>
                </c:pt>
                <c:pt idx="499">
                  <c:v>0.94</c:v>
                </c:pt>
                <c:pt idx="500">
                  <c:v>0.96</c:v>
                </c:pt>
                <c:pt idx="501">
                  <c:v>0.96</c:v>
                </c:pt>
                <c:pt idx="502">
                  <c:v>0.98</c:v>
                </c:pt>
                <c:pt idx="503">
                  <c:v>1.04</c:v>
                </c:pt>
                <c:pt idx="504">
                  <c:v>1.04</c:v>
                </c:pt>
                <c:pt idx="505">
                  <c:v>1.04</c:v>
                </c:pt>
                <c:pt idx="506">
                  <c:v>1.1000000000000001</c:v>
                </c:pt>
                <c:pt idx="507">
                  <c:v>1.08</c:v>
                </c:pt>
                <c:pt idx="508">
                  <c:v>1.095</c:v>
                </c:pt>
                <c:pt idx="509">
                  <c:v>1.095</c:v>
                </c:pt>
                <c:pt idx="510">
                  <c:v>1.095</c:v>
                </c:pt>
                <c:pt idx="511">
                  <c:v>1.06</c:v>
                </c:pt>
                <c:pt idx="512">
                  <c:v>1.085</c:v>
                </c:pt>
                <c:pt idx="513">
                  <c:v>1.085</c:v>
                </c:pt>
                <c:pt idx="514">
                  <c:v>1.0900000000000001</c:v>
                </c:pt>
                <c:pt idx="515">
                  <c:v>1.0900000000000001</c:v>
                </c:pt>
                <c:pt idx="516">
                  <c:v>1.0900000000000001</c:v>
                </c:pt>
                <c:pt idx="517">
                  <c:v>1.095</c:v>
                </c:pt>
                <c:pt idx="518">
                  <c:v>1.085</c:v>
                </c:pt>
                <c:pt idx="519">
                  <c:v>1.0549999999999999</c:v>
                </c:pt>
                <c:pt idx="520">
                  <c:v>1.0549999999999999</c:v>
                </c:pt>
                <c:pt idx="521">
                  <c:v>1.0549999999999999</c:v>
                </c:pt>
                <c:pt idx="522">
                  <c:v>1.095</c:v>
                </c:pt>
                <c:pt idx="523">
                  <c:v>1.095</c:v>
                </c:pt>
                <c:pt idx="524">
                  <c:v>1.0900000000000001</c:v>
                </c:pt>
                <c:pt idx="525">
                  <c:v>1.1000000000000001</c:v>
                </c:pt>
                <c:pt idx="526">
                  <c:v>1.17</c:v>
                </c:pt>
                <c:pt idx="527">
                  <c:v>1.18</c:v>
                </c:pt>
                <c:pt idx="528">
                  <c:v>1.2</c:v>
                </c:pt>
                <c:pt idx="529">
                  <c:v>1.21</c:v>
                </c:pt>
                <c:pt idx="530">
                  <c:v>1.2</c:v>
                </c:pt>
                <c:pt idx="531">
                  <c:v>1.2</c:v>
                </c:pt>
                <c:pt idx="532">
                  <c:v>1.1499999999999999</c:v>
                </c:pt>
                <c:pt idx="533">
                  <c:v>1.1599999999999999</c:v>
                </c:pt>
                <c:pt idx="534">
                  <c:v>1.1599999999999999</c:v>
                </c:pt>
                <c:pt idx="535">
                  <c:v>1.1599999999999999</c:v>
                </c:pt>
                <c:pt idx="536">
                  <c:v>1.1599999999999999</c:v>
                </c:pt>
                <c:pt idx="537">
                  <c:v>1.1599999999999999</c:v>
                </c:pt>
                <c:pt idx="538">
                  <c:v>1.1599999999999999</c:v>
                </c:pt>
                <c:pt idx="539">
                  <c:v>1.1599999999999999</c:v>
                </c:pt>
                <c:pt idx="540">
                  <c:v>1.24</c:v>
                </c:pt>
                <c:pt idx="541">
                  <c:v>1.2</c:v>
                </c:pt>
                <c:pt idx="542">
                  <c:v>1.2</c:v>
                </c:pt>
                <c:pt idx="543">
                  <c:v>1.1399999999999999</c:v>
                </c:pt>
                <c:pt idx="544">
                  <c:v>1.1850000000000001</c:v>
                </c:pt>
                <c:pt idx="545">
                  <c:v>1.175</c:v>
                </c:pt>
                <c:pt idx="546">
                  <c:v>1.17</c:v>
                </c:pt>
                <c:pt idx="547">
                  <c:v>1.17</c:v>
                </c:pt>
                <c:pt idx="548">
                  <c:v>1.17</c:v>
                </c:pt>
                <c:pt idx="549">
                  <c:v>1.18</c:v>
                </c:pt>
                <c:pt idx="550">
                  <c:v>1.18</c:v>
                </c:pt>
                <c:pt idx="551">
                  <c:v>1.17</c:v>
                </c:pt>
                <c:pt idx="552">
                  <c:v>1.17</c:v>
                </c:pt>
                <c:pt idx="553">
                  <c:v>1.165</c:v>
                </c:pt>
                <c:pt idx="554">
                  <c:v>1.1499999999999999</c:v>
                </c:pt>
                <c:pt idx="555">
                  <c:v>1.1399999999999999</c:v>
                </c:pt>
                <c:pt idx="556">
                  <c:v>1.1399999999999999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1.1000000000000001</c:v>
                </c:pt>
                <c:pt idx="562">
                  <c:v>1.1499999999999999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A-4C36-9BD4-3C2C2BD6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004656"/>
        <c:axId val="307005136"/>
      </c:lineChart>
      <c:dateAx>
        <c:axId val="307004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7005136"/>
        <c:crosses val="autoZero"/>
        <c:auto val="1"/>
        <c:lblOffset val="100"/>
        <c:baseTimeUnit val="days"/>
      </c:dateAx>
      <c:valAx>
        <c:axId val="3070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70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Bissaloy_steel_Spread!$N$1</c:f>
              <c:strCache>
                <c:ptCount val="1"/>
                <c:pt idx="0">
                  <c:v>Bid-ask spread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Bissaloy_steel_Spread!$M$2:$M$564</c:f>
              <c:numCache>
                <c:formatCode>m/d/yyyy</c:formatCode>
                <c:ptCount val="563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42762</c:v>
                </c:pt>
                <c:pt idx="18">
                  <c:v>42765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42843</c:v>
                </c:pt>
                <c:pt idx="73">
                  <c:v>42844</c:v>
                </c:pt>
                <c:pt idx="74">
                  <c:v>42845</c:v>
                </c:pt>
                <c:pt idx="75">
                  <c:v>42846</c:v>
                </c:pt>
                <c:pt idx="76">
                  <c:v>42849</c:v>
                </c:pt>
                <c:pt idx="77">
                  <c:v>42851</c:v>
                </c:pt>
                <c:pt idx="78">
                  <c:v>42852</c:v>
                </c:pt>
                <c:pt idx="79">
                  <c:v>42853</c:v>
                </c:pt>
                <c:pt idx="80">
                  <c:v>42856</c:v>
                </c:pt>
                <c:pt idx="81">
                  <c:v>42857</c:v>
                </c:pt>
                <c:pt idx="82">
                  <c:v>42858</c:v>
                </c:pt>
                <c:pt idx="83">
                  <c:v>42859</c:v>
                </c:pt>
                <c:pt idx="84">
                  <c:v>42860</c:v>
                </c:pt>
                <c:pt idx="85">
                  <c:v>42863</c:v>
                </c:pt>
                <c:pt idx="86">
                  <c:v>42864</c:v>
                </c:pt>
                <c:pt idx="87">
                  <c:v>42865</c:v>
                </c:pt>
                <c:pt idx="88">
                  <c:v>42866</c:v>
                </c:pt>
                <c:pt idx="89">
                  <c:v>42867</c:v>
                </c:pt>
                <c:pt idx="90">
                  <c:v>42870</c:v>
                </c:pt>
                <c:pt idx="91">
                  <c:v>42871</c:v>
                </c:pt>
                <c:pt idx="92">
                  <c:v>42872</c:v>
                </c:pt>
                <c:pt idx="93">
                  <c:v>42873</c:v>
                </c:pt>
                <c:pt idx="94">
                  <c:v>42874</c:v>
                </c:pt>
                <c:pt idx="95">
                  <c:v>42877</c:v>
                </c:pt>
                <c:pt idx="96">
                  <c:v>42878</c:v>
                </c:pt>
                <c:pt idx="97">
                  <c:v>42879</c:v>
                </c:pt>
                <c:pt idx="98">
                  <c:v>42880</c:v>
                </c:pt>
                <c:pt idx="99">
                  <c:v>42881</c:v>
                </c:pt>
                <c:pt idx="100">
                  <c:v>42884</c:v>
                </c:pt>
                <c:pt idx="101">
                  <c:v>42885</c:v>
                </c:pt>
                <c:pt idx="102">
                  <c:v>42886</c:v>
                </c:pt>
                <c:pt idx="103">
                  <c:v>42887</c:v>
                </c:pt>
                <c:pt idx="104">
                  <c:v>42888</c:v>
                </c:pt>
                <c:pt idx="105">
                  <c:v>42891</c:v>
                </c:pt>
                <c:pt idx="106">
                  <c:v>42892</c:v>
                </c:pt>
                <c:pt idx="107">
                  <c:v>42893</c:v>
                </c:pt>
                <c:pt idx="108">
                  <c:v>42894</c:v>
                </c:pt>
                <c:pt idx="109">
                  <c:v>42895</c:v>
                </c:pt>
                <c:pt idx="110">
                  <c:v>42899</c:v>
                </c:pt>
                <c:pt idx="111">
                  <c:v>42900</c:v>
                </c:pt>
                <c:pt idx="112">
                  <c:v>42901</c:v>
                </c:pt>
                <c:pt idx="113">
                  <c:v>42902</c:v>
                </c:pt>
                <c:pt idx="114">
                  <c:v>42905</c:v>
                </c:pt>
                <c:pt idx="115">
                  <c:v>42906</c:v>
                </c:pt>
                <c:pt idx="116">
                  <c:v>42907</c:v>
                </c:pt>
                <c:pt idx="117">
                  <c:v>42908</c:v>
                </c:pt>
                <c:pt idx="118">
                  <c:v>42909</c:v>
                </c:pt>
                <c:pt idx="119">
                  <c:v>42912</c:v>
                </c:pt>
                <c:pt idx="120">
                  <c:v>42913</c:v>
                </c:pt>
                <c:pt idx="121">
                  <c:v>42914</c:v>
                </c:pt>
                <c:pt idx="122">
                  <c:v>42915</c:v>
                </c:pt>
                <c:pt idx="123">
                  <c:v>42916</c:v>
                </c:pt>
                <c:pt idx="124">
                  <c:v>42919</c:v>
                </c:pt>
                <c:pt idx="125">
                  <c:v>42920</c:v>
                </c:pt>
                <c:pt idx="126">
                  <c:v>42921</c:v>
                </c:pt>
                <c:pt idx="127">
                  <c:v>42922</c:v>
                </c:pt>
                <c:pt idx="128">
                  <c:v>42923</c:v>
                </c:pt>
                <c:pt idx="129">
                  <c:v>42926</c:v>
                </c:pt>
                <c:pt idx="130">
                  <c:v>42927</c:v>
                </c:pt>
                <c:pt idx="131">
                  <c:v>42928</c:v>
                </c:pt>
                <c:pt idx="132">
                  <c:v>42929</c:v>
                </c:pt>
                <c:pt idx="133">
                  <c:v>42930</c:v>
                </c:pt>
                <c:pt idx="134">
                  <c:v>42933</c:v>
                </c:pt>
                <c:pt idx="135">
                  <c:v>42934</c:v>
                </c:pt>
                <c:pt idx="136">
                  <c:v>42935</c:v>
                </c:pt>
                <c:pt idx="137">
                  <c:v>42936</c:v>
                </c:pt>
                <c:pt idx="138">
                  <c:v>42937</c:v>
                </c:pt>
                <c:pt idx="139">
                  <c:v>42940</c:v>
                </c:pt>
                <c:pt idx="140">
                  <c:v>42941</c:v>
                </c:pt>
                <c:pt idx="141">
                  <c:v>42942</c:v>
                </c:pt>
                <c:pt idx="142">
                  <c:v>42943</c:v>
                </c:pt>
                <c:pt idx="143">
                  <c:v>42944</c:v>
                </c:pt>
                <c:pt idx="144">
                  <c:v>42947</c:v>
                </c:pt>
                <c:pt idx="145">
                  <c:v>42948</c:v>
                </c:pt>
                <c:pt idx="146">
                  <c:v>42949</c:v>
                </c:pt>
                <c:pt idx="147">
                  <c:v>42950</c:v>
                </c:pt>
                <c:pt idx="148">
                  <c:v>42951</c:v>
                </c:pt>
                <c:pt idx="149">
                  <c:v>42954</c:v>
                </c:pt>
                <c:pt idx="150">
                  <c:v>42955</c:v>
                </c:pt>
                <c:pt idx="151">
                  <c:v>42956</c:v>
                </c:pt>
                <c:pt idx="152">
                  <c:v>42957</c:v>
                </c:pt>
                <c:pt idx="153">
                  <c:v>42958</c:v>
                </c:pt>
                <c:pt idx="154">
                  <c:v>42961</c:v>
                </c:pt>
                <c:pt idx="155">
                  <c:v>42962</c:v>
                </c:pt>
                <c:pt idx="156">
                  <c:v>42963</c:v>
                </c:pt>
                <c:pt idx="157">
                  <c:v>42964</c:v>
                </c:pt>
                <c:pt idx="158">
                  <c:v>42965</c:v>
                </c:pt>
                <c:pt idx="159">
                  <c:v>42968</c:v>
                </c:pt>
                <c:pt idx="160">
                  <c:v>42969</c:v>
                </c:pt>
                <c:pt idx="161">
                  <c:v>42970</c:v>
                </c:pt>
                <c:pt idx="162">
                  <c:v>42971</c:v>
                </c:pt>
                <c:pt idx="163">
                  <c:v>42972</c:v>
                </c:pt>
                <c:pt idx="164">
                  <c:v>42975</c:v>
                </c:pt>
                <c:pt idx="165">
                  <c:v>42976</c:v>
                </c:pt>
                <c:pt idx="166">
                  <c:v>42977</c:v>
                </c:pt>
                <c:pt idx="167">
                  <c:v>42978</c:v>
                </c:pt>
                <c:pt idx="168">
                  <c:v>42979</c:v>
                </c:pt>
                <c:pt idx="169">
                  <c:v>42982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43062</c:v>
                </c:pt>
                <c:pt idx="228">
                  <c:v>43063</c:v>
                </c:pt>
                <c:pt idx="229">
                  <c:v>43066</c:v>
                </c:pt>
                <c:pt idx="230">
                  <c:v>43067</c:v>
                </c:pt>
                <c:pt idx="231">
                  <c:v>43068</c:v>
                </c:pt>
                <c:pt idx="232">
                  <c:v>43069</c:v>
                </c:pt>
                <c:pt idx="233">
                  <c:v>43070</c:v>
                </c:pt>
                <c:pt idx="234">
                  <c:v>43073</c:v>
                </c:pt>
                <c:pt idx="235">
                  <c:v>43074</c:v>
                </c:pt>
                <c:pt idx="236">
                  <c:v>43075</c:v>
                </c:pt>
                <c:pt idx="237">
                  <c:v>43076</c:v>
                </c:pt>
                <c:pt idx="238">
                  <c:v>43077</c:v>
                </c:pt>
                <c:pt idx="239">
                  <c:v>43080</c:v>
                </c:pt>
                <c:pt idx="240">
                  <c:v>43081</c:v>
                </c:pt>
                <c:pt idx="241">
                  <c:v>43082</c:v>
                </c:pt>
                <c:pt idx="242">
                  <c:v>43083</c:v>
                </c:pt>
                <c:pt idx="243">
                  <c:v>43084</c:v>
                </c:pt>
                <c:pt idx="244">
                  <c:v>43087</c:v>
                </c:pt>
                <c:pt idx="245">
                  <c:v>43088</c:v>
                </c:pt>
                <c:pt idx="246">
                  <c:v>43089</c:v>
                </c:pt>
                <c:pt idx="247">
                  <c:v>43090</c:v>
                </c:pt>
                <c:pt idx="248">
                  <c:v>43091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43115</c:v>
                </c:pt>
                <c:pt idx="262">
                  <c:v>43116</c:v>
                </c:pt>
                <c:pt idx="263">
                  <c:v>43117</c:v>
                </c:pt>
                <c:pt idx="264">
                  <c:v>43118</c:v>
                </c:pt>
                <c:pt idx="265">
                  <c:v>43119</c:v>
                </c:pt>
                <c:pt idx="266">
                  <c:v>43122</c:v>
                </c:pt>
                <c:pt idx="267">
                  <c:v>43123</c:v>
                </c:pt>
                <c:pt idx="268">
                  <c:v>43124</c:v>
                </c:pt>
                <c:pt idx="269">
                  <c:v>43125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43150</c:v>
                </c:pt>
                <c:pt idx="286">
                  <c:v>43151</c:v>
                </c:pt>
                <c:pt idx="287">
                  <c:v>43152</c:v>
                </c:pt>
                <c:pt idx="288">
                  <c:v>43153</c:v>
                </c:pt>
                <c:pt idx="289">
                  <c:v>43154</c:v>
                </c:pt>
                <c:pt idx="290">
                  <c:v>43157</c:v>
                </c:pt>
                <c:pt idx="291">
                  <c:v>43158</c:v>
                </c:pt>
                <c:pt idx="292">
                  <c:v>43159</c:v>
                </c:pt>
                <c:pt idx="293">
                  <c:v>43160</c:v>
                </c:pt>
                <c:pt idx="294">
                  <c:v>43161</c:v>
                </c:pt>
                <c:pt idx="295">
                  <c:v>43164</c:v>
                </c:pt>
                <c:pt idx="296">
                  <c:v>43165</c:v>
                </c:pt>
                <c:pt idx="297">
                  <c:v>43166</c:v>
                </c:pt>
                <c:pt idx="298">
                  <c:v>43167</c:v>
                </c:pt>
                <c:pt idx="299">
                  <c:v>43168</c:v>
                </c:pt>
                <c:pt idx="300">
                  <c:v>43171</c:v>
                </c:pt>
                <c:pt idx="301">
                  <c:v>43172</c:v>
                </c:pt>
                <c:pt idx="302">
                  <c:v>43173</c:v>
                </c:pt>
                <c:pt idx="303">
                  <c:v>43174</c:v>
                </c:pt>
                <c:pt idx="304">
                  <c:v>43175</c:v>
                </c:pt>
                <c:pt idx="305">
                  <c:v>43178</c:v>
                </c:pt>
                <c:pt idx="306">
                  <c:v>43179</c:v>
                </c:pt>
                <c:pt idx="307">
                  <c:v>43180</c:v>
                </c:pt>
                <c:pt idx="308">
                  <c:v>43181</c:v>
                </c:pt>
                <c:pt idx="309">
                  <c:v>43182</c:v>
                </c:pt>
                <c:pt idx="310">
                  <c:v>43185</c:v>
                </c:pt>
                <c:pt idx="311">
                  <c:v>43186</c:v>
                </c:pt>
                <c:pt idx="312">
                  <c:v>43187</c:v>
                </c:pt>
                <c:pt idx="313">
                  <c:v>43188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43216</c:v>
                </c:pt>
                <c:pt idx="331">
                  <c:v>43217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43227</c:v>
                </c:pt>
                <c:pt idx="338">
                  <c:v>43228</c:v>
                </c:pt>
                <c:pt idx="339">
                  <c:v>43229</c:v>
                </c:pt>
                <c:pt idx="340">
                  <c:v>43230</c:v>
                </c:pt>
                <c:pt idx="341">
                  <c:v>43231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43241</c:v>
                </c:pt>
                <c:pt idx="348">
                  <c:v>43242</c:v>
                </c:pt>
                <c:pt idx="349">
                  <c:v>43243</c:v>
                </c:pt>
                <c:pt idx="350">
                  <c:v>43244</c:v>
                </c:pt>
                <c:pt idx="351">
                  <c:v>43245</c:v>
                </c:pt>
                <c:pt idx="352">
                  <c:v>43248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43263</c:v>
                </c:pt>
                <c:pt idx="363">
                  <c:v>43264</c:v>
                </c:pt>
                <c:pt idx="364">
                  <c:v>43265</c:v>
                </c:pt>
                <c:pt idx="365">
                  <c:v>43266</c:v>
                </c:pt>
                <c:pt idx="366">
                  <c:v>43269</c:v>
                </c:pt>
                <c:pt idx="367">
                  <c:v>43270</c:v>
                </c:pt>
                <c:pt idx="368">
                  <c:v>43271</c:v>
                </c:pt>
                <c:pt idx="369">
                  <c:v>43272</c:v>
                </c:pt>
                <c:pt idx="370">
                  <c:v>43273</c:v>
                </c:pt>
                <c:pt idx="371">
                  <c:v>43276</c:v>
                </c:pt>
                <c:pt idx="372">
                  <c:v>43277</c:v>
                </c:pt>
                <c:pt idx="373">
                  <c:v>43278</c:v>
                </c:pt>
                <c:pt idx="374">
                  <c:v>43279</c:v>
                </c:pt>
                <c:pt idx="375">
                  <c:v>43280</c:v>
                </c:pt>
                <c:pt idx="376">
                  <c:v>43283</c:v>
                </c:pt>
                <c:pt idx="377">
                  <c:v>43284</c:v>
                </c:pt>
                <c:pt idx="378">
                  <c:v>43285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43346</c:v>
                </c:pt>
                <c:pt idx="422">
                  <c:v>43347</c:v>
                </c:pt>
                <c:pt idx="423">
                  <c:v>43348</c:v>
                </c:pt>
                <c:pt idx="424">
                  <c:v>43349</c:v>
                </c:pt>
                <c:pt idx="425">
                  <c:v>43350</c:v>
                </c:pt>
                <c:pt idx="426">
                  <c:v>43353</c:v>
                </c:pt>
                <c:pt idx="427">
                  <c:v>43354</c:v>
                </c:pt>
                <c:pt idx="428">
                  <c:v>43355</c:v>
                </c:pt>
                <c:pt idx="429">
                  <c:v>43356</c:v>
                </c:pt>
                <c:pt idx="430">
                  <c:v>43357</c:v>
                </c:pt>
                <c:pt idx="431">
                  <c:v>43360</c:v>
                </c:pt>
                <c:pt idx="432">
                  <c:v>43361</c:v>
                </c:pt>
                <c:pt idx="433">
                  <c:v>43362</c:v>
                </c:pt>
                <c:pt idx="434">
                  <c:v>43363</c:v>
                </c:pt>
                <c:pt idx="435">
                  <c:v>43364</c:v>
                </c:pt>
                <c:pt idx="436">
                  <c:v>43367</c:v>
                </c:pt>
                <c:pt idx="437">
                  <c:v>43368</c:v>
                </c:pt>
                <c:pt idx="438">
                  <c:v>43369</c:v>
                </c:pt>
                <c:pt idx="439">
                  <c:v>43370</c:v>
                </c:pt>
                <c:pt idx="440">
                  <c:v>43371</c:v>
                </c:pt>
                <c:pt idx="441">
                  <c:v>43374</c:v>
                </c:pt>
                <c:pt idx="442">
                  <c:v>43375</c:v>
                </c:pt>
                <c:pt idx="443">
                  <c:v>43376</c:v>
                </c:pt>
                <c:pt idx="444">
                  <c:v>43377</c:v>
                </c:pt>
                <c:pt idx="445">
                  <c:v>43378</c:v>
                </c:pt>
                <c:pt idx="446">
                  <c:v>43381</c:v>
                </c:pt>
                <c:pt idx="447">
                  <c:v>43382</c:v>
                </c:pt>
                <c:pt idx="448">
                  <c:v>43383</c:v>
                </c:pt>
                <c:pt idx="449">
                  <c:v>43384</c:v>
                </c:pt>
                <c:pt idx="450">
                  <c:v>43385</c:v>
                </c:pt>
                <c:pt idx="451">
                  <c:v>43388</c:v>
                </c:pt>
                <c:pt idx="452">
                  <c:v>43389</c:v>
                </c:pt>
                <c:pt idx="453">
                  <c:v>43390</c:v>
                </c:pt>
                <c:pt idx="454">
                  <c:v>43391</c:v>
                </c:pt>
                <c:pt idx="455">
                  <c:v>43392</c:v>
                </c:pt>
                <c:pt idx="456">
                  <c:v>43395</c:v>
                </c:pt>
                <c:pt idx="457">
                  <c:v>43396</c:v>
                </c:pt>
                <c:pt idx="458">
                  <c:v>43397</c:v>
                </c:pt>
                <c:pt idx="459">
                  <c:v>43398</c:v>
                </c:pt>
                <c:pt idx="460">
                  <c:v>43399</c:v>
                </c:pt>
                <c:pt idx="461">
                  <c:v>43402</c:v>
                </c:pt>
                <c:pt idx="462">
                  <c:v>43403</c:v>
                </c:pt>
                <c:pt idx="463">
                  <c:v>43404</c:v>
                </c:pt>
                <c:pt idx="464">
                  <c:v>43405</c:v>
                </c:pt>
                <c:pt idx="465">
                  <c:v>43406</c:v>
                </c:pt>
                <c:pt idx="466">
                  <c:v>43409</c:v>
                </c:pt>
                <c:pt idx="467">
                  <c:v>43410</c:v>
                </c:pt>
                <c:pt idx="468">
                  <c:v>43411</c:v>
                </c:pt>
                <c:pt idx="469">
                  <c:v>43412</c:v>
                </c:pt>
                <c:pt idx="470">
                  <c:v>43413</c:v>
                </c:pt>
                <c:pt idx="471">
                  <c:v>43416</c:v>
                </c:pt>
                <c:pt idx="472">
                  <c:v>43417</c:v>
                </c:pt>
                <c:pt idx="473">
                  <c:v>43418</c:v>
                </c:pt>
                <c:pt idx="474">
                  <c:v>43419</c:v>
                </c:pt>
                <c:pt idx="475">
                  <c:v>43420</c:v>
                </c:pt>
                <c:pt idx="476">
                  <c:v>43423</c:v>
                </c:pt>
                <c:pt idx="477">
                  <c:v>43424</c:v>
                </c:pt>
                <c:pt idx="478">
                  <c:v>43425</c:v>
                </c:pt>
                <c:pt idx="479">
                  <c:v>43426</c:v>
                </c:pt>
                <c:pt idx="480">
                  <c:v>43427</c:v>
                </c:pt>
                <c:pt idx="481">
                  <c:v>43430</c:v>
                </c:pt>
                <c:pt idx="482">
                  <c:v>43431</c:v>
                </c:pt>
                <c:pt idx="483">
                  <c:v>43432</c:v>
                </c:pt>
                <c:pt idx="484">
                  <c:v>43433</c:v>
                </c:pt>
                <c:pt idx="485">
                  <c:v>43434</c:v>
                </c:pt>
                <c:pt idx="486">
                  <c:v>43437</c:v>
                </c:pt>
                <c:pt idx="487">
                  <c:v>43438</c:v>
                </c:pt>
                <c:pt idx="488">
                  <c:v>43439</c:v>
                </c:pt>
                <c:pt idx="489">
                  <c:v>43440</c:v>
                </c:pt>
                <c:pt idx="490">
                  <c:v>43441</c:v>
                </c:pt>
                <c:pt idx="491">
                  <c:v>43444</c:v>
                </c:pt>
                <c:pt idx="492">
                  <c:v>43445</c:v>
                </c:pt>
                <c:pt idx="493">
                  <c:v>43446</c:v>
                </c:pt>
                <c:pt idx="494">
                  <c:v>43447</c:v>
                </c:pt>
                <c:pt idx="495">
                  <c:v>43448</c:v>
                </c:pt>
                <c:pt idx="496">
                  <c:v>43451</c:v>
                </c:pt>
                <c:pt idx="497">
                  <c:v>43452</c:v>
                </c:pt>
                <c:pt idx="498">
                  <c:v>43453</c:v>
                </c:pt>
                <c:pt idx="499">
                  <c:v>43454</c:v>
                </c:pt>
                <c:pt idx="500">
                  <c:v>43455</c:v>
                </c:pt>
                <c:pt idx="501">
                  <c:v>43458</c:v>
                </c:pt>
                <c:pt idx="502">
                  <c:v>43461</c:v>
                </c:pt>
                <c:pt idx="503">
                  <c:v>43462</c:v>
                </c:pt>
                <c:pt idx="504">
                  <c:v>43465</c:v>
                </c:pt>
                <c:pt idx="505">
                  <c:v>43467</c:v>
                </c:pt>
                <c:pt idx="506">
                  <c:v>43468</c:v>
                </c:pt>
                <c:pt idx="507">
                  <c:v>43469</c:v>
                </c:pt>
                <c:pt idx="508">
                  <c:v>43472</c:v>
                </c:pt>
                <c:pt idx="509">
                  <c:v>43473</c:v>
                </c:pt>
                <c:pt idx="510">
                  <c:v>43474</c:v>
                </c:pt>
                <c:pt idx="511">
                  <c:v>43475</c:v>
                </c:pt>
                <c:pt idx="512">
                  <c:v>43476</c:v>
                </c:pt>
                <c:pt idx="513">
                  <c:v>43479</c:v>
                </c:pt>
                <c:pt idx="514">
                  <c:v>43480</c:v>
                </c:pt>
                <c:pt idx="515">
                  <c:v>43481</c:v>
                </c:pt>
                <c:pt idx="516">
                  <c:v>43482</c:v>
                </c:pt>
                <c:pt idx="517">
                  <c:v>43483</c:v>
                </c:pt>
                <c:pt idx="518">
                  <c:v>43486</c:v>
                </c:pt>
                <c:pt idx="519">
                  <c:v>43487</c:v>
                </c:pt>
                <c:pt idx="520">
                  <c:v>43488</c:v>
                </c:pt>
                <c:pt idx="521">
                  <c:v>43489</c:v>
                </c:pt>
                <c:pt idx="522">
                  <c:v>43490</c:v>
                </c:pt>
                <c:pt idx="523">
                  <c:v>43494</c:v>
                </c:pt>
                <c:pt idx="524">
                  <c:v>43495</c:v>
                </c:pt>
                <c:pt idx="525">
                  <c:v>43496</c:v>
                </c:pt>
                <c:pt idx="526">
                  <c:v>43497</c:v>
                </c:pt>
                <c:pt idx="527">
                  <c:v>43500</c:v>
                </c:pt>
                <c:pt idx="528">
                  <c:v>43501</c:v>
                </c:pt>
                <c:pt idx="529">
                  <c:v>43502</c:v>
                </c:pt>
                <c:pt idx="530">
                  <c:v>43503</c:v>
                </c:pt>
                <c:pt idx="531">
                  <c:v>43504</c:v>
                </c:pt>
                <c:pt idx="532">
                  <c:v>43507</c:v>
                </c:pt>
                <c:pt idx="533">
                  <c:v>43508</c:v>
                </c:pt>
                <c:pt idx="534">
                  <c:v>43509</c:v>
                </c:pt>
                <c:pt idx="535">
                  <c:v>43510</c:v>
                </c:pt>
                <c:pt idx="536">
                  <c:v>43511</c:v>
                </c:pt>
                <c:pt idx="537">
                  <c:v>43514</c:v>
                </c:pt>
                <c:pt idx="538">
                  <c:v>43515</c:v>
                </c:pt>
                <c:pt idx="539">
                  <c:v>43516</c:v>
                </c:pt>
                <c:pt idx="540">
                  <c:v>43517</c:v>
                </c:pt>
                <c:pt idx="541">
                  <c:v>43518</c:v>
                </c:pt>
                <c:pt idx="542">
                  <c:v>43521</c:v>
                </c:pt>
                <c:pt idx="543">
                  <c:v>43522</c:v>
                </c:pt>
                <c:pt idx="544">
                  <c:v>43523</c:v>
                </c:pt>
                <c:pt idx="545">
                  <c:v>43524</c:v>
                </c:pt>
                <c:pt idx="546">
                  <c:v>43525</c:v>
                </c:pt>
                <c:pt idx="547">
                  <c:v>43528</c:v>
                </c:pt>
                <c:pt idx="548">
                  <c:v>43529</c:v>
                </c:pt>
                <c:pt idx="549">
                  <c:v>43530</c:v>
                </c:pt>
                <c:pt idx="550">
                  <c:v>43531</c:v>
                </c:pt>
                <c:pt idx="551">
                  <c:v>43532</c:v>
                </c:pt>
                <c:pt idx="552">
                  <c:v>43535</c:v>
                </c:pt>
                <c:pt idx="553">
                  <c:v>43536</c:v>
                </c:pt>
                <c:pt idx="554">
                  <c:v>43537</c:v>
                </c:pt>
                <c:pt idx="555">
                  <c:v>43538</c:v>
                </c:pt>
                <c:pt idx="556">
                  <c:v>43539</c:v>
                </c:pt>
                <c:pt idx="557">
                  <c:v>43542</c:v>
                </c:pt>
                <c:pt idx="558">
                  <c:v>43543</c:v>
                </c:pt>
                <c:pt idx="559">
                  <c:v>43544</c:v>
                </c:pt>
                <c:pt idx="560">
                  <c:v>43545</c:v>
                </c:pt>
                <c:pt idx="561">
                  <c:v>43546</c:v>
                </c:pt>
                <c:pt idx="562">
                  <c:v>43549</c:v>
                </c:pt>
              </c:numCache>
            </c:numRef>
          </c:cat>
          <c:val>
            <c:numRef>
              <c:f>Bissaloy_steel_Spread!$N$2:$N$564</c:f>
              <c:numCache>
                <c:formatCode>0.00</c:formatCode>
                <c:ptCount val="563"/>
                <c:pt idx="0">
                  <c:v>5.0000000000000044E-3</c:v>
                </c:pt>
                <c:pt idx="1">
                  <c:v>5.0000000000000044E-3</c:v>
                </c:pt>
                <c:pt idx="2">
                  <c:v>1.0000000000000009E-2</c:v>
                </c:pt>
                <c:pt idx="3">
                  <c:v>5.0000000000000044E-3</c:v>
                </c:pt>
                <c:pt idx="4">
                  <c:v>1.5000000000000013E-2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0.06</c:v>
                </c:pt>
                <c:pt idx="8">
                  <c:v>0.06</c:v>
                </c:pt>
                <c:pt idx="9">
                  <c:v>1.0000000000000009E-2</c:v>
                </c:pt>
                <c:pt idx="10">
                  <c:v>1.0000000000000009E-2</c:v>
                </c:pt>
                <c:pt idx="11">
                  <c:v>1.0000000000000009E-2</c:v>
                </c:pt>
                <c:pt idx="12">
                  <c:v>1.0000000000000009E-2</c:v>
                </c:pt>
                <c:pt idx="13">
                  <c:v>2.9999999999999971E-2</c:v>
                </c:pt>
                <c:pt idx="14">
                  <c:v>2.9999999999999971E-2</c:v>
                </c:pt>
                <c:pt idx="15">
                  <c:v>2.9999999999999971E-2</c:v>
                </c:pt>
                <c:pt idx="16">
                  <c:v>3.999999999999998E-2</c:v>
                </c:pt>
                <c:pt idx="17">
                  <c:v>2.9999999999999971E-2</c:v>
                </c:pt>
                <c:pt idx="18">
                  <c:v>2.9999999999999971E-2</c:v>
                </c:pt>
                <c:pt idx="19">
                  <c:v>2.9999999999999971E-2</c:v>
                </c:pt>
                <c:pt idx="20">
                  <c:v>1.9999999999999962E-2</c:v>
                </c:pt>
                <c:pt idx="21">
                  <c:v>5.0000000000000044E-3</c:v>
                </c:pt>
                <c:pt idx="22">
                  <c:v>5.0000000000000044E-3</c:v>
                </c:pt>
                <c:pt idx="23">
                  <c:v>5.0000000000000044E-3</c:v>
                </c:pt>
                <c:pt idx="24">
                  <c:v>5.0000000000000044E-3</c:v>
                </c:pt>
                <c:pt idx="25">
                  <c:v>5.0000000000000044E-3</c:v>
                </c:pt>
                <c:pt idx="26">
                  <c:v>5.0000000000000044E-3</c:v>
                </c:pt>
                <c:pt idx="27">
                  <c:v>5.0000000000000044E-3</c:v>
                </c:pt>
                <c:pt idx="28">
                  <c:v>5.0000000000000044E-3</c:v>
                </c:pt>
                <c:pt idx="29">
                  <c:v>1.0000000000000009E-2</c:v>
                </c:pt>
                <c:pt idx="30">
                  <c:v>5.0000000000000044E-3</c:v>
                </c:pt>
                <c:pt idx="31">
                  <c:v>1.0000000000000009E-2</c:v>
                </c:pt>
                <c:pt idx="32">
                  <c:v>1.0000000000000009E-2</c:v>
                </c:pt>
                <c:pt idx="33">
                  <c:v>5.0000000000000044E-3</c:v>
                </c:pt>
                <c:pt idx="34">
                  <c:v>5.0000000000000044E-3</c:v>
                </c:pt>
                <c:pt idx="35">
                  <c:v>1.0000000000000009E-2</c:v>
                </c:pt>
                <c:pt idx="36">
                  <c:v>1.0000000000000009E-2</c:v>
                </c:pt>
                <c:pt idx="37">
                  <c:v>8.4999999999999964E-2</c:v>
                </c:pt>
                <c:pt idx="38">
                  <c:v>0.06</c:v>
                </c:pt>
                <c:pt idx="39">
                  <c:v>0.06</c:v>
                </c:pt>
                <c:pt idx="40">
                  <c:v>2.9999999999999971E-2</c:v>
                </c:pt>
                <c:pt idx="41">
                  <c:v>2.9999999999999971E-2</c:v>
                </c:pt>
                <c:pt idx="42">
                  <c:v>2.9999999999999971E-2</c:v>
                </c:pt>
                <c:pt idx="43">
                  <c:v>2.5000000000000022E-2</c:v>
                </c:pt>
                <c:pt idx="44">
                  <c:v>2.5000000000000022E-2</c:v>
                </c:pt>
                <c:pt idx="45">
                  <c:v>1.0000000000000009E-2</c:v>
                </c:pt>
                <c:pt idx="46">
                  <c:v>1.0000000000000009E-2</c:v>
                </c:pt>
                <c:pt idx="47">
                  <c:v>1.0000000000000009E-2</c:v>
                </c:pt>
                <c:pt idx="48">
                  <c:v>5.0000000000000044E-3</c:v>
                </c:pt>
                <c:pt idx="49">
                  <c:v>1.5000000000000013E-2</c:v>
                </c:pt>
                <c:pt idx="50">
                  <c:v>5.0000000000000044E-3</c:v>
                </c:pt>
                <c:pt idx="51">
                  <c:v>1.0000000000000009E-2</c:v>
                </c:pt>
                <c:pt idx="52">
                  <c:v>2.0000000000000018E-2</c:v>
                </c:pt>
                <c:pt idx="53">
                  <c:v>1.0000000000000009E-2</c:v>
                </c:pt>
                <c:pt idx="54">
                  <c:v>5.0000000000000044E-3</c:v>
                </c:pt>
                <c:pt idx="55">
                  <c:v>1.9999999999999962E-2</c:v>
                </c:pt>
                <c:pt idx="56">
                  <c:v>1.4999999999999958E-2</c:v>
                </c:pt>
                <c:pt idx="57">
                  <c:v>1.0000000000000009E-2</c:v>
                </c:pt>
                <c:pt idx="58">
                  <c:v>5.0000000000000044E-3</c:v>
                </c:pt>
                <c:pt idx="59">
                  <c:v>5.0000000000000044E-3</c:v>
                </c:pt>
                <c:pt idx="60">
                  <c:v>5.0000000000000044E-3</c:v>
                </c:pt>
                <c:pt idx="61">
                  <c:v>1.0000000000000009E-2</c:v>
                </c:pt>
                <c:pt idx="62">
                  <c:v>1.0000000000000009E-2</c:v>
                </c:pt>
                <c:pt idx="63">
                  <c:v>1.0000000000000009E-2</c:v>
                </c:pt>
                <c:pt idx="64">
                  <c:v>5.0000000000000044E-3</c:v>
                </c:pt>
                <c:pt idx="65">
                  <c:v>5.0000000000000044E-3</c:v>
                </c:pt>
                <c:pt idx="66">
                  <c:v>1.0000000000000009E-2</c:v>
                </c:pt>
                <c:pt idx="67">
                  <c:v>1.0000000000000009E-2</c:v>
                </c:pt>
                <c:pt idx="68">
                  <c:v>1.0000000000000009E-2</c:v>
                </c:pt>
                <c:pt idx="69">
                  <c:v>1.0000000000000009E-2</c:v>
                </c:pt>
                <c:pt idx="70">
                  <c:v>1.0000000000000009E-2</c:v>
                </c:pt>
                <c:pt idx="71">
                  <c:v>2.9999999999999971E-2</c:v>
                </c:pt>
                <c:pt idx="72">
                  <c:v>2.9999999999999971E-2</c:v>
                </c:pt>
                <c:pt idx="73">
                  <c:v>2.9999999999999971E-2</c:v>
                </c:pt>
                <c:pt idx="74">
                  <c:v>2.9999999999999971E-2</c:v>
                </c:pt>
                <c:pt idx="75">
                  <c:v>1.0000000000000009E-2</c:v>
                </c:pt>
                <c:pt idx="76">
                  <c:v>1.5000000000000013E-2</c:v>
                </c:pt>
                <c:pt idx="77">
                  <c:v>1.5000000000000013E-2</c:v>
                </c:pt>
                <c:pt idx="78">
                  <c:v>5.0000000000000044E-3</c:v>
                </c:pt>
                <c:pt idx="79">
                  <c:v>1.5000000000000013E-2</c:v>
                </c:pt>
                <c:pt idx="80">
                  <c:v>5.0000000000000044E-3</c:v>
                </c:pt>
                <c:pt idx="81">
                  <c:v>1.5000000000000013E-2</c:v>
                </c:pt>
                <c:pt idx="82">
                  <c:v>1.5000000000000013E-2</c:v>
                </c:pt>
                <c:pt idx="83">
                  <c:v>2.0000000000000018E-2</c:v>
                </c:pt>
                <c:pt idx="84">
                  <c:v>2.0000000000000018E-2</c:v>
                </c:pt>
                <c:pt idx="85">
                  <c:v>2.0000000000000018E-2</c:v>
                </c:pt>
                <c:pt idx="86">
                  <c:v>1.0000000000000009E-2</c:v>
                </c:pt>
                <c:pt idx="87">
                  <c:v>1.5000000000000013E-2</c:v>
                </c:pt>
                <c:pt idx="88">
                  <c:v>1.5000000000000013E-2</c:v>
                </c:pt>
                <c:pt idx="89">
                  <c:v>1.5000000000000013E-2</c:v>
                </c:pt>
                <c:pt idx="90">
                  <c:v>1.5000000000000013E-2</c:v>
                </c:pt>
                <c:pt idx="91">
                  <c:v>1.5000000000000013E-2</c:v>
                </c:pt>
                <c:pt idx="92">
                  <c:v>1.0000000000000009E-2</c:v>
                </c:pt>
                <c:pt idx="93">
                  <c:v>1.0000000000000009E-2</c:v>
                </c:pt>
                <c:pt idx="94">
                  <c:v>1.0000000000000009E-2</c:v>
                </c:pt>
                <c:pt idx="95">
                  <c:v>1.0000000000000009E-2</c:v>
                </c:pt>
                <c:pt idx="96">
                  <c:v>1.0000000000000009E-2</c:v>
                </c:pt>
                <c:pt idx="97">
                  <c:v>1.0000000000000009E-2</c:v>
                </c:pt>
                <c:pt idx="98">
                  <c:v>1.0000000000000009E-2</c:v>
                </c:pt>
                <c:pt idx="99">
                  <c:v>1.0000000000000009E-2</c:v>
                </c:pt>
                <c:pt idx="100">
                  <c:v>1.9999999999999962E-2</c:v>
                </c:pt>
                <c:pt idx="101">
                  <c:v>1.4999999999999958E-2</c:v>
                </c:pt>
                <c:pt idx="102">
                  <c:v>9.9999999999999534E-3</c:v>
                </c:pt>
                <c:pt idx="103">
                  <c:v>2.0000000000000018E-2</c:v>
                </c:pt>
                <c:pt idx="104">
                  <c:v>2.0000000000000018E-2</c:v>
                </c:pt>
                <c:pt idx="105">
                  <c:v>5.0000000000000044E-3</c:v>
                </c:pt>
                <c:pt idx="106">
                  <c:v>1.0000000000000009E-2</c:v>
                </c:pt>
                <c:pt idx="107">
                  <c:v>1.0000000000000009E-2</c:v>
                </c:pt>
                <c:pt idx="108">
                  <c:v>1.4999999999999958E-2</c:v>
                </c:pt>
                <c:pt idx="109">
                  <c:v>1.4999999999999958E-2</c:v>
                </c:pt>
                <c:pt idx="110">
                  <c:v>9.9999999999999534E-3</c:v>
                </c:pt>
                <c:pt idx="111">
                  <c:v>9.9999999999999534E-3</c:v>
                </c:pt>
                <c:pt idx="112">
                  <c:v>1.4999999999999958E-2</c:v>
                </c:pt>
                <c:pt idx="113">
                  <c:v>2.9999999999999971E-2</c:v>
                </c:pt>
                <c:pt idx="114">
                  <c:v>2.4999999999999967E-2</c:v>
                </c:pt>
                <c:pt idx="115">
                  <c:v>2.4999999999999967E-2</c:v>
                </c:pt>
                <c:pt idx="116">
                  <c:v>2.0000000000000018E-2</c:v>
                </c:pt>
                <c:pt idx="117">
                  <c:v>4.9999999999999489E-3</c:v>
                </c:pt>
                <c:pt idx="118">
                  <c:v>2.0000000000000018E-2</c:v>
                </c:pt>
                <c:pt idx="119">
                  <c:v>2.0000000000000018E-2</c:v>
                </c:pt>
                <c:pt idx="120">
                  <c:v>2.0000000000000018E-2</c:v>
                </c:pt>
                <c:pt idx="121">
                  <c:v>2.0000000000000018E-2</c:v>
                </c:pt>
                <c:pt idx="122">
                  <c:v>2.0000000000000018E-2</c:v>
                </c:pt>
                <c:pt idx="123">
                  <c:v>2.0000000000000018E-2</c:v>
                </c:pt>
                <c:pt idx="124">
                  <c:v>2.0000000000000018E-2</c:v>
                </c:pt>
                <c:pt idx="125">
                  <c:v>2.0000000000000018E-2</c:v>
                </c:pt>
                <c:pt idx="126">
                  <c:v>2.0000000000000018E-2</c:v>
                </c:pt>
                <c:pt idx="127">
                  <c:v>2.4999999999999967E-2</c:v>
                </c:pt>
                <c:pt idx="128">
                  <c:v>4.9999999999999489E-3</c:v>
                </c:pt>
                <c:pt idx="129">
                  <c:v>7.5000000000000011E-2</c:v>
                </c:pt>
                <c:pt idx="130">
                  <c:v>5.0000000000000044E-3</c:v>
                </c:pt>
                <c:pt idx="131">
                  <c:v>2.0000000000000018E-2</c:v>
                </c:pt>
                <c:pt idx="132">
                  <c:v>1.5000000000000013E-2</c:v>
                </c:pt>
                <c:pt idx="133">
                  <c:v>1.5000000000000013E-2</c:v>
                </c:pt>
                <c:pt idx="134">
                  <c:v>1.5000000000000013E-2</c:v>
                </c:pt>
                <c:pt idx="135">
                  <c:v>1.0000000000000009E-2</c:v>
                </c:pt>
                <c:pt idx="136">
                  <c:v>1.0000000000000009E-2</c:v>
                </c:pt>
                <c:pt idx="137">
                  <c:v>1.0000000000000009E-2</c:v>
                </c:pt>
                <c:pt idx="138">
                  <c:v>3.0000000000000027E-2</c:v>
                </c:pt>
                <c:pt idx="139">
                  <c:v>3.0000000000000027E-2</c:v>
                </c:pt>
                <c:pt idx="140">
                  <c:v>3.0000000000000027E-2</c:v>
                </c:pt>
                <c:pt idx="141">
                  <c:v>3.0000000000000027E-2</c:v>
                </c:pt>
                <c:pt idx="142">
                  <c:v>2.0000000000000018E-2</c:v>
                </c:pt>
                <c:pt idx="143">
                  <c:v>1.0000000000000009E-2</c:v>
                </c:pt>
                <c:pt idx="144">
                  <c:v>1.9999999999999907E-2</c:v>
                </c:pt>
                <c:pt idx="145">
                  <c:v>1.5000000000000013E-2</c:v>
                </c:pt>
                <c:pt idx="146">
                  <c:v>1.0000000000000009E-2</c:v>
                </c:pt>
                <c:pt idx="147">
                  <c:v>1.5000000000000013E-2</c:v>
                </c:pt>
                <c:pt idx="148">
                  <c:v>1.0000000000000009E-2</c:v>
                </c:pt>
                <c:pt idx="149">
                  <c:v>1.0000000000000009E-2</c:v>
                </c:pt>
                <c:pt idx="150">
                  <c:v>1.5000000000000013E-2</c:v>
                </c:pt>
                <c:pt idx="151">
                  <c:v>1.5000000000000013E-2</c:v>
                </c:pt>
                <c:pt idx="152">
                  <c:v>5.0000000000000044E-3</c:v>
                </c:pt>
                <c:pt idx="153">
                  <c:v>2.0000000000000018E-2</c:v>
                </c:pt>
                <c:pt idx="154">
                  <c:v>5.0000000000000044E-3</c:v>
                </c:pt>
                <c:pt idx="155">
                  <c:v>2.5000000000000022E-2</c:v>
                </c:pt>
                <c:pt idx="156">
                  <c:v>1.5000000000000013E-2</c:v>
                </c:pt>
                <c:pt idx="157">
                  <c:v>1.0000000000000009E-2</c:v>
                </c:pt>
                <c:pt idx="158">
                  <c:v>3.499999999999992E-2</c:v>
                </c:pt>
                <c:pt idx="159">
                  <c:v>4.4999999999999929E-2</c:v>
                </c:pt>
                <c:pt idx="160">
                  <c:v>4.9999999999998934E-3</c:v>
                </c:pt>
                <c:pt idx="161">
                  <c:v>5.0000000000000044E-3</c:v>
                </c:pt>
                <c:pt idx="162">
                  <c:v>2.5000000000000022E-2</c:v>
                </c:pt>
                <c:pt idx="163">
                  <c:v>1.5000000000000013E-2</c:v>
                </c:pt>
                <c:pt idx="164">
                  <c:v>4.4999999999999929E-2</c:v>
                </c:pt>
                <c:pt idx="165">
                  <c:v>5.0000000000000044E-3</c:v>
                </c:pt>
                <c:pt idx="166">
                  <c:v>5.0000000000000044E-3</c:v>
                </c:pt>
                <c:pt idx="167">
                  <c:v>1.5000000000000013E-2</c:v>
                </c:pt>
                <c:pt idx="168">
                  <c:v>2.0000000000000018E-2</c:v>
                </c:pt>
                <c:pt idx="169">
                  <c:v>2.5000000000000022E-2</c:v>
                </c:pt>
                <c:pt idx="170">
                  <c:v>1.5000000000000013E-2</c:v>
                </c:pt>
                <c:pt idx="171">
                  <c:v>5.0000000000000044E-3</c:v>
                </c:pt>
                <c:pt idx="172">
                  <c:v>1.5000000000000013E-2</c:v>
                </c:pt>
                <c:pt idx="173">
                  <c:v>5.0000000000000044E-3</c:v>
                </c:pt>
                <c:pt idx="174">
                  <c:v>1.5000000000000013E-2</c:v>
                </c:pt>
                <c:pt idx="175">
                  <c:v>1.0000000000000009E-2</c:v>
                </c:pt>
                <c:pt idx="176">
                  <c:v>5.0000000000000044E-3</c:v>
                </c:pt>
                <c:pt idx="177">
                  <c:v>2.5000000000000022E-2</c:v>
                </c:pt>
                <c:pt idx="178">
                  <c:v>1.0000000000000009E-2</c:v>
                </c:pt>
                <c:pt idx="179">
                  <c:v>1.0000000000000009E-2</c:v>
                </c:pt>
                <c:pt idx="180">
                  <c:v>1.4999999999999902E-2</c:v>
                </c:pt>
                <c:pt idx="181">
                  <c:v>2.5000000000000022E-2</c:v>
                </c:pt>
                <c:pt idx="182">
                  <c:v>1.5000000000000013E-2</c:v>
                </c:pt>
                <c:pt idx="183">
                  <c:v>2.5000000000000022E-2</c:v>
                </c:pt>
                <c:pt idx="184">
                  <c:v>4.0000000000000036E-2</c:v>
                </c:pt>
                <c:pt idx="185">
                  <c:v>3.0000000000000027E-2</c:v>
                </c:pt>
                <c:pt idx="186">
                  <c:v>3.5000000000000031E-2</c:v>
                </c:pt>
                <c:pt idx="187">
                  <c:v>3.0000000000000027E-2</c:v>
                </c:pt>
                <c:pt idx="188">
                  <c:v>1.0000000000000009E-2</c:v>
                </c:pt>
                <c:pt idx="189">
                  <c:v>3.0000000000000027E-2</c:v>
                </c:pt>
                <c:pt idx="190">
                  <c:v>1.0000000000000009E-2</c:v>
                </c:pt>
                <c:pt idx="191">
                  <c:v>1.0000000000000009E-2</c:v>
                </c:pt>
                <c:pt idx="192">
                  <c:v>2.0000000000000018E-2</c:v>
                </c:pt>
                <c:pt idx="193">
                  <c:v>2.0000000000000018E-2</c:v>
                </c:pt>
                <c:pt idx="194">
                  <c:v>1.0000000000000009E-2</c:v>
                </c:pt>
                <c:pt idx="195">
                  <c:v>2.0000000000000018E-2</c:v>
                </c:pt>
                <c:pt idx="196">
                  <c:v>1.0000000000000009E-2</c:v>
                </c:pt>
                <c:pt idx="197">
                  <c:v>4.0000000000000036E-2</c:v>
                </c:pt>
                <c:pt idx="198">
                  <c:v>3.5000000000000031E-2</c:v>
                </c:pt>
                <c:pt idx="199">
                  <c:v>3.5000000000000031E-2</c:v>
                </c:pt>
                <c:pt idx="200">
                  <c:v>3.5000000000000031E-2</c:v>
                </c:pt>
                <c:pt idx="201">
                  <c:v>4.0000000000000036E-2</c:v>
                </c:pt>
                <c:pt idx="202">
                  <c:v>1.4999999999999902E-2</c:v>
                </c:pt>
                <c:pt idx="203">
                  <c:v>9.9999999999998979E-3</c:v>
                </c:pt>
                <c:pt idx="204">
                  <c:v>9.9999999999998979E-3</c:v>
                </c:pt>
                <c:pt idx="205">
                  <c:v>1.0000000000000009E-2</c:v>
                </c:pt>
                <c:pt idx="206">
                  <c:v>1.0000000000000009E-2</c:v>
                </c:pt>
                <c:pt idx="207">
                  <c:v>3.5000000000000031E-2</c:v>
                </c:pt>
                <c:pt idx="208">
                  <c:v>5.0000000000000044E-2</c:v>
                </c:pt>
                <c:pt idx="209">
                  <c:v>4.500000000000004E-2</c:v>
                </c:pt>
                <c:pt idx="210">
                  <c:v>3.0000000000000027E-2</c:v>
                </c:pt>
                <c:pt idx="211">
                  <c:v>2.5000000000000022E-2</c:v>
                </c:pt>
                <c:pt idx="212">
                  <c:v>5.5000000000000049E-2</c:v>
                </c:pt>
                <c:pt idx="213">
                  <c:v>4.500000000000004E-2</c:v>
                </c:pt>
                <c:pt idx="214">
                  <c:v>5.0000000000000044E-3</c:v>
                </c:pt>
                <c:pt idx="215">
                  <c:v>3.0000000000000027E-2</c:v>
                </c:pt>
                <c:pt idx="216">
                  <c:v>3.5000000000000031E-2</c:v>
                </c:pt>
                <c:pt idx="217">
                  <c:v>2.5000000000000022E-2</c:v>
                </c:pt>
                <c:pt idx="218">
                  <c:v>3.5000000000000031E-2</c:v>
                </c:pt>
                <c:pt idx="219">
                  <c:v>3.0000000000000027E-2</c:v>
                </c:pt>
                <c:pt idx="220">
                  <c:v>3.0000000000000027E-2</c:v>
                </c:pt>
                <c:pt idx="221">
                  <c:v>3.0000000000000027E-2</c:v>
                </c:pt>
                <c:pt idx="222">
                  <c:v>2.5000000000000022E-2</c:v>
                </c:pt>
                <c:pt idx="223">
                  <c:v>2.5000000000000022E-2</c:v>
                </c:pt>
                <c:pt idx="224">
                  <c:v>4.500000000000004E-2</c:v>
                </c:pt>
                <c:pt idx="225">
                  <c:v>2.0000000000000018E-2</c:v>
                </c:pt>
                <c:pt idx="226">
                  <c:v>3.5000000000000031E-2</c:v>
                </c:pt>
                <c:pt idx="227">
                  <c:v>4.500000000000004E-2</c:v>
                </c:pt>
                <c:pt idx="228">
                  <c:v>4.0000000000000036E-2</c:v>
                </c:pt>
                <c:pt idx="229">
                  <c:v>5.0000000000000044E-2</c:v>
                </c:pt>
                <c:pt idx="230">
                  <c:v>6.0000000000000053E-2</c:v>
                </c:pt>
                <c:pt idx="231">
                  <c:v>4.0000000000000036E-2</c:v>
                </c:pt>
                <c:pt idx="232">
                  <c:v>1.5000000000000013E-2</c:v>
                </c:pt>
                <c:pt idx="233">
                  <c:v>1.5000000000000013E-2</c:v>
                </c:pt>
                <c:pt idx="234">
                  <c:v>1.0000000000000009E-2</c:v>
                </c:pt>
                <c:pt idx="235">
                  <c:v>1.5000000000000013E-2</c:v>
                </c:pt>
                <c:pt idx="236">
                  <c:v>1.5000000000000013E-2</c:v>
                </c:pt>
                <c:pt idx="237">
                  <c:v>5.0000000000000044E-3</c:v>
                </c:pt>
                <c:pt idx="238">
                  <c:v>1.5000000000000013E-2</c:v>
                </c:pt>
                <c:pt idx="239">
                  <c:v>1.5000000000000013E-2</c:v>
                </c:pt>
                <c:pt idx="240">
                  <c:v>5.0000000000000044E-3</c:v>
                </c:pt>
                <c:pt idx="241">
                  <c:v>1.5000000000000013E-2</c:v>
                </c:pt>
                <c:pt idx="242">
                  <c:v>1.5000000000000013E-2</c:v>
                </c:pt>
                <c:pt idx="243">
                  <c:v>0.8</c:v>
                </c:pt>
                <c:pt idx="244">
                  <c:v>1.5000000000000013E-2</c:v>
                </c:pt>
                <c:pt idx="245">
                  <c:v>1.0000000000000009E-2</c:v>
                </c:pt>
                <c:pt idx="246">
                  <c:v>1.0000000000000009E-2</c:v>
                </c:pt>
                <c:pt idx="247">
                  <c:v>1.0000000000000009E-2</c:v>
                </c:pt>
                <c:pt idx="248">
                  <c:v>1.5000000000000013E-2</c:v>
                </c:pt>
                <c:pt idx="249">
                  <c:v>1.5000000000000013E-2</c:v>
                </c:pt>
                <c:pt idx="250">
                  <c:v>1.0000000000000009E-2</c:v>
                </c:pt>
                <c:pt idx="251">
                  <c:v>2.0000000000000018E-2</c:v>
                </c:pt>
                <c:pt idx="252">
                  <c:v>1.0000000000000009E-2</c:v>
                </c:pt>
                <c:pt idx="253">
                  <c:v>1.0000000000000009E-2</c:v>
                </c:pt>
                <c:pt idx="254">
                  <c:v>1.5000000000000013E-2</c:v>
                </c:pt>
                <c:pt idx="255">
                  <c:v>2.0000000000000018E-2</c:v>
                </c:pt>
                <c:pt idx="256">
                  <c:v>2.0000000000000018E-2</c:v>
                </c:pt>
                <c:pt idx="257">
                  <c:v>2.5000000000000022E-2</c:v>
                </c:pt>
                <c:pt idx="258">
                  <c:v>2.5000000000000022E-2</c:v>
                </c:pt>
                <c:pt idx="259">
                  <c:v>2.5000000000000022E-2</c:v>
                </c:pt>
                <c:pt idx="260">
                  <c:v>2.5000000000000022E-2</c:v>
                </c:pt>
                <c:pt idx="261">
                  <c:v>2.5000000000000022E-2</c:v>
                </c:pt>
                <c:pt idx="262">
                  <c:v>2.5000000000000022E-2</c:v>
                </c:pt>
                <c:pt idx="263">
                  <c:v>2.5000000000000022E-2</c:v>
                </c:pt>
                <c:pt idx="264">
                  <c:v>2.4999999999999911E-2</c:v>
                </c:pt>
                <c:pt idx="265">
                  <c:v>5.0000000000000044E-3</c:v>
                </c:pt>
                <c:pt idx="266">
                  <c:v>4.500000000000004E-2</c:v>
                </c:pt>
                <c:pt idx="267">
                  <c:v>3.5000000000000031E-2</c:v>
                </c:pt>
                <c:pt idx="268">
                  <c:v>1.0000000000000009E-2</c:v>
                </c:pt>
                <c:pt idx="269">
                  <c:v>1.0000000000000009E-2</c:v>
                </c:pt>
                <c:pt idx="270">
                  <c:v>2.5000000000000022E-2</c:v>
                </c:pt>
                <c:pt idx="271">
                  <c:v>3.5000000000000031E-2</c:v>
                </c:pt>
                <c:pt idx="272">
                  <c:v>2.5000000000000022E-2</c:v>
                </c:pt>
                <c:pt idx="273">
                  <c:v>3.0000000000000027E-2</c:v>
                </c:pt>
                <c:pt idx="274">
                  <c:v>3.0000000000000027E-2</c:v>
                </c:pt>
                <c:pt idx="275">
                  <c:v>4.500000000000004E-2</c:v>
                </c:pt>
                <c:pt idx="276">
                  <c:v>1.5000000000000013E-2</c:v>
                </c:pt>
                <c:pt idx="277">
                  <c:v>2.0000000000000018E-2</c:v>
                </c:pt>
                <c:pt idx="278">
                  <c:v>1.0000000000000009E-2</c:v>
                </c:pt>
                <c:pt idx="279">
                  <c:v>3.0000000000000027E-2</c:v>
                </c:pt>
                <c:pt idx="280">
                  <c:v>9.9999999999999978E-2</c:v>
                </c:pt>
                <c:pt idx="281">
                  <c:v>4.9999999999999933E-2</c:v>
                </c:pt>
                <c:pt idx="282">
                  <c:v>6.9999999999999951E-2</c:v>
                </c:pt>
                <c:pt idx="283">
                  <c:v>1.0000000000000009E-2</c:v>
                </c:pt>
                <c:pt idx="284">
                  <c:v>6.9999999999999951E-2</c:v>
                </c:pt>
                <c:pt idx="285">
                  <c:v>0.10999999999999999</c:v>
                </c:pt>
                <c:pt idx="286">
                  <c:v>8.9999999999999969E-2</c:v>
                </c:pt>
                <c:pt idx="287">
                  <c:v>2.0000000000000018E-2</c:v>
                </c:pt>
                <c:pt idx="288">
                  <c:v>2.0000000000000018E-2</c:v>
                </c:pt>
                <c:pt idx="289">
                  <c:v>1.5000000000000013E-2</c:v>
                </c:pt>
                <c:pt idx="290">
                  <c:v>9.9999999999999978E-2</c:v>
                </c:pt>
                <c:pt idx="291">
                  <c:v>2.0000000000000018E-2</c:v>
                </c:pt>
                <c:pt idx="292">
                  <c:v>6.5000000000000058E-2</c:v>
                </c:pt>
                <c:pt idx="293">
                  <c:v>1.0000000000000009E-2</c:v>
                </c:pt>
                <c:pt idx="294">
                  <c:v>4.0000000000000036E-2</c:v>
                </c:pt>
                <c:pt idx="295">
                  <c:v>4.0000000000000036E-2</c:v>
                </c:pt>
                <c:pt idx="296">
                  <c:v>2.0000000000000018E-2</c:v>
                </c:pt>
                <c:pt idx="297">
                  <c:v>1.5000000000000013E-2</c:v>
                </c:pt>
                <c:pt idx="298">
                  <c:v>4.0000000000000036E-2</c:v>
                </c:pt>
                <c:pt idx="299">
                  <c:v>3.5000000000000031E-2</c:v>
                </c:pt>
                <c:pt idx="300">
                  <c:v>3.5000000000000031E-2</c:v>
                </c:pt>
                <c:pt idx="301">
                  <c:v>2.5000000000000022E-2</c:v>
                </c:pt>
                <c:pt idx="302">
                  <c:v>3.499999999999992E-2</c:v>
                </c:pt>
                <c:pt idx="303">
                  <c:v>3.0000000000000027E-2</c:v>
                </c:pt>
                <c:pt idx="304">
                  <c:v>5.500000000000016E-2</c:v>
                </c:pt>
                <c:pt idx="305">
                  <c:v>4.0000000000000036E-2</c:v>
                </c:pt>
                <c:pt idx="306">
                  <c:v>2.0000000000000018E-2</c:v>
                </c:pt>
                <c:pt idx="307">
                  <c:v>2.0000000000000018E-2</c:v>
                </c:pt>
                <c:pt idx="308">
                  <c:v>1.5000000000000013E-2</c:v>
                </c:pt>
                <c:pt idx="309">
                  <c:v>1.0000000000000009E-2</c:v>
                </c:pt>
                <c:pt idx="310">
                  <c:v>2.0000000000000018E-2</c:v>
                </c:pt>
                <c:pt idx="311">
                  <c:v>1.0000000000000009E-2</c:v>
                </c:pt>
                <c:pt idx="312">
                  <c:v>1.5000000000000013E-2</c:v>
                </c:pt>
                <c:pt idx="313">
                  <c:v>5.0000000000000044E-3</c:v>
                </c:pt>
                <c:pt idx="314">
                  <c:v>2.5000000000000022E-2</c:v>
                </c:pt>
                <c:pt idx="315">
                  <c:v>3.5000000000000031E-2</c:v>
                </c:pt>
                <c:pt idx="316">
                  <c:v>3.5000000000000031E-2</c:v>
                </c:pt>
                <c:pt idx="317">
                  <c:v>2.5000000000000022E-2</c:v>
                </c:pt>
                <c:pt idx="318">
                  <c:v>1.5000000000000013E-2</c:v>
                </c:pt>
                <c:pt idx="319">
                  <c:v>3.0000000000000027E-2</c:v>
                </c:pt>
                <c:pt idx="320">
                  <c:v>3.9999999999999925E-2</c:v>
                </c:pt>
                <c:pt idx="321">
                  <c:v>4.4999999999999929E-2</c:v>
                </c:pt>
                <c:pt idx="322">
                  <c:v>4.9999999999999933E-2</c:v>
                </c:pt>
                <c:pt idx="323">
                  <c:v>6.4999999999999947E-2</c:v>
                </c:pt>
                <c:pt idx="324">
                  <c:v>4.4999999999999929E-2</c:v>
                </c:pt>
                <c:pt idx="325">
                  <c:v>5.4999999999999938E-2</c:v>
                </c:pt>
                <c:pt idx="326">
                  <c:v>5.4999999999999938E-2</c:v>
                </c:pt>
                <c:pt idx="327">
                  <c:v>5.4999999999999938E-2</c:v>
                </c:pt>
                <c:pt idx="328">
                  <c:v>5.0000000000000044E-3</c:v>
                </c:pt>
                <c:pt idx="329">
                  <c:v>5.0000000000000044E-3</c:v>
                </c:pt>
                <c:pt idx="330">
                  <c:v>5.0000000000000044E-3</c:v>
                </c:pt>
                <c:pt idx="331">
                  <c:v>2.0000000000000018E-2</c:v>
                </c:pt>
                <c:pt idx="332">
                  <c:v>1.0000000000000009E-2</c:v>
                </c:pt>
                <c:pt idx="333">
                  <c:v>2.9999999999999916E-2</c:v>
                </c:pt>
                <c:pt idx="334">
                  <c:v>2.5000000000000022E-2</c:v>
                </c:pt>
                <c:pt idx="335">
                  <c:v>2.5000000000000022E-2</c:v>
                </c:pt>
                <c:pt idx="336">
                  <c:v>3.0000000000000027E-2</c:v>
                </c:pt>
                <c:pt idx="337">
                  <c:v>1.9999999999999907E-2</c:v>
                </c:pt>
                <c:pt idx="338">
                  <c:v>1.0000000000000009E-2</c:v>
                </c:pt>
                <c:pt idx="339">
                  <c:v>1.0000000000000009E-2</c:v>
                </c:pt>
                <c:pt idx="340">
                  <c:v>1.4999999999999902E-2</c:v>
                </c:pt>
                <c:pt idx="341">
                  <c:v>4.4999999999999929E-2</c:v>
                </c:pt>
                <c:pt idx="342">
                  <c:v>2.0000000000000018E-2</c:v>
                </c:pt>
                <c:pt idx="343">
                  <c:v>3.9999999999999925E-2</c:v>
                </c:pt>
                <c:pt idx="344">
                  <c:v>3.499999999999992E-2</c:v>
                </c:pt>
                <c:pt idx="345">
                  <c:v>3.499999999999992E-2</c:v>
                </c:pt>
                <c:pt idx="346">
                  <c:v>3.499999999999992E-2</c:v>
                </c:pt>
                <c:pt idx="347">
                  <c:v>3.499999999999992E-2</c:v>
                </c:pt>
                <c:pt idx="348">
                  <c:v>3.499999999999992E-2</c:v>
                </c:pt>
                <c:pt idx="349">
                  <c:v>2.0000000000000018E-2</c:v>
                </c:pt>
                <c:pt idx="350">
                  <c:v>3.9999999999999925E-2</c:v>
                </c:pt>
                <c:pt idx="351">
                  <c:v>3.0000000000000027E-2</c:v>
                </c:pt>
                <c:pt idx="352">
                  <c:v>4.500000000000004E-2</c:v>
                </c:pt>
                <c:pt idx="353">
                  <c:v>5.0000000000000044E-2</c:v>
                </c:pt>
                <c:pt idx="354">
                  <c:v>4.0000000000000036E-2</c:v>
                </c:pt>
                <c:pt idx="355">
                  <c:v>3.0000000000000027E-2</c:v>
                </c:pt>
                <c:pt idx="356">
                  <c:v>7.0000000000000062E-2</c:v>
                </c:pt>
                <c:pt idx="357">
                  <c:v>8.0000000000000071E-2</c:v>
                </c:pt>
                <c:pt idx="358">
                  <c:v>3.5000000000000031E-2</c:v>
                </c:pt>
                <c:pt idx="359">
                  <c:v>2.0000000000000018E-2</c:v>
                </c:pt>
                <c:pt idx="360">
                  <c:v>2.0000000000000018E-2</c:v>
                </c:pt>
                <c:pt idx="361">
                  <c:v>1.5000000000000013E-2</c:v>
                </c:pt>
                <c:pt idx="362">
                  <c:v>1.0000000000000009E-2</c:v>
                </c:pt>
                <c:pt idx="363">
                  <c:v>2.0000000000000018E-2</c:v>
                </c:pt>
                <c:pt idx="364">
                  <c:v>2.0000000000000018E-2</c:v>
                </c:pt>
                <c:pt idx="365">
                  <c:v>5.0000000000000044E-3</c:v>
                </c:pt>
                <c:pt idx="366">
                  <c:v>5.0000000000000044E-3</c:v>
                </c:pt>
                <c:pt idx="367">
                  <c:v>2.0000000000000018E-2</c:v>
                </c:pt>
                <c:pt idx="368">
                  <c:v>2.0000000000000018E-2</c:v>
                </c:pt>
                <c:pt idx="369">
                  <c:v>1.0000000000000009E-2</c:v>
                </c:pt>
                <c:pt idx="370">
                  <c:v>2.0000000000000018E-2</c:v>
                </c:pt>
                <c:pt idx="371">
                  <c:v>5.0000000000000044E-3</c:v>
                </c:pt>
                <c:pt idx="372">
                  <c:v>4.0000000000000036E-2</c:v>
                </c:pt>
                <c:pt idx="373">
                  <c:v>2.0000000000000018E-2</c:v>
                </c:pt>
                <c:pt idx="374">
                  <c:v>2.0000000000000018E-2</c:v>
                </c:pt>
                <c:pt idx="375">
                  <c:v>1.0000000000000009E-2</c:v>
                </c:pt>
                <c:pt idx="376">
                  <c:v>2.0000000000000018E-2</c:v>
                </c:pt>
                <c:pt idx="377">
                  <c:v>1.0000000000000009E-2</c:v>
                </c:pt>
                <c:pt idx="378">
                  <c:v>1.0000000000000009E-2</c:v>
                </c:pt>
                <c:pt idx="379">
                  <c:v>1.0000000000000009E-2</c:v>
                </c:pt>
                <c:pt idx="380">
                  <c:v>1.0000000000000009E-2</c:v>
                </c:pt>
                <c:pt idx="381">
                  <c:v>1.0000000000000009E-2</c:v>
                </c:pt>
                <c:pt idx="382">
                  <c:v>1.0000000000000009E-2</c:v>
                </c:pt>
                <c:pt idx="383">
                  <c:v>1.0000000000000009E-2</c:v>
                </c:pt>
                <c:pt idx="384">
                  <c:v>1.0000000000000009E-2</c:v>
                </c:pt>
                <c:pt idx="385">
                  <c:v>1.0000000000000009E-2</c:v>
                </c:pt>
                <c:pt idx="386">
                  <c:v>5.0000000000000044E-3</c:v>
                </c:pt>
                <c:pt idx="387">
                  <c:v>5.0000000000000044E-3</c:v>
                </c:pt>
                <c:pt idx="388">
                  <c:v>1.0000000000000009E-2</c:v>
                </c:pt>
                <c:pt idx="389">
                  <c:v>2.5000000000000022E-2</c:v>
                </c:pt>
                <c:pt idx="390">
                  <c:v>2.0000000000000018E-2</c:v>
                </c:pt>
                <c:pt idx="391">
                  <c:v>5.0000000000000044E-3</c:v>
                </c:pt>
                <c:pt idx="392">
                  <c:v>5.0000000000000044E-3</c:v>
                </c:pt>
                <c:pt idx="393">
                  <c:v>5.0000000000000044E-3</c:v>
                </c:pt>
                <c:pt idx="394">
                  <c:v>1.0000000000000009E-2</c:v>
                </c:pt>
                <c:pt idx="395">
                  <c:v>6.9999999999999951E-2</c:v>
                </c:pt>
                <c:pt idx="396">
                  <c:v>4.9999999999999933E-2</c:v>
                </c:pt>
                <c:pt idx="397">
                  <c:v>2.9999999999999916E-2</c:v>
                </c:pt>
                <c:pt idx="398">
                  <c:v>2.5000000000000022E-2</c:v>
                </c:pt>
                <c:pt idx="399">
                  <c:v>6.9999999999999951E-2</c:v>
                </c:pt>
                <c:pt idx="400">
                  <c:v>6.9999999999999951E-2</c:v>
                </c:pt>
                <c:pt idx="401">
                  <c:v>6.9999999999999951E-2</c:v>
                </c:pt>
                <c:pt idx="402">
                  <c:v>6.9999999999999951E-2</c:v>
                </c:pt>
                <c:pt idx="403">
                  <c:v>6.9999999999999951E-2</c:v>
                </c:pt>
                <c:pt idx="404">
                  <c:v>4.4999999999999929E-2</c:v>
                </c:pt>
                <c:pt idx="405">
                  <c:v>3.499999999999992E-2</c:v>
                </c:pt>
                <c:pt idx="406">
                  <c:v>6.9999999999999951E-2</c:v>
                </c:pt>
                <c:pt idx="407">
                  <c:v>6.4999999999999947E-2</c:v>
                </c:pt>
                <c:pt idx="408">
                  <c:v>5.4999999999999938E-2</c:v>
                </c:pt>
                <c:pt idx="409">
                  <c:v>6.9999999999999951E-2</c:v>
                </c:pt>
                <c:pt idx="410">
                  <c:v>6.9999999999999951E-2</c:v>
                </c:pt>
                <c:pt idx="411">
                  <c:v>6.9999999999999951E-2</c:v>
                </c:pt>
                <c:pt idx="412">
                  <c:v>3.0000000000000027E-2</c:v>
                </c:pt>
                <c:pt idx="413">
                  <c:v>2.0000000000000018E-2</c:v>
                </c:pt>
                <c:pt idx="414">
                  <c:v>2.0000000000000018E-2</c:v>
                </c:pt>
                <c:pt idx="415">
                  <c:v>2.0000000000000018E-2</c:v>
                </c:pt>
                <c:pt idx="416">
                  <c:v>2.0000000000000018E-2</c:v>
                </c:pt>
                <c:pt idx="417">
                  <c:v>4.4999999999999929E-2</c:v>
                </c:pt>
                <c:pt idx="418">
                  <c:v>1.0000000000000009E-2</c:v>
                </c:pt>
                <c:pt idx="419">
                  <c:v>1.0000000000000009E-2</c:v>
                </c:pt>
                <c:pt idx="420">
                  <c:v>3.5000000000000031E-2</c:v>
                </c:pt>
                <c:pt idx="421">
                  <c:v>3.0000000000000027E-2</c:v>
                </c:pt>
                <c:pt idx="422">
                  <c:v>2.0000000000000018E-2</c:v>
                </c:pt>
                <c:pt idx="423">
                  <c:v>4.0000000000000036E-2</c:v>
                </c:pt>
                <c:pt idx="424">
                  <c:v>2.0000000000000018E-2</c:v>
                </c:pt>
                <c:pt idx="425">
                  <c:v>4.0000000000000036E-2</c:v>
                </c:pt>
                <c:pt idx="426">
                  <c:v>2.5000000000000022E-2</c:v>
                </c:pt>
                <c:pt idx="427">
                  <c:v>2.9999999999999916E-2</c:v>
                </c:pt>
                <c:pt idx="428">
                  <c:v>2.9999999999999916E-2</c:v>
                </c:pt>
                <c:pt idx="429">
                  <c:v>2.0000000000000018E-2</c:v>
                </c:pt>
                <c:pt idx="430">
                  <c:v>2.9999999999999916E-2</c:v>
                </c:pt>
                <c:pt idx="431">
                  <c:v>9.9999999999998979E-3</c:v>
                </c:pt>
                <c:pt idx="432">
                  <c:v>1.4999999999999902E-2</c:v>
                </c:pt>
                <c:pt idx="433">
                  <c:v>9.9999999999998979E-3</c:v>
                </c:pt>
                <c:pt idx="434">
                  <c:v>5.0000000000000044E-3</c:v>
                </c:pt>
                <c:pt idx="435">
                  <c:v>9.9999999999998979E-3</c:v>
                </c:pt>
                <c:pt idx="436">
                  <c:v>2.0000000000000018E-2</c:v>
                </c:pt>
                <c:pt idx="437">
                  <c:v>2.0000000000000018E-2</c:v>
                </c:pt>
                <c:pt idx="438">
                  <c:v>2.0000000000000018E-2</c:v>
                </c:pt>
                <c:pt idx="439">
                  <c:v>2.0000000000000018E-2</c:v>
                </c:pt>
                <c:pt idx="440">
                  <c:v>2.4999999999999911E-2</c:v>
                </c:pt>
                <c:pt idx="441">
                  <c:v>2.4999999999999911E-2</c:v>
                </c:pt>
                <c:pt idx="442">
                  <c:v>1.9999999999999907E-2</c:v>
                </c:pt>
                <c:pt idx="443">
                  <c:v>2.0000000000000018E-2</c:v>
                </c:pt>
                <c:pt idx="444">
                  <c:v>3.0000000000000027E-2</c:v>
                </c:pt>
                <c:pt idx="445">
                  <c:v>2.0000000000000018E-2</c:v>
                </c:pt>
                <c:pt idx="446">
                  <c:v>1.0000000000000009E-2</c:v>
                </c:pt>
                <c:pt idx="447">
                  <c:v>3.499999999999992E-2</c:v>
                </c:pt>
                <c:pt idx="448">
                  <c:v>2.4999999999999911E-2</c:v>
                </c:pt>
                <c:pt idx="449">
                  <c:v>2.0000000000000018E-2</c:v>
                </c:pt>
                <c:pt idx="450">
                  <c:v>3.9999999999999925E-2</c:v>
                </c:pt>
                <c:pt idx="451">
                  <c:v>2.0000000000000018E-2</c:v>
                </c:pt>
                <c:pt idx="452">
                  <c:v>2.5000000000000022E-2</c:v>
                </c:pt>
                <c:pt idx="453">
                  <c:v>2.0000000000000018E-2</c:v>
                </c:pt>
                <c:pt idx="454">
                  <c:v>2.0000000000000018E-2</c:v>
                </c:pt>
                <c:pt idx="455">
                  <c:v>9.9999999999998979E-3</c:v>
                </c:pt>
                <c:pt idx="456">
                  <c:v>5.0000000000000044E-3</c:v>
                </c:pt>
                <c:pt idx="457">
                  <c:v>2.0000000000000018E-2</c:v>
                </c:pt>
                <c:pt idx="458">
                  <c:v>2.0000000000000018E-2</c:v>
                </c:pt>
                <c:pt idx="459">
                  <c:v>2.9999999999999916E-2</c:v>
                </c:pt>
                <c:pt idx="460">
                  <c:v>2.4999999999999911E-2</c:v>
                </c:pt>
                <c:pt idx="461">
                  <c:v>1.5000000000000013E-2</c:v>
                </c:pt>
                <c:pt idx="462">
                  <c:v>5.0000000000000044E-3</c:v>
                </c:pt>
                <c:pt idx="463">
                  <c:v>1.5000000000000013E-2</c:v>
                </c:pt>
                <c:pt idx="464">
                  <c:v>1.5000000000000013E-2</c:v>
                </c:pt>
                <c:pt idx="465">
                  <c:v>2.0000000000000018E-2</c:v>
                </c:pt>
                <c:pt idx="466">
                  <c:v>2.0000000000000018E-2</c:v>
                </c:pt>
                <c:pt idx="467">
                  <c:v>3.5000000000000031E-2</c:v>
                </c:pt>
                <c:pt idx="468">
                  <c:v>8.9999999999999969E-2</c:v>
                </c:pt>
                <c:pt idx="469">
                  <c:v>6.5000000000000058E-2</c:v>
                </c:pt>
                <c:pt idx="470">
                  <c:v>0.18000000000000005</c:v>
                </c:pt>
                <c:pt idx="471">
                  <c:v>8.0000000000000071E-2</c:v>
                </c:pt>
                <c:pt idx="472">
                  <c:v>1.4999999999999902E-2</c:v>
                </c:pt>
                <c:pt idx="473">
                  <c:v>8.9999999999999969E-2</c:v>
                </c:pt>
                <c:pt idx="474">
                  <c:v>2.0000000000000018E-2</c:v>
                </c:pt>
                <c:pt idx="475">
                  <c:v>0.13</c:v>
                </c:pt>
                <c:pt idx="476">
                  <c:v>0.10999999999999999</c:v>
                </c:pt>
                <c:pt idx="477">
                  <c:v>8.4999999999999964E-2</c:v>
                </c:pt>
                <c:pt idx="478">
                  <c:v>0.10499999999999998</c:v>
                </c:pt>
                <c:pt idx="479">
                  <c:v>7.4999999999999956E-2</c:v>
                </c:pt>
                <c:pt idx="480">
                  <c:v>6.4999999999999947E-2</c:v>
                </c:pt>
                <c:pt idx="481">
                  <c:v>5.9999999999999942E-2</c:v>
                </c:pt>
                <c:pt idx="482">
                  <c:v>3.9999999999999925E-2</c:v>
                </c:pt>
                <c:pt idx="483">
                  <c:v>2.4999999999999911E-2</c:v>
                </c:pt>
                <c:pt idx="484">
                  <c:v>5.0000000000000044E-3</c:v>
                </c:pt>
                <c:pt idx="485">
                  <c:v>2.0000000000000018E-2</c:v>
                </c:pt>
                <c:pt idx="486">
                  <c:v>1.0000000000000009E-2</c:v>
                </c:pt>
                <c:pt idx="487">
                  <c:v>1.0000000000000009E-2</c:v>
                </c:pt>
                <c:pt idx="488">
                  <c:v>2.0000000000000018E-2</c:v>
                </c:pt>
                <c:pt idx="489">
                  <c:v>2.0000000000000018E-2</c:v>
                </c:pt>
                <c:pt idx="490">
                  <c:v>1.0000000000000009E-2</c:v>
                </c:pt>
                <c:pt idx="491">
                  <c:v>1.0000000000000009E-2</c:v>
                </c:pt>
                <c:pt idx="492">
                  <c:v>2.0000000000000018E-2</c:v>
                </c:pt>
                <c:pt idx="493">
                  <c:v>3.0000000000000027E-2</c:v>
                </c:pt>
                <c:pt idx="494">
                  <c:v>2.0000000000000018E-2</c:v>
                </c:pt>
                <c:pt idx="495">
                  <c:v>3.0000000000000027E-2</c:v>
                </c:pt>
                <c:pt idx="496">
                  <c:v>4.9999999999998934E-3</c:v>
                </c:pt>
                <c:pt idx="497">
                  <c:v>2.5000000000000022E-2</c:v>
                </c:pt>
                <c:pt idx="498">
                  <c:v>1.9999999999999907E-2</c:v>
                </c:pt>
                <c:pt idx="499">
                  <c:v>1.9999999999999907E-2</c:v>
                </c:pt>
                <c:pt idx="500">
                  <c:v>3.9999999999999925E-2</c:v>
                </c:pt>
                <c:pt idx="501">
                  <c:v>2.9999999999999916E-2</c:v>
                </c:pt>
                <c:pt idx="502">
                  <c:v>1.0000000000000009E-2</c:v>
                </c:pt>
                <c:pt idx="503">
                  <c:v>1.5000000000000124E-2</c:v>
                </c:pt>
                <c:pt idx="504">
                  <c:v>1.5000000000000124E-2</c:v>
                </c:pt>
                <c:pt idx="505">
                  <c:v>1.5000000000000124E-2</c:v>
                </c:pt>
                <c:pt idx="506">
                  <c:v>6.0000000000000053E-2</c:v>
                </c:pt>
                <c:pt idx="507">
                  <c:v>3.0000000000000027E-2</c:v>
                </c:pt>
                <c:pt idx="508">
                  <c:v>7.0000000000000062E-2</c:v>
                </c:pt>
                <c:pt idx="509">
                  <c:v>7.0000000000000062E-2</c:v>
                </c:pt>
                <c:pt idx="510">
                  <c:v>5.4999999999999938E-2</c:v>
                </c:pt>
                <c:pt idx="511">
                  <c:v>2.0000000000000018E-2</c:v>
                </c:pt>
                <c:pt idx="512">
                  <c:v>4.4999999999999929E-2</c:v>
                </c:pt>
                <c:pt idx="513">
                  <c:v>1.0000000000000009E-2</c:v>
                </c:pt>
                <c:pt idx="514">
                  <c:v>1.5000000000000124E-2</c:v>
                </c:pt>
                <c:pt idx="515">
                  <c:v>1.5000000000000124E-2</c:v>
                </c:pt>
                <c:pt idx="516">
                  <c:v>1.5000000000000124E-2</c:v>
                </c:pt>
                <c:pt idx="517">
                  <c:v>1.4999999999999902E-2</c:v>
                </c:pt>
                <c:pt idx="518">
                  <c:v>6.0000000000000053E-2</c:v>
                </c:pt>
                <c:pt idx="519">
                  <c:v>4.9999999999998934E-3</c:v>
                </c:pt>
                <c:pt idx="520">
                  <c:v>3.0000000000000027E-2</c:v>
                </c:pt>
                <c:pt idx="521">
                  <c:v>3.0000000000000027E-2</c:v>
                </c:pt>
                <c:pt idx="522">
                  <c:v>7.0000000000000062E-2</c:v>
                </c:pt>
                <c:pt idx="523">
                  <c:v>7.0000000000000062E-2</c:v>
                </c:pt>
                <c:pt idx="524">
                  <c:v>3.0000000000000027E-2</c:v>
                </c:pt>
                <c:pt idx="525">
                  <c:v>4.0000000000000036E-2</c:v>
                </c:pt>
                <c:pt idx="526">
                  <c:v>0.10999999999999988</c:v>
                </c:pt>
                <c:pt idx="527">
                  <c:v>4.4999999999999929E-2</c:v>
                </c:pt>
                <c:pt idx="528">
                  <c:v>6.4999999999999947E-2</c:v>
                </c:pt>
                <c:pt idx="529">
                  <c:v>1.4999999999999902E-2</c:v>
                </c:pt>
                <c:pt idx="530">
                  <c:v>5.0000000000000044E-2</c:v>
                </c:pt>
                <c:pt idx="531">
                  <c:v>7.0000000000000062E-2</c:v>
                </c:pt>
                <c:pt idx="532">
                  <c:v>7.9999999999999849E-2</c:v>
                </c:pt>
                <c:pt idx="533">
                  <c:v>8.9999999999999858E-2</c:v>
                </c:pt>
                <c:pt idx="534">
                  <c:v>8.9999999999999858E-2</c:v>
                </c:pt>
                <c:pt idx="535">
                  <c:v>5.9999999999999831E-2</c:v>
                </c:pt>
                <c:pt idx="536">
                  <c:v>8.9999999999999858E-2</c:v>
                </c:pt>
                <c:pt idx="537">
                  <c:v>4.9999999999999822E-2</c:v>
                </c:pt>
                <c:pt idx="538">
                  <c:v>3.0000000000000027E-2</c:v>
                </c:pt>
                <c:pt idx="539">
                  <c:v>3.9999999999999813E-2</c:v>
                </c:pt>
                <c:pt idx="540">
                  <c:v>0.12999999999999989</c:v>
                </c:pt>
                <c:pt idx="541">
                  <c:v>2.0000000000000018E-2</c:v>
                </c:pt>
                <c:pt idx="542">
                  <c:v>5.0000000000000044E-2</c:v>
                </c:pt>
                <c:pt idx="543">
                  <c:v>3.9999999999999813E-2</c:v>
                </c:pt>
                <c:pt idx="544">
                  <c:v>3.5000000000000142E-2</c:v>
                </c:pt>
                <c:pt idx="545">
                  <c:v>2.0000000000000018E-2</c:v>
                </c:pt>
                <c:pt idx="546">
                  <c:v>1.4999999999999902E-2</c:v>
                </c:pt>
                <c:pt idx="547">
                  <c:v>1.4999999999999902E-2</c:v>
                </c:pt>
                <c:pt idx="548">
                  <c:v>1.4999999999999902E-2</c:v>
                </c:pt>
                <c:pt idx="549">
                  <c:v>2.0000000000000018E-2</c:v>
                </c:pt>
                <c:pt idx="550">
                  <c:v>2.4999999999999911E-2</c:v>
                </c:pt>
                <c:pt idx="551">
                  <c:v>1.4999999999999902E-2</c:v>
                </c:pt>
                <c:pt idx="552">
                  <c:v>1.4999999999999902E-2</c:v>
                </c:pt>
                <c:pt idx="553">
                  <c:v>1.5000000000000124E-2</c:v>
                </c:pt>
                <c:pt idx="554">
                  <c:v>4.9999999999999822E-2</c:v>
                </c:pt>
                <c:pt idx="555">
                  <c:v>3.499999999999992E-2</c:v>
                </c:pt>
                <c:pt idx="556">
                  <c:v>1.9999999999999796E-2</c:v>
                </c:pt>
                <c:pt idx="557">
                  <c:v>4.4999999999999929E-2</c:v>
                </c:pt>
                <c:pt idx="558">
                  <c:v>2.0000000000000018E-2</c:v>
                </c:pt>
                <c:pt idx="559">
                  <c:v>4.9999999999999822E-2</c:v>
                </c:pt>
                <c:pt idx="560">
                  <c:v>5.9999999999999831E-2</c:v>
                </c:pt>
                <c:pt idx="561">
                  <c:v>1.0000000000000009E-2</c:v>
                </c:pt>
                <c:pt idx="562">
                  <c:v>5.9999999999999831E-2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A-45ED-8A49-1E289E898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929488"/>
        <c:axId val="2043939568"/>
      </c:lineChart>
      <c:dateAx>
        <c:axId val="2043929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3939568"/>
        <c:crosses val="autoZero"/>
        <c:auto val="1"/>
        <c:lblOffset val="100"/>
        <c:baseTimeUnit val="days"/>
      </c:dateAx>
      <c:valAx>
        <c:axId val="20439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39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Bid-Ask Spread of</a:t>
            </a:r>
            <a:r>
              <a:rPr lang="hu-HU" baseline="0"/>
              <a:t> AUDEUR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AUDEUR_Spread!$B$1</c:f>
              <c:strCache>
                <c:ptCount val="1"/>
                <c:pt idx="0">
                  <c:v>Bid-Ask Spread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AUDEUR_Spread!$A$2:$A$762</c:f>
              <c:numCache>
                <c:formatCode>m/d/yyyy</c:formatCode>
                <c:ptCount val="761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42762</c:v>
                </c:pt>
                <c:pt idx="20">
                  <c:v>42765</c:v>
                </c:pt>
                <c:pt idx="21">
                  <c:v>42766</c:v>
                </c:pt>
                <c:pt idx="22">
                  <c:v>42767</c:v>
                </c:pt>
                <c:pt idx="23">
                  <c:v>42768</c:v>
                </c:pt>
                <c:pt idx="24">
                  <c:v>42769</c:v>
                </c:pt>
                <c:pt idx="25">
                  <c:v>42772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42790</c:v>
                </c:pt>
                <c:pt idx="37">
                  <c:v>42793</c:v>
                </c:pt>
                <c:pt idx="38">
                  <c:v>42794</c:v>
                </c:pt>
                <c:pt idx="39">
                  <c:v>42795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42884</c:v>
                </c:pt>
                <c:pt idx="103">
                  <c:v>42885</c:v>
                </c:pt>
                <c:pt idx="104">
                  <c:v>42886</c:v>
                </c:pt>
                <c:pt idx="105">
                  <c:v>42887</c:v>
                </c:pt>
                <c:pt idx="106">
                  <c:v>42888</c:v>
                </c:pt>
                <c:pt idx="107">
                  <c:v>42891</c:v>
                </c:pt>
                <c:pt idx="108">
                  <c:v>42892</c:v>
                </c:pt>
                <c:pt idx="109">
                  <c:v>42893</c:v>
                </c:pt>
                <c:pt idx="110">
                  <c:v>42894</c:v>
                </c:pt>
                <c:pt idx="111">
                  <c:v>42895</c:v>
                </c:pt>
                <c:pt idx="112">
                  <c:v>42898</c:v>
                </c:pt>
                <c:pt idx="113">
                  <c:v>42899</c:v>
                </c:pt>
                <c:pt idx="114">
                  <c:v>42900</c:v>
                </c:pt>
                <c:pt idx="115">
                  <c:v>42901</c:v>
                </c:pt>
                <c:pt idx="116">
                  <c:v>42902</c:v>
                </c:pt>
                <c:pt idx="117">
                  <c:v>42905</c:v>
                </c:pt>
                <c:pt idx="118">
                  <c:v>42906</c:v>
                </c:pt>
                <c:pt idx="119">
                  <c:v>42907</c:v>
                </c:pt>
                <c:pt idx="120">
                  <c:v>42908</c:v>
                </c:pt>
                <c:pt idx="121">
                  <c:v>42909</c:v>
                </c:pt>
                <c:pt idx="122">
                  <c:v>42912</c:v>
                </c:pt>
                <c:pt idx="123">
                  <c:v>42913</c:v>
                </c:pt>
                <c:pt idx="124">
                  <c:v>42914</c:v>
                </c:pt>
                <c:pt idx="125">
                  <c:v>42915</c:v>
                </c:pt>
                <c:pt idx="126">
                  <c:v>42916</c:v>
                </c:pt>
                <c:pt idx="127">
                  <c:v>42919</c:v>
                </c:pt>
                <c:pt idx="128">
                  <c:v>42920</c:v>
                </c:pt>
                <c:pt idx="129">
                  <c:v>42921</c:v>
                </c:pt>
                <c:pt idx="130">
                  <c:v>42922</c:v>
                </c:pt>
                <c:pt idx="131">
                  <c:v>42923</c:v>
                </c:pt>
                <c:pt idx="132">
                  <c:v>42926</c:v>
                </c:pt>
                <c:pt idx="133">
                  <c:v>42927</c:v>
                </c:pt>
                <c:pt idx="134">
                  <c:v>42928</c:v>
                </c:pt>
                <c:pt idx="135">
                  <c:v>42929</c:v>
                </c:pt>
                <c:pt idx="136">
                  <c:v>42930</c:v>
                </c:pt>
                <c:pt idx="137">
                  <c:v>42933</c:v>
                </c:pt>
                <c:pt idx="138">
                  <c:v>42934</c:v>
                </c:pt>
                <c:pt idx="139">
                  <c:v>42935</c:v>
                </c:pt>
                <c:pt idx="140">
                  <c:v>42936</c:v>
                </c:pt>
                <c:pt idx="141">
                  <c:v>42937</c:v>
                </c:pt>
                <c:pt idx="142">
                  <c:v>42940</c:v>
                </c:pt>
                <c:pt idx="143">
                  <c:v>42942</c:v>
                </c:pt>
                <c:pt idx="144">
                  <c:v>42943</c:v>
                </c:pt>
                <c:pt idx="145">
                  <c:v>42944</c:v>
                </c:pt>
                <c:pt idx="146">
                  <c:v>42947</c:v>
                </c:pt>
                <c:pt idx="147">
                  <c:v>42948</c:v>
                </c:pt>
                <c:pt idx="148">
                  <c:v>42949</c:v>
                </c:pt>
                <c:pt idx="149">
                  <c:v>42950</c:v>
                </c:pt>
                <c:pt idx="150">
                  <c:v>42951</c:v>
                </c:pt>
                <c:pt idx="151">
                  <c:v>42954</c:v>
                </c:pt>
                <c:pt idx="152">
                  <c:v>42955</c:v>
                </c:pt>
                <c:pt idx="153">
                  <c:v>42956</c:v>
                </c:pt>
                <c:pt idx="154">
                  <c:v>42957</c:v>
                </c:pt>
                <c:pt idx="155">
                  <c:v>42958</c:v>
                </c:pt>
                <c:pt idx="156">
                  <c:v>42961</c:v>
                </c:pt>
                <c:pt idx="157">
                  <c:v>42962</c:v>
                </c:pt>
                <c:pt idx="158">
                  <c:v>42963</c:v>
                </c:pt>
                <c:pt idx="159">
                  <c:v>42964</c:v>
                </c:pt>
                <c:pt idx="160">
                  <c:v>42965</c:v>
                </c:pt>
                <c:pt idx="161">
                  <c:v>42968</c:v>
                </c:pt>
                <c:pt idx="162">
                  <c:v>42969</c:v>
                </c:pt>
                <c:pt idx="163">
                  <c:v>42970</c:v>
                </c:pt>
                <c:pt idx="164">
                  <c:v>42971</c:v>
                </c:pt>
                <c:pt idx="165">
                  <c:v>42972</c:v>
                </c:pt>
                <c:pt idx="166">
                  <c:v>42975</c:v>
                </c:pt>
                <c:pt idx="167">
                  <c:v>42976</c:v>
                </c:pt>
                <c:pt idx="168">
                  <c:v>42977</c:v>
                </c:pt>
                <c:pt idx="169">
                  <c:v>42978</c:v>
                </c:pt>
                <c:pt idx="170">
                  <c:v>42979</c:v>
                </c:pt>
                <c:pt idx="171">
                  <c:v>42982</c:v>
                </c:pt>
                <c:pt idx="172">
                  <c:v>42983</c:v>
                </c:pt>
                <c:pt idx="173">
                  <c:v>42984</c:v>
                </c:pt>
                <c:pt idx="174">
                  <c:v>42985</c:v>
                </c:pt>
                <c:pt idx="175">
                  <c:v>42986</c:v>
                </c:pt>
                <c:pt idx="176">
                  <c:v>42989</c:v>
                </c:pt>
                <c:pt idx="177">
                  <c:v>42990</c:v>
                </c:pt>
                <c:pt idx="178">
                  <c:v>42991</c:v>
                </c:pt>
                <c:pt idx="179">
                  <c:v>42992</c:v>
                </c:pt>
                <c:pt idx="180">
                  <c:v>42993</c:v>
                </c:pt>
                <c:pt idx="181">
                  <c:v>42996</c:v>
                </c:pt>
                <c:pt idx="182">
                  <c:v>42997</c:v>
                </c:pt>
                <c:pt idx="183">
                  <c:v>42998</c:v>
                </c:pt>
                <c:pt idx="184">
                  <c:v>42999</c:v>
                </c:pt>
                <c:pt idx="185">
                  <c:v>43000</c:v>
                </c:pt>
                <c:pt idx="186">
                  <c:v>43003</c:v>
                </c:pt>
                <c:pt idx="187">
                  <c:v>43004</c:v>
                </c:pt>
                <c:pt idx="188">
                  <c:v>43005</c:v>
                </c:pt>
                <c:pt idx="189">
                  <c:v>43006</c:v>
                </c:pt>
                <c:pt idx="190">
                  <c:v>43007</c:v>
                </c:pt>
                <c:pt idx="191">
                  <c:v>43010</c:v>
                </c:pt>
                <c:pt idx="192">
                  <c:v>43011</c:v>
                </c:pt>
                <c:pt idx="193">
                  <c:v>43012</c:v>
                </c:pt>
                <c:pt idx="194">
                  <c:v>43013</c:v>
                </c:pt>
                <c:pt idx="195">
                  <c:v>43014</c:v>
                </c:pt>
                <c:pt idx="196">
                  <c:v>43017</c:v>
                </c:pt>
                <c:pt idx="197">
                  <c:v>43018</c:v>
                </c:pt>
                <c:pt idx="198">
                  <c:v>43019</c:v>
                </c:pt>
                <c:pt idx="199">
                  <c:v>43020</c:v>
                </c:pt>
                <c:pt idx="200">
                  <c:v>43021</c:v>
                </c:pt>
                <c:pt idx="201">
                  <c:v>43024</c:v>
                </c:pt>
                <c:pt idx="202">
                  <c:v>43025</c:v>
                </c:pt>
                <c:pt idx="203">
                  <c:v>43026</c:v>
                </c:pt>
                <c:pt idx="204">
                  <c:v>43027</c:v>
                </c:pt>
                <c:pt idx="205">
                  <c:v>43028</c:v>
                </c:pt>
                <c:pt idx="206">
                  <c:v>43031</c:v>
                </c:pt>
                <c:pt idx="207">
                  <c:v>43032</c:v>
                </c:pt>
                <c:pt idx="208">
                  <c:v>43033</c:v>
                </c:pt>
                <c:pt idx="209">
                  <c:v>43034</c:v>
                </c:pt>
                <c:pt idx="210">
                  <c:v>43035</c:v>
                </c:pt>
                <c:pt idx="211">
                  <c:v>43038</c:v>
                </c:pt>
                <c:pt idx="212">
                  <c:v>43039</c:v>
                </c:pt>
                <c:pt idx="213">
                  <c:v>43040</c:v>
                </c:pt>
                <c:pt idx="214">
                  <c:v>43041</c:v>
                </c:pt>
                <c:pt idx="215">
                  <c:v>43042</c:v>
                </c:pt>
                <c:pt idx="216">
                  <c:v>43045</c:v>
                </c:pt>
                <c:pt idx="217">
                  <c:v>43046</c:v>
                </c:pt>
                <c:pt idx="218">
                  <c:v>43047</c:v>
                </c:pt>
                <c:pt idx="219">
                  <c:v>43048</c:v>
                </c:pt>
                <c:pt idx="220">
                  <c:v>43049</c:v>
                </c:pt>
                <c:pt idx="221">
                  <c:v>43052</c:v>
                </c:pt>
                <c:pt idx="222">
                  <c:v>43053</c:v>
                </c:pt>
                <c:pt idx="223">
                  <c:v>43055</c:v>
                </c:pt>
                <c:pt idx="224">
                  <c:v>43056</c:v>
                </c:pt>
                <c:pt idx="225">
                  <c:v>43060</c:v>
                </c:pt>
                <c:pt idx="226">
                  <c:v>43061</c:v>
                </c:pt>
                <c:pt idx="227">
                  <c:v>43062</c:v>
                </c:pt>
                <c:pt idx="228">
                  <c:v>43063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43094</c:v>
                </c:pt>
                <c:pt idx="249">
                  <c:v>43095</c:v>
                </c:pt>
                <c:pt idx="250">
                  <c:v>43096</c:v>
                </c:pt>
                <c:pt idx="251">
                  <c:v>43097</c:v>
                </c:pt>
                <c:pt idx="252">
                  <c:v>43098</c:v>
                </c:pt>
                <c:pt idx="253">
                  <c:v>43101</c:v>
                </c:pt>
                <c:pt idx="254">
                  <c:v>43102</c:v>
                </c:pt>
                <c:pt idx="255">
                  <c:v>43103</c:v>
                </c:pt>
                <c:pt idx="256">
                  <c:v>43104</c:v>
                </c:pt>
                <c:pt idx="257">
                  <c:v>43105</c:v>
                </c:pt>
                <c:pt idx="258">
                  <c:v>43108</c:v>
                </c:pt>
                <c:pt idx="259">
                  <c:v>43109</c:v>
                </c:pt>
                <c:pt idx="260">
                  <c:v>43110</c:v>
                </c:pt>
                <c:pt idx="261">
                  <c:v>43112</c:v>
                </c:pt>
                <c:pt idx="262">
                  <c:v>43115</c:v>
                </c:pt>
                <c:pt idx="263">
                  <c:v>43116</c:v>
                </c:pt>
                <c:pt idx="264">
                  <c:v>43117</c:v>
                </c:pt>
                <c:pt idx="265">
                  <c:v>43118</c:v>
                </c:pt>
                <c:pt idx="266">
                  <c:v>43119</c:v>
                </c:pt>
                <c:pt idx="267">
                  <c:v>43122</c:v>
                </c:pt>
                <c:pt idx="268">
                  <c:v>43123</c:v>
                </c:pt>
                <c:pt idx="269">
                  <c:v>43125</c:v>
                </c:pt>
                <c:pt idx="270">
                  <c:v>43126</c:v>
                </c:pt>
                <c:pt idx="271">
                  <c:v>43129</c:v>
                </c:pt>
                <c:pt idx="272">
                  <c:v>43130</c:v>
                </c:pt>
                <c:pt idx="273">
                  <c:v>43131</c:v>
                </c:pt>
                <c:pt idx="274">
                  <c:v>43132</c:v>
                </c:pt>
                <c:pt idx="275">
                  <c:v>43133</c:v>
                </c:pt>
                <c:pt idx="276">
                  <c:v>43136</c:v>
                </c:pt>
                <c:pt idx="277">
                  <c:v>43137</c:v>
                </c:pt>
                <c:pt idx="278">
                  <c:v>43138</c:v>
                </c:pt>
                <c:pt idx="279">
                  <c:v>43139</c:v>
                </c:pt>
                <c:pt idx="280">
                  <c:v>43140</c:v>
                </c:pt>
                <c:pt idx="281">
                  <c:v>43143</c:v>
                </c:pt>
                <c:pt idx="282">
                  <c:v>43144</c:v>
                </c:pt>
                <c:pt idx="283">
                  <c:v>43145</c:v>
                </c:pt>
                <c:pt idx="284">
                  <c:v>43146</c:v>
                </c:pt>
                <c:pt idx="285">
                  <c:v>43147</c:v>
                </c:pt>
                <c:pt idx="286">
                  <c:v>43150</c:v>
                </c:pt>
                <c:pt idx="287">
                  <c:v>43152</c:v>
                </c:pt>
                <c:pt idx="288">
                  <c:v>43154</c:v>
                </c:pt>
                <c:pt idx="289">
                  <c:v>43157</c:v>
                </c:pt>
                <c:pt idx="290">
                  <c:v>43160</c:v>
                </c:pt>
                <c:pt idx="291">
                  <c:v>43161</c:v>
                </c:pt>
                <c:pt idx="292">
                  <c:v>43164</c:v>
                </c:pt>
                <c:pt idx="293">
                  <c:v>43165</c:v>
                </c:pt>
                <c:pt idx="294">
                  <c:v>43166</c:v>
                </c:pt>
                <c:pt idx="295">
                  <c:v>43167</c:v>
                </c:pt>
                <c:pt idx="296">
                  <c:v>43168</c:v>
                </c:pt>
                <c:pt idx="297">
                  <c:v>43171</c:v>
                </c:pt>
                <c:pt idx="298">
                  <c:v>43172</c:v>
                </c:pt>
                <c:pt idx="299">
                  <c:v>43173</c:v>
                </c:pt>
                <c:pt idx="300">
                  <c:v>43174</c:v>
                </c:pt>
                <c:pt idx="301">
                  <c:v>43175</c:v>
                </c:pt>
                <c:pt idx="302">
                  <c:v>43178</c:v>
                </c:pt>
                <c:pt idx="303">
                  <c:v>43179</c:v>
                </c:pt>
                <c:pt idx="304">
                  <c:v>43180</c:v>
                </c:pt>
                <c:pt idx="305">
                  <c:v>43181</c:v>
                </c:pt>
                <c:pt idx="306">
                  <c:v>43182</c:v>
                </c:pt>
                <c:pt idx="307">
                  <c:v>43185</c:v>
                </c:pt>
                <c:pt idx="308">
                  <c:v>43186</c:v>
                </c:pt>
                <c:pt idx="309">
                  <c:v>43187</c:v>
                </c:pt>
                <c:pt idx="310">
                  <c:v>43188</c:v>
                </c:pt>
                <c:pt idx="311">
                  <c:v>43189</c:v>
                </c:pt>
                <c:pt idx="312">
                  <c:v>43192</c:v>
                </c:pt>
                <c:pt idx="313">
                  <c:v>43193</c:v>
                </c:pt>
                <c:pt idx="314">
                  <c:v>43194</c:v>
                </c:pt>
                <c:pt idx="315">
                  <c:v>43195</c:v>
                </c:pt>
                <c:pt idx="316">
                  <c:v>43196</c:v>
                </c:pt>
                <c:pt idx="317">
                  <c:v>43199</c:v>
                </c:pt>
                <c:pt idx="318">
                  <c:v>43200</c:v>
                </c:pt>
                <c:pt idx="319">
                  <c:v>43201</c:v>
                </c:pt>
                <c:pt idx="320">
                  <c:v>43202</c:v>
                </c:pt>
                <c:pt idx="321">
                  <c:v>43203</c:v>
                </c:pt>
                <c:pt idx="322">
                  <c:v>43206</c:v>
                </c:pt>
                <c:pt idx="323">
                  <c:v>43207</c:v>
                </c:pt>
                <c:pt idx="324">
                  <c:v>43208</c:v>
                </c:pt>
                <c:pt idx="325">
                  <c:v>43209</c:v>
                </c:pt>
                <c:pt idx="326">
                  <c:v>43210</c:v>
                </c:pt>
                <c:pt idx="327">
                  <c:v>43213</c:v>
                </c:pt>
                <c:pt idx="328">
                  <c:v>43214</c:v>
                </c:pt>
                <c:pt idx="329">
                  <c:v>43215</c:v>
                </c:pt>
                <c:pt idx="330">
                  <c:v>43216</c:v>
                </c:pt>
                <c:pt idx="331">
                  <c:v>43217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43227</c:v>
                </c:pt>
                <c:pt idx="338">
                  <c:v>43228</c:v>
                </c:pt>
                <c:pt idx="339">
                  <c:v>43229</c:v>
                </c:pt>
                <c:pt idx="340">
                  <c:v>43230</c:v>
                </c:pt>
                <c:pt idx="341">
                  <c:v>43231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43241</c:v>
                </c:pt>
                <c:pt idx="348">
                  <c:v>43242</c:v>
                </c:pt>
                <c:pt idx="349">
                  <c:v>43243</c:v>
                </c:pt>
                <c:pt idx="350">
                  <c:v>43244</c:v>
                </c:pt>
                <c:pt idx="351">
                  <c:v>43245</c:v>
                </c:pt>
                <c:pt idx="352">
                  <c:v>43248</c:v>
                </c:pt>
                <c:pt idx="353">
                  <c:v>43250</c:v>
                </c:pt>
                <c:pt idx="354">
                  <c:v>43251</c:v>
                </c:pt>
                <c:pt idx="355">
                  <c:v>43252</c:v>
                </c:pt>
                <c:pt idx="356">
                  <c:v>43255</c:v>
                </c:pt>
                <c:pt idx="357">
                  <c:v>43256</c:v>
                </c:pt>
                <c:pt idx="358">
                  <c:v>43258</c:v>
                </c:pt>
                <c:pt idx="359">
                  <c:v>43259</c:v>
                </c:pt>
                <c:pt idx="360">
                  <c:v>43262</c:v>
                </c:pt>
                <c:pt idx="361">
                  <c:v>43263</c:v>
                </c:pt>
                <c:pt idx="362">
                  <c:v>43264</c:v>
                </c:pt>
                <c:pt idx="363">
                  <c:v>43265</c:v>
                </c:pt>
                <c:pt idx="364">
                  <c:v>43266</c:v>
                </c:pt>
                <c:pt idx="365">
                  <c:v>43269</c:v>
                </c:pt>
                <c:pt idx="366">
                  <c:v>43270</c:v>
                </c:pt>
                <c:pt idx="367">
                  <c:v>43271</c:v>
                </c:pt>
                <c:pt idx="368">
                  <c:v>43272</c:v>
                </c:pt>
                <c:pt idx="369">
                  <c:v>43273</c:v>
                </c:pt>
                <c:pt idx="370">
                  <c:v>43276</c:v>
                </c:pt>
                <c:pt idx="371">
                  <c:v>43277</c:v>
                </c:pt>
                <c:pt idx="372">
                  <c:v>43278</c:v>
                </c:pt>
                <c:pt idx="373">
                  <c:v>43279</c:v>
                </c:pt>
                <c:pt idx="374">
                  <c:v>43280</c:v>
                </c:pt>
                <c:pt idx="375">
                  <c:v>43283</c:v>
                </c:pt>
                <c:pt idx="376">
                  <c:v>43284</c:v>
                </c:pt>
                <c:pt idx="377">
                  <c:v>43285</c:v>
                </c:pt>
                <c:pt idx="378">
                  <c:v>43286</c:v>
                </c:pt>
                <c:pt idx="379">
                  <c:v>43287</c:v>
                </c:pt>
                <c:pt idx="380">
                  <c:v>43290</c:v>
                </c:pt>
                <c:pt idx="381">
                  <c:v>43291</c:v>
                </c:pt>
                <c:pt idx="382">
                  <c:v>43292</c:v>
                </c:pt>
                <c:pt idx="383">
                  <c:v>43293</c:v>
                </c:pt>
                <c:pt idx="384">
                  <c:v>43294</c:v>
                </c:pt>
                <c:pt idx="385">
                  <c:v>43297</c:v>
                </c:pt>
                <c:pt idx="386">
                  <c:v>43298</c:v>
                </c:pt>
                <c:pt idx="387">
                  <c:v>43300</c:v>
                </c:pt>
                <c:pt idx="388">
                  <c:v>43301</c:v>
                </c:pt>
                <c:pt idx="389">
                  <c:v>43304</c:v>
                </c:pt>
                <c:pt idx="390">
                  <c:v>43305</c:v>
                </c:pt>
                <c:pt idx="391">
                  <c:v>43306</c:v>
                </c:pt>
                <c:pt idx="392">
                  <c:v>43307</c:v>
                </c:pt>
                <c:pt idx="393">
                  <c:v>43308</c:v>
                </c:pt>
                <c:pt idx="394">
                  <c:v>43311</c:v>
                </c:pt>
                <c:pt idx="395">
                  <c:v>43312</c:v>
                </c:pt>
                <c:pt idx="396">
                  <c:v>43313</c:v>
                </c:pt>
                <c:pt idx="397">
                  <c:v>43314</c:v>
                </c:pt>
                <c:pt idx="398">
                  <c:v>43315</c:v>
                </c:pt>
                <c:pt idx="399">
                  <c:v>43318</c:v>
                </c:pt>
                <c:pt idx="400">
                  <c:v>43319</c:v>
                </c:pt>
                <c:pt idx="401">
                  <c:v>43320</c:v>
                </c:pt>
                <c:pt idx="402">
                  <c:v>43321</c:v>
                </c:pt>
                <c:pt idx="403">
                  <c:v>43322</c:v>
                </c:pt>
                <c:pt idx="404">
                  <c:v>43325</c:v>
                </c:pt>
                <c:pt idx="405">
                  <c:v>43326</c:v>
                </c:pt>
                <c:pt idx="406">
                  <c:v>43327</c:v>
                </c:pt>
                <c:pt idx="407">
                  <c:v>43328</c:v>
                </c:pt>
                <c:pt idx="408">
                  <c:v>43329</c:v>
                </c:pt>
                <c:pt idx="409">
                  <c:v>43332</c:v>
                </c:pt>
                <c:pt idx="410">
                  <c:v>43333</c:v>
                </c:pt>
                <c:pt idx="411">
                  <c:v>43334</c:v>
                </c:pt>
                <c:pt idx="412">
                  <c:v>43335</c:v>
                </c:pt>
                <c:pt idx="413">
                  <c:v>43336</c:v>
                </c:pt>
                <c:pt idx="414">
                  <c:v>43339</c:v>
                </c:pt>
                <c:pt idx="415">
                  <c:v>43340</c:v>
                </c:pt>
                <c:pt idx="416">
                  <c:v>43341</c:v>
                </c:pt>
                <c:pt idx="417">
                  <c:v>43342</c:v>
                </c:pt>
                <c:pt idx="418">
                  <c:v>43343</c:v>
                </c:pt>
                <c:pt idx="419">
                  <c:v>43346</c:v>
                </c:pt>
                <c:pt idx="420">
                  <c:v>43347</c:v>
                </c:pt>
                <c:pt idx="421">
                  <c:v>43348</c:v>
                </c:pt>
                <c:pt idx="422">
                  <c:v>43349</c:v>
                </c:pt>
                <c:pt idx="423">
                  <c:v>43350</c:v>
                </c:pt>
                <c:pt idx="424">
                  <c:v>43353</c:v>
                </c:pt>
                <c:pt idx="425">
                  <c:v>43354</c:v>
                </c:pt>
                <c:pt idx="426">
                  <c:v>43355</c:v>
                </c:pt>
                <c:pt idx="427">
                  <c:v>43356</c:v>
                </c:pt>
                <c:pt idx="428">
                  <c:v>43357</c:v>
                </c:pt>
                <c:pt idx="429">
                  <c:v>43360</c:v>
                </c:pt>
                <c:pt idx="430">
                  <c:v>43361</c:v>
                </c:pt>
                <c:pt idx="431">
                  <c:v>43362</c:v>
                </c:pt>
                <c:pt idx="432">
                  <c:v>43363</c:v>
                </c:pt>
                <c:pt idx="433">
                  <c:v>43364</c:v>
                </c:pt>
                <c:pt idx="434">
                  <c:v>43367</c:v>
                </c:pt>
                <c:pt idx="435">
                  <c:v>43368</c:v>
                </c:pt>
                <c:pt idx="436">
                  <c:v>43369</c:v>
                </c:pt>
                <c:pt idx="437">
                  <c:v>43370</c:v>
                </c:pt>
                <c:pt idx="438">
                  <c:v>43371</c:v>
                </c:pt>
                <c:pt idx="439">
                  <c:v>43374</c:v>
                </c:pt>
                <c:pt idx="440">
                  <c:v>43375</c:v>
                </c:pt>
                <c:pt idx="441">
                  <c:v>43376</c:v>
                </c:pt>
                <c:pt idx="442">
                  <c:v>43377</c:v>
                </c:pt>
                <c:pt idx="443">
                  <c:v>43378</c:v>
                </c:pt>
                <c:pt idx="444">
                  <c:v>43381</c:v>
                </c:pt>
                <c:pt idx="445">
                  <c:v>43382</c:v>
                </c:pt>
                <c:pt idx="446">
                  <c:v>43383</c:v>
                </c:pt>
                <c:pt idx="447">
                  <c:v>43384</c:v>
                </c:pt>
                <c:pt idx="448">
                  <c:v>43385</c:v>
                </c:pt>
                <c:pt idx="449">
                  <c:v>43388</c:v>
                </c:pt>
                <c:pt idx="450">
                  <c:v>43389</c:v>
                </c:pt>
                <c:pt idx="451">
                  <c:v>43390</c:v>
                </c:pt>
                <c:pt idx="452">
                  <c:v>43391</c:v>
                </c:pt>
                <c:pt idx="453">
                  <c:v>43392</c:v>
                </c:pt>
                <c:pt idx="454">
                  <c:v>43395</c:v>
                </c:pt>
                <c:pt idx="455">
                  <c:v>43396</c:v>
                </c:pt>
                <c:pt idx="456">
                  <c:v>43397</c:v>
                </c:pt>
                <c:pt idx="457">
                  <c:v>43398</c:v>
                </c:pt>
                <c:pt idx="458">
                  <c:v>43399</c:v>
                </c:pt>
                <c:pt idx="459">
                  <c:v>43402</c:v>
                </c:pt>
                <c:pt idx="460">
                  <c:v>43403</c:v>
                </c:pt>
                <c:pt idx="461">
                  <c:v>43404</c:v>
                </c:pt>
                <c:pt idx="462">
                  <c:v>43406</c:v>
                </c:pt>
                <c:pt idx="463">
                  <c:v>43409</c:v>
                </c:pt>
                <c:pt idx="464">
                  <c:v>43410</c:v>
                </c:pt>
                <c:pt idx="465">
                  <c:v>43411</c:v>
                </c:pt>
                <c:pt idx="466">
                  <c:v>43412</c:v>
                </c:pt>
                <c:pt idx="467">
                  <c:v>43413</c:v>
                </c:pt>
                <c:pt idx="468">
                  <c:v>43416</c:v>
                </c:pt>
                <c:pt idx="469">
                  <c:v>43417</c:v>
                </c:pt>
                <c:pt idx="470">
                  <c:v>43418</c:v>
                </c:pt>
                <c:pt idx="471">
                  <c:v>43419</c:v>
                </c:pt>
                <c:pt idx="472">
                  <c:v>43420</c:v>
                </c:pt>
                <c:pt idx="473">
                  <c:v>43423</c:v>
                </c:pt>
                <c:pt idx="474">
                  <c:v>43424</c:v>
                </c:pt>
                <c:pt idx="475">
                  <c:v>43425</c:v>
                </c:pt>
                <c:pt idx="476">
                  <c:v>43426</c:v>
                </c:pt>
                <c:pt idx="477">
                  <c:v>43427</c:v>
                </c:pt>
                <c:pt idx="478">
                  <c:v>43430</c:v>
                </c:pt>
                <c:pt idx="479">
                  <c:v>43431</c:v>
                </c:pt>
                <c:pt idx="480">
                  <c:v>43432</c:v>
                </c:pt>
                <c:pt idx="481">
                  <c:v>43433</c:v>
                </c:pt>
                <c:pt idx="482">
                  <c:v>43434</c:v>
                </c:pt>
                <c:pt idx="483">
                  <c:v>43437</c:v>
                </c:pt>
                <c:pt idx="484">
                  <c:v>43438</c:v>
                </c:pt>
                <c:pt idx="485">
                  <c:v>43439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43459</c:v>
                </c:pt>
                <c:pt idx="500">
                  <c:v>43460</c:v>
                </c:pt>
                <c:pt idx="501">
                  <c:v>43461</c:v>
                </c:pt>
                <c:pt idx="502">
                  <c:v>43462</c:v>
                </c:pt>
                <c:pt idx="503">
                  <c:v>43465</c:v>
                </c:pt>
                <c:pt idx="504">
                  <c:v>43466</c:v>
                </c:pt>
                <c:pt idx="505">
                  <c:v>43467</c:v>
                </c:pt>
                <c:pt idx="506">
                  <c:v>43468</c:v>
                </c:pt>
                <c:pt idx="507">
                  <c:v>43469</c:v>
                </c:pt>
                <c:pt idx="508">
                  <c:v>43472</c:v>
                </c:pt>
                <c:pt idx="509">
                  <c:v>43473</c:v>
                </c:pt>
                <c:pt idx="510">
                  <c:v>43474</c:v>
                </c:pt>
                <c:pt idx="511">
                  <c:v>43475</c:v>
                </c:pt>
                <c:pt idx="512">
                  <c:v>43476</c:v>
                </c:pt>
                <c:pt idx="513">
                  <c:v>43479</c:v>
                </c:pt>
                <c:pt idx="514">
                  <c:v>43480</c:v>
                </c:pt>
                <c:pt idx="515">
                  <c:v>43481</c:v>
                </c:pt>
                <c:pt idx="516">
                  <c:v>43482</c:v>
                </c:pt>
                <c:pt idx="517">
                  <c:v>43483</c:v>
                </c:pt>
                <c:pt idx="518">
                  <c:v>43486</c:v>
                </c:pt>
                <c:pt idx="519">
                  <c:v>43487</c:v>
                </c:pt>
                <c:pt idx="520">
                  <c:v>43488</c:v>
                </c:pt>
                <c:pt idx="521">
                  <c:v>43489</c:v>
                </c:pt>
                <c:pt idx="522">
                  <c:v>43490</c:v>
                </c:pt>
                <c:pt idx="523">
                  <c:v>43493</c:v>
                </c:pt>
                <c:pt idx="524">
                  <c:v>43494</c:v>
                </c:pt>
                <c:pt idx="525">
                  <c:v>43495</c:v>
                </c:pt>
                <c:pt idx="526">
                  <c:v>43496</c:v>
                </c:pt>
                <c:pt idx="527">
                  <c:v>43497</c:v>
                </c:pt>
                <c:pt idx="528">
                  <c:v>43500</c:v>
                </c:pt>
                <c:pt idx="529">
                  <c:v>43501</c:v>
                </c:pt>
                <c:pt idx="530">
                  <c:v>43502</c:v>
                </c:pt>
                <c:pt idx="531">
                  <c:v>43503</c:v>
                </c:pt>
                <c:pt idx="532">
                  <c:v>43504</c:v>
                </c:pt>
                <c:pt idx="533">
                  <c:v>43507</c:v>
                </c:pt>
                <c:pt idx="534">
                  <c:v>43508</c:v>
                </c:pt>
                <c:pt idx="535">
                  <c:v>43509</c:v>
                </c:pt>
                <c:pt idx="536">
                  <c:v>43510</c:v>
                </c:pt>
                <c:pt idx="537">
                  <c:v>43511</c:v>
                </c:pt>
                <c:pt idx="538">
                  <c:v>43514</c:v>
                </c:pt>
                <c:pt idx="539">
                  <c:v>43515</c:v>
                </c:pt>
                <c:pt idx="540">
                  <c:v>43516</c:v>
                </c:pt>
                <c:pt idx="541">
                  <c:v>43517</c:v>
                </c:pt>
                <c:pt idx="542">
                  <c:v>43518</c:v>
                </c:pt>
                <c:pt idx="543">
                  <c:v>43521</c:v>
                </c:pt>
                <c:pt idx="544">
                  <c:v>43522</c:v>
                </c:pt>
                <c:pt idx="545">
                  <c:v>43523</c:v>
                </c:pt>
                <c:pt idx="546">
                  <c:v>43524</c:v>
                </c:pt>
                <c:pt idx="547">
                  <c:v>43525</c:v>
                </c:pt>
                <c:pt idx="548">
                  <c:v>43528</c:v>
                </c:pt>
                <c:pt idx="549">
                  <c:v>43529</c:v>
                </c:pt>
                <c:pt idx="550">
                  <c:v>43530</c:v>
                </c:pt>
                <c:pt idx="551">
                  <c:v>43531</c:v>
                </c:pt>
                <c:pt idx="552">
                  <c:v>43532</c:v>
                </c:pt>
                <c:pt idx="553">
                  <c:v>43535</c:v>
                </c:pt>
                <c:pt idx="554">
                  <c:v>43536</c:v>
                </c:pt>
                <c:pt idx="555">
                  <c:v>43537</c:v>
                </c:pt>
                <c:pt idx="556">
                  <c:v>43538</c:v>
                </c:pt>
                <c:pt idx="557">
                  <c:v>43539</c:v>
                </c:pt>
                <c:pt idx="558">
                  <c:v>43542</c:v>
                </c:pt>
                <c:pt idx="559">
                  <c:v>43544</c:v>
                </c:pt>
                <c:pt idx="560">
                  <c:v>43545</c:v>
                </c:pt>
                <c:pt idx="561">
                  <c:v>43546</c:v>
                </c:pt>
                <c:pt idx="562">
                  <c:v>43549</c:v>
                </c:pt>
                <c:pt idx="563">
                  <c:v>43550</c:v>
                </c:pt>
                <c:pt idx="564">
                  <c:v>43551</c:v>
                </c:pt>
                <c:pt idx="565">
                  <c:v>43552</c:v>
                </c:pt>
                <c:pt idx="566">
                  <c:v>43553</c:v>
                </c:pt>
                <c:pt idx="567">
                  <c:v>43556</c:v>
                </c:pt>
                <c:pt idx="568">
                  <c:v>43559</c:v>
                </c:pt>
                <c:pt idx="569">
                  <c:v>43560</c:v>
                </c:pt>
                <c:pt idx="570">
                  <c:v>43563</c:v>
                </c:pt>
                <c:pt idx="571">
                  <c:v>43564</c:v>
                </c:pt>
                <c:pt idx="572">
                  <c:v>43565</c:v>
                </c:pt>
                <c:pt idx="573">
                  <c:v>43566</c:v>
                </c:pt>
                <c:pt idx="574">
                  <c:v>43567</c:v>
                </c:pt>
                <c:pt idx="575">
                  <c:v>43570</c:v>
                </c:pt>
                <c:pt idx="576">
                  <c:v>43571</c:v>
                </c:pt>
                <c:pt idx="577">
                  <c:v>43572</c:v>
                </c:pt>
                <c:pt idx="578">
                  <c:v>43573</c:v>
                </c:pt>
                <c:pt idx="579">
                  <c:v>43574</c:v>
                </c:pt>
                <c:pt idx="580">
                  <c:v>43577</c:v>
                </c:pt>
                <c:pt idx="581">
                  <c:v>43578</c:v>
                </c:pt>
                <c:pt idx="582">
                  <c:v>43579</c:v>
                </c:pt>
                <c:pt idx="583">
                  <c:v>43580</c:v>
                </c:pt>
                <c:pt idx="584">
                  <c:v>43581</c:v>
                </c:pt>
                <c:pt idx="585">
                  <c:v>43584</c:v>
                </c:pt>
                <c:pt idx="586">
                  <c:v>43585</c:v>
                </c:pt>
                <c:pt idx="587">
                  <c:v>43586</c:v>
                </c:pt>
                <c:pt idx="588">
                  <c:v>43587</c:v>
                </c:pt>
                <c:pt idx="589">
                  <c:v>43588</c:v>
                </c:pt>
                <c:pt idx="590">
                  <c:v>43591</c:v>
                </c:pt>
                <c:pt idx="591">
                  <c:v>43592</c:v>
                </c:pt>
                <c:pt idx="592">
                  <c:v>43593</c:v>
                </c:pt>
                <c:pt idx="593">
                  <c:v>43594</c:v>
                </c:pt>
                <c:pt idx="594">
                  <c:v>43595</c:v>
                </c:pt>
                <c:pt idx="595">
                  <c:v>43598</c:v>
                </c:pt>
                <c:pt idx="596">
                  <c:v>43599</c:v>
                </c:pt>
                <c:pt idx="597">
                  <c:v>43600</c:v>
                </c:pt>
                <c:pt idx="598">
                  <c:v>43601</c:v>
                </c:pt>
                <c:pt idx="599">
                  <c:v>43602</c:v>
                </c:pt>
                <c:pt idx="600">
                  <c:v>43605</c:v>
                </c:pt>
                <c:pt idx="601">
                  <c:v>43606</c:v>
                </c:pt>
                <c:pt idx="602">
                  <c:v>43607</c:v>
                </c:pt>
                <c:pt idx="603">
                  <c:v>43608</c:v>
                </c:pt>
                <c:pt idx="604">
                  <c:v>43609</c:v>
                </c:pt>
                <c:pt idx="605">
                  <c:v>43612</c:v>
                </c:pt>
                <c:pt idx="606">
                  <c:v>43613</c:v>
                </c:pt>
                <c:pt idx="607">
                  <c:v>43614</c:v>
                </c:pt>
                <c:pt idx="608">
                  <c:v>43615</c:v>
                </c:pt>
                <c:pt idx="609">
                  <c:v>43616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43626</c:v>
                </c:pt>
                <c:pt idx="616">
                  <c:v>43627</c:v>
                </c:pt>
                <c:pt idx="617">
                  <c:v>43628</c:v>
                </c:pt>
                <c:pt idx="618">
                  <c:v>43629</c:v>
                </c:pt>
                <c:pt idx="619">
                  <c:v>43630</c:v>
                </c:pt>
                <c:pt idx="620">
                  <c:v>43633</c:v>
                </c:pt>
                <c:pt idx="621">
                  <c:v>43634</c:v>
                </c:pt>
                <c:pt idx="622">
                  <c:v>43635</c:v>
                </c:pt>
                <c:pt idx="623">
                  <c:v>43636</c:v>
                </c:pt>
                <c:pt idx="624">
                  <c:v>43637</c:v>
                </c:pt>
                <c:pt idx="625">
                  <c:v>43640</c:v>
                </c:pt>
                <c:pt idx="626">
                  <c:v>43641</c:v>
                </c:pt>
                <c:pt idx="627">
                  <c:v>43642</c:v>
                </c:pt>
                <c:pt idx="628">
                  <c:v>43643</c:v>
                </c:pt>
                <c:pt idx="629">
                  <c:v>43644</c:v>
                </c:pt>
                <c:pt idx="630">
                  <c:v>43647</c:v>
                </c:pt>
                <c:pt idx="631">
                  <c:v>43648</c:v>
                </c:pt>
                <c:pt idx="632">
                  <c:v>43649</c:v>
                </c:pt>
                <c:pt idx="633">
                  <c:v>43650</c:v>
                </c:pt>
                <c:pt idx="634">
                  <c:v>43651</c:v>
                </c:pt>
                <c:pt idx="635">
                  <c:v>43654</c:v>
                </c:pt>
                <c:pt idx="636">
                  <c:v>43655</c:v>
                </c:pt>
                <c:pt idx="637">
                  <c:v>43656</c:v>
                </c:pt>
                <c:pt idx="638">
                  <c:v>43657</c:v>
                </c:pt>
                <c:pt idx="639">
                  <c:v>43658</c:v>
                </c:pt>
                <c:pt idx="640">
                  <c:v>43661</c:v>
                </c:pt>
                <c:pt idx="641">
                  <c:v>43662</c:v>
                </c:pt>
                <c:pt idx="642">
                  <c:v>43663</c:v>
                </c:pt>
                <c:pt idx="643">
                  <c:v>43664</c:v>
                </c:pt>
                <c:pt idx="644">
                  <c:v>43665</c:v>
                </c:pt>
                <c:pt idx="645">
                  <c:v>43668</c:v>
                </c:pt>
                <c:pt idx="646">
                  <c:v>43669</c:v>
                </c:pt>
                <c:pt idx="647">
                  <c:v>43670</c:v>
                </c:pt>
                <c:pt idx="648">
                  <c:v>43671</c:v>
                </c:pt>
                <c:pt idx="649">
                  <c:v>43672</c:v>
                </c:pt>
                <c:pt idx="650">
                  <c:v>43675</c:v>
                </c:pt>
                <c:pt idx="651">
                  <c:v>43676</c:v>
                </c:pt>
                <c:pt idx="652">
                  <c:v>43677</c:v>
                </c:pt>
                <c:pt idx="653">
                  <c:v>43678</c:v>
                </c:pt>
                <c:pt idx="654">
                  <c:v>43679</c:v>
                </c:pt>
                <c:pt idx="655">
                  <c:v>43682</c:v>
                </c:pt>
                <c:pt idx="656">
                  <c:v>43683</c:v>
                </c:pt>
                <c:pt idx="657">
                  <c:v>43684</c:v>
                </c:pt>
                <c:pt idx="658">
                  <c:v>43685</c:v>
                </c:pt>
                <c:pt idx="659">
                  <c:v>43686</c:v>
                </c:pt>
                <c:pt idx="660">
                  <c:v>43689</c:v>
                </c:pt>
                <c:pt idx="661">
                  <c:v>43690</c:v>
                </c:pt>
                <c:pt idx="662">
                  <c:v>43691</c:v>
                </c:pt>
                <c:pt idx="663">
                  <c:v>43692</c:v>
                </c:pt>
                <c:pt idx="664">
                  <c:v>43693</c:v>
                </c:pt>
                <c:pt idx="665">
                  <c:v>43696</c:v>
                </c:pt>
                <c:pt idx="666">
                  <c:v>43697</c:v>
                </c:pt>
                <c:pt idx="667">
                  <c:v>43698</c:v>
                </c:pt>
                <c:pt idx="668">
                  <c:v>43699</c:v>
                </c:pt>
                <c:pt idx="669">
                  <c:v>43700</c:v>
                </c:pt>
                <c:pt idx="670">
                  <c:v>43703</c:v>
                </c:pt>
                <c:pt idx="671">
                  <c:v>43704</c:v>
                </c:pt>
                <c:pt idx="672">
                  <c:v>43705</c:v>
                </c:pt>
                <c:pt idx="673">
                  <c:v>43706</c:v>
                </c:pt>
                <c:pt idx="674">
                  <c:v>43707</c:v>
                </c:pt>
                <c:pt idx="675">
                  <c:v>43710</c:v>
                </c:pt>
                <c:pt idx="676">
                  <c:v>43711</c:v>
                </c:pt>
                <c:pt idx="677">
                  <c:v>43712</c:v>
                </c:pt>
                <c:pt idx="678">
                  <c:v>43713</c:v>
                </c:pt>
                <c:pt idx="679">
                  <c:v>43714</c:v>
                </c:pt>
                <c:pt idx="680">
                  <c:v>43717</c:v>
                </c:pt>
                <c:pt idx="681">
                  <c:v>43718</c:v>
                </c:pt>
                <c:pt idx="682">
                  <c:v>43719</c:v>
                </c:pt>
                <c:pt idx="683">
                  <c:v>43720</c:v>
                </c:pt>
                <c:pt idx="684">
                  <c:v>43721</c:v>
                </c:pt>
                <c:pt idx="685">
                  <c:v>43724</c:v>
                </c:pt>
                <c:pt idx="686">
                  <c:v>43725</c:v>
                </c:pt>
                <c:pt idx="687">
                  <c:v>43726</c:v>
                </c:pt>
                <c:pt idx="688">
                  <c:v>43727</c:v>
                </c:pt>
                <c:pt idx="689">
                  <c:v>43728</c:v>
                </c:pt>
                <c:pt idx="690">
                  <c:v>43731</c:v>
                </c:pt>
                <c:pt idx="691">
                  <c:v>43732</c:v>
                </c:pt>
                <c:pt idx="692">
                  <c:v>43733</c:v>
                </c:pt>
                <c:pt idx="693">
                  <c:v>43734</c:v>
                </c:pt>
                <c:pt idx="694">
                  <c:v>43735</c:v>
                </c:pt>
                <c:pt idx="695">
                  <c:v>43738</c:v>
                </c:pt>
                <c:pt idx="696">
                  <c:v>43739</c:v>
                </c:pt>
                <c:pt idx="697">
                  <c:v>43740</c:v>
                </c:pt>
                <c:pt idx="698">
                  <c:v>43741</c:v>
                </c:pt>
                <c:pt idx="699">
                  <c:v>43742</c:v>
                </c:pt>
                <c:pt idx="700">
                  <c:v>43745</c:v>
                </c:pt>
                <c:pt idx="701">
                  <c:v>43746</c:v>
                </c:pt>
                <c:pt idx="702">
                  <c:v>43747</c:v>
                </c:pt>
                <c:pt idx="703">
                  <c:v>43748</c:v>
                </c:pt>
                <c:pt idx="704">
                  <c:v>43749</c:v>
                </c:pt>
                <c:pt idx="705">
                  <c:v>43752</c:v>
                </c:pt>
                <c:pt idx="706">
                  <c:v>43753</c:v>
                </c:pt>
                <c:pt idx="707">
                  <c:v>43754</c:v>
                </c:pt>
                <c:pt idx="708">
                  <c:v>43755</c:v>
                </c:pt>
                <c:pt idx="709">
                  <c:v>43756</c:v>
                </c:pt>
                <c:pt idx="710">
                  <c:v>43759</c:v>
                </c:pt>
                <c:pt idx="711">
                  <c:v>43760</c:v>
                </c:pt>
                <c:pt idx="712">
                  <c:v>43761</c:v>
                </c:pt>
                <c:pt idx="713">
                  <c:v>43762</c:v>
                </c:pt>
                <c:pt idx="714">
                  <c:v>43763</c:v>
                </c:pt>
                <c:pt idx="715">
                  <c:v>43766</c:v>
                </c:pt>
                <c:pt idx="716">
                  <c:v>43767</c:v>
                </c:pt>
                <c:pt idx="717">
                  <c:v>43768</c:v>
                </c:pt>
                <c:pt idx="718">
                  <c:v>43769</c:v>
                </c:pt>
                <c:pt idx="719">
                  <c:v>43770</c:v>
                </c:pt>
                <c:pt idx="720">
                  <c:v>43773</c:v>
                </c:pt>
                <c:pt idx="721">
                  <c:v>43774</c:v>
                </c:pt>
                <c:pt idx="722">
                  <c:v>43775</c:v>
                </c:pt>
                <c:pt idx="723">
                  <c:v>43776</c:v>
                </c:pt>
                <c:pt idx="724">
                  <c:v>43777</c:v>
                </c:pt>
                <c:pt idx="725">
                  <c:v>43780</c:v>
                </c:pt>
                <c:pt idx="726">
                  <c:v>43781</c:v>
                </c:pt>
                <c:pt idx="727">
                  <c:v>43782</c:v>
                </c:pt>
                <c:pt idx="728">
                  <c:v>43783</c:v>
                </c:pt>
                <c:pt idx="729">
                  <c:v>43784</c:v>
                </c:pt>
                <c:pt idx="730">
                  <c:v>43787</c:v>
                </c:pt>
                <c:pt idx="731">
                  <c:v>43788</c:v>
                </c:pt>
                <c:pt idx="732">
                  <c:v>43789</c:v>
                </c:pt>
                <c:pt idx="733">
                  <c:v>43790</c:v>
                </c:pt>
                <c:pt idx="734">
                  <c:v>43791</c:v>
                </c:pt>
                <c:pt idx="735">
                  <c:v>43794</c:v>
                </c:pt>
                <c:pt idx="736">
                  <c:v>43795</c:v>
                </c:pt>
                <c:pt idx="737">
                  <c:v>43796</c:v>
                </c:pt>
                <c:pt idx="738">
                  <c:v>43797</c:v>
                </c:pt>
                <c:pt idx="739">
                  <c:v>43798</c:v>
                </c:pt>
                <c:pt idx="740">
                  <c:v>43801</c:v>
                </c:pt>
                <c:pt idx="741">
                  <c:v>43802</c:v>
                </c:pt>
                <c:pt idx="742">
                  <c:v>43803</c:v>
                </c:pt>
                <c:pt idx="743">
                  <c:v>43804</c:v>
                </c:pt>
                <c:pt idx="744">
                  <c:v>43805</c:v>
                </c:pt>
                <c:pt idx="745">
                  <c:v>43808</c:v>
                </c:pt>
                <c:pt idx="746">
                  <c:v>43809</c:v>
                </c:pt>
                <c:pt idx="747">
                  <c:v>43810</c:v>
                </c:pt>
                <c:pt idx="748">
                  <c:v>43811</c:v>
                </c:pt>
                <c:pt idx="749">
                  <c:v>43812</c:v>
                </c:pt>
                <c:pt idx="750">
                  <c:v>43815</c:v>
                </c:pt>
                <c:pt idx="751">
                  <c:v>43816</c:v>
                </c:pt>
                <c:pt idx="752">
                  <c:v>43817</c:v>
                </c:pt>
                <c:pt idx="753">
                  <c:v>43818</c:v>
                </c:pt>
                <c:pt idx="754">
                  <c:v>43819</c:v>
                </c:pt>
                <c:pt idx="755">
                  <c:v>43823</c:v>
                </c:pt>
                <c:pt idx="756">
                  <c:v>43824</c:v>
                </c:pt>
                <c:pt idx="757">
                  <c:v>43825</c:v>
                </c:pt>
                <c:pt idx="758">
                  <c:v>43826</c:v>
                </c:pt>
                <c:pt idx="759">
                  <c:v>43829</c:v>
                </c:pt>
                <c:pt idx="760">
                  <c:v>43830</c:v>
                </c:pt>
              </c:numCache>
            </c:numRef>
          </c:cat>
          <c:val>
            <c:numRef>
              <c:f>AUDEUR_Spread!$B$2:$B$762</c:f>
              <c:numCache>
                <c:formatCode>0.000</c:formatCode>
                <c:ptCount val="761"/>
                <c:pt idx="0">
                  <c:v>1.8000000000000238E-3</c:v>
                </c:pt>
                <c:pt idx="1">
                  <c:v>7.0000000000003393E-4</c:v>
                </c:pt>
                <c:pt idx="2">
                  <c:v>4.9999999999994493E-4</c:v>
                </c:pt>
                <c:pt idx="3">
                  <c:v>9.000000000000119E-4</c:v>
                </c:pt>
                <c:pt idx="4">
                  <c:v>3.0000000000000027E-3</c:v>
                </c:pt>
                <c:pt idx="5">
                  <c:v>4.9999999999994493E-4</c:v>
                </c:pt>
                <c:pt idx="6">
                  <c:v>3.0000000000007798E-4</c:v>
                </c:pt>
                <c:pt idx="7">
                  <c:v>4.0000000000006697E-4</c:v>
                </c:pt>
                <c:pt idx="8">
                  <c:v>4.0000000000006697E-4</c:v>
                </c:pt>
                <c:pt idx="9">
                  <c:v>3.6000000000000476E-3</c:v>
                </c:pt>
                <c:pt idx="10">
                  <c:v>1.0999999999999899E-3</c:v>
                </c:pt>
                <c:pt idx="11">
                  <c:v>4.0000000000006697E-4</c:v>
                </c:pt>
                <c:pt idx="12">
                  <c:v>3.0000000000007798E-4</c:v>
                </c:pt>
                <c:pt idx="13">
                  <c:v>6.0000000000004494E-4</c:v>
                </c:pt>
                <c:pt idx="14">
                  <c:v>1.9000000000000128E-3</c:v>
                </c:pt>
                <c:pt idx="15">
                  <c:v>5.9999999999993392E-4</c:v>
                </c:pt>
                <c:pt idx="16">
                  <c:v>4.9999999999994493E-4</c:v>
                </c:pt>
                <c:pt idx="17">
                  <c:v>7.0000000000003393E-4</c:v>
                </c:pt>
                <c:pt idx="18">
                  <c:v>6.0000000000004494E-4</c:v>
                </c:pt>
                <c:pt idx="19">
                  <c:v>3.5999999999999366E-3</c:v>
                </c:pt>
                <c:pt idx="20">
                  <c:v>6.0000000000004494E-4</c:v>
                </c:pt>
                <c:pt idx="21">
                  <c:v>5.9999999999993392E-4</c:v>
                </c:pt>
                <c:pt idx="22">
                  <c:v>1.0000000000000009E-3</c:v>
                </c:pt>
                <c:pt idx="23">
                  <c:v>3.9999999999995595E-4</c:v>
                </c:pt>
                <c:pt idx="24">
                  <c:v>2.1999999999999797E-3</c:v>
                </c:pt>
                <c:pt idx="25">
                  <c:v>9.000000000000119E-4</c:v>
                </c:pt>
                <c:pt idx="26">
                  <c:v>2.9999999999996696E-4</c:v>
                </c:pt>
                <c:pt idx="27">
                  <c:v>2.3999999999999577E-3</c:v>
                </c:pt>
                <c:pt idx="28">
                  <c:v>3.9999999999995595E-4</c:v>
                </c:pt>
                <c:pt idx="29">
                  <c:v>2.9999999999996696E-4</c:v>
                </c:pt>
                <c:pt idx="30">
                  <c:v>4.0000000000006697E-4</c:v>
                </c:pt>
                <c:pt idx="31">
                  <c:v>3.9999999999995595E-4</c:v>
                </c:pt>
                <c:pt idx="32">
                  <c:v>4.0999999999999925E-3</c:v>
                </c:pt>
                <c:pt idx="33">
                  <c:v>8.0000000000002292E-4</c:v>
                </c:pt>
                <c:pt idx="34">
                  <c:v>3.0000000000007798E-4</c:v>
                </c:pt>
                <c:pt idx="35">
                  <c:v>4.0000000000006697E-4</c:v>
                </c:pt>
                <c:pt idx="36">
                  <c:v>2.2999999999999687E-3</c:v>
                </c:pt>
                <c:pt idx="37">
                  <c:v>4.9999999999994493E-4</c:v>
                </c:pt>
                <c:pt idx="38">
                  <c:v>2.9999999999996696E-4</c:v>
                </c:pt>
                <c:pt idx="39">
                  <c:v>3.9999999999995595E-4</c:v>
                </c:pt>
                <c:pt idx="40">
                  <c:v>4.9999999999994493E-4</c:v>
                </c:pt>
                <c:pt idx="41">
                  <c:v>1.1999999999999789E-3</c:v>
                </c:pt>
                <c:pt idx="42">
                  <c:v>3.0000000000007798E-4</c:v>
                </c:pt>
                <c:pt idx="43">
                  <c:v>4.0000000000006697E-4</c:v>
                </c:pt>
                <c:pt idx="44">
                  <c:v>4.0000000000006697E-4</c:v>
                </c:pt>
                <c:pt idx="45">
                  <c:v>5.9999999999993392E-4</c:v>
                </c:pt>
                <c:pt idx="46">
                  <c:v>1.9000000000000128E-3</c:v>
                </c:pt>
                <c:pt idx="47">
                  <c:v>3.9999999999995595E-4</c:v>
                </c:pt>
                <c:pt idx="48">
                  <c:v>3.9999999999995595E-4</c:v>
                </c:pt>
                <c:pt idx="49">
                  <c:v>6.0000000000004494E-4</c:v>
                </c:pt>
                <c:pt idx="50">
                  <c:v>5.0000000000005596E-4</c:v>
                </c:pt>
                <c:pt idx="51">
                  <c:v>2.5000000000000577E-3</c:v>
                </c:pt>
                <c:pt idx="52">
                  <c:v>1.0999999999999899E-3</c:v>
                </c:pt>
                <c:pt idx="53">
                  <c:v>4.9999999999994493E-4</c:v>
                </c:pt>
                <c:pt idx="54">
                  <c:v>4.0000000000006697E-4</c:v>
                </c:pt>
                <c:pt idx="55">
                  <c:v>6.0000000000004494E-4</c:v>
                </c:pt>
                <c:pt idx="56">
                  <c:v>3.9000000000000146E-3</c:v>
                </c:pt>
                <c:pt idx="57">
                  <c:v>4.0000000000006697E-4</c:v>
                </c:pt>
                <c:pt idx="58">
                  <c:v>8.0000000000002292E-4</c:v>
                </c:pt>
                <c:pt idx="59">
                  <c:v>3.9999999999995595E-4</c:v>
                </c:pt>
                <c:pt idx="60">
                  <c:v>4.9999999999994493E-4</c:v>
                </c:pt>
                <c:pt idx="61">
                  <c:v>1.0000000000000009E-3</c:v>
                </c:pt>
                <c:pt idx="62">
                  <c:v>6.9999999999992291E-4</c:v>
                </c:pt>
                <c:pt idx="63">
                  <c:v>3.9999999999995595E-4</c:v>
                </c:pt>
                <c:pt idx="64">
                  <c:v>8.0000000000002292E-4</c:v>
                </c:pt>
                <c:pt idx="65">
                  <c:v>8.0000000000002292E-4</c:v>
                </c:pt>
                <c:pt idx="66">
                  <c:v>3.2000000000000917E-3</c:v>
                </c:pt>
                <c:pt idx="67">
                  <c:v>1.5999999999999348E-3</c:v>
                </c:pt>
                <c:pt idx="68">
                  <c:v>6.0000000000004494E-4</c:v>
                </c:pt>
                <c:pt idx="69">
                  <c:v>1.1999999999999789E-3</c:v>
                </c:pt>
                <c:pt idx="70">
                  <c:v>1.3999999999999568E-3</c:v>
                </c:pt>
                <c:pt idx="71">
                  <c:v>4.5999999999999375E-3</c:v>
                </c:pt>
                <c:pt idx="72">
                  <c:v>1.9000000000000128E-3</c:v>
                </c:pt>
                <c:pt idx="73">
                  <c:v>4.9999999999994493E-4</c:v>
                </c:pt>
                <c:pt idx="74">
                  <c:v>9.000000000000119E-4</c:v>
                </c:pt>
                <c:pt idx="75">
                  <c:v>4.0000000000006697E-4</c:v>
                </c:pt>
                <c:pt idx="76">
                  <c:v>1.7000000000000348E-3</c:v>
                </c:pt>
                <c:pt idx="77">
                  <c:v>5.9999999999993392E-4</c:v>
                </c:pt>
                <c:pt idx="78">
                  <c:v>3.9999999999995595E-4</c:v>
                </c:pt>
                <c:pt idx="79">
                  <c:v>5.9999999999993392E-4</c:v>
                </c:pt>
                <c:pt idx="80">
                  <c:v>1.8000000000000238E-3</c:v>
                </c:pt>
                <c:pt idx="81">
                  <c:v>1.4999999999999458E-3</c:v>
                </c:pt>
                <c:pt idx="82">
                  <c:v>4.9999999999994493E-4</c:v>
                </c:pt>
                <c:pt idx="83">
                  <c:v>4.9999999999994493E-4</c:v>
                </c:pt>
                <c:pt idx="84">
                  <c:v>6.0000000000004494E-4</c:v>
                </c:pt>
                <c:pt idx="85">
                  <c:v>8.0000000000002292E-4</c:v>
                </c:pt>
                <c:pt idx="86">
                  <c:v>2.7000000000000357E-3</c:v>
                </c:pt>
                <c:pt idx="87">
                  <c:v>3.9999999999995595E-4</c:v>
                </c:pt>
                <c:pt idx="88">
                  <c:v>5.9999999999993392E-4</c:v>
                </c:pt>
                <c:pt idx="89">
                  <c:v>1.8999999999999018E-3</c:v>
                </c:pt>
                <c:pt idx="90">
                  <c:v>3.9999999999995595E-4</c:v>
                </c:pt>
                <c:pt idx="91">
                  <c:v>2.8000000000000247E-3</c:v>
                </c:pt>
                <c:pt idx="92">
                  <c:v>6.9999999999992291E-4</c:v>
                </c:pt>
                <c:pt idx="93">
                  <c:v>5.0000000000005596E-4</c:v>
                </c:pt>
                <c:pt idx="94">
                  <c:v>9.000000000000119E-4</c:v>
                </c:pt>
                <c:pt idx="95">
                  <c:v>1.2000000000000899E-3</c:v>
                </c:pt>
                <c:pt idx="96">
                  <c:v>3.2999999999999696E-3</c:v>
                </c:pt>
                <c:pt idx="97">
                  <c:v>6.9999999999992291E-4</c:v>
                </c:pt>
                <c:pt idx="98">
                  <c:v>4.0000000000006697E-4</c:v>
                </c:pt>
                <c:pt idx="99">
                  <c:v>1.0000000000000009E-3</c:v>
                </c:pt>
                <c:pt idx="100">
                  <c:v>7.0000000000003393E-4</c:v>
                </c:pt>
                <c:pt idx="101">
                  <c:v>3.1999999999999806E-3</c:v>
                </c:pt>
                <c:pt idx="102">
                  <c:v>1.3000000000000789E-3</c:v>
                </c:pt>
                <c:pt idx="103">
                  <c:v>5.9999999999993392E-4</c:v>
                </c:pt>
                <c:pt idx="104">
                  <c:v>6.0000000000004494E-4</c:v>
                </c:pt>
                <c:pt idx="105">
                  <c:v>6.0000000000004494E-4</c:v>
                </c:pt>
                <c:pt idx="106">
                  <c:v>3.7000000000000366E-3</c:v>
                </c:pt>
                <c:pt idx="107">
                  <c:v>6.9999999999992291E-4</c:v>
                </c:pt>
                <c:pt idx="108">
                  <c:v>1.0000000000000009E-3</c:v>
                </c:pt>
                <c:pt idx="109">
                  <c:v>1.5999999999999348E-3</c:v>
                </c:pt>
                <c:pt idx="110">
                  <c:v>2.2999999999999687E-3</c:v>
                </c:pt>
                <c:pt idx="111">
                  <c:v>6.2999999999999723E-3</c:v>
                </c:pt>
                <c:pt idx="112">
                  <c:v>6.0000000000004494E-4</c:v>
                </c:pt>
                <c:pt idx="113">
                  <c:v>2.9999999999996696E-4</c:v>
                </c:pt>
                <c:pt idx="114">
                  <c:v>1.0000000000000009E-3</c:v>
                </c:pt>
                <c:pt idx="115">
                  <c:v>1.4999999999999458E-3</c:v>
                </c:pt>
                <c:pt idx="116">
                  <c:v>3.1999999999999806E-3</c:v>
                </c:pt>
                <c:pt idx="117">
                  <c:v>1.7000000000000348E-3</c:v>
                </c:pt>
                <c:pt idx="118">
                  <c:v>4.0000000000006697E-4</c:v>
                </c:pt>
                <c:pt idx="119">
                  <c:v>1.4000000000000679E-3</c:v>
                </c:pt>
                <c:pt idx="120">
                  <c:v>1.3000000000000789E-3</c:v>
                </c:pt>
                <c:pt idx="121">
                  <c:v>2.3999999999999577E-3</c:v>
                </c:pt>
                <c:pt idx="122">
                  <c:v>2.9999999999996696E-4</c:v>
                </c:pt>
                <c:pt idx="123">
                  <c:v>9.000000000000119E-4</c:v>
                </c:pt>
                <c:pt idx="124">
                  <c:v>9.000000000000119E-4</c:v>
                </c:pt>
                <c:pt idx="125">
                  <c:v>3.9999999999995595E-4</c:v>
                </c:pt>
                <c:pt idx="126">
                  <c:v>3.0999999999999917E-3</c:v>
                </c:pt>
                <c:pt idx="127">
                  <c:v>8.0000000000002292E-4</c:v>
                </c:pt>
                <c:pt idx="128">
                  <c:v>3.4000000000000696E-3</c:v>
                </c:pt>
                <c:pt idx="129">
                  <c:v>1.0000000000000009E-3</c:v>
                </c:pt>
                <c:pt idx="130">
                  <c:v>9.000000000000119E-4</c:v>
                </c:pt>
                <c:pt idx="131">
                  <c:v>1.2500000000000067E-2</c:v>
                </c:pt>
                <c:pt idx="132">
                  <c:v>5.9999999999993392E-4</c:v>
                </c:pt>
                <c:pt idx="133">
                  <c:v>9.000000000000119E-4</c:v>
                </c:pt>
                <c:pt idx="134">
                  <c:v>8.0000000000002292E-4</c:v>
                </c:pt>
                <c:pt idx="135">
                  <c:v>1.0999999999999899E-3</c:v>
                </c:pt>
                <c:pt idx="136">
                  <c:v>2.0999999999999908E-3</c:v>
                </c:pt>
                <c:pt idx="137">
                  <c:v>1.3000000000000789E-3</c:v>
                </c:pt>
                <c:pt idx="138">
                  <c:v>5.0000000000005596E-4</c:v>
                </c:pt>
                <c:pt idx="139">
                  <c:v>6.9999999999992291E-4</c:v>
                </c:pt>
                <c:pt idx="140">
                  <c:v>7.0000000000003393E-4</c:v>
                </c:pt>
                <c:pt idx="141">
                  <c:v>2.2999999999999687E-3</c:v>
                </c:pt>
                <c:pt idx="142">
                  <c:v>4.9999999999994493E-4</c:v>
                </c:pt>
                <c:pt idx="143">
                  <c:v>7.0000000000003393E-4</c:v>
                </c:pt>
                <c:pt idx="144">
                  <c:v>9.000000000000119E-4</c:v>
                </c:pt>
                <c:pt idx="145">
                  <c:v>4.9000000000000155E-3</c:v>
                </c:pt>
                <c:pt idx="146">
                  <c:v>6.0000000000004494E-4</c:v>
                </c:pt>
                <c:pt idx="147">
                  <c:v>5.9999999999993392E-4</c:v>
                </c:pt>
                <c:pt idx="148">
                  <c:v>7.0000000000003393E-4</c:v>
                </c:pt>
                <c:pt idx="149">
                  <c:v>1.7000000000000348E-3</c:v>
                </c:pt>
                <c:pt idx="150">
                  <c:v>1.2000000000000899E-3</c:v>
                </c:pt>
                <c:pt idx="151">
                  <c:v>1.0999999999999899E-3</c:v>
                </c:pt>
                <c:pt idx="152">
                  <c:v>2.2999999999999687E-3</c:v>
                </c:pt>
                <c:pt idx="153">
                  <c:v>1.1999999999999789E-3</c:v>
                </c:pt>
                <c:pt idx="154">
                  <c:v>5.0000000000005596E-4</c:v>
                </c:pt>
                <c:pt idx="155">
                  <c:v>3.7999999999999146E-3</c:v>
                </c:pt>
                <c:pt idx="156">
                  <c:v>8.0000000000002292E-4</c:v>
                </c:pt>
                <c:pt idx="157">
                  <c:v>6.9999999999992291E-4</c:v>
                </c:pt>
                <c:pt idx="158">
                  <c:v>4.9999999999994493E-4</c:v>
                </c:pt>
                <c:pt idx="159">
                  <c:v>6.0000000000004494E-4</c:v>
                </c:pt>
                <c:pt idx="160">
                  <c:v>2.2999999999999687E-3</c:v>
                </c:pt>
                <c:pt idx="161">
                  <c:v>6.0000000000004494E-4</c:v>
                </c:pt>
                <c:pt idx="162">
                  <c:v>4.0000000000006697E-4</c:v>
                </c:pt>
                <c:pt idx="163">
                  <c:v>1.0999999999999899E-3</c:v>
                </c:pt>
                <c:pt idx="164">
                  <c:v>1.2999999999999678E-3</c:v>
                </c:pt>
                <c:pt idx="165">
                  <c:v>3.9000000000000146E-3</c:v>
                </c:pt>
                <c:pt idx="166">
                  <c:v>4.0000000000006697E-4</c:v>
                </c:pt>
                <c:pt idx="167">
                  <c:v>7.0000000000003393E-4</c:v>
                </c:pt>
                <c:pt idx="168">
                  <c:v>1.5000000000000568E-3</c:v>
                </c:pt>
                <c:pt idx="169">
                  <c:v>6.9999999999992291E-4</c:v>
                </c:pt>
                <c:pt idx="170">
                  <c:v>4.5000000000000595E-3</c:v>
                </c:pt>
                <c:pt idx="171">
                  <c:v>2.3000000000000798E-3</c:v>
                </c:pt>
                <c:pt idx="172">
                  <c:v>9.000000000000119E-4</c:v>
                </c:pt>
                <c:pt idx="173">
                  <c:v>7.9999999999991189E-4</c:v>
                </c:pt>
                <c:pt idx="174">
                  <c:v>1.1000000000001009E-3</c:v>
                </c:pt>
                <c:pt idx="175">
                  <c:v>3.1999999999999806E-3</c:v>
                </c:pt>
                <c:pt idx="176">
                  <c:v>1.0000000000000009E-3</c:v>
                </c:pt>
                <c:pt idx="177">
                  <c:v>9.000000000000119E-4</c:v>
                </c:pt>
                <c:pt idx="178">
                  <c:v>7.0000000000003393E-4</c:v>
                </c:pt>
                <c:pt idx="179">
                  <c:v>1.0999999999999899E-3</c:v>
                </c:pt>
                <c:pt idx="180">
                  <c:v>4.8000000000000265E-3</c:v>
                </c:pt>
                <c:pt idx="181">
                  <c:v>2.6000000000000467E-3</c:v>
                </c:pt>
                <c:pt idx="182">
                  <c:v>8.0000000000002292E-4</c:v>
                </c:pt>
                <c:pt idx="183">
                  <c:v>1.0999999999999899E-3</c:v>
                </c:pt>
                <c:pt idx="184">
                  <c:v>1.7000000000000348E-3</c:v>
                </c:pt>
                <c:pt idx="185">
                  <c:v>5.4999999999999494E-3</c:v>
                </c:pt>
                <c:pt idx="186">
                  <c:v>6.0000000000004494E-4</c:v>
                </c:pt>
                <c:pt idx="187">
                  <c:v>1.5999999999999348E-3</c:v>
                </c:pt>
                <c:pt idx="188">
                  <c:v>7.9999999999991189E-4</c:v>
                </c:pt>
                <c:pt idx="189">
                  <c:v>2.9999999999996696E-4</c:v>
                </c:pt>
                <c:pt idx="190">
                  <c:v>1.1999999999999789E-3</c:v>
                </c:pt>
                <c:pt idx="191">
                  <c:v>8.0000000000002292E-4</c:v>
                </c:pt>
                <c:pt idx="192">
                  <c:v>5.9999999999993392E-4</c:v>
                </c:pt>
                <c:pt idx="193">
                  <c:v>7.0000000000003393E-4</c:v>
                </c:pt>
                <c:pt idx="194">
                  <c:v>4.9999999999994493E-4</c:v>
                </c:pt>
                <c:pt idx="195">
                  <c:v>6.0000000000000053E-3</c:v>
                </c:pt>
                <c:pt idx="196">
                  <c:v>1.0000000000000009E-3</c:v>
                </c:pt>
                <c:pt idx="197">
                  <c:v>6.0000000000004494E-4</c:v>
                </c:pt>
                <c:pt idx="198">
                  <c:v>6.0000000000004494E-4</c:v>
                </c:pt>
                <c:pt idx="199">
                  <c:v>1.0000000000000009E-3</c:v>
                </c:pt>
                <c:pt idx="200">
                  <c:v>4.4999999999999485E-3</c:v>
                </c:pt>
                <c:pt idx="201">
                  <c:v>4.9999999999994493E-4</c:v>
                </c:pt>
                <c:pt idx="202">
                  <c:v>5.0000000000005596E-4</c:v>
                </c:pt>
                <c:pt idx="203">
                  <c:v>2.9999999999996696E-4</c:v>
                </c:pt>
                <c:pt idx="204">
                  <c:v>1.7999999999999128E-3</c:v>
                </c:pt>
                <c:pt idx="205">
                  <c:v>2.6999999999999247E-3</c:v>
                </c:pt>
                <c:pt idx="206">
                  <c:v>3.9999999999995595E-4</c:v>
                </c:pt>
                <c:pt idx="207">
                  <c:v>4.9999999999994493E-4</c:v>
                </c:pt>
                <c:pt idx="208">
                  <c:v>4.9999999999994493E-4</c:v>
                </c:pt>
                <c:pt idx="209">
                  <c:v>1.0999999999999899E-3</c:v>
                </c:pt>
                <c:pt idx="210">
                  <c:v>2.9000000000000137E-3</c:v>
                </c:pt>
                <c:pt idx="211">
                  <c:v>6.0000000000004494E-4</c:v>
                </c:pt>
                <c:pt idx="212">
                  <c:v>5.9999999999993392E-4</c:v>
                </c:pt>
                <c:pt idx="213">
                  <c:v>7.0000000000003393E-4</c:v>
                </c:pt>
                <c:pt idx="214">
                  <c:v>4.0000000000006697E-4</c:v>
                </c:pt>
                <c:pt idx="215">
                  <c:v>1.9000000000000128E-3</c:v>
                </c:pt>
                <c:pt idx="216">
                  <c:v>3.9999999999995595E-4</c:v>
                </c:pt>
                <c:pt idx="217">
                  <c:v>5.0000000000005596E-4</c:v>
                </c:pt>
                <c:pt idx="218">
                  <c:v>4.9999999999994493E-4</c:v>
                </c:pt>
                <c:pt idx="219">
                  <c:v>4.0000000000006697E-4</c:v>
                </c:pt>
                <c:pt idx="220">
                  <c:v>3.5999999999999366E-3</c:v>
                </c:pt>
                <c:pt idx="221">
                  <c:v>3.9999999999995595E-4</c:v>
                </c:pt>
                <c:pt idx="222">
                  <c:v>5.0000000000005596E-4</c:v>
                </c:pt>
                <c:pt idx="223">
                  <c:v>3.0000000000007798E-4</c:v>
                </c:pt>
                <c:pt idx="224">
                  <c:v>3.6999999999999256E-3</c:v>
                </c:pt>
                <c:pt idx="225">
                  <c:v>3.0000000000007798E-4</c:v>
                </c:pt>
                <c:pt idx="226">
                  <c:v>5.9999999999993392E-4</c:v>
                </c:pt>
                <c:pt idx="227">
                  <c:v>8.0000000000002292E-4</c:v>
                </c:pt>
                <c:pt idx="228">
                  <c:v>1.1999999999999789E-3</c:v>
                </c:pt>
                <c:pt idx="229">
                  <c:v>6.0000000000004494E-4</c:v>
                </c:pt>
                <c:pt idx="230">
                  <c:v>8.0000000000002292E-4</c:v>
                </c:pt>
                <c:pt idx="231">
                  <c:v>6.0000000000004494E-4</c:v>
                </c:pt>
                <c:pt idx="232">
                  <c:v>1.8000000000000238E-3</c:v>
                </c:pt>
                <c:pt idx="233">
                  <c:v>3.9999999999995595E-4</c:v>
                </c:pt>
                <c:pt idx="234">
                  <c:v>2.9999999999996696E-4</c:v>
                </c:pt>
                <c:pt idx="235">
                  <c:v>3.9999999999995595E-4</c:v>
                </c:pt>
                <c:pt idx="236">
                  <c:v>2.9999999999996696E-4</c:v>
                </c:pt>
                <c:pt idx="237">
                  <c:v>2.8000000000000247E-3</c:v>
                </c:pt>
                <c:pt idx="238">
                  <c:v>4.0000000000006697E-4</c:v>
                </c:pt>
                <c:pt idx="239">
                  <c:v>7.0000000000003393E-4</c:v>
                </c:pt>
                <c:pt idx="240">
                  <c:v>3.0000000000007798E-4</c:v>
                </c:pt>
                <c:pt idx="241">
                  <c:v>4.0000000000006697E-4</c:v>
                </c:pt>
                <c:pt idx="242">
                  <c:v>2.0000000000000018E-3</c:v>
                </c:pt>
                <c:pt idx="243">
                  <c:v>7.0000000000003393E-4</c:v>
                </c:pt>
                <c:pt idx="244">
                  <c:v>2.9999999999996696E-4</c:v>
                </c:pt>
                <c:pt idx="245">
                  <c:v>4.0000000000006697E-4</c:v>
                </c:pt>
                <c:pt idx="246">
                  <c:v>7.0000000000003393E-4</c:v>
                </c:pt>
                <c:pt idx="247">
                  <c:v>3.5999999999999366E-3</c:v>
                </c:pt>
                <c:pt idx="248">
                  <c:v>2.4999999999999467E-3</c:v>
                </c:pt>
                <c:pt idx="249">
                  <c:v>4.0000000000006697E-4</c:v>
                </c:pt>
                <c:pt idx="250">
                  <c:v>2.9999999999996696E-4</c:v>
                </c:pt>
                <c:pt idx="251">
                  <c:v>1.2999999999999678E-3</c:v>
                </c:pt>
                <c:pt idx="252">
                  <c:v>8.600000000000052E-3</c:v>
                </c:pt>
                <c:pt idx="253">
                  <c:v>9.000000000000119E-4</c:v>
                </c:pt>
                <c:pt idx="254">
                  <c:v>3.9999999999995595E-4</c:v>
                </c:pt>
                <c:pt idx="255">
                  <c:v>4.9999999999994493E-4</c:v>
                </c:pt>
                <c:pt idx="256">
                  <c:v>4.0000000000006697E-4</c:v>
                </c:pt>
                <c:pt idx="257">
                  <c:v>2.3000000000000798E-3</c:v>
                </c:pt>
                <c:pt idx="258">
                  <c:v>3.9999999999995595E-4</c:v>
                </c:pt>
                <c:pt idx="259">
                  <c:v>2.9999999999996696E-4</c:v>
                </c:pt>
                <c:pt idx="260">
                  <c:v>3.9999999999995595E-4</c:v>
                </c:pt>
                <c:pt idx="261">
                  <c:v>2.0999999999999908E-3</c:v>
                </c:pt>
                <c:pt idx="262">
                  <c:v>5.0000000000005596E-4</c:v>
                </c:pt>
                <c:pt idx="263">
                  <c:v>4.9999999999994493E-4</c:v>
                </c:pt>
                <c:pt idx="264">
                  <c:v>3.9999999999995595E-4</c:v>
                </c:pt>
                <c:pt idx="265">
                  <c:v>7.0000000000003393E-4</c:v>
                </c:pt>
                <c:pt idx="266">
                  <c:v>3.1999999999999806E-3</c:v>
                </c:pt>
                <c:pt idx="267">
                  <c:v>4.0000000000006697E-4</c:v>
                </c:pt>
                <c:pt idx="268">
                  <c:v>3.9999999999995595E-4</c:v>
                </c:pt>
                <c:pt idx="269">
                  <c:v>2.0000000000000018E-3</c:v>
                </c:pt>
                <c:pt idx="270">
                  <c:v>1.8000000000000238E-3</c:v>
                </c:pt>
                <c:pt idx="271">
                  <c:v>5.0000000000005596E-4</c:v>
                </c:pt>
                <c:pt idx="272">
                  <c:v>5.0000000000005596E-4</c:v>
                </c:pt>
                <c:pt idx="273">
                  <c:v>3.9999999999995595E-4</c:v>
                </c:pt>
                <c:pt idx="274">
                  <c:v>5.0000000000005596E-4</c:v>
                </c:pt>
                <c:pt idx="275">
                  <c:v>3.3000000000000806E-3</c:v>
                </c:pt>
                <c:pt idx="276">
                  <c:v>4.9999999999994493E-4</c:v>
                </c:pt>
                <c:pt idx="277">
                  <c:v>4.0000000000006697E-4</c:v>
                </c:pt>
                <c:pt idx="278">
                  <c:v>5.0000000000005596E-4</c:v>
                </c:pt>
                <c:pt idx="279">
                  <c:v>3.9999999999995595E-4</c:v>
                </c:pt>
                <c:pt idx="280">
                  <c:v>1.6999999999999238E-3</c:v>
                </c:pt>
                <c:pt idx="281">
                  <c:v>3.0000000000007798E-4</c:v>
                </c:pt>
                <c:pt idx="282">
                  <c:v>3.9999999999995595E-4</c:v>
                </c:pt>
                <c:pt idx="283">
                  <c:v>4.0000000000006697E-4</c:v>
                </c:pt>
                <c:pt idx="284">
                  <c:v>2.9999999999996696E-4</c:v>
                </c:pt>
                <c:pt idx="285">
                  <c:v>3.8000000000000256E-3</c:v>
                </c:pt>
                <c:pt idx="286">
                  <c:v>6.0000000000004494E-4</c:v>
                </c:pt>
                <c:pt idx="287">
                  <c:v>2.9999999999996696E-4</c:v>
                </c:pt>
                <c:pt idx="288">
                  <c:v>1.5999999999999348E-3</c:v>
                </c:pt>
                <c:pt idx="289">
                  <c:v>3.0000000000007798E-4</c:v>
                </c:pt>
                <c:pt idx="290">
                  <c:v>7.0000000000003393E-4</c:v>
                </c:pt>
                <c:pt idx="291">
                  <c:v>5.1999999999999824E-3</c:v>
                </c:pt>
                <c:pt idx="292">
                  <c:v>3.0000000000007798E-4</c:v>
                </c:pt>
                <c:pt idx="293">
                  <c:v>2.9999999999996696E-4</c:v>
                </c:pt>
                <c:pt idx="294">
                  <c:v>4.0000000000006697E-4</c:v>
                </c:pt>
                <c:pt idx="295">
                  <c:v>7.0000000000003393E-4</c:v>
                </c:pt>
                <c:pt idx="296">
                  <c:v>2.0000000000000018E-3</c:v>
                </c:pt>
                <c:pt idx="297">
                  <c:v>4.9999999999994493E-4</c:v>
                </c:pt>
                <c:pt idx="298">
                  <c:v>4.0000000000006697E-4</c:v>
                </c:pt>
                <c:pt idx="299">
                  <c:v>4.9999999999994493E-4</c:v>
                </c:pt>
                <c:pt idx="300">
                  <c:v>3.9999999999995595E-4</c:v>
                </c:pt>
                <c:pt idx="301">
                  <c:v>2.8000000000000247E-3</c:v>
                </c:pt>
                <c:pt idx="302">
                  <c:v>7.0000000000003393E-4</c:v>
                </c:pt>
                <c:pt idx="303">
                  <c:v>3.0000000000007798E-4</c:v>
                </c:pt>
                <c:pt idx="304">
                  <c:v>2.9999999999996696E-4</c:v>
                </c:pt>
                <c:pt idx="305">
                  <c:v>5.0000000000005596E-4</c:v>
                </c:pt>
                <c:pt idx="306">
                  <c:v>3.0999999999999917E-3</c:v>
                </c:pt>
                <c:pt idx="307">
                  <c:v>8.0000000000002292E-4</c:v>
                </c:pt>
                <c:pt idx="308">
                  <c:v>9.000000000000119E-4</c:v>
                </c:pt>
                <c:pt idx="309">
                  <c:v>5.0000000000005596E-4</c:v>
                </c:pt>
                <c:pt idx="310">
                  <c:v>3.9999999999995595E-4</c:v>
                </c:pt>
                <c:pt idx="311">
                  <c:v>3.8999999999999035E-3</c:v>
                </c:pt>
                <c:pt idx="312">
                  <c:v>9.000000000000119E-4</c:v>
                </c:pt>
                <c:pt idx="313">
                  <c:v>7.0000000000003393E-4</c:v>
                </c:pt>
                <c:pt idx="314">
                  <c:v>7.0000000000003393E-4</c:v>
                </c:pt>
                <c:pt idx="315">
                  <c:v>1.0999999999999899E-3</c:v>
                </c:pt>
                <c:pt idx="316">
                  <c:v>2.3999999999999577E-3</c:v>
                </c:pt>
                <c:pt idx="317">
                  <c:v>1.0999999999999899E-3</c:v>
                </c:pt>
                <c:pt idx="318">
                  <c:v>5.9999999999993392E-4</c:v>
                </c:pt>
                <c:pt idx="319">
                  <c:v>1.3000000000000789E-3</c:v>
                </c:pt>
                <c:pt idx="320">
                  <c:v>6.9999999999992291E-4</c:v>
                </c:pt>
                <c:pt idx="321">
                  <c:v>3.1999999999999806E-3</c:v>
                </c:pt>
                <c:pt idx="322">
                  <c:v>1.0000000000000009E-3</c:v>
                </c:pt>
                <c:pt idx="323">
                  <c:v>1.0999999999999899E-3</c:v>
                </c:pt>
                <c:pt idx="324">
                  <c:v>6.9999999999992291E-4</c:v>
                </c:pt>
                <c:pt idx="325">
                  <c:v>9.000000000000119E-4</c:v>
                </c:pt>
                <c:pt idx="326">
                  <c:v>3.0000000000000027E-3</c:v>
                </c:pt>
                <c:pt idx="327">
                  <c:v>4.9999999999994493E-4</c:v>
                </c:pt>
                <c:pt idx="328">
                  <c:v>5.0000000000005596E-4</c:v>
                </c:pt>
                <c:pt idx="329">
                  <c:v>2.9999999999996696E-4</c:v>
                </c:pt>
                <c:pt idx="330">
                  <c:v>4.9999999999994493E-4</c:v>
                </c:pt>
                <c:pt idx="331">
                  <c:v>8.9999999999990088E-4</c:v>
                </c:pt>
                <c:pt idx="332">
                  <c:v>5.0000000000005596E-4</c:v>
                </c:pt>
                <c:pt idx="333">
                  <c:v>4.0000000000006697E-4</c:v>
                </c:pt>
                <c:pt idx="334">
                  <c:v>4.9999999999994493E-4</c:v>
                </c:pt>
                <c:pt idx="335">
                  <c:v>2.9999999999996696E-4</c:v>
                </c:pt>
                <c:pt idx="336">
                  <c:v>2.2999999999999687E-3</c:v>
                </c:pt>
                <c:pt idx="337">
                  <c:v>6.0000000000004494E-4</c:v>
                </c:pt>
                <c:pt idx="338">
                  <c:v>6.0000000000004494E-4</c:v>
                </c:pt>
                <c:pt idx="339">
                  <c:v>1.0000000000000009E-3</c:v>
                </c:pt>
                <c:pt idx="340">
                  <c:v>4.9999999999994493E-4</c:v>
                </c:pt>
                <c:pt idx="341">
                  <c:v>1.9000000000000128E-3</c:v>
                </c:pt>
                <c:pt idx="342">
                  <c:v>6.9999999999992291E-4</c:v>
                </c:pt>
                <c:pt idx="343">
                  <c:v>5.9999999999993392E-4</c:v>
                </c:pt>
                <c:pt idx="344">
                  <c:v>4.0000000000006697E-4</c:v>
                </c:pt>
                <c:pt idx="345">
                  <c:v>7.0000000000003393E-4</c:v>
                </c:pt>
                <c:pt idx="346">
                  <c:v>1.5000000000000568E-3</c:v>
                </c:pt>
                <c:pt idx="347">
                  <c:v>4.9999999999994493E-4</c:v>
                </c:pt>
                <c:pt idx="348">
                  <c:v>3.9999999999995595E-4</c:v>
                </c:pt>
                <c:pt idx="349">
                  <c:v>4.9999999999994493E-4</c:v>
                </c:pt>
                <c:pt idx="350">
                  <c:v>4.0000000000006697E-4</c:v>
                </c:pt>
                <c:pt idx="351">
                  <c:v>1.9000000000000128E-3</c:v>
                </c:pt>
                <c:pt idx="352">
                  <c:v>5.9999999999993392E-4</c:v>
                </c:pt>
                <c:pt idx="353">
                  <c:v>1.1999999999999789E-3</c:v>
                </c:pt>
                <c:pt idx="354">
                  <c:v>2.9999999999996696E-4</c:v>
                </c:pt>
                <c:pt idx="355">
                  <c:v>1.5000000000000568E-3</c:v>
                </c:pt>
                <c:pt idx="356">
                  <c:v>1.0999999999999899E-3</c:v>
                </c:pt>
                <c:pt idx="357">
                  <c:v>2.9999999999996696E-4</c:v>
                </c:pt>
                <c:pt idx="358">
                  <c:v>1.0000000000000009E-3</c:v>
                </c:pt>
                <c:pt idx="359">
                  <c:v>1.1999999999999789E-3</c:v>
                </c:pt>
                <c:pt idx="360">
                  <c:v>7.0000000000003393E-4</c:v>
                </c:pt>
                <c:pt idx="361">
                  <c:v>9.000000000000119E-4</c:v>
                </c:pt>
                <c:pt idx="362">
                  <c:v>5.0000000000005596E-4</c:v>
                </c:pt>
                <c:pt idx="363">
                  <c:v>1.0000000000000009E-3</c:v>
                </c:pt>
                <c:pt idx="364">
                  <c:v>2.3999999999999577E-3</c:v>
                </c:pt>
                <c:pt idx="365">
                  <c:v>4.0000000000006697E-4</c:v>
                </c:pt>
                <c:pt idx="366">
                  <c:v>1.3999999999999568E-3</c:v>
                </c:pt>
                <c:pt idx="367">
                  <c:v>3.0000000000007798E-4</c:v>
                </c:pt>
                <c:pt idx="368">
                  <c:v>1.3000000000000789E-3</c:v>
                </c:pt>
                <c:pt idx="369">
                  <c:v>1.6000000000000458E-3</c:v>
                </c:pt>
                <c:pt idx="370">
                  <c:v>3.0000000000007798E-4</c:v>
                </c:pt>
                <c:pt idx="371">
                  <c:v>1.0999999999999899E-3</c:v>
                </c:pt>
                <c:pt idx="372">
                  <c:v>7.0000000000003393E-4</c:v>
                </c:pt>
                <c:pt idx="373">
                  <c:v>1.0000000000000009E-3</c:v>
                </c:pt>
                <c:pt idx="374">
                  <c:v>2.6000000000000467E-3</c:v>
                </c:pt>
                <c:pt idx="375">
                  <c:v>7.0000000000003393E-4</c:v>
                </c:pt>
                <c:pt idx="376">
                  <c:v>4.0000000000006697E-4</c:v>
                </c:pt>
                <c:pt idx="377">
                  <c:v>2.0999999999999908E-3</c:v>
                </c:pt>
                <c:pt idx="378">
                  <c:v>3.9999999999995595E-4</c:v>
                </c:pt>
                <c:pt idx="379">
                  <c:v>1.8999999999999018E-3</c:v>
                </c:pt>
                <c:pt idx="380">
                  <c:v>6.0000000000004494E-4</c:v>
                </c:pt>
                <c:pt idx="381">
                  <c:v>5.9999999999993392E-4</c:v>
                </c:pt>
                <c:pt idx="382">
                  <c:v>3.9999999999995595E-4</c:v>
                </c:pt>
                <c:pt idx="383">
                  <c:v>4.0000000000006697E-4</c:v>
                </c:pt>
                <c:pt idx="384">
                  <c:v>1.8000000000000238E-3</c:v>
                </c:pt>
                <c:pt idx="385">
                  <c:v>7.0000000000003393E-4</c:v>
                </c:pt>
                <c:pt idx="386">
                  <c:v>6.0000000000004494E-4</c:v>
                </c:pt>
                <c:pt idx="387">
                  <c:v>1.1000000000001009E-3</c:v>
                </c:pt>
                <c:pt idx="388">
                  <c:v>1.9000000000000128E-3</c:v>
                </c:pt>
                <c:pt idx="389">
                  <c:v>8.0000000000002292E-4</c:v>
                </c:pt>
                <c:pt idx="390">
                  <c:v>1.6000000000000458E-3</c:v>
                </c:pt>
                <c:pt idx="391">
                  <c:v>5.0000000000005596E-4</c:v>
                </c:pt>
                <c:pt idx="392">
                  <c:v>4.0000000000006697E-4</c:v>
                </c:pt>
                <c:pt idx="393">
                  <c:v>2.0999999999999908E-3</c:v>
                </c:pt>
                <c:pt idx="394">
                  <c:v>1.0000000000000009E-3</c:v>
                </c:pt>
                <c:pt idx="395">
                  <c:v>1.1000000000001009E-3</c:v>
                </c:pt>
                <c:pt idx="396">
                  <c:v>3.9999999999995595E-4</c:v>
                </c:pt>
                <c:pt idx="397">
                  <c:v>8.0000000000002292E-4</c:v>
                </c:pt>
                <c:pt idx="398">
                  <c:v>2.0000000000000018E-3</c:v>
                </c:pt>
                <c:pt idx="399">
                  <c:v>2.9999999999996696E-4</c:v>
                </c:pt>
                <c:pt idx="400">
                  <c:v>6.0000000000004494E-4</c:v>
                </c:pt>
                <c:pt idx="401">
                  <c:v>1.7000000000000348E-3</c:v>
                </c:pt>
                <c:pt idx="402">
                  <c:v>5.0000000000005596E-4</c:v>
                </c:pt>
                <c:pt idx="403">
                  <c:v>2.2999999999999687E-3</c:v>
                </c:pt>
                <c:pt idx="404">
                  <c:v>1.2999999999999678E-3</c:v>
                </c:pt>
                <c:pt idx="405">
                  <c:v>1.2999999999999678E-3</c:v>
                </c:pt>
                <c:pt idx="406">
                  <c:v>4.9999999999994493E-4</c:v>
                </c:pt>
                <c:pt idx="407">
                  <c:v>9.000000000000119E-4</c:v>
                </c:pt>
                <c:pt idx="408">
                  <c:v>1.5999999999999348E-3</c:v>
                </c:pt>
                <c:pt idx="409">
                  <c:v>1.1000000000001009E-3</c:v>
                </c:pt>
                <c:pt idx="410">
                  <c:v>1.0000000000000009E-3</c:v>
                </c:pt>
                <c:pt idx="411">
                  <c:v>1.0000000000000009E-3</c:v>
                </c:pt>
                <c:pt idx="412">
                  <c:v>1.3000000000000789E-3</c:v>
                </c:pt>
                <c:pt idx="413">
                  <c:v>2.4000000000000687E-3</c:v>
                </c:pt>
                <c:pt idx="414">
                  <c:v>1.1999999999999789E-3</c:v>
                </c:pt>
                <c:pt idx="415">
                  <c:v>8.0000000000002292E-4</c:v>
                </c:pt>
                <c:pt idx="416">
                  <c:v>5.0000000000005596E-4</c:v>
                </c:pt>
                <c:pt idx="417">
                  <c:v>1.0000000000000009E-3</c:v>
                </c:pt>
                <c:pt idx="418">
                  <c:v>2.1999999999999797E-3</c:v>
                </c:pt>
                <c:pt idx="419">
                  <c:v>1.4000000000000679E-3</c:v>
                </c:pt>
                <c:pt idx="420">
                  <c:v>1.0999999999999899E-3</c:v>
                </c:pt>
                <c:pt idx="421">
                  <c:v>7.0000000000003393E-4</c:v>
                </c:pt>
                <c:pt idx="422">
                  <c:v>1.3999999999999568E-3</c:v>
                </c:pt>
                <c:pt idx="423">
                  <c:v>1.2000000000000899E-3</c:v>
                </c:pt>
                <c:pt idx="424">
                  <c:v>8.0000000000002292E-4</c:v>
                </c:pt>
                <c:pt idx="425">
                  <c:v>2.0999999999999908E-3</c:v>
                </c:pt>
                <c:pt idx="426">
                  <c:v>7.0000000000003393E-4</c:v>
                </c:pt>
                <c:pt idx="427">
                  <c:v>1.3999999999999568E-3</c:v>
                </c:pt>
                <c:pt idx="428">
                  <c:v>1.8999999999999018E-3</c:v>
                </c:pt>
                <c:pt idx="429">
                  <c:v>1.4999999999999458E-3</c:v>
                </c:pt>
                <c:pt idx="430">
                  <c:v>2.3999999999999577E-3</c:v>
                </c:pt>
                <c:pt idx="431">
                  <c:v>7.0000000000003393E-4</c:v>
                </c:pt>
                <c:pt idx="432">
                  <c:v>2.9999999999996696E-4</c:v>
                </c:pt>
                <c:pt idx="433">
                  <c:v>1.8999999999999018E-3</c:v>
                </c:pt>
                <c:pt idx="434">
                  <c:v>4.0000000000006697E-4</c:v>
                </c:pt>
                <c:pt idx="435">
                  <c:v>2.9999999999996696E-4</c:v>
                </c:pt>
                <c:pt idx="436">
                  <c:v>9.000000000000119E-4</c:v>
                </c:pt>
                <c:pt idx="437">
                  <c:v>4.9999999999994493E-4</c:v>
                </c:pt>
                <c:pt idx="438">
                  <c:v>2.0000000000000018E-3</c:v>
                </c:pt>
                <c:pt idx="439">
                  <c:v>1.1000000000001009E-3</c:v>
                </c:pt>
                <c:pt idx="440">
                  <c:v>8.0000000000002292E-4</c:v>
                </c:pt>
                <c:pt idx="441">
                  <c:v>5.9999999999993392E-4</c:v>
                </c:pt>
                <c:pt idx="442">
                  <c:v>1.1999999999999789E-3</c:v>
                </c:pt>
                <c:pt idx="443">
                  <c:v>2.3999999999999577E-3</c:v>
                </c:pt>
                <c:pt idx="444">
                  <c:v>6.9999999999992291E-4</c:v>
                </c:pt>
                <c:pt idx="445">
                  <c:v>4.9999999999994493E-4</c:v>
                </c:pt>
                <c:pt idx="446">
                  <c:v>2.4000000000000687E-3</c:v>
                </c:pt>
                <c:pt idx="447">
                  <c:v>3.0000000000007798E-4</c:v>
                </c:pt>
                <c:pt idx="448">
                  <c:v>2.3000000000000798E-3</c:v>
                </c:pt>
                <c:pt idx="449">
                  <c:v>3.9999999999995595E-4</c:v>
                </c:pt>
                <c:pt idx="450">
                  <c:v>3.9999999999995595E-4</c:v>
                </c:pt>
                <c:pt idx="451">
                  <c:v>3.9999999999995595E-4</c:v>
                </c:pt>
                <c:pt idx="452">
                  <c:v>3.9999999999995595E-4</c:v>
                </c:pt>
                <c:pt idx="453">
                  <c:v>1.7000000000000348E-3</c:v>
                </c:pt>
                <c:pt idx="454">
                  <c:v>5.0000000000005596E-4</c:v>
                </c:pt>
                <c:pt idx="455">
                  <c:v>6.0000000000004494E-4</c:v>
                </c:pt>
                <c:pt idx="456">
                  <c:v>7.0000000000003393E-4</c:v>
                </c:pt>
                <c:pt idx="457">
                  <c:v>7.0000000000003393E-4</c:v>
                </c:pt>
                <c:pt idx="458">
                  <c:v>2.0000000000000018E-3</c:v>
                </c:pt>
                <c:pt idx="459">
                  <c:v>1.0000000000000009E-3</c:v>
                </c:pt>
                <c:pt idx="460">
                  <c:v>7.0000000000003393E-4</c:v>
                </c:pt>
                <c:pt idx="461">
                  <c:v>3.9999999999995595E-4</c:v>
                </c:pt>
                <c:pt idx="462">
                  <c:v>1.8000000000000238E-3</c:v>
                </c:pt>
                <c:pt idx="463">
                  <c:v>3.9999999999995595E-4</c:v>
                </c:pt>
                <c:pt idx="464">
                  <c:v>9.000000000000119E-4</c:v>
                </c:pt>
                <c:pt idx="465">
                  <c:v>7.0000000000003393E-4</c:v>
                </c:pt>
                <c:pt idx="466">
                  <c:v>3.0000000000007798E-4</c:v>
                </c:pt>
                <c:pt idx="467">
                  <c:v>2.0000000000000018E-3</c:v>
                </c:pt>
                <c:pt idx="468">
                  <c:v>6.0000000000004494E-4</c:v>
                </c:pt>
                <c:pt idx="469">
                  <c:v>5.0000000000005596E-4</c:v>
                </c:pt>
                <c:pt idx="470">
                  <c:v>1.7000000000000348E-3</c:v>
                </c:pt>
                <c:pt idx="471">
                  <c:v>9.000000000000119E-4</c:v>
                </c:pt>
                <c:pt idx="472">
                  <c:v>2.0000000000000018E-3</c:v>
                </c:pt>
                <c:pt idx="473">
                  <c:v>7.0000000000003393E-4</c:v>
                </c:pt>
                <c:pt idx="474">
                  <c:v>4.0000000000006697E-4</c:v>
                </c:pt>
                <c:pt idx="475">
                  <c:v>7.0000000000003393E-4</c:v>
                </c:pt>
                <c:pt idx="476">
                  <c:v>6.9999999999992291E-4</c:v>
                </c:pt>
                <c:pt idx="477">
                  <c:v>3.1999999999999806E-3</c:v>
                </c:pt>
                <c:pt idx="478">
                  <c:v>7.0000000000003393E-4</c:v>
                </c:pt>
                <c:pt idx="479">
                  <c:v>9.000000000000119E-4</c:v>
                </c:pt>
                <c:pt idx="480">
                  <c:v>5.0000000000005596E-4</c:v>
                </c:pt>
                <c:pt idx="481">
                  <c:v>3.9999999999995595E-4</c:v>
                </c:pt>
                <c:pt idx="482">
                  <c:v>3.0999999999999917E-3</c:v>
                </c:pt>
                <c:pt idx="483">
                  <c:v>2.9999999999996696E-4</c:v>
                </c:pt>
                <c:pt idx="484">
                  <c:v>7.0000000000003393E-4</c:v>
                </c:pt>
                <c:pt idx="485">
                  <c:v>7.0000000000003393E-4</c:v>
                </c:pt>
                <c:pt idx="486">
                  <c:v>6.9999999999992291E-4</c:v>
                </c:pt>
                <c:pt idx="487">
                  <c:v>2.4999999999999467E-3</c:v>
                </c:pt>
                <c:pt idx="488">
                  <c:v>3.9999999999995595E-4</c:v>
                </c:pt>
                <c:pt idx="489">
                  <c:v>7.0000000000003393E-4</c:v>
                </c:pt>
                <c:pt idx="490">
                  <c:v>1.2000000000000899E-3</c:v>
                </c:pt>
                <c:pt idx="491">
                  <c:v>1.4000000000000679E-3</c:v>
                </c:pt>
                <c:pt idx="492">
                  <c:v>2.3000000000000798E-3</c:v>
                </c:pt>
                <c:pt idx="493">
                  <c:v>5.0000000000005596E-4</c:v>
                </c:pt>
                <c:pt idx="494">
                  <c:v>1.1000000000001009E-3</c:v>
                </c:pt>
                <c:pt idx="495">
                  <c:v>6.9999999999992291E-4</c:v>
                </c:pt>
                <c:pt idx="496">
                  <c:v>1.1999999999999789E-3</c:v>
                </c:pt>
                <c:pt idx="497">
                  <c:v>2.9000000000000137E-3</c:v>
                </c:pt>
                <c:pt idx="498">
                  <c:v>3.5000000000000586E-3</c:v>
                </c:pt>
                <c:pt idx="499">
                  <c:v>1.9000000000000128E-3</c:v>
                </c:pt>
                <c:pt idx="500">
                  <c:v>6.0000000000004494E-4</c:v>
                </c:pt>
                <c:pt idx="501">
                  <c:v>1.6000000000000458E-3</c:v>
                </c:pt>
                <c:pt idx="502">
                  <c:v>3.0000000000000027E-3</c:v>
                </c:pt>
                <c:pt idx="503">
                  <c:v>2.1999999999999797E-3</c:v>
                </c:pt>
                <c:pt idx="504">
                  <c:v>8.0000000000002292E-4</c:v>
                </c:pt>
                <c:pt idx="505">
                  <c:v>4.9999999999994493E-4</c:v>
                </c:pt>
                <c:pt idx="506">
                  <c:v>2.9999999999996696E-4</c:v>
                </c:pt>
                <c:pt idx="507">
                  <c:v>1.6000000000000458E-3</c:v>
                </c:pt>
                <c:pt idx="508">
                  <c:v>4.9999999999994493E-4</c:v>
                </c:pt>
                <c:pt idx="509">
                  <c:v>6.9999999999992291E-4</c:v>
                </c:pt>
                <c:pt idx="510">
                  <c:v>5.0000000000005596E-4</c:v>
                </c:pt>
                <c:pt idx="511">
                  <c:v>2.9999999999996696E-4</c:v>
                </c:pt>
                <c:pt idx="512">
                  <c:v>1.3000000000000789E-3</c:v>
                </c:pt>
                <c:pt idx="513">
                  <c:v>7.0000000000003393E-4</c:v>
                </c:pt>
                <c:pt idx="514">
                  <c:v>5.9999999999993392E-4</c:v>
                </c:pt>
                <c:pt idx="515">
                  <c:v>5.9999999999993392E-4</c:v>
                </c:pt>
                <c:pt idx="516">
                  <c:v>3.0000000000007798E-4</c:v>
                </c:pt>
                <c:pt idx="517">
                  <c:v>1.4999999999999458E-3</c:v>
                </c:pt>
                <c:pt idx="518">
                  <c:v>3.9999999999995595E-4</c:v>
                </c:pt>
                <c:pt idx="519">
                  <c:v>6.9999999999992291E-4</c:v>
                </c:pt>
                <c:pt idx="520">
                  <c:v>6.0000000000004494E-4</c:v>
                </c:pt>
                <c:pt idx="521">
                  <c:v>1.0999999999999899E-3</c:v>
                </c:pt>
                <c:pt idx="522">
                  <c:v>1.8000000000000238E-3</c:v>
                </c:pt>
                <c:pt idx="523">
                  <c:v>6.9999999999992291E-4</c:v>
                </c:pt>
                <c:pt idx="524">
                  <c:v>5.9999999999993392E-4</c:v>
                </c:pt>
                <c:pt idx="525">
                  <c:v>5.0000000000005596E-4</c:v>
                </c:pt>
                <c:pt idx="526">
                  <c:v>1.0999999999999899E-3</c:v>
                </c:pt>
                <c:pt idx="527">
                  <c:v>1.5999999999999348E-3</c:v>
                </c:pt>
                <c:pt idx="528">
                  <c:v>8.0000000000002292E-4</c:v>
                </c:pt>
                <c:pt idx="529">
                  <c:v>1.2999999999999678E-3</c:v>
                </c:pt>
                <c:pt idx="530">
                  <c:v>3.9999999999995595E-4</c:v>
                </c:pt>
                <c:pt idx="531">
                  <c:v>6.9999999999992291E-4</c:v>
                </c:pt>
                <c:pt idx="532">
                  <c:v>1.8000000000000238E-3</c:v>
                </c:pt>
                <c:pt idx="533">
                  <c:v>2.9999999999996696E-4</c:v>
                </c:pt>
                <c:pt idx="534">
                  <c:v>4.0000000000006697E-4</c:v>
                </c:pt>
                <c:pt idx="535">
                  <c:v>7.0000000000003393E-4</c:v>
                </c:pt>
                <c:pt idx="536">
                  <c:v>4.9999999999994493E-4</c:v>
                </c:pt>
                <c:pt idx="537">
                  <c:v>1.9000000000000128E-3</c:v>
                </c:pt>
                <c:pt idx="538">
                  <c:v>7.0000000000003393E-4</c:v>
                </c:pt>
                <c:pt idx="539">
                  <c:v>7.0000000000003393E-4</c:v>
                </c:pt>
                <c:pt idx="540">
                  <c:v>5.9999999999993392E-4</c:v>
                </c:pt>
                <c:pt idx="541">
                  <c:v>1.6999999999999238E-3</c:v>
                </c:pt>
                <c:pt idx="542">
                  <c:v>1.9000000000000128E-3</c:v>
                </c:pt>
                <c:pt idx="543">
                  <c:v>6.9999999999992291E-4</c:v>
                </c:pt>
                <c:pt idx="544">
                  <c:v>1.0000000000000009E-3</c:v>
                </c:pt>
                <c:pt idx="545">
                  <c:v>9.000000000000119E-4</c:v>
                </c:pt>
                <c:pt idx="546">
                  <c:v>6.9999999999992291E-4</c:v>
                </c:pt>
                <c:pt idx="547">
                  <c:v>2.0000000000000018E-3</c:v>
                </c:pt>
                <c:pt idx="548">
                  <c:v>3.0000000000007798E-4</c:v>
                </c:pt>
                <c:pt idx="549">
                  <c:v>5.0000000000005596E-4</c:v>
                </c:pt>
                <c:pt idx="550">
                  <c:v>3.9999999999995595E-4</c:v>
                </c:pt>
                <c:pt idx="551">
                  <c:v>2.9999999999996696E-4</c:v>
                </c:pt>
                <c:pt idx="552">
                  <c:v>1.9000000000000128E-3</c:v>
                </c:pt>
                <c:pt idx="553">
                  <c:v>4.0000000000006697E-4</c:v>
                </c:pt>
                <c:pt idx="554">
                  <c:v>5.0000000000005596E-4</c:v>
                </c:pt>
                <c:pt idx="555">
                  <c:v>2.9999999999996696E-4</c:v>
                </c:pt>
                <c:pt idx="556">
                  <c:v>4.9999999999994493E-4</c:v>
                </c:pt>
                <c:pt idx="557">
                  <c:v>2.0000000000000018E-3</c:v>
                </c:pt>
                <c:pt idx="558">
                  <c:v>5.0000000000005596E-4</c:v>
                </c:pt>
                <c:pt idx="559">
                  <c:v>4.0000000000006697E-4</c:v>
                </c:pt>
                <c:pt idx="560">
                  <c:v>1.0999999999999899E-3</c:v>
                </c:pt>
                <c:pt idx="561">
                  <c:v>1.2999999999999678E-3</c:v>
                </c:pt>
                <c:pt idx="562">
                  <c:v>2.9999999999996696E-4</c:v>
                </c:pt>
                <c:pt idx="563">
                  <c:v>3.9999999999995595E-4</c:v>
                </c:pt>
                <c:pt idx="564">
                  <c:v>2.9999999999996696E-4</c:v>
                </c:pt>
                <c:pt idx="565">
                  <c:v>7.0000000000003393E-4</c:v>
                </c:pt>
                <c:pt idx="566">
                  <c:v>6.0000000000004494E-4</c:v>
                </c:pt>
                <c:pt idx="567">
                  <c:v>2.9999999999996696E-4</c:v>
                </c:pt>
                <c:pt idx="568">
                  <c:v>4.9999999999994493E-4</c:v>
                </c:pt>
                <c:pt idx="569">
                  <c:v>1.4999999999999458E-3</c:v>
                </c:pt>
                <c:pt idx="570">
                  <c:v>7.0000000000003393E-4</c:v>
                </c:pt>
                <c:pt idx="571">
                  <c:v>6.0000000000004494E-4</c:v>
                </c:pt>
                <c:pt idx="572">
                  <c:v>6.9999999999992291E-4</c:v>
                </c:pt>
                <c:pt idx="573">
                  <c:v>1.0000000000000009E-3</c:v>
                </c:pt>
                <c:pt idx="574">
                  <c:v>1.5000000000000568E-3</c:v>
                </c:pt>
                <c:pt idx="575">
                  <c:v>5.0000000000005596E-4</c:v>
                </c:pt>
                <c:pt idx="576">
                  <c:v>4.9999999999994493E-4</c:v>
                </c:pt>
                <c:pt idx="577">
                  <c:v>5.0000000000005596E-4</c:v>
                </c:pt>
                <c:pt idx="578">
                  <c:v>1.1999999999999789E-3</c:v>
                </c:pt>
                <c:pt idx="579">
                  <c:v>2.5999999999999357E-3</c:v>
                </c:pt>
                <c:pt idx="580">
                  <c:v>7.0000000000003393E-4</c:v>
                </c:pt>
                <c:pt idx="581">
                  <c:v>3.0000000000007798E-4</c:v>
                </c:pt>
                <c:pt idx="582">
                  <c:v>8.0000000000002292E-4</c:v>
                </c:pt>
                <c:pt idx="583">
                  <c:v>4.9999999999994493E-4</c:v>
                </c:pt>
                <c:pt idx="584">
                  <c:v>2.7000000000000357E-3</c:v>
                </c:pt>
                <c:pt idx="585">
                  <c:v>4.9999999999994493E-4</c:v>
                </c:pt>
                <c:pt idx="586">
                  <c:v>6.0000000000004494E-4</c:v>
                </c:pt>
                <c:pt idx="587">
                  <c:v>4.0000000000006697E-4</c:v>
                </c:pt>
                <c:pt idx="588">
                  <c:v>9.000000000000119E-4</c:v>
                </c:pt>
                <c:pt idx="589">
                  <c:v>1.1999999999999789E-3</c:v>
                </c:pt>
                <c:pt idx="590">
                  <c:v>2.9999999999996696E-4</c:v>
                </c:pt>
                <c:pt idx="591">
                  <c:v>6.0000000000004494E-4</c:v>
                </c:pt>
                <c:pt idx="592">
                  <c:v>5.0000000000005596E-4</c:v>
                </c:pt>
                <c:pt idx="593">
                  <c:v>7.0000000000003393E-4</c:v>
                </c:pt>
                <c:pt idx="594">
                  <c:v>1.8000000000000238E-3</c:v>
                </c:pt>
                <c:pt idx="595">
                  <c:v>3.9999999999995595E-4</c:v>
                </c:pt>
                <c:pt idx="596">
                  <c:v>2.9999999999996696E-4</c:v>
                </c:pt>
                <c:pt idx="597">
                  <c:v>5.0000000000005596E-4</c:v>
                </c:pt>
                <c:pt idx="598">
                  <c:v>1.0000000000000009E-3</c:v>
                </c:pt>
                <c:pt idx="599">
                  <c:v>1.2999999999999678E-3</c:v>
                </c:pt>
                <c:pt idx="600">
                  <c:v>4.0000000000006697E-4</c:v>
                </c:pt>
                <c:pt idx="601">
                  <c:v>7.0000000000003393E-4</c:v>
                </c:pt>
                <c:pt idx="602">
                  <c:v>4.9999999999994493E-4</c:v>
                </c:pt>
                <c:pt idx="603">
                  <c:v>5.9999999999993392E-4</c:v>
                </c:pt>
                <c:pt idx="604">
                  <c:v>1.2999999999999678E-3</c:v>
                </c:pt>
                <c:pt idx="605">
                  <c:v>9.000000000000119E-4</c:v>
                </c:pt>
                <c:pt idx="606">
                  <c:v>5.0000000000005596E-4</c:v>
                </c:pt>
                <c:pt idx="607">
                  <c:v>5.0000000000005596E-4</c:v>
                </c:pt>
                <c:pt idx="608">
                  <c:v>2.9999999999996696E-4</c:v>
                </c:pt>
                <c:pt idx="609">
                  <c:v>1.6000000000000458E-3</c:v>
                </c:pt>
                <c:pt idx="610">
                  <c:v>4.9999999999994493E-4</c:v>
                </c:pt>
                <c:pt idx="611">
                  <c:v>3.0000000000007798E-4</c:v>
                </c:pt>
                <c:pt idx="612">
                  <c:v>4.9999999999994493E-4</c:v>
                </c:pt>
                <c:pt idx="613">
                  <c:v>4.9999999999994493E-4</c:v>
                </c:pt>
                <c:pt idx="614">
                  <c:v>1.1999999999999789E-3</c:v>
                </c:pt>
                <c:pt idx="615">
                  <c:v>1.1999999999999789E-3</c:v>
                </c:pt>
                <c:pt idx="616">
                  <c:v>2.9999999999996696E-4</c:v>
                </c:pt>
                <c:pt idx="617">
                  <c:v>5.9999999999993392E-4</c:v>
                </c:pt>
                <c:pt idx="618">
                  <c:v>3.9999999999995595E-4</c:v>
                </c:pt>
                <c:pt idx="619">
                  <c:v>2.1999999999999797E-3</c:v>
                </c:pt>
                <c:pt idx="620">
                  <c:v>3.9999999999995595E-4</c:v>
                </c:pt>
                <c:pt idx="621">
                  <c:v>4.0000000000006697E-4</c:v>
                </c:pt>
                <c:pt idx="622">
                  <c:v>7.9999999999991189E-4</c:v>
                </c:pt>
                <c:pt idx="623">
                  <c:v>8.0000000000002292E-4</c:v>
                </c:pt>
                <c:pt idx="624">
                  <c:v>1.6999999999999238E-3</c:v>
                </c:pt>
                <c:pt idx="625">
                  <c:v>1.3000000000000789E-3</c:v>
                </c:pt>
                <c:pt idx="626">
                  <c:v>6.0000000000004494E-4</c:v>
                </c:pt>
                <c:pt idx="627">
                  <c:v>5.0000000000005596E-4</c:v>
                </c:pt>
                <c:pt idx="628">
                  <c:v>3.0000000000007798E-4</c:v>
                </c:pt>
                <c:pt idx="629">
                  <c:v>2.6000000000000467E-3</c:v>
                </c:pt>
                <c:pt idx="630">
                  <c:v>6.0000000000004494E-4</c:v>
                </c:pt>
                <c:pt idx="631">
                  <c:v>4.9999999999994493E-4</c:v>
                </c:pt>
                <c:pt idx="632">
                  <c:v>4.0000000000006697E-4</c:v>
                </c:pt>
                <c:pt idx="633">
                  <c:v>6.0000000000004494E-4</c:v>
                </c:pt>
                <c:pt idx="634">
                  <c:v>2.1999999999999797E-3</c:v>
                </c:pt>
                <c:pt idx="635">
                  <c:v>3.9999999999995595E-4</c:v>
                </c:pt>
                <c:pt idx="636">
                  <c:v>4.9999999999994493E-4</c:v>
                </c:pt>
                <c:pt idx="637">
                  <c:v>7.0000000000003393E-4</c:v>
                </c:pt>
                <c:pt idx="638">
                  <c:v>8.0000000000002292E-4</c:v>
                </c:pt>
                <c:pt idx="639">
                  <c:v>1.0999999999999899E-3</c:v>
                </c:pt>
                <c:pt idx="640">
                  <c:v>3.9999999999995595E-4</c:v>
                </c:pt>
                <c:pt idx="641">
                  <c:v>5.0000000000005596E-4</c:v>
                </c:pt>
                <c:pt idx="642">
                  <c:v>4.0000000000006697E-4</c:v>
                </c:pt>
                <c:pt idx="643">
                  <c:v>3.0000000000007798E-4</c:v>
                </c:pt>
                <c:pt idx="644">
                  <c:v>1.6999999999999238E-3</c:v>
                </c:pt>
                <c:pt idx="645">
                  <c:v>6.0000000000004494E-4</c:v>
                </c:pt>
                <c:pt idx="646">
                  <c:v>4.9999999999994493E-4</c:v>
                </c:pt>
                <c:pt idx="647">
                  <c:v>3.9999999999995595E-4</c:v>
                </c:pt>
                <c:pt idx="648">
                  <c:v>1.0999999999999899E-3</c:v>
                </c:pt>
                <c:pt idx="649">
                  <c:v>1.6000000000000458E-3</c:v>
                </c:pt>
                <c:pt idx="650">
                  <c:v>2.9999999999996696E-4</c:v>
                </c:pt>
                <c:pt idx="651">
                  <c:v>4.9999999999994493E-4</c:v>
                </c:pt>
                <c:pt idx="652">
                  <c:v>8.9999999999990088E-4</c:v>
                </c:pt>
                <c:pt idx="653">
                  <c:v>1.0999999999999899E-3</c:v>
                </c:pt>
                <c:pt idx="654">
                  <c:v>2.9000000000000137E-3</c:v>
                </c:pt>
                <c:pt idx="655">
                  <c:v>7.0000000000003393E-4</c:v>
                </c:pt>
                <c:pt idx="656">
                  <c:v>7.0000000000003393E-4</c:v>
                </c:pt>
                <c:pt idx="657">
                  <c:v>7.0000000000003393E-4</c:v>
                </c:pt>
                <c:pt idx="658">
                  <c:v>1.5000000000000568E-3</c:v>
                </c:pt>
                <c:pt idx="659">
                  <c:v>1.7000000000000348E-3</c:v>
                </c:pt>
                <c:pt idx="660">
                  <c:v>1.0000000000000009E-3</c:v>
                </c:pt>
                <c:pt idx="661">
                  <c:v>7.0000000000003393E-4</c:v>
                </c:pt>
                <c:pt idx="662">
                  <c:v>7.9999999999991189E-4</c:v>
                </c:pt>
                <c:pt idx="663">
                  <c:v>1.0999999999999899E-3</c:v>
                </c:pt>
                <c:pt idx="664">
                  <c:v>1.4999999999999458E-3</c:v>
                </c:pt>
                <c:pt idx="665">
                  <c:v>4.9999999999994493E-4</c:v>
                </c:pt>
                <c:pt idx="666">
                  <c:v>9.000000000000119E-4</c:v>
                </c:pt>
                <c:pt idx="667">
                  <c:v>3.9999999999995595E-4</c:v>
                </c:pt>
                <c:pt idx="668">
                  <c:v>9.000000000000119E-4</c:v>
                </c:pt>
                <c:pt idx="669">
                  <c:v>3.1999999999999806E-3</c:v>
                </c:pt>
                <c:pt idx="670">
                  <c:v>4.0000000000006697E-4</c:v>
                </c:pt>
                <c:pt idx="671">
                  <c:v>3.9999999999995595E-4</c:v>
                </c:pt>
                <c:pt idx="672">
                  <c:v>3.9999999999995595E-4</c:v>
                </c:pt>
                <c:pt idx="673">
                  <c:v>5.0000000000005596E-4</c:v>
                </c:pt>
                <c:pt idx="674">
                  <c:v>2.6000000000000467E-3</c:v>
                </c:pt>
                <c:pt idx="675">
                  <c:v>1.0999999999999899E-3</c:v>
                </c:pt>
                <c:pt idx="676">
                  <c:v>6.9999999999992291E-4</c:v>
                </c:pt>
                <c:pt idx="677">
                  <c:v>3.9999999999995595E-4</c:v>
                </c:pt>
                <c:pt idx="678">
                  <c:v>5.0000000000005596E-4</c:v>
                </c:pt>
                <c:pt idx="679">
                  <c:v>1.5000000000000568E-3</c:v>
                </c:pt>
                <c:pt idx="680">
                  <c:v>8.0000000000002292E-4</c:v>
                </c:pt>
                <c:pt idx="681">
                  <c:v>6.0000000000004494E-4</c:v>
                </c:pt>
                <c:pt idx="682">
                  <c:v>5.0000000000005596E-4</c:v>
                </c:pt>
                <c:pt idx="683">
                  <c:v>8.0000000000002292E-4</c:v>
                </c:pt>
                <c:pt idx="684">
                  <c:v>1.3999999999999568E-3</c:v>
                </c:pt>
                <c:pt idx="685">
                  <c:v>7.9999999999991189E-4</c:v>
                </c:pt>
                <c:pt idx="686">
                  <c:v>2.9999999999996696E-4</c:v>
                </c:pt>
                <c:pt idx="687">
                  <c:v>1.6000000000000458E-3</c:v>
                </c:pt>
                <c:pt idx="688">
                  <c:v>7.0000000000003393E-4</c:v>
                </c:pt>
                <c:pt idx="689">
                  <c:v>1.0999999999999899E-3</c:v>
                </c:pt>
                <c:pt idx="690">
                  <c:v>7.0000000000003393E-4</c:v>
                </c:pt>
                <c:pt idx="691">
                  <c:v>1.4000000000000679E-3</c:v>
                </c:pt>
                <c:pt idx="692">
                  <c:v>6.9999999999992291E-4</c:v>
                </c:pt>
                <c:pt idx="693">
                  <c:v>5.9999999999993392E-4</c:v>
                </c:pt>
                <c:pt idx="694">
                  <c:v>3.8000000000000256E-3</c:v>
                </c:pt>
                <c:pt idx="695">
                  <c:v>5.0000000000005596E-4</c:v>
                </c:pt>
                <c:pt idx="696">
                  <c:v>6.0000000000004494E-4</c:v>
                </c:pt>
                <c:pt idx="697">
                  <c:v>6.0000000000004494E-4</c:v>
                </c:pt>
                <c:pt idx="698">
                  <c:v>6.9999999999992291E-4</c:v>
                </c:pt>
                <c:pt idx="699">
                  <c:v>1.6000000000000458E-3</c:v>
                </c:pt>
                <c:pt idx="700">
                  <c:v>6.0000000000004494E-4</c:v>
                </c:pt>
                <c:pt idx="701">
                  <c:v>9.000000000000119E-4</c:v>
                </c:pt>
                <c:pt idx="702">
                  <c:v>8.9999999999990088E-4</c:v>
                </c:pt>
                <c:pt idx="703">
                  <c:v>3.0000000000007798E-4</c:v>
                </c:pt>
                <c:pt idx="704">
                  <c:v>3.3999999999999586E-3</c:v>
                </c:pt>
                <c:pt idx="705">
                  <c:v>1.0000000000000009E-3</c:v>
                </c:pt>
                <c:pt idx="706">
                  <c:v>7.0000000000003393E-4</c:v>
                </c:pt>
                <c:pt idx="707">
                  <c:v>1.0999999999999899E-3</c:v>
                </c:pt>
                <c:pt idx="708">
                  <c:v>7.0000000000003393E-4</c:v>
                </c:pt>
                <c:pt idx="709">
                  <c:v>1.8000000000000238E-3</c:v>
                </c:pt>
                <c:pt idx="710">
                  <c:v>4.9999999999994493E-4</c:v>
                </c:pt>
                <c:pt idx="711">
                  <c:v>7.0000000000003393E-4</c:v>
                </c:pt>
                <c:pt idx="712">
                  <c:v>4.9999999999994493E-4</c:v>
                </c:pt>
                <c:pt idx="713">
                  <c:v>4.9999999999994493E-4</c:v>
                </c:pt>
                <c:pt idx="714">
                  <c:v>2.2999999999999687E-3</c:v>
                </c:pt>
                <c:pt idx="715">
                  <c:v>3.9999999999995595E-4</c:v>
                </c:pt>
                <c:pt idx="716">
                  <c:v>2.9999999999996696E-4</c:v>
                </c:pt>
                <c:pt idx="717">
                  <c:v>5.9999999999993392E-4</c:v>
                </c:pt>
                <c:pt idx="718">
                  <c:v>3.9999999999995595E-4</c:v>
                </c:pt>
                <c:pt idx="719">
                  <c:v>6.0000000000004494E-4</c:v>
                </c:pt>
                <c:pt idx="720">
                  <c:v>1.0000000000000009E-3</c:v>
                </c:pt>
                <c:pt idx="721">
                  <c:v>3.0000000000007798E-4</c:v>
                </c:pt>
                <c:pt idx="722">
                  <c:v>4.9999999999994493E-4</c:v>
                </c:pt>
                <c:pt idx="723">
                  <c:v>6.0000000000004494E-4</c:v>
                </c:pt>
                <c:pt idx="724">
                  <c:v>1.2999999999999678E-3</c:v>
                </c:pt>
                <c:pt idx="725">
                  <c:v>5.9999999999993392E-4</c:v>
                </c:pt>
                <c:pt idx="726">
                  <c:v>4.0000000000006697E-4</c:v>
                </c:pt>
                <c:pt idx="727">
                  <c:v>2.9999999999996696E-4</c:v>
                </c:pt>
                <c:pt idx="728">
                  <c:v>9.000000000000119E-4</c:v>
                </c:pt>
                <c:pt idx="729">
                  <c:v>1.5000000000000568E-3</c:v>
                </c:pt>
                <c:pt idx="730">
                  <c:v>1.0000000000000009E-3</c:v>
                </c:pt>
                <c:pt idx="731">
                  <c:v>4.0000000000006697E-4</c:v>
                </c:pt>
                <c:pt idx="732">
                  <c:v>4.0000000000006697E-4</c:v>
                </c:pt>
                <c:pt idx="733">
                  <c:v>7.0000000000003393E-4</c:v>
                </c:pt>
                <c:pt idx="734">
                  <c:v>2.2999999999999687E-3</c:v>
                </c:pt>
                <c:pt idx="735">
                  <c:v>8.0000000000002292E-4</c:v>
                </c:pt>
                <c:pt idx="736">
                  <c:v>7.0000000000003393E-4</c:v>
                </c:pt>
                <c:pt idx="737">
                  <c:v>4.9999999999994493E-4</c:v>
                </c:pt>
                <c:pt idx="738">
                  <c:v>1.3000000000000789E-3</c:v>
                </c:pt>
                <c:pt idx="739">
                  <c:v>1.9000000000000128E-3</c:v>
                </c:pt>
                <c:pt idx="740">
                  <c:v>5.0000000000005596E-4</c:v>
                </c:pt>
                <c:pt idx="741">
                  <c:v>9.000000000000119E-4</c:v>
                </c:pt>
                <c:pt idx="742">
                  <c:v>5.0000000000005596E-4</c:v>
                </c:pt>
                <c:pt idx="743">
                  <c:v>5.0000000000005596E-4</c:v>
                </c:pt>
                <c:pt idx="744">
                  <c:v>2.0000000000000018E-3</c:v>
                </c:pt>
                <c:pt idx="745">
                  <c:v>2.9999999999996696E-4</c:v>
                </c:pt>
                <c:pt idx="746">
                  <c:v>2.9999999999996696E-4</c:v>
                </c:pt>
                <c:pt idx="747">
                  <c:v>2.9999999999996696E-4</c:v>
                </c:pt>
                <c:pt idx="748">
                  <c:v>7.9999999999991189E-4</c:v>
                </c:pt>
                <c:pt idx="749">
                  <c:v>2.3999999999999577E-3</c:v>
                </c:pt>
                <c:pt idx="750">
                  <c:v>4.9999999999994493E-4</c:v>
                </c:pt>
                <c:pt idx="751">
                  <c:v>3.0000000000007798E-4</c:v>
                </c:pt>
                <c:pt idx="752">
                  <c:v>3.9999999999995595E-4</c:v>
                </c:pt>
                <c:pt idx="753">
                  <c:v>8.0000000000002292E-4</c:v>
                </c:pt>
                <c:pt idx="754">
                  <c:v>1.6000000000000458E-3</c:v>
                </c:pt>
                <c:pt idx="755">
                  <c:v>1.0999999999999899E-3</c:v>
                </c:pt>
                <c:pt idx="756">
                  <c:v>2.5000000000000577E-3</c:v>
                </c:pt>
                <c:pt idx="757">
                  <c:v>1.0999999999999899E-3</c:v>
                </c:pt>
                <c:pt idx="758">
                  <c:v>1.4999999999999458E-3</c:v>
                </c:pt>
                <c:pt idx="759">
                  <c:v>3.0000000000007798E-4</c:v>
                </c:pt>
                <c:pt idx="760">
                  <c:v>8.0000000000002292E-4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2-4784-B7FE-110C7425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693792"/>
        <c:axId val="305694272"/>
      </c:lineChart>
      <c:dateAx>
        <c:axId val="305693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694272"/>
        <c:crosses val="autoZero"/>
        <c:auto val="1"/>
        <c:lblOffset val="100"/>
        <c:baseTimeUnit val="days"/>
      </c:dateAx>
      <c:valAx>
        <c:axId val="3056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6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Italy_gov_rate!$G$1</c:f>
              <c:strCache>
                <c:ptCount val="1"/>
                <c:pt idx="0">
                  <c:v>10Y Italian government yields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Italy_gov_rate!$F$2:$F$1086</c:f>
              <c:numCache>
                <c:formatCode>m/d/yyyy</c:formatCode>
                <c:ptCount val="1085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43854</c:v>
                </c:pt>
                <c:pt idx="17">
                  <c:v>43857</c:v>
                </c:pt>
                <c:pt idx="18">
                  <c:v>43858</c:v>
                </c:pt>
                <c:pt idx="19">
                  <c:v>43859</c:v>
                </c:pt>
                <c:pt idx="20">
                  <c:v>43860</c:v>
                </c:pt>
                <c:pt idx="21">
                  <c:v>43861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43878</c:v>
                </c:pt>
                <c:pt idx="33">
                  <c:v>43879</c:v>
                </c:pt>
                <c:pt idx="34">
                  <c:v>43880</c:v>
                </c:pt>
                <c:pt idx="35">
                  <c:v>43881</c:v>
                </c:pt>
                <c:pt idx="36">
                  <c:v>43882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43927</c:v>
                </c:pt>
                <c:pt idx="68">
                  <c:v>43928</c:v>
                </c:pt>
                <c:pt idx="69">
                  <c:v>43929</c:v>
                </c:pt>
                <c:pt idx="70">
                  <c:v>43930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43955</c:v>
                </c:pt>
                <c:pt idx="85">
                  <c:v>43956</c:v>
                </c:pt>
                <c:pt idx="86">
                  <c:v>43957</c:v>
                </c:pt>
                <c:pt idx="87">
                  <c:v>43958</c:v>
                </c:pt>
                <c:pt idx="88">
                  <c:v>43959</c:v>
                </c:pt>
                <c:pt idx="89">
                  <c:v>43962</c:v>
                </c:pt>
                <c:pt idx="90">
                  <c:v>43963</c:v>
                </c:pt>
                <c:pt idx="91">
                  <c:v>43964</c:v>
                </c:pt>
                <c:pt idx="92">
                  <c:v>43965</c:v>
                </c:pt>
                <c:pt idx="93">
                  <c:v>43966</c:v>
                </c:pt>
                <c:pt idx="94">
                  <c:v>43969</c:v>
                </c:pt>
                <c:pt idx="95">
                  <c:v>43970</c:v>
                </c:pt>
                <c:pt idx="96">
                  <c:v>43971</c:v>
                </c:pt>
                <c:pt idx="97">
                  <c:v>43972</c:v>
                </c:pt>
                <c:pt idx="98">
                  <c:v>43973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44088</c:v>
                </c:pt>
                <c:pt idx="180">
                  <c:v>44089</c:v>
                </c:pt>
                <c:pt idx="181">
                  <c:v>44090</c:v>
                </c:pt>
                <c:pt idx="182">
                  <c:v>44091</c:v>
                </c:pt>
                <c:pt idx="183">
                  <c:v>44092</c:v>
                </c:pt>
                <c:pt idx="184">
                  <c:v>44095</c:v>
                </c:pt>
                <c:pt idx="185">
                  <c:v>44096</c:v>
                </c:pt>
                <c:pt idx="186">
                  <c:v>44097</c:v>
                </c:pt>
                <c:pt idx="187">
                  <c:v>44098</c:v>
                </c:pt>
                <c:pt idx="188">
                  <c:v>44099</c:v>
                </c:pt>
                <c:pt idx="189">
                  <c:v>44102</c:v>
                </c:pt>
                <c:pt idx="190">
                  <c:v>44103</c:v>
                </c:pt>
                <c:pt idx="191">
                  <c:v>44104</c:v>
                </c:pt>
                <c:pt idx="192">
                  <c:v>44105</c:v>
                </c:pt>
                <c:pt idx="193">
                  <c:v>44106</c:v>
                </c:pt>
                <c:pt idx="194">
                  <c:v>44109</c:v>
                </c:pt>
                <c:pt idx="195">
                  <c:v>44110</c:v>
                </c:pt>
                <c:pt idx="196">
                  <c:v>44111</c:v>
                </c:pt>
                <c:pt idx="197">
                  <c:v>44112</c:v>
                </c:pt>
                <c:pt idx="198">
                  <c:v>44113</c:v>
                </c:pt>
                <c:pt idx="199">
                  <c:v>44116</c:v>
                </c:pt>
                <c:pt idx="200">
                  <c:v>44117</c:v>
                </c:pt>
                <c:pt idx="201">
                  <c:v>44118</c:v>
                </c:pt>
                <c:pt idx="202">
                  <c:v>44119</c:v>
                </c:pt>
                <c:pt idx="203">
                  <c:v>44120</c:v>
                </c:pt>
                <c:pt idx="204">
                  <c:v>44123</c:v>
                </c:pt>
                <c:pt idx="205">
                  <c:v>44124</c:v>
                </c:pt>
                <c:pt idx="206">
                  <c:v>44125</c:v>
                </c:pt>
                <c:pt idx="207">
                  <c:v>44126</c:v>
                </c:pt>
                <c:pt idx="208">
                  <c:v>44127</c:v>
                </c:pt>
                <c:pt idx="209">
                  <c:v>44130</c:v>
                </c:pt>
                <c:pt idx="210">
                  <c:v>44131</c:v>
                </c:pt>
                <c:pt idx="211">
                  <c:v>44132</c:v>
                </c:pt>
                <c:pt idx="212">
                  <c:v>44133</c:v>
                </c:pt>
                <c:pt idx="213">
                  <c:v>44134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44144</c:v>
                </c:pt>
                <c:pt idx="220">
                  <c:v>44145</c:v>
                </c:pt>
                <c:pt idx="221">
                  <c:v>44146</c:v>
                </c:pt>
                <c:pt idx="222">
                  <c:v>44147</c:v>
                </c:pt>
                <c:pt idx="223">
                  <c:v>44148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44158</c:v>
                </c:pt>
                <c:pt idx="230">
                  <c:v>44159</c:v>
                </c:pt>
                <c:pt idx="231">
                  <c:v>44160</c:v>
                </c:pt>
                <c:pt idx="232">
                  <c:v>44161</c:v>
                </c:pt>
                <c:pt idx="233">
                  <c:v>44162</c:v>
                </c:pt>
                <c:pt idx="234">
                  <c:v>44165</c:v>
                </c:pt>
                <c:pt idx="235">
                  <c:v>44166</c:v>
                </c:pt>
                <c:pt idx="236">
                  <c:v>44167</c:v>
                </c:pt>
                <c:pt idx="237">
                  <c:v>44168</c:v>
                </c:pt>
                <c:pt idx="238">
                  <c:v>44169</c:v>
                </c:pt>
                <c:pt idx="239">
                  <c:v>44172</c:v>
                </c:pt>
                <c:pt idx="240">
                  <c:v>44173</c:v>
                </c:pt>
                <c:pt idx="241">
                  <c:v>44174</c:v>
                </c:pt>
                <c:pt idx="242">
                  <c:v>44175</c:v>
                </c:pt>
                <c:pt idx="243">
                  <c:v>44176</c:v>
                </c:pt>
                <c:pt idx="244">
                  <c:v>44179</c:v>
                </c:pt>
                <c:pt idx="245">
                  <c:v>44180</c:v>
                </c:pt>
                <c:pt idx="246">
                  <c:v>44181</c:v>
                </c:pt>
                <c:pt idx="247">
                  <c:v>44182</c:v>
                </c:pt>
                <c:pt idx="248">
                  <c:v>44183</c:v>
                </c:pt>
                <c:pt idx="249">
                  <c:v>44186</c:v>
                </c:pt>
                <c:pt idx="250">
                  <c:v>44187</c:v>
                </c:pt>
                <c:pt idx="251">
                  <c:v>44188</c:v>
                </c:pt>
                <c:pt idx="252">
                  <c:v>44189</c:v>
                </c:pt>
                <c:pt idx="253">
                  <c:v>44193</c:v>
                </c:pt>
                <c:pt idx="254">
                  <c:v>44194</c:v>
                </c:pt>
                <c:pt idx="255">
                  <c:v>44195</c:v>
                </c:pt>
                <c:pt idx="256">
                  <c:v>44196</c:v>
                </c:pt>
                <c:pt idx="257">
                  <c:v>44200</c:v>
                </c:pt>
                <c:pt idx="258">
                  <c:v>44201</c:v>
                </c:pt>
                <c:pt idx="259">
                  <c:v>44202</c:v>
                </c:pt>
                <c:pt idx="260">
                  <c:v>44203</c:v>
                </c:pt>
                <c:pt idx="261">
                  <c:v>44204</c:v>
                </c:pt>
                <c:pt idx="262">
                  <c:v>44207</c:v>
                </c:pt>
                <c:pt idx="263">
                  <c:v>44208</c:v>
                </c:pt>
                <c:pt idx="264">
                  <c:v>44209</c:v>
                </c:pt>
                <c:pt idx="265">
                  <c:v>44210</c:v>
                </c:pt>
                <c:pt idx="266">
                  <c:v>44211</c:v>
                </c:pt>
                <c:pt idx="267">
                  <c:v>44214</c:v>
                </c:pt>
                <c:pt idx="268">
                  <c:v>44215</c:v>
                </c:pt>
                <c:pt idx="269">
                  <c:v>44216</c:v>
                </c:pt>
                <c:pt idx="270">
                  <c:v>44217</c:v>
                </c:pt>
                <c:pt idx="271">
                  <c:v>44218</c:v>
                </c:pt>
                <c:pt idx="272">
                  <c:v>44221</c:v>
                </c:pt>
                <c:pt idx="273">
                  <c:v>44222</c:v>
                </c:pt>
                <c:pt idx="274">
                  <c:v>44223</c:v>
                </c:pt>
                <c:pt idx="275">
                  <c:v>44224</c:v>
                </c:pt>
                <c:pt idx="276">
                  <c:v>44225</c:v>
                </c:pt>
                <c:pt idx="277">
                  <c:v>44228</c:v>
                </c:pt>
                <c:pt idx="278">
                  <c:v>44229</c:v>
                </c:pt>
                <c:pt idx="279">
                  <c:v>44230</c:v>
                </c:pt>
                <c:pt idx="280">
                  <c:v>44231</c:v>
                </c:pt>
                <c:pt idx="281">
                  <c:v>44232</c:v>
                </c:pt>
                <c:pt idx="282">
                  <c:v>44235</c:v>
                </c:pt>
                <c:pt idx="283">
                  <c:v>44236</c:v>
                </c:pt>
                <c:pt idx="284">
                  <c:v>44237</c:v>
                </c:pt>
                <c:pt idx="285">
                  <c:v>44238</c:v>
                </c:pt>
                <c:pt idx="286">
                  <c:v>44239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44249</c:v>
                </c:pt>
                <c:pt idx="293">
                  <c:v>44250</c:v>
                </c:pt>
                <c:pt idx="294">
                  <c:v>44251</c:v>
                </c:pt>
                <c:pt idx="295">
                  <c:v>44252</c:v>
                </c:pt>
                <c:pt idx="296">
                  <c:v>44253</c:v>
                </c:pt>
                <c:pt idx="297">
                  <c:v>44256</c:v>
                </c:pt>
                <c:pt idx="298">
                  <c:v>44257</c:v>
                </c:pt>
                <c:pt idx="299">
                  <c:v>44258</c:v>
                </c:pt>
                <c:pt idx="300">
                  <c:v>44259</c:v>
                </c:pt>
                <c:pt idx="301">
                  <c:v>44260</c:v>
                </c:pt>
                <c:pt idx="302">
                  <c:v>44263</c:v>
                </c:pt>
                <c:pt idx="303">
                  <c:v>44264</c:v>
                </c:pt>
                <c:pt idx="304">
                  <c:v>44265</c:v>
                </c:pt>
                <c:pt idx="305">
                  <c:v>44266</c:v>
                </c:pt>
                <c:pt idx="306">
                  <c:v>44267</c:v>
                </c:pt>
                <c:pt idx="307">
                  <c:v>44270</c:v>
                </c:pt>
                <c:pt idx="308">
                  <c:v>44271</c:v>
                </c:pt>
                <c:pt idx="309">
                  <c:v>44272</c:v>
                </c:pt>
                <c:pt idx="310">
                  <c:v>44273</c:v>
                </c:pt>
                <c:pt idx="311">
                  <c:v>44274</c:v>
                </c:pt>
                <c:pt idx="312">
                  <c:v>44277</c:v>
                </c:pt>
                <c:pt idx="313">
                  <c:v>44278</c:v>
                </c:pt>
                <c:pt idx="314">
                  <c:v>44279</c:v>
                </c:pt>
                <c:pt idx="315">
                  <c:v>44280</c:v>
                </c:pt>
                <c:pt idx="316">
                  <c:v>44281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44292</c:v>
                </c:pt>
                <c:pt idx="322">
                  <c:v>44293</c:v>
                </c:pt>
                <c:pt idx="323">
                  <c:v>44294</c:v>
                </c:pt>
                <c:pt idx="324">
                  <c:v>44295</c:v>
                </c:pt>
                <c:pt idx="325">
                  <c:v>44298</c:v>
                </c:pt>
                <c:pt idx="326">
                  <c:v>44299</c:v>
                </c:pt>
                <c:pt idx="327">
                  <c:v>44300</c:v>
                </c:pt>
                <c:pt idx="328">
                  <c:v>44301</c:v>
                </c:pt>
                <c:pt idx="329">
                  <c:v>44302</c:v>
                </c:pt>
                <c:pt idx="330">
                  <c:v>44305</c:v>
                </c:pt>
                <c:pt idx="331">
                  <c:v>44306</c:v>
                </c:pt>
                <c:pt idx="332">
                  <c:v>44307</c:v>
                </c:pt>
                <c:pt idx="333">
                  <c:v>44308</c:v>
                </c:pt>
                <c:pt idx="334">
                  <c:v>44309</c:v>
                </c:pt>
                <c:pt idx="335">
                  <c:v>44312</c:v>
                </c:pt>
                <c:pt idx="336">
                  <c:v>44313</c:v>
                </c:pt>
                <c:pt idx="337">
                  <c:v>44314</c:v>
                </c:pt>
                <c:pt idx="338">
                  <c:v>44315</c:v>
                </c:pt>
                <c:pt idx="339">
                  <c:v>44316</c:v>
                </c:pt>
                <c:pt idx="340">
                  <c:v>44319</c:v>
                </c:pt>
                <c:pt idx="341">
                  <c:v>44320</c:v>
                </c:pt>
                <c:pt idx="342">
                  <c:v>44321</c:v>
                </c:pt>
                <c:pt idx="343">
                  <c:v>44322</c:v>
                </c:pt>
                <c:pt idx="344">
                  <c:v>44323</c:v>
                </c:pt>
                <c:pt idx="345">
                  <c:v>44326</c:v>
                </c:pt>
                <c:pt idx="346">
                  <c:v>44327</c:v>
                </c:pt>
                <c:pt idx="347">
                  <c:v>44328</c:v>
                </c:pt>
                <c:pt idx="348">
                  <c:v>44329</c:v>
                </c:pt>
                <c:pt idx="349">
                  <c:v>44330</c:v>
                </c:pt>
                <c:pt idx="350">
                  <c:v>44333</c:v>
                </c:pt>
                <c:pt idx="351">
                  <c:v>44334</c:v>
                </c:pt>
                <c:pt idx="352">
                  <c:v>44335</c:v>
                </c:pt>
                <c:pt idx="353">
                  <c:v>44336</c:v>
                </c:pt>
                <c:pt idx="354">
                  <c:v>44337</c:v>
                </c:pt>
                <c:pt idx="355">
                  <c:v>44340</c:v>
                </c:pt>
                <c:pt idx="356">
                  <c:v>44341</c:v>
                </c:pt>
                <c:pt idx="357">
                  <c:v>44342</c:v>
                </c:pt>
                <c:pt idx="358">
                  <c:v>44343</c:v>
                </c:pt>
                <c:pt idx="359">
                  <c:v>44344</c:v>
                </c:pt>
                <c:pt idx="360">
                  <c:v>44347</c:v>
                </c:pt>
                <c:pt idx="361">
                  <c:v>44348</c:v>
                </c:pt>
                <c:pt idx="362">
                  <c:v>44349</c:v>
                </c:pt>
                <c:pt idx="363">
                  <c:v>44350</c:v>
                </c:pt>
                <c:pt idx="364">
                  <c:v>44351</c:v>
                </c:pt>
                <c:pt idx="365">
                  <c:v>44354</c:v>
                </c:pt>
                <c:pt idx="366">
                  <c:v>44355</c:v>
                </c:pt>
                <c:pt idx="367">
                  <c:v>44356</c:v>
                </c:pt>
                <c:pt idx="368">
                  <c:v>44357</c:v>
                </c:pt>
                <c:pt idx="369">
                  <c:v>44358</c:v>
                </c:pt>
                <c:pt idx="370">
                  <c:v>44361</c:v>
                </c:pt>
                <c:pt idx="371">
                  <c:v>44362</c:v>
                </c:pt>
                <c:pt idx="372">
                  <c:v>44363</c:v>
                </c:pt>
                <c:pt idx="373">
                  <c:v>44364</c:v>
                </c:pt>
                <c:pt idx="374">
                  <c:v>44365</c:v>
                </c:pt>
                <c:pt idx="375">
                  <c:v>44368</c:v>
                </c:pt>
                <c:pt idx="376">
                  <c:v>44369</c:v>
                </c:pt>
                <c:pt idx="377">
                  <c:v>44370</c:v>
                </c:pt>
                <c:pt idx="378">
                  <c:v>44371</c:v>
                </c:pt>
                <c:pt idx="379">
                  <c:v>44372</c:v>
                </c:pt>
                <c:pt idx="380">
                  <c:v>44375</c:v>
                </c:pt>
                <c:pt idx="381">
                  <c:v>44376</c:v>
                </c:pt>
                <c:pt idx="382">
                  <c:v>44377</c:v>
                </c:pt>
                <c:pt idx="383">
                  <c:v>44378</c:v>
                </c:pt>
                <c:pt idx="384">
                  <c:v>44379</c:v>
                </c:pt>
                <c:pt idx="385">
                  <c:v>44382</c:v>
                </c:pt>
                <c:pt idx="386">
                  <c:v>44383</c:v>
                </c:pt>
                <c:pt idx="387">
                  <c:v>44384</c:v>
                </c:pt>
                <c:pt idx="388">
                  <c:v>44385</c:v>
                </c:pt>
                <c:pt idx="389">
                  <c:v>44386</c:v>
                </c:pt>
                <c:pt idx="390">
                  <c:v>44389</c:v>
                </c:pt>
                <c:pt idx="391">
                  <c:v>44390</c:v>
                </c:pt>
                <c:pt idx="392">
                  <c:v>44391</c:v>
                </c:pt>
                <c:pt idx="393">
                  <c:v>44392</c:v>
                </c:pt>
                <c:pt idx="394">
                  <c:v>44393</c:v>
                </c:pt>
                <c:pt idx="395">
                  <c:v>44396</c:v>
                </c:pt>
                <c:pt idx="396">
                  <c:v>44397</c:v>
                </c:pt>
                <c:pt idx="397">
                  <c:v>44398</c:v>
                </c:pt>
                <c:pt idx="398">
                  <c:v>44399</c:v>
                </c:pt>
                <c:pt idx="399">
                  <c:v>44400</c:v>
                </c:pt>
                <c:pt idx="400">
                  <c:v>44403</c:v>
                </c:pt>
                <c:pt idx="401">
                  <c:v>44404</c:v>
                </c:pt>
                <c:pt idx="402">
                  <c:v>44405</c:v>
                </c:pt>
                <c:pt idx="403">
                  <c:v>44406</c:v>
                </c:pt>
                <c:pt idx="404">
                  <c:v>44407</c:v>
                </c:pt>
                <c:pt idx="405">
                  <c:v>44410</c:v>
                </c:pt>
                <c:pt idx="406">
                  <c:v>44411</c:v>
                </c:pt>
                <c:pt idx="407">
                  <c:v>44412</c:v>
                </c:pt>
                <c:pt idx="408">
                  <c:v>44413</c:v>
                </c:pt>
                <c:pt idx="409">
                  <c:v>44414</c:v>
                </c:pt>
                <c:pt idx="410">
                  <c:v>44417</c:v>
                </c:pt>
                <c:pt idx="411">
                  <c:v>44418</c:v>
                </c:pt>
                <c:pt idx="412">
                  <c:v>44419</c:v>
                </c:pt>
                <c:pt idx="413">
                  <c:v>44420</c:v>
                </c:pt>
                <c:pt idx="414">
                  <c:v>44421</c:v>
                </c:pt>
                <c:pt idx="415">
                  <c:v>44424</c:v>
                </c:pt>
                <c:pt idx="416">
                  <c:v>44425</c:v>
                </c:pt>
                <c:pt idx="417">
                  <c:v>44426</c:v>
                </c:pt>
                <c:pt idx="418">
                  <c:v>44427</c:v>
                </c:pt>
                <c:pt idx="419">
                  <c:v>44428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44438</c:v>
                </c:pt>
                <c:pt idx="426">
                  <c:v>44439</c:v>
                </c:pt>
                <c:pt idx="427">
                  <c:v>44440</c:v>
                </c:pt>
                <c:pt idx="428">
                  <c:v>44441</c:v>
                </c:pt>
                <c:pt idx="429">
                  <c:v>44442</c:v>
                </c:pt>
                <c:pt idx="430">
                  <c:v>44445</c:v>
                </c:pt>
                <c:pt idx="431">
                  <c:v>44446</c:v>
                </c:pt>
                <c:pt idx="432">
                  <c:v>44447</c:v>
                </c:pt>
                <c:pt idx="433">
                  <c:v>44448</c:v>
                </c:pt>
                <c:pt idx="434">
                  <c:v>44449</c:v>
                </c:pt>
                <c:pt idx="435">
                  <c:v>44452</c:v>
                </c:pt>
                <c:pt idx="436">
                  <c:v>44453</c:v>
                </c:pt>
                <c:pt idx="437">
                  <c:v>44454</c:v>
                </c:pt>
                <c:pt idx="438">
                  <c:v>44455</c:v>
                </c:pt>
                <c:pt idx="439">
                  <c:v>44456</c:v>
                </c:pt>
                <c:pt idx="440">
                  <c:v>44459</c:v>
                </c:pt>
                <c:pt idx="441">
                  <c:v>44460</c:v>
                </c:pt>
                <c:pt idx="442">
                  <c:v>44461</c:v>
                </c:pt>
                <c:pt idx="443">
                  <c:v>44462</c:v>
                </c:pt>
                <c:pt idx="444">
                  <c:v>44463</c:v>
                </c:pt>
                <c:pt idx="445">
                  <c:v>44466</c:v>
                </c:pt>
                <c:pt idx="446">
                  <c:v>44467</c:v>
                </c:pt>
                <c:pt idx="447">
                  <c:v>44468</c:v>
                </c:pt>
                <c:pt idx="448">
                  <c:v>44469</c:v>
                </c:pt>
                <c:pt idx="449">
                  <c:v>44470</c:v>
                </c:pt>
                <c:pt idx="450">
                  <c:v>44473</c:v>
                </c:pt>
                <c:pt idx="451">
                  <c:v>44474</c:v>
                </c:pt>
                <c:pt idx="452">
                  <c:v>44475</c:v>
                </c:pt>
                <c:pt idx="453">
                  <c:v>44476</c:v>
                </c:pt>
                <c:pt idx="454">
                  <c:v>44477</c:v>
                </c:pt>
                <c:pt idx="455">
                  <c:v>44480</c:v>
                </c:pt>
                <c:pt idx="456">
                  <c:v>44481</c:v>
                </c:pt>
                <c:pt idx="457">
                  <c:v>44482</c:v>
                </c:pt>
                <c:pt idx="458">
                  <c:v>44483</c:v>
                </c:pt>
                <c:pt idx="459">
                  <c:v>44484</c:v>
                </c:pt>
                <c:pt idx="460">
                  <c:v>44487</c:v>
                </c:pt>
                <c:pt idx="461">
                  <c:v>44488</c:v>
                </c:pt>
                <c:pt idx="462">
                  <c:v>44489</c:v>
                </c:pt>
                <c:pt idx="463">
                  <c:v>44490</c:v>
                </c:pt>
                <c:pt idx="464">
                  <c:v>44491</c:v>
                </c:pt>
                <c:pt idx="465">
                  <c:v>44494</c:v>
                </c:pt>
                <c:pt idx="466">
                  <c:v>44495</c:v>
                </c:pt>
                <c:pt idx="467">
                  <c:v>44496</c:v>
                </c:pt>
                <c:pt idx="468">
                  <c:v>44497</c:v>
                </c:pt>
                <c:pt idx="469">
                  <c:v>44498</c:v>
                </c:pt>
                <c:pt idx="470">
                  <c:v>44501</c:v>
                </c:pt>
                <c:pt idx="471">
                  <c:v>44502</c:v>
                </c:pt>
                <c:pt idx="472">
                  <c:v>44503</c:v>
                </c:pt>
                <c:pt idx="473">
                  <c:v>44504</c:v>
                </c:pt>
                <c:pt idx="474">
                  <c:v>44505</c:v>
                </c:pt>
                <c:pt idx="475">
                  <c:v>44508</c:v>
                </c:pt>
                <c:pt idx="476">
                  <c:v>44509</c:v>
                </c:pt>
                <c:pt idx="477">
                  <c:v>44510</c:v>
                </c:pt>
                <c:pt idx="478">
                  <c:v>44511</c:v>
                </c:pt>
                <c:pt idx="479">
                  <c:v>44512</c:v>
                </c:pt>
                <c:pt idx="480">
                  <c:v>44515</c:v>
                </c:pt>
                <c:pt idx="481">
                  <c:v>44516</c:v>
                </c:pt>
                <c:pt idx="482">
                  <c:v>44517</c:v>
                </c:pt>
                <c:pt idx="483">
                  <c:v>44518</c:v>
                </c:pt>
                <c:pt idx="484">
                  <c:v>44519</c:v>
                </c:pt>
                <c:pt idx="485">
                  <c:v>44522</c:v>
                </c:pt>
                <c:pt idx="486">
                  <c:v>44523</c:v>
                </c:pt>
                <c:pt idx="487">
                  <c:v>44524</c:v>
                </c:pt>
                <c:pt idx="488">
                  <c:v>44525</c:v>
                </c:pt>
                <c:pt idx="489">
                  <c:v>44526</c:v>
                </c:pt>
                <c:pt idx="490">
                  <c:v>44529</c:v>
                </c:pt>
                <c:pt idx="491">
                  <c:v>44530</c:v>
                </c:pt>
                <c:pt idx="492">
                  <c:v>44531</c:v>
                </c:pt>
                <c:pt idx="493">
                  <c:v>44532</c:v>
                </c:pt>
                <c:pt idx="494">
                  <c:v>44533</c:v>
                </c:pt>
                <c:pt idx="495">
                  <c:v>44536</c:v>
                </c:pt>
                <c:pt idx="496">
                  <c:v>44537</c:v>
                </c:pt>
                <c:pt idx="497">
                  <c:v>44538</c:v>
                </c:pt>
                <c:pt idx="498">
                  <c:v>44539</c:v>
                </c:pt>
                <c:pt idx="499">
                  <c:v>44540</c:v>
                </c:pt>
                <c:pt idx="500">
                  <c:v>44543</c:v>
                </c:pt>
                <c:pt idx="501">
                  <c:v>44544</c:v>
                </c:pt>
                <c:pt idx="502">
                  <c:v>44545</c:v>
                </c:pt>
                <c:pt idx="503">
                  <c:v>44546</c:v>
                </c:pt>
                <c:pt idx="504">
                  <c:v>44547</c:v>
                </c:pt>
                <c:pt idx="505">
                  <c:v>44550</c:v>
                </c:pt>
                <c:pt idx="506">
                  <c:v>44551</c:v>
                </c:pt>
                <c:pt idx="507">
                  <c:v>44552</c:v>
                </c:pt>
                <c:pt idx="508">
                  <c:v>44553</c:v>
                </c:pt>
                <c:pt idx="509">
                  <c:v>44554</c:v>
                </c:pt>
                <c:pt idx="510">
                  <c:v>44557</c:v>
                </c:pt>
                <c:pt idx="511">
                  <c:v>44558</c:v>
                </c:pt>
                <c:pt idx="512">
                  <c:v>44559</c:v>
                </c:pt>
                <c:pt idx="513">
                  <c:v>44560</c:v>
                </c:pt>
                <c:pt idx="514">
                  <c:v>44561</c:v>
                </c:pt>
                <c:pt idx="515">
                  <c:v>44564</c:v>
                </c:pt>
                <c:pt idx="516">
                  <c:v>44565</c:v>
                </c:pt>
                <c:pt idx="517">
                  <c:v>44566</c:v>
                </c:pt>
                <c:pt idx="518">
                  <c:v>44567</c:v>
                </c:pt>
                <c:pt idx="519">
                  <c:v>44568</c:v>
                </c:pt>
                <c:pt idx="520">
                  <c:v>44571</c:v>
                </c:pt>
                <c:pt idx="521">
                  <c:v>44572</c:v>
                </c:pt>
                <c:pt idx="522">
                  <c:v>44573</c:v>
                </c:pt>
                <c:pt idx="523">
                  <c:v>44574</c:v>
                </c:pt>
                <c:pt idx="524">
                  <c:v>44575</c:v>
                </c:pt>
                <c:pt idx="525">
                  <c:v>44578</c:v>
                </c:pt>
                <c:pt idx="526">
                  <c:v>44579</c:v>
                </c:pt>
                <c:pt idx="527">
                  <c:v>44580</c:v>
                </c:pt>
                <c:pt idx="528">
                  <c:v>44581</c:v>
                </c:pt>
                <c:pt idx="529">
                  <c:v>44582</c:v>
                </c:pt>
                <c:pt idx="530">
                  <c:v>44585</c:v>
                </c:pt>
                <c:pt idx="531">
                  <c:v>44586</c:v>
                </c:pt>
                <c:pt idx="532">
                  <c:v>44587</c:v>
                </c:pt>
                <c:pt idx="533">
                  <c:v>44588</c:v>
                </c:pt>
                <c:pt idx="534">
                  <c:v>44589</c:v>
                </c:pt>
                <c:pt idx="535">
                  <c:v>44592</c:v>
                </c:pt>
                <c:pt idx="536">
                  <c:v>44593</c:v>
                </c:pt>
                <c:pt idx="537">
                  <c:v>44594</c:v>
                </c:pt>
                <c:pt idx="538">
                  <c:v>44595</c:v>
                </c:pt>
                <c:pt idx="539">
                  <c:v>44596</c:v>
                </c:pt>
                <c:pt idx="540">
                  <c:v>44599</c:v>
                </c:pt>
                <c:pt idx="541">
                  <c:v>44600</c:v>
                </c:pt>
                <c:pt idx="542">
                  <c:v>44601</c:v>
                </c:pt>
                <c:pt idx="543">
                  <c:v>44602</c:v>
                </c:pt>
                <c:pt idx="544">
                  <c:v>44603</c:v>
                </c:pt>
                <c:pt idx="545">
                  <c:v>44606</c:v>
                </c:pt>
                <c:pt idx="546">
                  <c:v>44607</c:v>
                </c:pt>
                <c:pt idx="547">
                  <c:v>44608</c:v>
                </c:pt>
                <c:pt idx="548">
                  <c:v>44609</c:v>
                </c:pt>
                <c:pt idx="549">
                  <c:v>44610</c:v>
                </c:pt>
                <c:pt idx="550">
                  <c:v>44613</c:v>
                </c:pt>
                <c:pt idx="551">
                  <c:v>44614</c:v>
                </c:pt>
                <c:pt idx="552">
                  <c:v>44615</c:v>
                </c:pt>
                <c:pt idx="553">
                  <c:v>44616</c:v>
                </c:pt>
                <c:pt idx="554">
                  <c:v>44617</c:v>
                </c:pt>
                <c:pt idx="555">
                  <c:v>44620</c:v>
                </c:pt>
                <c:pt idx="556">
                  <c:v>44621</c:v>
                </c:pt>
                <c:pt idx="557">
                  <c:v>44622</c:v>
                </c:pt>
                <c:pt idx="558">
                  <c:v>44623</c:v>
                </c:pt>
                <c:pt idx="559">
                  <c:v>44624</c:v>
                </c:pt>
                <c:pt idx="560">
                  <c:v>44627</c:v>
                </c:pt>
                <c:pt idx="561">
                  <c:v>44628</c:v>
                </c:pt>
                <c:pt idx="562">
                  <c:v>44629</c:v>
                </c:pt>
                <c:pt idx="563">
                  <c:v>44630</c:v>
                </c:pt>
                <c:pt idx="564">
                  <c:v>44631</c:v>
                </c:pt>
                <c:pt idx="565">
                  <c:v>44634</c:v>
                </c:pt>
                <c:pt idx="566">
                  <c:v>44635</c:v>
                </c:pt>
                <c:pt idx="567">
                  <c:v>44636</c:v>
                </c:pt>
                <c:pt idx="568">
                  <c:v>44637</c:v>
                </c:pt>
                <c:pt idx="569">
                  <c:v>44638</c:v>
                </c:pt>
                <c:pt idx="570">
                  <c:v>44641</c:v>
                </c:pt>
                <c:pt idx="571">
                  <c:v>44642</c:v>
                </c:pt>
                <c:pt idx="572">
                  <c:v>44643</c:v>
                </c:pt>
                <c:pt idx="573">
                  <c:v>44644</c:v>
                </c:pt>
                <c:pt idx="574">
                  <c:v>44645</c:v>
                </c:pt>
                <c:pt idx="575">
                  <c:v>44648</c:v>
                </c:pt>
                <c:pt idx="576">
                  <c:v>44649</c:v>
                </c:pt>
                <c:pt idx="577">
                  <c:v>44650</c:v>
                </c:pt>
                <c:pt idx="578">
                  <c:v>44651</c:v>
                </c:pt>
                <c:pt idx="579">
                  <c:v>44652</c:v>
                </c:pt>
                <c:pt idx="580">
                  <c:v>44655</c:v>
                </c:pt>
                <c:pt idx="581">
                  <c:v>44656</c:v>
                </c:pt>
                <c:pt idx="582">
                  <c:v>44657</c:v>
                </c:pt>
                <c:pt idx="583">
                  <c:v>44658</c:v>
                </c:pt>
                <c:pt idx="584">
                  <c:v>44659</c:v>
                </c:pt>
                <c:pt idx="585">
                  <c:v>44662</c:v>
                </c:pt>
                <c:pt idx="586">
                  <c:v>44663</c:v>
                </c:pt>
                <c:pt idx="587">
                  <c:v>44664</c:v>
                </c:pt>
                <c:pt idx="588">
                  <c:v>44665</c:v>
                </c:pt>
                <c:pt idx="589">
                  <c:v>44670</c:v>
                </c:pt>
                <c:pt idx="590">
                  <c:v>44671</c:v>
                </c:pt>
                <c:pt idx="591">
                  <c:v>44672</c:v>
                </c:pt>
                <c:pt idx="592">
                  <c:v>44673</c:v>
                </c:pt>
                <c:pt idx="593">
                  <c:v>44676</c:v>
                </c:pt>
                <c:pt idx="594">
                  <c:v>44677</c:v>
                </c:pt>
                <c:pt idx="595">
                  <c:v>44678</c:v>
                </c:pt>
                <c:pt idx="596">
                  <c:v>44679</c:v>
                </c:pt>
                <c:pt idx="597">
                  <c:v>44680</c:v>
                </c:pt>
                <c:pt idx="598">
                  <c:v>44683</c:v>
                </c:pt>
                <c:pt idx="599">
                  <c:v>44684</c:v>
                </c:pt>
                <c:pt idx="600">
                  <c:v>44685</c:v>
                </c:pt>
                <c:pt idx="601">
                  <c:v>44686</c:v>
                </c:pt>
                <c:pt idx="602">
                  <c:v>44687</c:v>
                </c:pt>
                <c:pt idx="603">
                  <c:v>44690</c:v>
                </c:pt>
                <c:pt idx="604">
                  <c:v>44691</c:v>
                </c:pt>
                <c:pt idx="605">
                  <c:v>44692</c:v>
                </c:pt>
                <c:pt idx="606">
                  <c:v>44693</c:v>
                </c:pt>
                <c:pt idx="607">
                  <c:v>44694</c:v>
                </c:pt>
                <c:pt idx="608">
                  <c:v>44697</c:v>
                </c:pt>
                <c:pt idx="609">
                  <c:v>44698</c:v>
                </c:pt>
                <c:pt idx="610">
                  <c:v>44699</c:v>
                </c:pt>
                <c:pt idx="611">
                  <c:v>44700</c:v>
                </c:pt>
                <c:pt idx="612">
                  <c:v>44701</c:v>
                </c:pt>
                <c:pt idx="613">
                  <c:v>44704</c:v>
                </c:pt>
                <c:pt idx="614">
                  <c:v>44705</c:v>
                </c:pt>
                <c:pt idx="615">
                  <c:v>44706</c:v>
                </c:pt>
                <c:pt idx="616">
                  <c:v>44707</c:v>
                </c:pt>
                <c:pt idx="617">
                  <c:v>44708</c:v>
                </c:pt>
                <c:pt idx="618">
                  <c:v>44711</c:v>
                </c:pt>
                <c:pt idx="619">
                  <c:v>44712</c:v>
                </c:pt>
                <c:pt idx="620">
                  <c:v>44713</c:v>
                </c:pt>
                <c:pt idx="621">
                  <c:v>44714</c:v>
                </c:pt>
                <c:pt idx="622">
                  <c:v>44715</c:v>
                </c:pt>
                <c:pt idx="623">
                  <c:v>44718</c:v>
                </c:pt>
                <c:pt idx="624">
                  <c:v>44719</c:v>
                </c:pt>
                <c:pt idx="625">
                  <c:v>44720</c:v>
                </c:pt>
                <c:pt idx="626">
                  <c:v>44721</c:v>
                </c:pt>
                <c:pt idx="627">
                  <c:v>44722</c:v>
                </c:pt>
                <c:pt idx="628">
                  <c:v>44725</c:v>
                </c:pt>
                <c:pt idx="629">
                  <c:v>44726</c:v>
                </c:pt>
                <c:pt idx="630">
                  <c:v>44727</c:v>
                </c:pt>
                <c:pt idx="631">
                  <c:v>44728</c:v>
                </c:pt>
                <c:pt idx="632">
                  <c:v>44729</c:v>
                </c:pt>
                <c:pt idx="633">
                  <c:v>44732</c:v>
                </c:pt>
                <c:pt idx="634">
                  <c:v>44733</c:v>
                </c:pt>
                <c:pt idx="635">
                  <c:v>44734</c:v>
                </c:pt>
                <c:pt idx="636">
                  <c:v>44735</c:v>
                </c:pt>
                <c:pt idx="637">
                  <c:v>44736</c:v>
                </c:pt>
                <c:pt idx="638">
                  <c:v>44739</c:v>
                </c:pt>
                <c:pt idx="639">
                  <c:v>44740</c:v>
                </c:pt>
                <c:pt idx="640">
                  <c:v>44741</c:v>
                </c:pt>
                <c:pt idx="641">
                  <c:v>44742</c:v>
                </c:pt>
                <c:pt idx="642">
                  <c:v>44743</c:v>
                </c:pt>
                <c:pt idx="643">
                  <c:v>44746</c:v>
                </c:pt>
                <c:pt idx="644">
                  <c:v>44747</c:v>
                </c:pt>
                <c:pt idx="645">
                  <c:v>44748</c:v>
                </c:pt>
                <c:pt idx="646">
                  <c:v>44749</c:v>
                </c:pt>
                <c:pt idx="647">
                  <c:v>44750</c:v>
                </c:pt>
                <c:pt idx="648">
                  <c:v>44753</c:v>
                </c:pt>
                <c:pt idx="649">
                  <c:v>44754</c:v>
                </c:pt>
                <c:pt idx="650">
                  <c:v>44755</c:v>
                </c:pt>
                <c:pt idx="651">
                  <c:v>44756</c:v>
                </c:pt>
                <c:pt idx="652">
                  <c:v>44757</c:v>
                </c:pt>
                <c:pt idx="653">
                  <c:v>44760</c:v>
                </c:pt>
                <c:pt idx="654">
                  <c:v>44761</c:v>
                </c:pt>
                <c:pt idx="655">
                  <c:v>44762</c:v>
                </c:pt>
                <c:pt idx="656">
                  <c:v>44763</c:v>
                </c:pt>
                <c:pt idx="657">
                  <c:v>44764</c:v>
                </c:pt>
                <c:pt idx="658">
                  <c:v>44767</c:v>
                </c:pt>
                <c:pt idx="659">
                  <c:v>44768</c:v>
                </c:pt>
                <c:pt idx="660">
                  <c:v>44769</c:v>
                </c:pt>
                <c:pt idx="661">
                  <c:v>44770</c:v>
                </c:pt>
                <c:pt idx="662">
                  <c:v>44771</c:v>
                </c:pt>
                <c:pt idx="663">
                  <c:v>44774</c:v>
                </c:pt>
                <c:pt idx="664">
                  <c:v>44775</c:v>
                </c:pt>
                <c:pt idx="665">
                  <c:v>44776</c:v>
                </c:pt>
                <c:pt idx="666">
                  <c:v>44777</c:v>
                </c:pt>
                <c:pt idx="667">
                  <c:v>44778</c:v>
                </c:pt>
                <c:pt idx="668">
                  <c:v>44781</c:v>
                </c:pt>
                <c:pt idx="669">
                  <c:v>44782</c:v>
                </c:pt>
                <c:pt idx="670">
                  <c:v>44783</c:v>
                </c:pt>
                <c:pt idx="671">
                  <c:v>44784</c:v>
                </c:pt>
                <c:pt idx="672">
                  <c:v>44785</c:v>
                </c:pt>
                <c:pt idx="673">
                  <c:v>44788</c:v>
                </c:pt>
                <c:pt idx="674">
                  <c:v>44789</c:v>
                </c:pt>
                <c:pt idx="675">
                  <c:v>44790</c:v>
                </c:pt>
                <c:pt idx="676">
                  <c:v>44791</c:v>
                </c:pt>
                <c:pt idx="677">
                  <c:v>44792</c:v>
                </c:pt>
                <c:pt idx="678">
                  <c:v>44795</c:v>
                </c:pt>
                <c:pt idx="679">
                  <c:v>44796</c:v>
                </c:pt>
                <c:pt idx="680">
                  <c:v>44797</c:v>
                </c:pt>
                <c:pt idx="681">
                  <c:v>44798</c:v>
                </c:pt>
                <c:pt idx="682">
                  <c:v>44799</c:v>
                </c:pt>
                <c:pt idx="683">
                  <c:v>44802</c:v>
                </c:pt>
                <c:pt idx="684">
                  <c:v>44803</c:v>
                </c:pt>
                <c:pt idx="685">
                  <c:v>44804</c:v>
                </c:pt>
                <c:pt idx="686">
                  <c:v>44805</c:v>
                </c:pt>
                <c:pt idx="687">
                  <c:v>44806</c:v>
                </c:pt>
                <c:pt idx="688">
                  <c:v>44809</c:v>
                </c:pt>
                <c:pt idx="689">
                  <c:v>44810</c:v>
                </c:pt>
                <c:pt idx="690">
                  <c:v>44811</c:v>
                </c:pt>
                <c:pt idx="691">
                  <c:v>44812</c:v>
                </c:pt>
                <c:pt idx="692">
                  <c:v>44813</c:v>
                </c:pt>
                <c:pt idx="693">
                  <c:v>44816</c:v>
                </c:pt>
                <c:pt idx="694">
                  <c:v>44817</c:v>
                </c:pt>
                <c:pt idx="695">
                  <c:v>44818</c:v>
                </c:pt>
                <c:pt idx="696">
                  <c:v>44819</c:v>
                </c:pt>
                <c:pt idx="697">
                  <c:v>44820</c:v>
                </c:pt>
                <c:pt idx="698">
                  <c:v>44823</c:v>
                </c:pt>
                <c:pt idx="699">
                  <c:v>44824</c:v>
                </c:pt>
                <c:pt idx="700">
                  <c:v>44825</c:v>
                </c:pt>
                <c:pt idx="701">
                  <c:v>44826</c:v>
                </c:pt>
                <c:pt idx="702">
                  <c:v>44827</c:v>
                </c:pt>
                <c:pt idx="703">
                  <c:v>44830</c:v>
                </c:pt>
                <c:pt idx="704">
                  <c:v>44831</c:v>
                </c:pt>
                <c:pt idx="705">
                  <c:v>44833</c:v>
                </c:pt>
                <c:pt idx="706">
                  <c:v>44834</c:v>
                </c:pt>
                <c:pt idx="707">
                  <c:v>44837</c:v>
                </c:pt>
                <c:pt idx="708">
                  <c:v>44838</c:v>
                </c:pt>
                <c:pt idx="709">
                  <c:v>44839</c:v>
                </c:pt>
                <c:pt idx="710">
                  <c:v>44840</c:v>
                </c:pt>
                <c:pt idx="711">
                  <c:v>44841</c:v>
                </c:pt>
                <c:pt idx="712">
                  <c:v>44844</c:v>
                </c:pt>
                <c:pt idx="713">
                  <c:v>44845</c:v>
                </c:pt>
                <c:pt idx="714">
                  <c:v>44846</c:v>
                </c:pt>
                <c:pt idx="715">
                  <c:v>44847</c:v>
                </c:pt>
                <c:pt idx="716">
                  <c:v>44848</c:v>
                </c:pt>
                <c:pt idx="717">
                  <c:v>44851</c:v>
                </c:pt>
                <c:pt idx="718">
                  <c:v>44852</c:v>
                </c:pt>
                <c:pt idx="719">
                  <c:v>44853</c:v>
                </c:pt>
                <c:pt idx="720">
                  <c:v>44854</c:v>
                </c:pt>
                <c:pt idx="721">
                  <c:v>44855</c:v>
                </c:pt>
                <c:pt idx="722">
                  <c:v>44858</c:v>
                </c:pt>
                <c:pt idx="723">
                  <c:v>44859</c:v>
                </c:pt>
                <c:pt idx="724">
                  <c:v>44860</c:v>
                </c:pt>
                <c:pt idx="725">
                  <c:v>44861</c:v>
                </c:pt>
                <c:pt idx="726">
                  <c:v>44862</c:v>
                </c:pt>
                <c:pt idx="727">
                  <c:v>44865</c:v>
                </c:pt>
                <c:pt idx="728">
                  <c:v>44866</c:v>
                </c:pt>
                <c:pt idx="729">
                  <c:v>44867</c:v>
                </c:pt>
                <c:pt idx="730">
                  <c:v>44868</c:v>
                </c:pt>
                <c:pt idx="731">
                  <c:v>44869</c:v>
                </c:pt>
                <c:pt idx="732">
                  <c:v>44872</c:v>
                </c:pt>
                <c:pt idx="733">
                  <c:v>44873</c:v>
                </c:pt>
                <c:pt idx="734">
                  <c:v>44874</c:v>
                </c:pt>
                <c:pt idx="735">
                  <c:v>44875</c:v>
                </c:pt>
                <c:pt idx="736">
                  <c:v>44876</c:v>
                </c:pt>
                <c:pt idx="737">
                  <c:v>44879</c:v>
                </c:pt>
                <c:pt idx="738">
                  <c:v>44880</c:v>
                </c:pt>
                <c:pt idx="739">
                  <c:v>44881</c:v>
                </c:pt>
                <c:pt idx="740">
                  <c:v>44882</c:v>
                </c:pt>
                <c:pt idx="741">
                  <c:v>44883</c:v>
                </c:pt>
                <c:pt idx="742">
                  <c:v>44886</c:v>
                </c:pt>
                <c:pt idx="743">
                  <c:v>44887</c:v>
                </c:pt>
                <c:pt idx="744">
                  <c:v>44888</c:v>
                </c:pt>
                <c:pt idx="745">
                  <c:v>44889</c:v>
                </c:pt>
                <c:pt idx="746">
                  <c:v>44890</c:v>
                </c:pt>
                <c:pt idx="747">
                  <c:v>44893</c:v>
                </c:pt>
                <c:pt idx="748">
                  <c:v>44894</c:v>
                </c:pt>
                <c:pt idx="749">
                  <c:v>44895</c:v>
                </c:pt>
                <c:pt idx="750">
                  <c:v>44896</c:v>
                </c:pt>
                <c:pt idx="751">
                  <c:v>44897</c:v>
                </c:pt>
                <c:pt idx="752">
                  <c:v>44900</c:v>
                </c:pt>
                <c:pt idx="753">
                  <c:v>44901</c:v>
                </c:pt>
                <c:pt idx="754">
                  <c:v>44902</c:v>
                </c:pt>
                <c:pt idx="755">
                  <c:v>44903</c:v>
                </c:pt>
                <c:pt idx="756">
                  <c:v>44904</c:v>
                </c:pt>
                <c:pt idx="757">
                  <c:v>44907</c:v>
                </c:pt>
                <c:pt idx="758">
                  <c:v>44908</c:v>
                </c:pt>
                <c:pt idx="759">
                  <c:v>44909</c:v>
                </c:pt>
                <c:pt idx="760">
                  <c:v>44910</c:v>
                </c:pt>
                <c:pt idx="761">
                  <c:v>44911</c:v>
                </c:pt>
                <c:pt idx="762">
                  <c:v>44914</c:v>
                </c:pt>
                <c:pt idx="763">
                  <c:v>44915</c:v>
                </c:pt>
                <c:pt idx="764">
                  <c:v>44916</c:v>
                </c:pt>
                <c:pt idx="765">
                  <c:v>44917</c:v>
                </c:pt>
                <c:pt idx="766">
                  <c:v>44918</c:v>
                </c:pt>
                <c:pt idx="767">
                  <c:v>44922</c:v>
                </c:pt>
                <c:pt idx="768">
                  <c:v>44923</c:v>
                </c:pt>
                <c:pt idx="769">
                  <c:v>44924</c:v>
                </c:pt>
                <c:pt idx="770">
                  <c:v>44925</c:v>
                </c:pt>
                <c:pt idx="771">
                  <c:v>44928</c:v>
                </c:pt>
                <c:pt idx="772">
                  <c:v>44929</c:v>
                </c:pt>
                <c:pt idx="773">
                  <c:v>44930</c:v>
                </c:pt>
                <c:pt idx="774">
                  <c:v>44931</c:v>
                </c:pt>
                <c:pt idx="775">
                  <c:v>44932</c:v>
                </c:pt>
                <c:pt idx="776">
                  <c:v>44935</c:v>
                </c:pt>
                <c:pt idx="777">
                  <c:v>44936</c:v>
                </c:pt>
                <c:pt idx="778">
                  <c:v>44937</c:v>
                </c:pt>
                <c:pt idx="779">
                  <c:v>44938</c:v>
                </c:pt>
                <c:pt idx="780">
                  <c:v>44939</c:v>
                </c:pt>
                <c:pt idx="781">
                  <c:v>44942</c:v>
                </c:pt>
                <c:pt idx="782">
                  <c:v>44943</c:v>
                </c:pt>
                <c:pt idx="783">
                  <c:v>44944</c:v>
                </c:pt>
                <c:pt idx="784">
                  <c:v>44945</c:v>
                </c:pt>
                <c:pt idx="785">
                  <c:v>44946</c:v>
                </c:pt>
                <c:pt idx="786">
                  <c:v>44949</c:v>
                </c:pt>
                <c:pt idx="787">
                  <c:v>44950</c:v>
                </c:pt>
                <c:pt idx="788">
                  <c:v>44951</c:v>
                </c:pt>
                <c:pt idx="789">
                  <c:v>44952</c:v>
                </c:pt>
                <c:pt idx="790">
                  <c:v>44953</c:v>
                </c:pt>
                <c:pt idx="791">
                  <c:v>44956</c:v>
                </c:pt>
                <c:pt idx="792">
                  <c:v>44957</c:v>
                </c:pt>
                <c:pt idx="793">
                  <c:v>44958</c:v>
                </c:pt>
                <c:pt idx="794">
                  <c:v>44959</c:v>
                </c:pt>
                <c:pt idx="795">
                  <c:v>44960</c:v>
                </c:pt>
                <c:pt idx="796">
                  <c:v>44963</c:v>
                </c:pt>
                <c:pt idx="797">
                  <c:v>44964</c:v>
                </c:pt>
                <c:pt idx="798">
                  <c:v>44965</c:v>
                </c:pt>
                <c:pt idx="799">
                  <c:v>44966</c:v>
                </c:pt>
                <c:pt idx="800">
                  <c:v>44967</c:v>
                </c:pt>
                <c:pt idx="801">
                  <c:v>44970</c:v>
                </c:pt>
                <c:pt idx="802">
                  <c:v>44971</c:v>
                </c:pt>
                <c:pt idx="803">
                  <c:v>44972</c:v>
                </c:pt>
                <c:pt idx="804">
                  <c:v>44973</c:v>
                </c:pt>
                <c:pt idx="805">
                  <c:v>44974</c:v>
                </c:pt>
                <c:pt idx="806">
                  <c:v>44977</c:v>
                </c:pt>
                <c:pt idx="807">
                  <c:v>44978</c:v>
                </c:pt>
                <c:pt idx="808">
                  <c:v>44979</c:v>
                </c:pt>
                <c:pt idx="809">
                  <c:v>44980</c:v>
                </c:pt>
                <c:pt idx="810">
                  <c:v>44981</c:v>
                </c:pt>
                <c:pt idx="811">
                  <c:v>44984</c:v>
                </c:pt>
                <c:pt idx="812">
                  <c:v>44985</c:v>
                </c:pt>
                <c:pt idx="813">
                  <c:v>44986</c:v>
                </c:pt>
                <c:pt idx="814">
                  <c:v>44987</c:v>
                </c:pt>
                <c:pt idx="815">
                  <c:v>44988</c:v>
                </c:pt>
                <c:pt idx="816">
                  <c:v>44991</c:v>
                </c:pt>
                <c:pt idx="817">
                  <c:v>44992</c:v>
                </c:pt>
                <c:pt idx="818">
                  <c:v>44993</c:v>
                </c:pt>
                <c:pt idx="819">
                  <c:v>44994</c:v>
                </c:pt>
                <c:pt idx="820">
                  <c:v>44995</c:v>
                </c:pt>
                <c:pt idx="821">
                  <c:v>44998</c:v>
                </c:pt>
                <c:pt idx="822">
                  <c:v>44999</c:v>
                </c:pt>
                <c:pt idx="823">
                  <c:v>45000</c:v>
                </c:pt>
                <c:pt idx="824">
                  <c:v>45001</c:v>
                </c:pt>
                <c:pt idx="825">
                  <c:v>45002</c:v>
                </c:pt>
                <c:pt idx="826">
                  <c:v>45005</c:v>
                </c:pt>
                <c:pt idx="827">
                  <c:v>45006</c:v>
                </c:pt>
                <c:pt idx="828">
                  <c:v>45007</c:v>
                </c:pt>
                <c:pt idx="829">
                  <c:v>45008</c:v>
                </c:pt>
                <c:pt idx="830">
                  <c:v>45009</c:v>
                </c:pt>
                <c:pt idx="831">
                  <c:v>45012</c:v>
                </c:pt>
                <c:pt idx="832">
                  <c:v>45013</c:v>
                </c:pt>
                <c:pt idx="833">
                  <c:v>45014</c:v>
                </c:pt>
                <c:pt idx="834">
                  <c:v>45015</c:v>
                </c:pt>
                <c:pt idx="835">
                  <c:v>45016</c:v>
                </c:pt>
                <c:pt idx="836">
                  <c:v>45019</c:v>
                </c:pt>
                <c:pt idx="837">
                  <c:v>45020</c:v>
                </c:pt>
                <c:pt idx="838">
                  <c:v>45021</c:v>
                </c:pt>
                <c:pt idx="839">
                  <c:v>45022</c:v>
                </c:pt>
                <c:pt idx="840">
                  <c:v>45027</c:v>
                </c:pt>
                <c:pt idx="841">
                  <c:v>45028</c:v>
                </c:pt>
                <c:pt idx="842">
                  <c:v>45029</c:v>
                </c:pt>
                <c:pt idx="843">
                  <c:v>45030</c:v>
                </c:pt>
                <c:pt idx="844">
                  <c:v>45033</c:v>
                </c:pt>
                <c:pt idx="845">
                  <c:v>45034</c:v>
                </c:pt>
                <c:pt idx="846">
                  <c:v>45035</c:v>
                </c:pt>
                <c:pt idx="847">
                  <c:v>45036</c:v>
                </c:pt>
                <c:pt idx="848">
                  <c:v>45037</c:v>
                </c:pt>
                <c:pt idx="849">
                  <c:v>45040</c:v>
                </c:pt>
                <c:pt idx="850">
                  <c:v>45041</c:v>
                </c:pt>
                <c:pt idx="851">
                  <c:v>45042</c:v>
                </c:pt>
                <c:pt idx="852">
                  <c:v>45043</c:v>
                </c:pt>
                <c:pt idx="853">
                  <c:v>45044</c:v>
                </c:pt>
                <c:pt idx="854">
                  <c:v>45048</c:v>
                </c:pt>
                <c:pt idx="855">
                  <c:v>45049</c:v>
                </c:pt>
                <c:pt idx="856">
                  <c:v>45050</c:v>
                </c:pt>
                <c:pt idx="857">
                  <c:v>45051</c:v>
                </c:pt>
                <c:pt idx="858">
                  <c:v>45054</c:v>
                </c:pt>
                <c:pt idx="859">
                  <c:v>45055</c:v>
                </c:pt>
                <c:pt idx="860">
                  <c:v>45056</c:v>
                </c:pt>
                <c:pt idx="861">
                  <c:v>45057</c:v>
                </c:pt>
                <c:pt idx="862">
                  <c:v>45058</c:v>
                </c:pt>
                <c:pt idx="863">
                  <c:v>45061</c:v>
                </c:pt>
                <c:pt idx="864">
                  <c:v>45062</c:v>
                </c:pt>
                <c:pt idx="865">
                  <c:v>45063</c:v>
                </c:pt>
                <c:pt idx="866">
                  <c:v>45064</c:v>
                </c:pt>
                <c:pt idx="867">
                  <c:v>45065</c:v>
                </c:pt>
                <c:pt idx="868">
                  <c:v>45068</c:v>
                </c:pt>
                <c:pt idx="869">
                  <c:v>45069</c:v>
                </c:pt>
                <c:pt idx="870">
                  <c:v>45070</c:v>
                </c:pt>
                <c:pt idx="871">
                  <c:v>45071</c:v>
                </c:pt>
                <c:pt idx="872">
                  <c:v>45072</c:v>
                </c:pt>
                <c:pt idx="873">
                  <c:v>45075</c:v>
                </c:pt>
                <c:pt idx="874">
                  <c:v>45076</c:v>
                </c:pt>
                <c:pt idx="875">
                  <c:v>45077</c:v>
                </c:pt>
                <c:pt idx="876">
                  <c:v>45078</c:v>
                </c:pt>
                <c:pt idx="877">
                  <c:v>45079</c:v>
                </c:pt>
                <c:pt idx="878">
                  <c:v>45082</c:v>
                </c:pt>
                <c:pt idx="879">
                  <c:v>45083</c:v>
                </c:pt>
                <c:pt idx="880">
                  <c:v>45084</c:v>
                </c:pt>
                <c:pt idx="881">
                  <c:v>45085</c:v>
                </c:pt>
                <c:pt idx="882">
                  <c:v>45086</c:v>
                </c:pt>
                <c:pt idx="883">
                  <c:v>45089</c:v>
                </c:pt>
                <c:pt idx="884">
                  <c:v>45090</c:v>
                </c:pt>
                <c:pt idx="885">
                  <c:v>45091</c:v>
                </c:pt>
                <c:pt idx="886">
                  <c:v>45092</c:v>
                </c:pt>
                <c:pt idx="887">
                  <c:v>45093</c:v>
                </c:pt>
                <c:pt idx="888">
                  <c:v>45096</c:v>
                </c:pt>
                <c:pt idx="889">
                  <c:v>45097</c:v>
                </c:pt>
                <c:pt idx="890">
                  <c:v>45098</c:v>
                </c:pt>
                <c:pt idx="891">
                  <c:v>45099</c:v>
                </c:pt>
                <c:pt idx="892">
                  <c:v>45100</c:v>
                </c:pt>
                <c:pt idx="893">
                  <c:v>45103</c:v>
                </c:pt>
                <c:pt idx="894">
                  <c:v>45104</c:v>
                </c:pt>
                <c:pt idx="895">
                  <c:v>45105</c:v>
                </c:pt>
                <c:pt idx="896">
                  <c:v>45106</c:v>
                </c:pt>
                <c:pt idx="897">
                  <c:v>45107</c:v>
                </c:pt>
                <c:pt idx="898">
                  <c:v>45110</c:v>
                </c:pt>
                <c:pt idx="899">
                  <c:v>45111</c:v>
                </c:pt>
                <c:pt idx="900">
                  <c:v>45112</c:v>
                </c:pt>
                <c:pt idx="901">
                  <c:v>45113</c:v>
                </c:pt>
                <c:pt idx="902">
                  <c:v>45114</c:v>
                </c:pt>
                <c:pt idx="903">
                  <c:v>45117</c:v>
                </c:pt>
                <c:pt idx="904">
                  <c:v>45118</c:v>
                </c:pt>
                <c:pt idx="905">
                  <c:v>45119</c:v>
                </c:pt>
                <c:pt idx="906">
                  <c:v>45120</c:v>
                </c:pt>
                <c:pt idx="907">
                  <c:v>45121</c:v>
                </c:pt>
                <c:pt idx="908">
                  <c:v>45124</c:v>
                </c:pt>
                <c:pt idx="909">
                  <c:v>45125</c:v>
                </c:pt>
                <c:pt idx="910">
                  <c:v>45126</c:v>
                </c:pt>
                <c:pt idx="911">
                  <c:v>45127</c:v>
                </c:pt>
                <c:pt idx="912">
                  <c:v>45128</c:v>
                </c:pt>
                <c:pt idx="913">
                  <c:v>45131</c:v>
                </c:pt>
                <c:pt idx="914">
                  <c:v>45132</c:v>
                </c:pt>
                <c:pt idx="915">
                  <c:v>45133</c:v>
                </c:pt>
                <c:pt idx="916">
                  <c:v>45134</c:v>
                </c:pt>
                <c:pt idx="917">
                  <c:v>45135</c:v>
                </c:pt>
                <c:pt idx="918">
                  <c:v>45138</c:v>
                </c:pt>
                <c:pt idx="919">
                  <c:v>45139</c:v>
                </c:pt>
                <c:pt idx="920">
                  <c:v>45140</c:v>
                </c:pt>
                <c:pt idx="921">
                  <c:v>45141</c:v>
                </c:pt>
                <c:pt idx="922">
                  <c:v>45142</c:v>
                </c:pt>
                <c:pt idx="923">
                  <c:v>45145</c:v>
                </c:pt>
                <c:pt idx="924">
                  <c:v>45146</c:v>
                </c:pt>
                <c:pt idx="925">
                  <c:v>45147</c:v>
                </c:pt>
                <c:pt idx="926">
                  <c:v>45148</c:v>
                </c:pt>
                <c:pt idx="927">
                  <c:v>45149</c:v>
                </c:pt>
                <c:pt idx="928">
                  <c:v>45152</c:v>
                </c:pt>
                <c:pt idx="929">
                  <c:v>45153</c:v>
                </c:pt>
                <c:pt idx="930">
                  <c:v>45154</c:v>
                </c:pt>
                <c:pt idx="931">
                  <c:v>45155</c:v>
                </c:pt>
                <c:pt idx="932">
                  <c:v>45156</c:v>
                </c:pt>
                <c:pt idx="933">
                  <c:v>45159</c:v>
                </c:pt>
                <c:pt idx="934">
                  <c:v>45160</c:v>
                </c:pt>
                <c:pt idx="935">
                  <c:v>45161</c:v>
                </c:pt>
                <c:pt idx="936">
                  <c:v>45162</c:v>
                </c:pt>
                <c:pt idx="937">
                  <c:v>45163</c:v>
                </c:pt>
                <c:pt idx="938">
                  <c:v>45166</c:v>
                </c:pt>
                <c:pt idx="939">
                  <c:v>45167</c:v>
                </c:pt>
                <c:pt idx="940">
                  <c:v>45168</c:v>
                </c:pt>
                <c:pt idx="941">
                  <c:v>45169</c:v>
                </c:pt>
                <c:pt idx="942">
                  <c:v>45170</c:v>
                </c:pt>
                <c:pt idx="943">
                  <c:v>45173</c:v>
                </c:pt>
                <c:pt idx="944">
                  <c:v>45174</c:v>
                </c:pt>
                <c:pt idx="945">
                  <c:v>45175</c:v>
                </c:pt>
                <c:pt idx="946">
                  <c:v>45176</c:v>
                </c:pt>
                <c:pt idx="947">
                  <c:v>45177</c:v>
                </c:pt>
                <c:pt idx="948">
                  <c:v>45180</c:v>
                </c:pt>
                <c:pt idx="949">
                  <c:v>45181</c:v>
                </c:pt>
                <c:pt idx="950">
                  <c:v>45182</c:v>
                </c:pt>
                <c:pt idx="951">
                  <c:v>45183</c:v>
                </c:pt>
                <c:pt idx="952">
                  <c:v>45184</c:v>
                </c:pt>
                <c:pt idx="953">
                  <c:v>45187</c:v>
                </c:pt>
                <c:pt idx="954">
                  <c:v>45188</c:v>
                </c:pt>
                <c:pt idx="955">
                  <c:v>45189</c:v>
                </c:pt>
                <c:pt idx="956">
                  <c:v>45190</c:v>
                </c:pt>
                <c:pt idx="957">
                  <c:v>45191</c:v>
                </c:pt>
                <c:pt idx="958">
                  <c:v>45194</c:v>
                </c:pt>
                <c:pt idx="959">
                  <c:v>45195</c:v>
                </c:pt>
                <c:pt idx="960">
                  <c:v>45196</c:v>
                </c:pt>
                <c:pt idx="961">
                  <c:v>45197</c:v>
                </c:pt>
                <c:pt idx="962">
                  <c:v>45198</c:v>
                </c:pt>
                <c:pt idx="963">
                  <c:v>45201</c:v>
                </c:pt>
                <c:pt idx="964">
                  <c:v>45202</c:v>
                </c:pt>
                <c:pt idx="965">
                  <c:v>45203</c:v>
                </c:pt>
                <c:pt idx="966">
                  <c:v>45204</c:v>
                </c:pt>
                <c:pt idx="967">
                  <c:v>45205</c:v>
                </c:pt>
                <c:pt idx="968">
                  <c:v>45208</c:v>
                </c:pt>
                <c:pt idx="969">
                  <c:v>45209</c:v>
                </c:pt>
                <c:pt idx="970">
                  <c:v>45210</c:v>
                </c:pt>
                <c:pt idx="971">
                  <c:v>45211</c:v>
                </c:pt>
                <c:pt idx="972">
                  <c:v>45212</c:v>
                </c:pt>
                <c:pt idx="973">
                  <c:v>45215</c:v>
                </c:pt>
                <c:pt idx="974">
                  <c:v>45216</c:v>
                </c:pt>
                <c:pt idx="975">
                  <c:v>45217</c:v>
                </c:pt>
                <c:pt idx="976">
                  <c:v>45218</c:v>
                </c:pt>
                <c:pt idx="977">
                  <c:v>45219</c:v>
                </c:pt>
                <c:pt idx="978">
                  <c:v>45222</c:v>
                </c:pt>
                <c:pt idx="979">
                  <c:v>45223</c:v>
                </c:pt>
                <c:pt idx="980">
                  <c:v>45224</c:v>
                </c:pt>
                <c:pt idx="981">
                  <c:v>45225</c:v>
                </c:pt>
                <c:pt idx="982">
                  <c:v>45226</c:v>
                </c:pt>
                <c:pt idx="983">
                  <c:v>45229</c:v>
                </c:pt>
                <c:pt idx="984">
                  <c:v>45230</c:v>
                </c:pt>
                <c:pt idx="985">
                  <c:v>45231</c:v>
                </c:pt>
                <c:pt idx="986">
                  <c:v>45232</c:v>
                </c:pt>
                <c:pt idx="987">
                  <c:v>45233</c:v>
                </c:pt>
                <c:pt idx="988">
                  <c:v>45236</c:v>
                </c:pt>
                <c:pt idx="989">
                  <c:v>45237</c:v>
                </c:pt>
                <c:pt idx="990">
                  <c:v>45238</c:v>
                </c:pt>
                <c:pt idx="991">
                  <c:v>45239</c:v>
                </c:pt>
                <c:pt idx="992">
                  <c:v>45240</c:v>
                </c:pt>
                <c:pt idx="993">
                  <c:v>45243</c:v>
                </c:pt>
                <c:pt idx="994">
                  <c:v>45244</c:v>
                </c:pt>
                <c:pt idx="995">
                  <c:v>45245</c:v>
                </c:pt>
                <c:pt idx="996">
                  <c:v>45246</c:v>
                </c:pt>
                <c:pt idx="997">
                  <c:v>45247</c:v>
                </c:pt>
                <c:pt idx="998">
                  <c:v>45250</c:v>
                </c:pt>
                <c:pt idx="999">
                  <c:v>45251</c:v>
                </c:pt>
                <c:pt idx="1000">
                  <c:v>45252</c:v>
                </c:pt>
                <c:pt idx="1001">
                  <c:v>45253</c:v>
                </c:pt>
                <c:pt idx="1002">
                  <c:v>45254</c:v>
                </c:pt>
                <c:pt idx="1003">
                  <c:v>45257</c:v>
                </c:pt>
                <c:pt idx="1004">
                  <c:v>45258</c:v>
                </c:pt>
                <c:pt idx="1005">
                  <c:v>45259</c:v>
                </c:pt>
                <c:pt idx="1006">
                  <c:v>45260</c:v>
                </c:pt>
                <c:pt idx="1007">
                  <c:v>45261</c:v>
                </c:pt>
                <c:pt idx="1008">
                  <c:v>45264</c:v>
                </c:pt>
                <c:pt idx="1009">
                  <c:v>45265</c:v>
                </c:pt>
                <c:pt idx="1010">
                  <c:v>45266</c:v>
                </c:pt>
                <c:pt idx="1011">
                  <c:v>45267</c:v>
                </c:pt>
                <c:pt idx="1012">
                  <c:v>45268</c:v>
                </c:pt>
                <c:pt idx="1013">
                  <c:v>45271</c:v>
                </c:pt>
                <c:pt idx="1014">
                  <c:v>45272</c:v>
                </c:pt>
                <c:pt idx="1015">
                  <c:v>45273</c:v>
                </c:pt>
                <c:pt idx="1016">
                  <c:v>45274</c:v>
                </c:pt>
                <c:pt idx="1017">
                  <c:v>45275</c:v>
                </c:pt>
                <c:pt idx="1018">
                  <c:v>45278</c:v>
                </c:pt>
                <c:pt idx="1019">
                  <c:v>45279</c:v>
                </c:pt>
                <c:pt idx="1020">
                  <c:v>45280</c:v>
                </c:pt>
                <c:pt idx="1021">
                  <c:v>45281</c:v>
                </c:pt>
                <c:pt idx="1022">
                  <c:v>45282</c:v>
                </c:pt>
                <c:pt idx="1023">
                  <c:v>45287</c:v>
                </c:pt>
                <c:pt idx="1024">
                  <c:v>45288</c:v>
                </c:pt>
                <c:pt idx="1025">
                  <c:v>45289</c:v>
                </c:pt>
                <c:pt idx="1026">
                  <c:v>45293</c:v>
                </c:pt>
                <c:pt idx="1027">
                  <c:v>45294</c:v>
                </c:pt>
                <c:pt idx="1028">
                  <c:v>45295</c:v>
                </c:pt>
                <c:pt idx="1029">
                  <c:v>45296</c:v>
                </c:pt>
                <c:pt idx="1030">
                  <c:v>45299</c:v>
                </c:pt>
                <c:pt idx="1031">
                  <c:v>45300</c:v>
                </c:pt>
                <c:pt idx="1032">
                  <c:v>45301</c:v>
                </c:pt>
                <c:pt idx="1033">
                  <c:v>45302</c:v>
                </c:pt>
                <c:pt idx="1034">
                  <c:v>45303</c:v>
                </c:pt>
                <c:pt idx="1035">
                  <c:v>45306</c:v>
                </c:pt>
                <c:pt idx="1036">
                  <c:v>45307</c:v>
                </c:pt>
                <c:pt idx="1037">
                  <c:v>45308</c:v>
                </c:pt>
                <c:pt idx="1038">
                  <c:v>45309</c:v>
                </c:pt>
                <c:pt idx="1039">
                  <c:v>45310</c:v>
                </c:pt>
                <c:pt idx="1040">
                  <c:v>45313</c:v>
                </c:pt>
                <c:pt idx="1041">
                  <c:v>45314</c:v>
                </c:pt>
                <c:pt idx="1042">
                  <c:v>45315</c:v>
                </c:pt>
                <c:pt idx="1043">
                  <c:v>45316</c:v>
                </c:pt>
                <c:pt idx="1044">
                  <c:v>45317</c:v>
                </c:pt>
                <c:pt idx="1045">
                  <c:v>45320</c:v>
                </c:pt>
                <c:pt idx="1046">
                  <c:v>45321</c:v>
                </c:pt>
                <c:pt idx="1047">
                  <c:v>45322</c:v>
                </c:pt>
                <c:pt idx="1048">
                  <c:v>45323</c:v>
                </c:pt>
                <c:pt idx="1049">
                  <c:v>45324</c:v>
                </c:pt>
                <c:pt idx="1050">
                  <c:v>45327</c:v>
                </c:pt>
                <c:pt idx="1051">
                  <c:v>45328</c:v>
                </c:pt>
                <c:pt idx="1052">
                  <c:v>45329</c:v>
                </c:pt>
                <c:pt idx="1053">
                  <c:v>45330</c:v>
                </c:pt>
                <c:pt idx="1054">
                  <c:v>45331</c:v>
                </c:pt>
                <c:pt idx="1055">
                  <c:v>45334</c:v>
                </c:pt>
                <c:pt idx="1056">
                  <c:v>45335</c:v>
                </c:pt>
                <c:pt idx="1057">
                  <c:v>45336</c:v>
                </c:pt>
                <c:pt idx="1058">
                  <c:v>45337</c:v>
                </c:pt>
                <c:pt idx="1059">
                  <c:v>45338</c:v>
                </c:pt>
                <c:pt idx="1060">
                  <c:v>45341</c:v>
                </c:pt>
                <c:pt idx="1061">
                  <c:v>45342</c:v>
                </c:pt>
                <c:pt idx="1062">
                  <c:v>45343</c:v>
                </c:pt>
                <c:pt idx="1063">
                  <c:v>45344</c:v>
                </c:pt>
                <c:pt idx="1064">
                  <c:v>45345</c:v>
                </c:pt>
                <c:pt idx="1065">
                  <c:v>45348</c:v>
                </c:pt>
                <c:pt idx="1066">
                  <c:v>45349</c:v>
                </c:pt>
                <c:pt idx="1067">
                  <c:v>45350</c:v>
                </c:pt>
                <c:pt idx="1068">
                  <c:v>45351</c:v>
                </c:pt>
                <c:pt idx="1069">
                  <c:v>45352</c:v>
                </c:pt>
                <c:pt idx="1070">
                  <c:v>45355</c:v>
                </c:pt>
                <c:pt idx="1071">
                  <c:v>45356</c:v>
                </c:pt>
                <c:pt idx="1072">
                  <c:v>45357</c:v>
                </c:pt>
                <c:pt idx="1073">
                  <c:v>45358</c:v>
                </c:pt>
                <c:pt idx="1074">
                  <c:v>45359</c:v>
                </c:pt>
                <c:pt idx="1075">
                  <c:v>45362</c:v>
                </c:pt>
                <c:pt idx="1076">
                  <c:v>45363</c:v>
                </c:pt>
                <c:pt idx="1077">
                  <c:v>45364</c:v>
                </c:pt>
                <c:pt idx="1078">
                  <c:v>45365</c:v>
                </c:pt>
                <c:pt idx="1079">
                  <c:v>45366</c:v>
                </c:pt>
                <c:pt idx="1080">
                  <c:v>45369</c:v>
                </c:pt>
                <c:pt idx="1081">
                  <c:v>45370</c:v>
                </c:pt>
                <c:pt idx="1082">
                  <c:v>45371</c:v>
                </c:pt>
                <c:pt idx="1083">
                  <c:v>45372</c:v>
                </c:pt>
                <c:pt idx="1084">
                  <c:v>45373</c:v>
                </c:pt>
              </c:numCache>
            </c:numRef>
          </c:cat>
          <c:val>
            <c:numRef>
              <c:f>Italy_gov_rate!$G$2:$G$1086</c:f>
              <c:numCache>
                <c:formatCode>General</c:formatCode>
                <c:ptCount val="1085"/>
                <c:pt idx="0">
                  <c:v>1.2430000000000001</c:v>
                </c:pt>
                <c:pt idx="1">
                  <c:v>1.177</c:v>
                </c:pt>
                <c:pt idx="2">
                  <c:v>1.1910000000000001</c:v>
                </c:pt>
                <c:pt idx="3">
                  <c:v>1.2070000000000001</c:v>
                </c:pt>
                <c:pt idx="4">
                  <c:v>1.2430000000000001</c:v>
                </c:pt>
                <c:pt idx="5">
                  <c:v>1.208</c:v>
                </c:pt>
                <c:pt idx="6">
                  <c:v>1.151</c:v>
                </c:pt>
                <c:pt idx="7">
                  <c:v>1.206</c:v>
                </c:pt>
                <c:pt idx="8">
                  <c:v>1.224</c:v>
                </c:pt>
                <c:pt idx="9">
                  <c:v>1.23</c:v>
                </c:pt>
                <c:pt idx="10">
                  <c:v>1.2649999999999999</c:v>
                </c:pt>
                <c:pt idx="11">
                  <c:v>1.206</c:v>
                </c:pt>
                <c:pt idx="12">
                  <c:v>1.1839999999999999</c:v>
                </c:pt>
                <c:pt idx="13">
                  <c:v>1.2010000000000001</c:v>
                </c:pt>
                <c:pt idx="14">
                  <c:v>1.1779999999999999</c:v>
                </c:pt>
                <c:pt idx="15">
                  <c:v>1.0860000000000001</c:v>
                </c:pt>
                <c:pt idx="16">
                  <c:v>1.0640000000000001</c:v>
                </c:pt>
                <c:pt idx="17">
                  <c:v>0.871</c:v>
                </c:pt>
                <c:pt idx="18">
                  <c:v>0.86499999999999999</c:v>
                </c:pt>
                <c:pt idx="19">
                  <c:v>0.78700000000000003</c:v>
                </c:pt>
                <c:pt idx="20">
                  <c:v>0.77600000000000002</c:v>
                </c:pt>
                <c:pt idx="21">
                  <c:v>0.76900000000000002</c:v>
                </c:pt>
                <c:pt idx="22">
                  <c:v>0.78500000000000003</c:v>
                </c:pt>
                <c:pt idx="23">
                  <c:v>0.78500000000000003</c:v>
                </c:pt>
                <c:pt idx="24">
                  <c:v>0.79800000000000004</c:v>
                </c:pt>
                <c:pt idx="25">
                  <c:v>0.79800000000000004</c:v>
                </c:pt>
                <c:pt idx="26">
                  <c:v>0.77700000000000002</c:v>
                </c:pt>
                <c:pt idx="27">
                  <c:v>0.78600000000000003</c:v>
                </c:pt>
                <c:pt idx="28">
                  <c:v>0.80200000000000005</c:v>
                </c:pt>
                <c:pt idx="29">
                  <c:v>0.748</c:v>
                </c:pt>
                <c:pt idx="30">
                  <c:v>0.74199999999999999</c:v>
                </c:pt>
                <c:pt idx="31">
                  <c:v>0.755</c:v>
                </c:pt>
                <c:pt idx="32">
                  <c:v>0.74</c:v>
                </c:pt>
                <c:pt idx="33">
                  <c:v>0.76500000000000001</c:v>
                </c:pt>
                <c:pt idx="34">
                  <c:v>0.78700000000000003</c:v>
                </c:pt>
                <c:pt idx="35">
                  <c:v>0.74</c:v>
                </c:pt>
                <c:pt idx="36">
                  <c:v>0.746</c:v>
                </c:pt>
                <c:pt idx="37">
                  <c:v>0.80200000000000005</c:v>
                </c:pt>
                <c:pt idx="38">
                  <c:v>0.82199999999999995</c:v>
                </c:pt>
                <c:pt idx="39">
                  <c:v>0.82699999999999996</c:v>
                </c:pt>
                <c:pt idx="40">
                  <c:v>0.90800000000000003</c:v>
                </c:pt>
                <c:pt idx="41">
                  <c:v>0.93400000000000005</c:v>
                </c:pt>
                <c:pt idx="42">
                  <c:v>0.96899999999999997</c:v>
                </c:pt>
                <c:pt idx="43">
                  <c:v>0.82199999999999995</c:v>
                </c:pt>
                <c:pt idx="44">
                  <c:v>0.84699999999999998</c:v>
                </c:pt>
                <c:pt idx="45">
                  <c:v>0.90100000000000002</c:v>
                </c:pt>
                <c:pt idx="46">
                  <c:v>0.90600000000000003</c:v>
                </c:pt>
                <c:pt idx="47">
                  <c:v>1.2529999999999999</c:v>
                </c:pt>
                <c:pt idx="48">
                  <c:v>1.1579999999999999</c:v>
                </c:pt>
                <c:pt idx="49">
                  <c:v>1.0069999999999999</c:v>
                </c:pt>
                <c:pt idx="50">
                  <c:v>1.5860000000000001</c:v>
                </c:pt>
                <c:pt idx="51">
                  <c:v>1.611</c:v>
                </c:pt>
                <c:pt idx="52">
                  <c:v>1.9870000000000001</c:v>
                </c:pt>
                <c:pt idx="53">
                  <c:v>2.1749999999999998</c:v>
                </c:pt>
                <c:pt idx="54">
                  <c:v>2.254</c:v>
                </c:pt>
                <c:pt idx="55">
                  <c:v>1.5680000000000001</c:v>
                </c:pt>
                <c:pt idx="56">
                  <c:v>1.4590000000000001</c:v>
                </c:pt>
                <c:pt idx="57">
                  <c:v>1.409</c:v>
                </c:pt>
                <c:pt idx="58">
                  <c:v>1.3939999999999999</c:v>
                </c:pt>
                <c:pt idx="59">
                  <c:v>1.3720000000000001</c:v>
                </c:pt>
                <c:pt idx="60">
                  <c:v>1.0569999999999999</c:v>
                </c:pt>
                <c:pt idx="61">
                  <c:v>1.157</c:v>
                </c:pt>
                <c:pt idx="62">
                  <c:v>1.3069999999999999</c:v>
                </c:pt>
                <c:pt idx="63">
                  <c:v>1.351</c:v>
                </c:pt>
                <c:pt idx="64">
                  <c:v>1.3380000000000001</c:v>
                </c:pt>
                <c:pt idx="65">
                  <c:v>1.296</c:v>
                </c:pt>
                <c:pt idx="66">
                  <c:v>1.379</c:v>
                </c:pt>
                <c:pt idx="67">
                  <c:v>1.319</c:v>
                </c:pt>
                <c:pt idx="68">
                  <c:v>1.4430000000000001</c:v>
                </c:pt>
                <c:pt idx="69">
                  <c:v>1.4790000000000001</c:v>
                </c:pt>
                <c:pt idx="70">
                  <c:v>1.419</c:v>
                </c:pt>
                <c:pt idx="71">
                  <c:v>1.611</c:v>
                </c:pt>
                <c:pt idx="72">
                  <c:v>1.7090000000000001</c:v>
                </c:pt>
                <c:pt idx="73">
                  <c:v>1.659</c:v>
                </c:pt>
                <c:pt idx="74">
                  <c:v>1.619</c:v>
                </c:pt>
                <c:pt idx="75">
                  <c:v>1.7629999999999999</c:v>
                </c:pt>
                <c:pt idx="76">
                  <c:v>1.978</c:v>
                </c:pt>
                <c:pt idx="77">
                  <c:v>1.9019999999999999</c:v>
                </c:pt>
                <c:pt idx="78">
                  <c:v>1.81</c:v>
                </c:pt>
                <c:pt idx="79">
                  <c:v>1.6639999999999999</c:v>
                </c:pt>
                <c:pt idx="80">
                  <c:v>1.587</c:v>
                </c:pt>
                <c:pt idx="81">
                  <c:v>1.5549999999999999</c:v>
                </c:pt>
                <c:pt idx="82">
                  <c:v>1.583</c:v>
                </c:pt>
                <c:pt idx="83">
                  <c:v>1.589</c:v>
                </c:pt>
                <c:pt idx="84">
                  <c:v>1.593</c:v>
                </c:pt>
                <c:pt idx="85">
                  <c:v>1.6919999999999999</c:v>
                </c:pt>
                <c:pt idx="86">
                  <c:v>1.8</c:v>
                </c:pt>
                <c:pt idx="87">
                  <c:v>1.744</c:v>
                </c:pt>
                <c:pt idx="88">
                  <c:v>1.671</c:v>
                </c:pt>
                <c:pt idx="89">
                  <c:v>1.704</c:v>
                </c:pt>
                <c:pt idx="90">
                  <c:v>1.7150000000000001</c:v>
                </c:pt>
                <c:pt idx="91">
                  <c:v>1.6279999999999999</c:v>
                </c:pt>
                <c:pt idx="92">
                  <c:v>1.643</c:v>
                </c:pt>
                <c:pt idx="93">
                  <c:v>1.6879999999999999</c:v>
                </c:pt>
                <c:pt idx="94">
                  <c:v>1.5</c:v>
                </c:pt>
                <c:pt idx="95">
                  <c:v>1.462</c:v>
                </c:pt>
                <c:pt idx="96">
                  <c:v>1.46</c:v>
                </c:pt>
                <c:pt idx="97">
                  <c:v>1.4410000000000001</c:v>
                </c:pt>
                <c:pt idx="98">
                  <c:v>1.425</c:v>
                </c:pt>
                <c:pt idx="99">
                  <c:v>1.403</c:v>
                </c:pt>
                <c:pt idx="100">
                  <c:v>1.379</c:v>
                </c:pt>
                <c:pt idx="101">
                  <c:v>1.331</c:v>
                </c:pt>
                <c:pt idx="102">
                  <c:v>1.2549999999999999</c:v>
                </c:pt>
                <c:pt idx="103">
                  <c:v>1.3049999999999999</c:v>
                </c:pt>
                <c:pt idx="104">
                  <c:v>1.3160000000000001</c:v>
                </c:pt>
                <c:pt idx="105">
                  <c:v>1.329</c:v>
                </c:pt>
                <c:pt idx="106">
                  <c:v>1.3819999999999999</c:v>
                </c:pt>
                <c:pt idx="107">
                  <c:v>1.25</c:v>
                </c:pt>
                <c:pt idx="108">
                  <c:v>1.2410000000000001</c:v>
                </c:pt>
                <c:pt idx="109">
                  <c:v>1.234</c:v>
                </c:pt>
                <c:pt idx="110">
                  <c:v>1.3720000000000001</c:v>
                </c:pt>
                <c:pt idx="111">
                  <c:v>1.4219999999999999</c:v>
                </c:pt>
                <c:pt idx="112">
                  <c:v>1.37</c:v>
                </c:pt>
                <c:pt idx="113">
                  <c:v>1.3180000000000001</c:v>
                </c:pt>
                <c:pt idx="114">
                  <c:v>1.33</c:v>
                </c:pt>
                <c:pt idx="115">
                  <c:v>1.2689999999999999</c:v>
                </c:pt>
                <c:pt idx="116">
                  <c:v>1.2869999999999999</c:v>
                </c:pt>
                <c:pt idx="117">
                  <c:v>1.2509999999999999</c:v>
                </c:pt>
                <c:pt idx="118">
                  <c:v>1.2290000000000001</c:v>
                </c:pt>
                <c:pt idx="119">
                  <c:v>1.1599999999999999</c:v>
                </c:pt>
                <c:pt idx="120">
                  <c:v>1.129</c:v>
                </c:pt>
                <c:pt idx="121">
                  <c:v>1.1399999999999999</c:v>
                </c:pt>
                <c:pt idx="122">
                  <c:v>1.177</c:v>
                </c:pt>
                <c:pt idx="123">
                  <c:v>1.1639999999999999</c:v>
                </c:pt>
                <c:pt idx="124">
                  <c:v>1.17</c:v>
                </c:pt>
                <c:pt idx="125">
                  <c:v>1.131</c:v>
                </c:pt>
                <c:pt idx="126">
                  <c:v>1.143</c:v>
                </c:pt>
                <c:pt idx="127">
                  <c:v>1.0840000000000001</c:v>
                </c:pt>
                <c:pt idx="128">
                  <c:v>1.127</c:v>
                </c:pt>
                <c:pt idx="129">
                  <c:v>1.113</c:v>
                </c:pt>
                <c:pt idx="130">
                  <c:v>1.077</c:v>
                </c:pt>
                <c:pt idx="131">
                  <c:v>1.075</c:v>
                </c:pt>
                <c:pt idx="132">
                  <c:v>1.097</c:v>
                </c:pt>
                <c:pt idx="133">
                  <c:v>1.099</c:v>
                </c:pt>
                <c:pt idx="134">
                  <c:v>1.109</c:v>
                </c:pt>
                <c:pt idx="135">
                  <c:v>1.085</c:v>
                </c:pt>
                <c:pt idx="136">
                  <c:v>1.0740000000000001</c:v>
                </c:pt>
                <c:pt idx="137">
                  <c:v>1.06</c:v>
                </c:pt>
                <c:pt idx="138">
                  <c:v>1.0429999999999999</c:v>
                </c:pt>
                <c:pt idx="139">
                  <c:v>0.97799999999999998</c:v>
                </c:pt>
                <c:pt idx="140">
                  <c:v>0.96799999999999997</c:v>
                </c:pt>
                <c:pt idx="141">
                  <c:v>0.91</c:v>
                </c:pt>
                <c:pt idx="142">
                  <c:v>0.85799999999999998</c:v>
                </c:pt>
                <c:pt idx="143">
                  <c:v>0.872</c:v>
                </c:pt>
                <c:pt idx="144">
                  <c:v>0.86199999999999999</c:v>
                </c:pt>
                <c:pt idx="145">
                  <c:v>0.88200000000000001</c:v>
                </c:pt>
                <c:pt idx="146">
                  <c:v>0.86599999999999999</c:v>
                </c:pt>
                <c:pt idx="147">
                  <c:v>0.84499999999999997</c:v>
                </c:pt>
                <c:pt idx="148">
                  <c:v>0.88700000000000001</c:v>
                </c:pt>
                <c:pt idx="149">
                  <c:v>0.88200000000000001</c:v>
                </c:pt>
                <c:pt idx="150">
                  <c:v>0.82199999999999995</c:v>
                </c:pt>
                <c:pt idx="151">
                  <c:v>0.84699999999999998</c:v>
                </c:pt>
                <c:pt idx="152">
                  <c:v>0.80600000000000005</c:v>
                </c:pt>
                <c:pt idx="153">
                  <c:v>0.80300000000000005</c:v>
                </c:pt>
                <c:pt idx="154">
                  <c:v>0.79500000000000004</c:v>
                </c:pt>
                <c:pt idx="155">
                  <c:v>0.81699999999999995</c:v>
                </c:pt>
                <c:pt idx="156">
                  <c:v>0.83599999999999997</c:v>
                </c:pt>
                <c:pt idx="157">
                  <c:v>0.88500000000000001</c:v>
                </c:pt>
                <c:pt idx="158">
                  <c:v>0.86199999999999999</c:v>
                </c:pt>
                <c:pt idx="159">
                  <c:v>0.80500000000000005</c:v>
                </c:pt>
                <c:pt idx="160">
                  <c:v>0.80100000000000005</c:v>
                </c:pt>
                <c:pt idx="161">
                  <c:v>0.78800000000000003</c:v>
                </c:pt>
                <c:pt idx="162">
                  <c:v>0.78900000000000003</c:v>
                </c:pt>
                <c:pt idx="163">
                  <c:v>0.81899999999999995</c:v>
                </c:pt>
                <c:pt idx="164">
                  <c:v>0.81899999999999995</c:v>
                </c:pt>
                <c:pt idx="165">
                  <c:v>0.9</c:v>
                </c:pt>
                <c:pt idx="166">
                  <c:v>0.89100000000000001</c:v>
                </c:pt>
                <c:pt idx="167">
                  <c:v>0.89400000000000002</c:v>
                </c:pt>
                <c:pt idx="168">
                  <c:v>0.91800000000000004</c:v>
                </c:pt>
                <c:pt idx="169">
                  <c:v>0.96799999999999997</c:v>
                </c:pt>
                <c:pt idx="170">
                  <c:v>0.90900000000000003</c:v>
                </c:pt>
                <c:pt idx="171">
                  <c:v>0.84599999999999997</c:v>
                </c:pt>
                <c:pt idx="172">
                  <c:v>0.84899999999999998</c:v>
                </c:pt>
                <c:pt idx="173">
                  <c:v>0.89</c:v>
                </c:pt>
                <c:pt idx="174">
                  <c:v>0.92</c:v>
                </c:pt>
                <c:pt idx="175">
                  <c:v>0.90200000000000002</c:v>
                </c:pt>
                <c:pt idx="176">
                  <c:v>0.89500000000000002</c:v>
                </c:pt>
                <c:pt idx="177">
                  <c:v>0.88300000000000001</c:v>
                </c:pt>
                <c:pt idx="178">
                  <c:v>0.85599999999999998</c:v>
                </c:pt>
                <c:pt idx="179">
                  <c:v>0.81499999999999995</c:v>
                </c:pt>
                <c:pt idx="180">
                  <c:v>0.79300000000000004</c:v>
                </c:pt>
                <c:pt idx="181">
                  <c:v>0.76300000000000001</c:v>
                </c:pt>
                <c:pt idx="182">
                  <c:v>0.749</c:v>
                </c:pt>
                <c:pt idx="183">
                  <c:v>0.75600000000000001</c:v>
                </c:pt>
                <c:pt idx="184">
                  <c:v>0.71299999999999997</c:v>
                </c:pt>
                <c:pt idx="185">
                  <c:v>0.66100000000000003</c:v>
                </c:pt>
                <c:pt idx="186">
                  <c:v>0.64700000000000002</c:v>
                </c:pt>
                <c:pt idx="187">
                  <c:v>0.69</c:v>
                </c:pt>
                <c:pt idx="188">
                  <c:v>0.68200000000000005</c:v>
                </c:pt>
                <c:pt idx="189">
                  <c:v>0.67500000000000004</c:v>
                </c:pt>
                <c:pt idx="190">
                  <c:v>0.64800000000000002</c:v>
                </c:pt>
                <c:pt idx="191">
                  <c:v>0.66200000000000003</c:v>
                </c:pt>
                <c:pt idx="192">
                  <c:v>0.61799999999999999</c:v>
                </c:pt>
                <c:pt idx="193">
                  <c:v>0.58099999999999996</c:v>
                </c:pt>
                <c:pt idx="194">
                  <c:v>0.60399999999999998</c:v>
                </c:pt>
                <c:pt idx="195">
                  <c:v>0.57299999999999995</c:v>
                </c:pt>
                <c:pt idx="196">
                  <c:v>0.58199999999999996</c:v>
                </c:pt>
                <c:pt idx="197">
                  <c:v>0.55500000000000005</c:v>
                </c:pt>
                <c:pt idx="198">
                  <c:v>0.52100000000000002</c:v>
                </c:pt>
                <c:pt idx="199">
                  <c:v>0.47499999999999998</c:v>
                </c:pt>
                <c:pt idx="200">
                  <c:v>0.45600000000000002</c:v>
                </c:pt>
                <c:pt idx="201">
                  <c:v>0.45500000000000002</c:v>
                </c:pt>
                <c:pt idx="202">
                  <c:v>0.495</c:v>
                </c:pt>
                <c:pt idx="203">
                  <c:v>0.44900000000000001</c:v>
                </c:pt>
                <c:pt idx="204">
                  <c:v>0.51800000000000002</c:v>
                </c:pt>
                <c:pt idx="205">
                  <c:v>0.52500000000000002</c:v>
                </c:pt>
                <c:pt idx="206">
                  <c:v>0.57799999999999996</c:v>
                </c:pt>
                <c:pt idx="207">
                  <c:v>0.6</c:v>
                </c:pt>
                <c:pt idx="208">
                  <c:v>0.55500000000000005</c:v>
                </c:pt>
                <c:pt idx="209">
                  <c:v>0.53600000000000003</c:v>
                </c:pt>
                <c:pt idx="210">
                  <c:v>0.498</c:v>
                </c:pt>
                <c:pt idx="211">
                  <c:v>0.56200000000000006</c:v>
                </c:pt>
                <c:pt idx="212">
                  <c:v>0.48899999999999999</c:v>
                </c:pt>
                <c:pt idx="213">
                  <c:v>0.64800000000000002</c:v>
                </c:pt>
                <c:pt idx="214">
                  <c:v>0.63600000000000001</c:v>
                </c:pt>
                <c:pt idx="215">
                  <c:v>0.622</c:v>
                </c:pt>
                <c:pt idx="216">
                  <c:v>0.57599999999999996</c:v>
                </c:pt>
                <c:pt idx="217">
                  <c:v>0.55600000000000005</c:v>
                </c:pt>
                <c:pt idx="218">
                  <c:v>0.52900000000000003</c:v>
                </c:pt>
                <c:pt idx="219">
                  <c:v>0.64500000000000002</c:v>
                </c:pt>
                <c:pt idx="220">
                  <c:v>0.65</c:v>
                </c:pt>
                <c:pt idx="221">
                  <c:v>0.627</c:v>
                </c:pt>
                <c:pt idx="222">
                  <c:v>0.57299999999999995</c:v>
                </c:pt>
                <c:pt idx="223">
                  <c:v>0.55400000000000005</c:v>
                </c:pt>
                <c:pt idx="224">
                  <c:v>0.54100000000000004</c:v>
                </c:pt>
                <c:pt idx="225">
                  <c:v>0.52800000000000002</c:v>
                </c:pt>
                <c:pt idx="226">
                  <c:v>0.54300000000000004</c:v>
                </c:pt>
                <c:pt idx="227">
                  <c:v>0.53</c:v>
                </c:pt>
                <c:pt idx="228">
                  <c:v>0.52200000000000002</c:v>
                </c:pt>
                <c:pt idx="229">
                  <c:v>0.51300000000000001</c:v>
                </c:pt>
                <c:pt idx="230">
                  <c:v>0.501</c:v>
                </c:pt>
                <c:pt idx="231">
                  <c:v>0.503</c:v>
                </c:pt>
                <c:pt idx="232">
                  <c:v>0.49</c:v>
                </c:pt>
                <c:pt idx="233">
                  <c:v>0.48299999999999998</c:v>
                </c:pt>
                <c:pt idx="234">
                  <c:v>0.51500000000000001</c:v>
                </c:pt>
                <c:pt idx="235">
                  <c:v>0.56200000000000006</c:v>
                </c:pt>
                <c:pt idx="236">
                  <c:v>0.52100000000000002</c:v>
                </c:pt>
                <c:pt idx="237">
                  <c:v>0.49099999999999999</c:v>
                </c:pt>
                <c:pt idx="238">
                  <c:v>0.51300000000000001</c:v>
                </c:pt>
                <c:pt idx="239">
                  <c:v>0.499</c:v>
                </c:pt>
                <c:pt idx="240">
                  <c:v>0.47899999999999998</c:v>
                </c:pt>
                <c:pt idx="241">
                  <c:v>0.47099999999999997</c:v>
                </c:pt>
                <c:pt idx="242">
                  <c:v>0.45100000000000001</c:v>
                </c:pt>
                <c:pt idx="243">
                  <c:v>0.44700000000000001</c:v>
                </c:pt>
                <c:pt idx="244">
                  <c:v>0.43</c:v>
                </c:pt>
                <c:pt idx="245">
                  <c:v>0.40899999999999997</c:v>
                </c:pt>
                <c:pt idx="246">
                  <c:v>0.42599999999999999</c:v>
                </c:pt>
                <c:pt idx="247">
                  <c:v>0.42899999999999999</c:v>
                </c:pt>
                <c:pt idx="248">
                  <c:v>0.45400000000000001</c:v>
                </c:pt>
                <c:pt idx="249">
                  <c:v>0.45800000000000002</c:v>
                </c:pt>
                <c:pt idx="250">
                  <c:v>0.44400000000000001</c:v>
                </c:pt>
                <c:pt idx="251">
                  <c:v>0.47399999999999998</c:v>
                </c:pt>
                <c:pt idx="252">
                  <c:v>0.47399999999999998</c:v>
                </c:pt>
                <c:pt idx="253">
                  <c:v>0.42799999999999999</c:v>
                </c:pt>
                <c:pt idx="254">
                  <c:v>0.44700000000000001</c:v>
                </c:pt>
                <c:pt idx="255">
                  <c:v>0.433</c:v>
                </c:pt>
                <c:pt idx="256">
                  <c:v>0.433</c:v>
                </c:pt>
                <c:pt idx="257">
                  <c:v>0.437</c:v>
                </c:pt>
                <c:pt idx="258">
                  <c:v>0.45600000000000002</c:v>
                </c:pt>
                <c:pt idx="259">
                  <c:v>0.45600000000000002</c:v>
                </c:pt>
                <c:pt idx="260">
                  <c:v>0.44700000000000001</c:v>
                </c:pt>
                <c:pt idx="261">
                  <c:v>0.42</c:v>
                </c:pt>
                <c:pt idx="262">
                  <c:v>0.45400000000000001</c:v>
                </c:pt>
                <c:pt idx="263">
                  <c:v>0.53900000000000003</c:v>
                </c:pt>
                <c:pt idx="264">
                  <c:v>0.48899999999999999</c:v>
                </c:pt>
                <c:pt idx="265">
                  <c:v>0.53200000000000003</c:v>
                </c:pt>
                <c:pt idx="266">
                  <c:v>0.502</c:v>
                </c:pt>
                <c:pt idx="267">
                  <c:v>0.52</c:v>
                </c:pt>
                <c:pt idx="268">
                  <c:v>0.47699999999999998</c:v>
                </c:pt>
                <c:pt idx="269">
                  <c:v>0.50800000000000001</c:v>
                </c:pt>
                <c:pt idx="270">
                  <c:v>0.57399999999999995</c:v>
                </c:pt>
                <c:pt idx="271">
                  <c:v>0.63900000000000001</c:v>
                </c:pt>
                <c:pt idx="272">
                  <c:v>0.56699999999999995</c:v>
                </c:pt>
                <c:pt idx="273">
                  <c:v>0.53600000000000003</c:v>
                </c:pt>
                <c:pt idx="274">
                  <c:v>0.54400000000000004</c:v>
                </c:pt>
                <c:pt idx="275">
                  <c:v>0.52500000000000002</c:v>
                </c:pt>
                <c:pt idx="276">
                  <c:v>0.53200000000000003</c:v>
                </c:pt>
                <c:pt idx="277">
                  <c:v>0.51</c:v>
                </c:pt>
                <c:pt idx="278">
                  <c:v>0.53900000000000003</c:v>
                </c:pt>
                <c:pt idx="279">
                  <c:v>0.47599999999999998</c:v>
                </c:pt>
                <c:pt idx="280">
                  <c:v>0.435</c:v>
                </c:pt>
                <c:pt idx="281">
                  <c:v>0.42399999999999999</c:v>
                </c:pt>
                <c:pt idx="282">
                  <c:v>0.39700000000000002</c:v>
                </c:pt>
                <c:pt idx="283">
                  <c:v>0.40300000000000002</c:v>
                </c:pt>
                <c:pt idx="284">
                  <c:v>0.39300000000000002</c:v>
                </c:pt>
                <c:pt idx="285">
                  <c:v>0.34599999999999997</c:v>
                </c:pt>
                <c:pt idx="286">
                  <c:v>0.36799999999999999</c:v>
                </c:pt>
                <c:pt idx="287">
                  <c:v>0.41599999999999998</c:v>
                </c:pt>
                <c:pt idx="288">
                  <c:v>0.46100000000000002</c:v>
                </c:pt>
                <c:pt idx="289">
                  <c:v>0.47499999999999998</c:v>
                </c:pt>
                <c:pt idx="290">
                  <c:v>0.53600000000000003</c:v>
                </c:pt>
                <c:pt idx="291">
                  <c:v>0.51200000000000001</c:v>
                </c:pt>
                <c:pt idx="292">
                  <c:v>0.48599999999999999</c:v>
                </c:pt>
                <c:pt idx="293">
                  <c:v>0.53300000000000003</c:v>
                </c:pt>
                <c:pt idx="294">
                  <c:v>0.57499999999999996</c:v>
                </c:pt>
                <c:pt idx="295">
                  <c:v>0.68700000000000006</c:v>
                </c:pt>
                <c:pt idx="296">
                  <c:v>0.64900000000000002</c:v>
                </c:pt>
                <c:pt idx="297">
                  <c:v>0.54700000000000004</c:v>
                </c:pt>
                <c:pt idx="298">
                  <c:v>0.56399999999999995</c:v>
                </c:pt>
                <c:pt idx="299">
                  <c:v>0.64300000000000002</c:v>
                </c:pt>
                <c:pt idx="300">
                  <c:v>0.628</c:v>
                </c:pt>
                <c:pt idx="301">
                  <c:v>0.64200000000000002</c:v>
                </c:pt>
                <c:pt idx="302">
                  <c:v>0.64400000000000002</c:v>
                </c:pt>
                <c:pt idx="303">
                  <c:v>0.58099999999999996</c:v>
                </c:pt>
                <c:pt idx="304">
                  <c:v>0.56399999999999995</c:v>
                </c:pt>
                <c:pt idx="305">
                  <c:v>0.49</c:v>
                </c:pt>
                <c:pt idx="306">
                  <c:v>0.51200000000000001</c:v>
                </c:pt>
                <c:pt idx="307">
                  <c:v>0.48699999999999999</c:v>
                </c:pt>
                <c:pt idx="308">
                  <c:v>0.51500000000000001</c:v>
                </c:pt>
                <c:pt idx="309">
                  <c:v>0.58599999999999997</c:v>
                </c:pt>
                <c:pt idx="310">
                  <c:v>0.57699999999999996</c:v>
                </c:pt>
                <c:pt idx="311">
                  <c:v>0.55200000000000005</c:v>
                </c:pt>
                <c:pt idx="312">
                  <c:v>0.53600000000000003</c:v>
                </c:pt>
                <c:pt idx="313">
                  <c:v>0.49099999999999999</c:v>
                </c:pt>
                <c:pt idx="314">
                  <c:v>0.48</c:v>
                </c:pt>
                <c:pt idx="315">
                  <c:v>0.46899999999999997</c:v>
                </c:pt>
                <c:pt idx="316">
                  <c:v>0.50700000000000001</c:v>
                </c:pt>
                <c:pt idx="317">
                  <c:v>0.52800000000000002</c:v>
                </c:pt>
                <c:pt idx="318">
                  <c:v>0.6</c:v>
                </c:pt>
                <c:pt idx="319">
                  <c:v>0.55700000000000005</c:v>
                </c:pt>
                <c:pt idx="320">
                  <c:v>0.51900000000000002</c:v>
                </c:pt>
                <c:pt idx="321">
                  <c:v>0.58099999999999996</c:v>
                </c:pt>
                <c:pt idx="322">
                  <c:v>0.58099999999999996</c:v>
                </c:pt>
                <c:pt idx="323">
                  <c:v>0.55100000000000005</c:v>
                </c:pt>
                <c:pt idx="324">
                  <c:v>0.61499999999999999</c:v>
                </c:pt>
                <c:pt idx="325">
                  <c:v>0.623</c:v>
                </c:pt>
                <c:pt idx="326">
                  <c:v>0.63700000000000001</c:v>
                </c:pt>
                <c:pt idx="327">
                  <c:v>0.68100000000000005</c:v>
                </c:pt>
                <c:pt idx="328">
                  <c:v>0.61899999999999999</c:v>
                </c:pt>
                <c:pt idx="329">
                  <c:v>0.63500000000000001</c:v>
                </c:pt>
                <c:pt idx="330">
                  <c:v>0.67900000000000005</c:v>
                </c:pt>
                <c:pt idx="331">
                  <c:v>0.66700000000000004</c:v>
                </c:pt>
                <c:pt idx="332">
                  <c:v>0.64100000000000001</c:v>
                </c:pt>
                <c:pt idx="333">
                  <c:v>0.64200000000000002</c:v>
                </c:pt>
                <c:pt idx="334">
                  <c:v>0.66900000000000004</c:v>
                </c:pt>
                <c:pt idx="335">
                  <c:v>0.68700000000000006</c:v>
                </c:pt>
                <c:pt idx="336">
                  <c:v>0.70799999999999996</c:v>
                </c:pt>
                <c:pt idx="337">
                  <c:v>0.79500000000000004</c:v>
                </c:pt>
                <c:pt idx="338">
                  <c:v>0.83599999999999997</c:v>
                </c:pt>
                <c:pt idx="339">
                  <c:v>0.82699999999999996</c:v>
                </c:pt>
                <c:pt idx="340">
                  <c:v>0.78500000000000003</c:v>
                </c:pt>
                <c:pt idx="341">
                  <c:v>0.78500000000000003</c:v>
                </c:pt>
                <c:pt idx="342">
                  <c:v>0.82099999999999995</c:v>
                </c:pt>
                <c:pt idx="343">
                  <c:v>0.84</c:v>
                </c:pt>
                <c:pt idx="344">
                  <c:v>0.88800000000000001</c:v>
                </c:pt>
                <c:pt idx="345">
                  <c:v>0.85099999999999998</c:v>
                </c:pt>
                <c:pt idx="346">
                  <c:v>0.90900000000000003</c:v>
                </c:pt>
                <c:pt idx="347">
                  <c:v>0.94699999999999995</c:v>
                </c:pt>
                <c:pt idx="348">
                  <c:v>0.98</c:v>
                </c:pt>
                <c:pt idx="349">
                  <c:v>0.99299999999999999</c:v>
                </c:pt>
                <c:pt idx="350">
                  <c:v>1.0269999999999999</c:v>
                </c:pt>
                <c:pt idx="351">
                  <c:v>1.03</c:v>
                </c:pt>
                <c:pt idx="352">
                  <c:v>1.04</c:v>
                </c:pt>
                <c:pt idx="353">
                  <c:v>0.98</c:v>
                </c:pt>
                <c:pt idx="354">
                  <c:v>0.95499999999999996</c:v>
                </c:pt>
                <c:pt idx="355">
                  <c:v>0.94699999999999995</c:v>
                </c:pt>
                <c:pt idx="356">
                  <c:v>0.88200000000000001</c:v>
                </c:pt>
                <c:pt idx="357">
                  <c:v>0.84399999999999997</c:v>
                </c:pt>
                <c:pt idx="358">
                  <c:v>0.85899999999999999</c:v>
                </c:pt>
                <c:pt idx="359">
                  <c:v>0.83599999999999997</c:v>
                </c:pt>
                <c:pt idx="360">
                  <c:v>0.83199999999999996</c:v>
                </c:pt>
                <c:pt idx="361">
                  <c:v>0.82399999999999995</c:v>
                </c:pt>
                <c:pt idx="362">
                  <c:v>0.80100000000000005</c:v>
                </c:pt>
                <c:pt idx="363">
                  <c:v>0.82099999999999995</c:v>
                </c:pt>
                <c:pt idx="364">
                  <c:v>0.79600000000000004</c:v>
                </c:pt>
                <c:pt idx="365">
                  <c:v>0.83699999999999997</c:v>
                </c:pt>
                <c:pt idx="366">
                  <c:v>0.78500000000000003</c:v>
                </c:pt>
                <c:pt idx="367">
                  <c:v>0.753</c:v>
                </c:pt>
                <c:pt idx="368">
                  <c:v>0.71899999999999997</c:v>
                </c:pt>
                <c:pt idx="369">
                  <c:v>0.66700000000000004</c:v>
                </c:pt>
                <c:pt idx="370">
                  <c:v>0.70299999999999996</c:v>
                </c:pt>
                <c:pt idx="371">
                  <c:v>0.71099999999999997</c:v>
                </c:pt>
                <c:pt idx="372">
                  <c:v>0.70099999999999996</c:v>
                </c:pt>
                <c:pt idx="373">
                  <c:v>0.74199999999999999</c:v>
                </c:pt>
                <c:pt idx="374">
                  <c:v>0.79500000000000004</c:v>
                </c:pt>
                <c:pt idx="375">
                  <c:v>0.8</c:v>
                </c:pt>
                <c:pt idx="376">
                  <c:v>0.82199999999999995</c:v>
                </c:pt>
                <c:pt idx="377">
                  <c:v>0.81799999999999995</c:v>
                </c:pt>
                <c:pt idx="378">
                  <c:v>0.78800000000000003</c:v>
                </c:pt>
                <c:pt idx="379">
                  <c:v>0.84599999999999997</c:v>
                </c:pt>
                <c:pt idx="380">
                  <c:v>0.79700000000000004</c:v>
                </c:pt>
                <c:pt idx="381">
                  <c:v>0.80300000000000005</c:v>
                </c:pt>
                <c:pt idx="382">
                  <c:v>0.74299999999999999</c:v>
                </c:pt>
                <c:pt idx="383">
                  <c:v>0.72699999999999998</c:v>
                </c:pt>
                <c:pt idx="384">
                  <c:v>0.69599999999999995</c:v>
                </c:pt>
                <c:pt idx="385">
                  <c:v>0.72799999999999998</c:v>
                </c:pt>
                <c:pt idx="386">
                  <c:v>0.66800000000000004</c:v>
                </c:pt>
                <c:pt idx="387">
                  <c:v>0.66500000000000004</c:v>
                </c:pt>
                <c:pt idx="388">
                  <c:v>0.68700000000000006</c:v>
                </c:pt>
                <c:pt idx="389">
                  <c:v>0.68700000000000006</c:v>
                </c:pt>
                <c:pt idx="390">
                  <c:v>0.66200000000000003</c:v>
                </c:pt>
                <c:pt idx="391">
                  <c:v>0.63900000000000001</c:v>
                </c:pt>
                <c:pt idx="392">
                  <c:v>0.63400000000000001</c:v>
                </c:pt>
                <c:pt idx="393">
                  <c:v>0.64400000000000002</c:v>
                </c:pt>
                <c:pt idx="394">
                  <c:v>0.63100000000000001</c:v>
                </c:pt>
                <c:pt idx="395">
                  <c:v>0.63700000000000001</c:v>
                </c:pt>
                <c:pt idx="396">
                  <c:v>0.61</c:v>
                </c:pt>
                <c:pt idx="397">
                  <c:v>0.61199999999999999</c:v>
                </c:pt>
                <c:pt idx="398">
                  <c:v>0.56200000000000006</c:v>
                </c:pt>
                <c:pt idx="399">
                  <c:v>0.54300000000000004</c:v>
                </c:pt>
                <c:pt idx="400">
                  <c:v>0.55400000000000005</c:v>
                </c:pt>
                <c:pt idx="401">
                  <c:v>0.54700000000000004</c:v>
                </c:pt>
                <c:pt idx="402">
                  <c:v>0.54100000000000004</c:v>
                </c:pt>
                <c:pt idx="403">
                  <c:v>0.54900000000000004</c:v>
                </c:pt>
                <c:pt idx="404">
                  <c:v>0.54500000000000004</c:v>
                </c:pt>
                <c:pt idx="405">
                  <c:v>0.496</c:v>
                </c:pt>
                <c:pt idx="406">
                  <c:v>0.49099999999999999</c:v>
                </c:pt>
                <c:pt idx="407">
                  <c:v>0.47699999999999998</c:v>
                </c:pt>
                <c:pt idx="408">
                  <c:v>0.45400000000000001</c:v>
                </c:pt>
                <c:pt idx="409">
                  <c:v>0.49299999999999999</c:v>
                </c:pt>
                <c:pt idx="410">
                  <c:v>0.47599999999999998</c:v>
                </c:pt>
                <c:pt idx="411">
                  <c:v>0.47399999999999998</c:v>
                </c:pt>
                <c:pt idx="412">
                  <c:v>0.49199999999999999</c:v>
                </c:pt>
                <c:pt idx="413">
                  <c:v>0.46899999999999997</c:v>
                </c:pt>
                <c:pt idx="414">
                  <c:v>0.47</c:v>
                </c:pt>
                <c:pt idx="415">
                  <c:v>0.48899999999999999</c:v>
                </c:pt>
                <c:pt idx="416">
                  <c:v>0.498</c:v>
                </c:pt>
                <c:pt idx="417">
                  <c:v>0.47499999999999998</c:v>
                </c:pt>
                <c:pt idx="418">
                  <c:v>0.48699999999999999</c:v>
                </c:pt>
                <c:pt idx="419">
                  <c:v>0.47099999999999997</c:v>
                </c:pt>
                <c:pt idx="420">
                  <c:v>0.505</c:v>
                </c:pt>
                <c:pt idx="421">
                  <c:v>0.49399999999999999</c:v>
                </c:pt>
                <c:pt idx="422">
                  <c:v>0.58599999999999997</c:v>
                </c:pt>
                <c:pt idx="423">
                  <c:v>0.59399999999999997</c:v>
                </c:pt>
                <c:pt idx="424">
                  <c:v>0.55600000000000005</c:v>
                </c:pt>
                <c:pt idx="425">
                  <c:v>0.53500000000000003</c:v>
                </c:pt>
                <c:pt idx="426">
                  <c:v>0.63300000000000001</c:v>
                </c:pt>
                <c:pt idx="427">
                  <c:v>0.61499999999999999</c:v>
                </c:pt>
                <c:pt idx="428">
                  <c:v>0.59299999999999997</c:v>
                </c:pt>
                <c:pt idx="429">
                  <c:v>0.63</c:v>
                </c:pt>
                <c:pt idx="430">
                  <c:v>0.61399999999999999</c:v>
                </c:pt>
                <c:pt idx="431">
                  <c:v>0.67700000000000005</c:v>
                </c:pt>
                <c:pt idx="432">
                  <c:v>0.67600000000000005</c:v>
                </c:pt>
                <c:pt idx="433">
                  <c:v>0.59399999999999997</c:v>
                </c:pt>
                <c:pt idx="434">
                  <c:v>0.625</c:v>
                </c:pt>
                <c:pt idx="435">
                  <c:v>0.61</c:v>
                </c:pt>
                <c:pt idx="436">
                  <c:v>0.57099999999999995</c:v>
                </c:pt>
                <c:pt idx="437">
                  <c:v>0.626</c:v>
                </c:pt>
                <c:pt idx="438">
                  <c:v>0.61799999999999999</c:v>
                </c:pt>
                <c:pt idx="439">
                  <c:v>0.64700000000000002</c:v>
                </c:pt>
                <c:pt idx="440">
                  <c:v>0.63900000000000001</c:v>
                </c:pt>
                <c:pt idx="441">
                  <c:v>0.62</c:v>
                </c:pt>
                <c:pt idx="442">
                  <c:v>0.58799999999999997</c:v>
                </c:pt>
                <c:pt idx="443">
                  <c:v>0.64500000000000002</c:v>
                </c:pt>
                <c:pt idx="444">
                  <c:v>0.70399999999999996</c:v>
                </c:pt>
                <c:pt idx="445">
                  <c:v>0.71799999999999997</c:v>
                </c:pt>
                <c:pt idx="446">
                  <c:v>0.77800000000000002</c:v>
                </c:pt>
                <c:pt idx="447">
                  <c:v>0.747</c:v>
                </c:pt>
                <c:pt idx="448">
                  <c:v>0.78100000000000003</c:v>
                </c:pt>
                <c:pt idx="449">
                  <c:v>0.73599999999999999</c:v>
                </c:pt>
                <c:pt idx="450">
                  <c:v>0.754</c:v>
                </c:pt>
                <c:pt idx="451">
                  <c:v>0.78300000000000003</c:v>
                </c:pt>
                <c:pt idx="452">
                  <c:v>0.81499999999999995</c:v>
                </c:pt>
                <c:pt idx="453">
                  <c:v>0.77900000000000003</c:v>
                </c:pt>
                <c:pt idx="454">
                  <c:v>0.8</c:v>
                </c:pt>
                <c:pt idx="455">
                  <c:v>0.83899999999999997</c:v>
                </c:pt>
                <c:pt idx="456">
                  <c:v>0.84899999999999998</c:v>
                </c:pt>
                <c:pt idx="457">
                  <c:v>0.82699999999999996</c:v>
                </c:pt>
                <c:pt idx="458">
                  <c:v>0.75600000000000001</c:v>
                </c:pt>
                <c:pt idx="459">
                  <c:v>0.79300000000000004</c:v>
                </c:pt>
                <c:pt idx="460">
                  <c:v>0.82299999999999995</c:v>
                </c:pt>
                <c:pt idx="461">
                  <c:v>0.871</c:v>
                </c:pt>
                <c:pt idx="462">
                  <c:v>0.83699999999999997</c:v>
                </c:pt>
                <c:pt idx="463">
                  <c:v>0.86399999999999999</c:v>
                </c:pt>
                <c:pt idx="464">
                  <c:v>0.88</c:v>
                </c:pt>
                <c:pt idx="465">
                  <c:v>0.84599999999999997</c:v>
                </c:pt>
                <c:pt idx="466">
                  <c:v>0.876</c:v>
                </c:pt>
                <c:pt idx="467">
                  <c:v>0.82399999999999995</c:v>
                </c:pt>
                <c:pt idx="468">
                  <c:v>0.93100000000000005</c:v>
                </c:pt>
                <c:pt idx="469">
                  <c:v>1.048</c:v>
                </c:pt>
                <c:pt idx="470">
                  <c:v>1.091</c:v>
                </c:pt>
                <c:pt idx="471">
                  <c:v>0.95199999999999996</c:v>
                </c:pt>
                <c:pt idx="472">
                  <c:v>0.92700000000000005</c:v>
                </c:pt>
                <c:pt idx="473">
                  <c:v>0.81299999999999994</c:v>
                </c:pt>
                <c:pt idx="474">
                  <c:v>0.75700000000000001</c:v>
                </c:pt>
                <c:pt idx="475">
                  <c:v>0.77400000000000002</c:v>
                </c:pt>
                <c:pt idx="476">
                  <c:v>0.72199999999999998</c:v>
                </c:pt>
                <c:pt idx="477">
                  <c:v>0.81599999999999995</c:v>
                </c:pt>
                <c:pt idx="478">
                  <c:v>0.84199999999999997</c:v>
                </c:pt>
                <c:pt idx="479">
                  <c:v>0.83399999999999996</c:v>
                </c:pt>
                <c:pt idx="480">
                  <c:v>0.875</c:v>
                </c:pt>
                <c:pt idx="481">
                  <c:v>0.84899999999999998</c:v>
                </c:pt>
                <c:pt idx="482">
                  <c:v>0.85399999999999998</c:v>
                </c:pt>
                <c:pt idx="483">
                  <c:v>0.8</c:v>
                </c:pt>
                <c:pt idx="484">
                  <c:v>0.74399999999999999</c:v>
                </c:pt>
                <c:pt idx="485">
                  <c:v>0.83499999999999996</c:v>
                </c:pt>
                <c:pt idx="486">
                  <c:v>0.94</c:v>
                </c:pt>
                <c:pt idx="487">
                  <c:v>0.95299999999999996</c:v>
                </c:pt>
                <c:pt idx="488">
                  <c:v>0.93400000000000005</c:v>
                </c:pt>
                <c:pt idx="489">
                  <c:v>0.85299999999999998</c:v>
                </c:pt>
                <c:pt idx="490">
                  <c:v>0.90400000000000003</c:v>
                </c:pt>
                <c:pt idx="491">
                  <c:v>0.84899999999999998</c:v>
                </c:pt>
                <c:pt idx="492">
                  <c:v>0.89</c:v>
                </c:pt>
                <c:pt idx="493">
                  <c:v>0.83399999999999996</c:v>
                </c:pt>
                <c:pt idx="494">
                  <c:v>0.79500000000000004</c:v>
                </c:pt>
                <c:pt idx="495">
                  <c:v>0.75900000000000001</c:v>
                </c:pt>
                <c:pt idx="496">
                  <c:v>0.80100000000000005</c:v>
                </c:pt>
                <c:pt idx="497">
                  <c:v>0.90600000000000003</c:v>
                </c:pt>
                <c:pt idx="498">
                  <c:v>0.876</c:v>
                </c:pt>
                <c:pt idx="499">
                  <c:v>0.84399999999999997</c:v>
                </c:pt>
                <c:pt idx="500">
                  <c:v>0.78800000000000003</c:v>
                </c:pt>
                <c:pt idx="501">
                  <c:v>0.81299999999999994</c:v>
                </c:pt>
                <c:pt idx="502">
                  <c:v>0.79900000000000004</c:v>
                </c:pt>
                <c:pt idx="503">
                  <c:v>0.85399999999999998</c:v>
                </c:pt>
                <c:pt idx="504">
                  <c:v>0.77500000000000002</c:v>
                </c:pt>
                <c:pt idx="505">
                  <c:v>0.81</c:v>
                </c:pt>
                <c:pt idx="506">
                  <c:v>0.88600000000000001</c:v>
                </c:pt>
                <c:pt idx="507">
                  <c:v>0.92900000000000005</c:v>
                </c:pt>
                <c:pt idx="508">
                  <c:v>0.99199999999999999</c:v>
                </c:pt>
                <c:pt idx="509">
                  <c:v>0.99199999999999999</c:v>
                </c:pt>
                <c:pt idx="510">
                  <c:v>1.002</c:v>
                </c:pt>
                <c:pt idx="511">
                  <c:v>0.97499999999999998</c:v>
                </c:pt>
                <c:pt idx="512">
                  <c:v>1.034</c:v>
                </c:pt>
                <c:pt idx="513">
                  <c:v>1.05</c:v>
                </c:pt>
                <c:pt idx="514">
                  <c:v>1.05</c:v>
                </c:pt>
                <c:pt idx="515">
                  <c:v>1.0840000000000001</c:v>
                </c:pt>
                <c:pt idx="516">
                  <c:v>1.093</c:v>
                </c:pt>
                <c:pt idx="517">
                  <c:v>1.113</c:v>
                </c:pt>
                <c:pt idx="518">
                  <c:v>1.151</c:v>
                </c:pt>
                <c:pt idx="519">
                  <c:v>1.1910000000000001</c:v>
                </c:pt>
                <c:pt idx="520">
                  <c:v>1.1639999999999999</c:v>
                </c:pt>
                <c:pt idx="521">
                  <c:v>1.1850000000000001</c:v>
                </c:pt>
                <c:pt idx="522">
                  <c:v>1.1399999999999999</c:v>
                </c:pt>
                <c:pt idx="523">
                  <c:v>1.095</c:v>
                </c:pt>
                <c:pt idx="524">
                  <c:v>1.151</c:v>
                </c:pt>
                <c:pt idx="525">
                  <c:v>1.171</c:v>
                </c:pt>
                <c:pt idx="526">
                  <c:v>1.194</c:v>
                </c:pt>
                <c:pt idx="527">
                  <c:v>1.216</c:v>
                </c:pt>
                <c:pt idx="528">
                  <c:v>1.179</c:v>
                </c:pt>
                <c:pt idx="529">
                  <c:v>1.1659999999999999</c:v>
                </c:pt>
                <c:pt idx="530">
                  <c:v>1.1619999999999999</c:v>
                </c:pt>
                <c:pt idx="531">
                  <c:v>1.1659999999999999</c:v>
                </c:pt>
                <c:pt idx="532">
                  <c:v>1.2050000000000001</c:v>
                </c:pt>
                <c:pt idx="533">
                  <c:v>1.1639999999999999</c:v>
                </c:pt>
                <c:pt idx="534">
                  <c:v>1.1599999999999999</c:v>
                </c:pt>
                <c:pt idx="535">
                  <c:v>1.1719999999999999</c:v>
                </c:pt>
                <c:pt idx="536">
                  <c:v>1.28</c:v>
                </c:pt>
                <c:pt idx="537">
                  <c:v>1.296</c:v>
                </c:pt>
                <c:pt idx="538">
                  <c:v>1.508</c:v>
                </c:pt>
                <c:pt idx="539">
                  <c:v>1.61</c:v>
                </c:pt>
                <c:pt idx="540">
                  <c:v>1.645</c:v>
                </c:pt>
                <c:pt idx="541">
                  <c:v>1.7110000000000001</c:v>
                </c:pt>
                <c:pt idx="542">
                  <c:v>1.615</c:v>
                </c:pt>
                <c:pt idx="543">
                  <c:v>1.7549999999999999</c:v>
                </c:pt>
                <c:pt idx="544">
                  <c:v>1.8160000000000001</c:v>
                </c:pt>
                <c:pt idx="545">
                  <c:v>1.8340000000000001</c:v>
                </c:pt>
                <c:pt idx="546">
                  <c:v>1.82</c:v>
                </c:pt>
                <c:pt idx="547">
                  <c:v>1.7729999999999999</c:v>
                </c:pt>
                <c:pt idx="548">
                  <c:v>1.6990000000000001</c:v>
                </c:pt>
                <c:pt idx="549">
                  <c:v>1.702</c:v>
                </c:pt>
                <c:pt idx="550">
                  <c:v>1.774</c:v>
                </c:pt>
                <c:pt idx="551">
                  <c:v>1.7869999999999999</c:v>
                </c:pt>
                <c:pt idx="552">
                  <c:v>1.804</c:v>
                </c:pt>
                <c:pt idx="553">
                  <c:v>1.68</c:v>
                </c:pt>
                <c:pt idx="554">
                  <c:v>1.698</c:v>
                </c:pt>
                <c:pt idx="555">
                  <c:v>1.571</c:v>
                </c:pt>
                <c:pt idx="556">
                  <c:v>1.268</c:v>
                </c:pt>
                <c:pt idx="557">
                  <c:v>1.42</c:v>
                </c:pt>
                <c:pt idx="558">
                  <c:v>1.4359999999999999</c:v>
                </c:pt>
                <c:pt idx="559">
                  <c:v>1.405</c:v>
                </c:pt>
                <c:pt idx="560">
                  <c:v>1.46</c:v>
                </c:pt>
                <c:pt idx="561">
                  <c:v>1.4610000000000001</c:v>
                </c:pt>
                <c:pt idx="562">
                  <c:v>1.5429999999999999</c:v>
                </c:pt>
                <c:pt idx="563">
                  <c:v>1.766</c:v>
                </c:pt>
                <c:pt idx="564">
                  <c:v>1.714</c:v>
                </c:pt>
                <c:pt idx="565">
                  <c:v>1.825</c:v>
                </c:pt>
                <c:pt idx="566">
                  <c:v>1.762</c:v>
                </c:pt>
                <c:pt idx="567">
                  <c:v>1.758</c:v>
                </c:pt>
                <c:pt idx="568">
                  <c:v>1.766</c:v>
                </c:pt>
                <c:pt idx="569">
                  <c:v>1.7549999999999999</c:v>
                </c:pt>
                <c:pt idx="570">
                  <c:v>1.8720000000000001</c:v>
                </c:pt>
                <c:pt idx="571">
                  <c:v>1.8839999999999999</c:v>
                </c:pt>
                <c:pt idx="572">
                  <c:v>1.8460000000000001</c:v>
                </c:pt>
                <c:pt idx="573">
                  <c:v>1.915</c:v>
                </c:pt>
                <c:pt idx="574">
                  <c:v>1.944</c:v>
                </c:pt>
                <c:pt idx="575">
                  <c:v>1.9670000000000001</c:v>
                </c:pt>
                <c:pt idx="576">
                  <c:v>1.9770000000000001</c:v>
                </c:pt>
                <c:pt idx="577">
                  <c:v>1.99</c:v>
                </c:pt>
                <c:pt idx="578">
                  <c:v>1.901</c:v>
                </c:pt>
                <c:pt idx="579">
                  <c:v>1.954</c:v>
                </c:pt>
                <c:pt idx="580">
                  <c:v>1.931</c:v>
                </c:pt>
                <c:pt idx="581">
                  <c:v>2.1230000000000002</c:v>
                </c:pt>
                <c:pt idx="582">
                  <c:v>2.16</c:v>
                </c:pt>
                <c:pt idx="583">
                  <c:v>2.194</c:v>
                </c:pt>
                <c:pt idx="584">
                  <c:v>2.2570000000000001</c:v>
                </c:pt>
                <c:pt idx="585">
                  <c:v>2.3239999999999998</c:v>
                </c:pt>
                <c:pt idx="586">
                  <c:v>2.2679999999999998</c:v>
                </c:pt>
                <c:pt idx="587">
                  <c:v>2.2330000000000001</c:v>
                </c:pt>
                <c:pt idx="588">
                  <c:v>2.3410000000000002</c:v>
                </c:pt>
                <c:pt idx="589">
                  <c:v>2.4039999999999999</c:v>
                </c:pt>
                <c:pt idx="590">
                  <c:v>2.367</c:v>
                </c:pt>
                <c:pt idx="591">
                  <c:v>2.464</c:v>
                </c:pt>
                <c:pt idx="592">
                  <c:v>2.528</c:v>
                </c:pt>
                <c:pt idx="593">
                  <c:v>2.4340000000000002</c:v>
                </c:pt>
                <c:pt idx="594">
                  <c:v>2.4129999999999998</c:v>
                </c:pt>
                <c:pt idx="595">
                  <c:v>2.431</c:v>
                </c:pt>
                <c:pt idx="596">
                  <c:v>2.569</c:v>
                </c:pt>
                <c:pt idx="597">
                  <c:v>2.6309999999999998</c:v>
                </c:pt>
                <c:pt idx="598">
                  <c:v>2.7160000000000002</c:v>
                </c:pt>
                <c:pt idx="599">
                  <c:v>2.7370000000000001</c:v>
                </c:pt>
                <c:pt idx="600">
                  <c:v>2.8119999999999998</c:v>
                </c:pt>
                <c:pt idx="601">
                  <c:v>2.8929999999999998</c:v>
                </c:pt>
                <c:pt idx="602">
                  <c:v>2.99</c:v>
                </c:pt>
                <c:pt idx="603">
                  <c:v>3.004</c:v>
                </c:pt>
                <c:pt idx="604">
                  <c:v>2.8559999999999999</c:v>
                </c:pt>
                <c:pt idx="605">
                  <c:v>2.7509999999999999</c:v>
                </c:pt>
                <c:pt idx="606">
                  <c:v>2.569</c:v>
                </c:pt>
                <c:pt idx="607">
                  <c:v>2.7080000000000002</c:v>
                </c:pt>
                <c:pt idx="608">
                  <c:v>2.6989999999999998</c:v>
                </c:pt>
                <c:pt idx="609">
                  <c:v>2.8170000000000002</c:v>
                </c:pt>
                <c:pt idx="610">
                  <c:v>2.8170000000000002</c:v>
                </c:pt>
                <c:pt idx="611">
                  <c:v>2.76</c:v>
                </c:pt>
                <c:pt idx="612">
                  <c:v>2.855</c:v>
                </c:pt>
                <c:pt idx="613">
                  <c:v>2.8879999999999999</c:v>
                </c:pt>
                <c:pt idx="614">
                  <c:v>2.835</c:v>
                </c:pt>
                <c:pt idx="615">
                  <c:v>2.8079999999999998</c:v>
                </c:pt>
                <c:pt idx="616">
                  <c:v>2.7509999999999999</c:v>
                </c:pt>
                <c:pt idx="617">
                  <c:v>2.758</c:v>
                </c:pt>
                <c:pt idx="618">
                  <c:v>2.855</c:v>
                </c:pt>
                <c:pt idx="619">
                  <c:v>2.9729999999999999</c:v>
                </c:pt>
                <c:pt idx="620">
                  <c:v>3.0569999999999999</c:v>
                </c:pt>
                <c:pt idx="621">
                  <c:v>3.153</c:v>
                </c:pt>
                <c:pt idx="622">
                  <c:v>3.2559999999999998</c:v>
                </c:pt>
                <c:pt idx="623">
                  <c:v>3.2669999999999999</c:v>
                </c:pt>
                <c:pt idx="624">
                  <c:v>3.1480000000000001</c:v>
                </c:pt>
                <c:pt idx="625">
                  <c:v>3.2269999999999999</c:v>
                </c:pt>
                <c:pt idx="626">
                  <c:v>3.4540000000000002</c:v>
                </c:pt>
                <c:pt idx="627">
                  <c:v>3.6120000000000001</c:v>
                </c:pt>
                <c:pt idx="628">
                  <c:v>3.875</c:v>
                </c:pt>
                <c:pt idx="629">
                  <c:v>4.024</c:v>
                </c:pt>
                <c:pt idx="630">
                  <c:v>3.6640000000000001</c:v>
                </c:pt>
                <c:pt idx="631">
                  <c:v>3.597</c:v>
                </c:pt>
                <c:pt idx="632">
                  <c:v>3.448</c:v>
                </c:pt>
                <c:pt idx="633">
                  <c:v>3.5529999999999999</c:v>
                </c:pt>
                <c:pt idx="634">
                  <c:v>3.548</c:v>
                </c:pt>
                <c:pt idx="635">
                  <c:v>3.3959999999999999</c:v>
                </c:pt>
                <c:pt idx="636">
                  <c:v>3.238</c:v>
                </c:pt>
                <c:pt idx="637">
                  <c:v>3.3140000000000001</c:v>
                </c:pt>
                <c:pt idx="638">
                  <c:v>3.3690000000000002</c:v>
                </c:pt>
                <c:pt idx="639">
                  <c:v>3.41</c:v>
                </c:pt>
                <c:pt idx="640">
                  <c:v>3.2519999999999998</c:v>
                </c:pt>
                <c:pt idx="641">
                  <c:v>3.117</c:v>
                </c:pt>
                <c:pt idx="642">
                  <c:v>2.9449999999999998</c:v>
                </c:pt>
                <c:pt idx="643">
                  <c:v>3.0979999999999999</c:v>
                </c:pt>
                <c:pt idx="644">
                  <c:v>3.0089999999999999</c:v>
                </c:pt>
                <c:pt idx="645">
                  <c:v>3.008</c:v>
                </c:pt>
                <c:pt idx="646">
                  <c:v>3.161</c:v>
                </c:pt>
                <c:pt idx="647">
                  <c:v>3.141</c:v>
                </c:pt>
                <c:pt idx="648">
                  <c:v>3.0659999999999998</c:v>
                </c:pt>
                <c:pt idx="649">
                  <c:v>2.968</c:v>
                </c:pt>
                <c:pt idx="650">
                  <c:v>3</c:v>
                </c:pt>
                <c:pt idx="651">
                  <c:v>3.1030000000000002</c:v>
                </c:pt>
                <c:pt idx="652">
                  <c:v>3.129</c:v>
                </c:pt>
                <c:pt idx="653">
                  <c:v>3.137</c:v>
                </c:pt>
                <c:pt idx="654">
                  <c:v>3.18</c:v>
                </c:pt>
                <c:pt idx="655">
                  <c:v>3.2429999999999999</c:v>
                </c:pt>
                <c:pt idx="656">
                  <c:v>3.3959999999999999</c:v>
                </c:pt>
                <c:pt idx="657">
                  <c:v>3.169</c:v>
                </c:pt>
                <c:pt idx="658">
                  <c:v>3.1429999999999998</c:v>
                </c:pt>
                <c:pt idx="659">
                  <c:v>3.1</c:v>
                </c:pt>
                <c:pt idx="660">
                  <c:v>3.18</c:v>
                </c:pt>
                <c:pt idx="661">
                  <c:v>3.0270000000000001</c:v>
                </c:pt>
                <c:pt idx="662">
                  <c:v>2.8759999999999999</c:v>
                </c:pt>
                <c:pt idx="663">
                  <c:v>2.7440000000000002</c:v>
                </c:pt>
                <c:pt idx="664">
                  <c:v>2.72</c:v>
                </c:pt>
                <c:pt idx="665">
                  <c:v>2.6659999999999999</c:v>
                </c:pt>
                <c:pt idx="666">
                  <c:v>2.5859999999999999</c:v>
                </c:pt>
                <c:pt idx="667">
                  <c:v>2.673</c:v>
                </c:pt>
                <c:pt idx="668">
                  <c:v>2.6930000000000001</c:v>
                </c:pt>
                <c:pt idx="669">
                  <c:v>2.71</c:v>
                </c:pt>
                <c:pt idx="670">
                  <c:v>2.65</c:v>
                </c:pt>
                <c:pt idx="671">
                  <c:v>2.6789999999999998</c:v>
                </c:pt>
                <c:pt idx="672">
                  <c:v>2.718</c:v>
                </c:pt>
                <c:pt idx="673">
                  <c:v>2.625</c:v>
                </c:pt>
                <c:pt idx="674">
                  <c:v>2.782</c:v>
                </c:pt>
                <c:pt idx="675">
                  <c:v>2.96</c:v>
                </c:pt>
                <c:pt idx="676">
                  <c:v>2.9729999999999999</c:v>
                </c:pt>
                <c:pt idx="677">
                  <c:v>3.141</c:v>
                </c:pt>
                <c:pt idx="678">
                  <c:v>3.2709999999999999</c:v>
                </c:pt>
                <c:pt idx="679">
                  <c:v>3.2890000000000001</c:v>
                </c:pt>
                <c:pt idx="680">
                  <c:v>3.3250000000000002</c:v>
                </c:pt>
                <c:pt idx="681">
                  <c:v>3.198</c:v>
                </c:pt>
                <c:pt idx="682">
                  <c:v>3.3380000000000001</c:v>
                </c:pt>
                <c:pt idx="683">
                  <c:v>3.4390000000000001</c:v>
                </c:pt>
                <c:pt idx="684">
                  <c:v>3.4649999999999999</c:v>
                </c:pt>
                <c:pt idx="685">
                  <c:v>3.5259999999999998</c:v>
                </c:pt>
                <c:pt idx="686">
                  <c:v>3.56</c:v>
                </c:pt>
                <c:pt idx="687">
                  <c:v>3.476</c:v>
                </c:pt>
                <c:pt idx="688">
                  <c:v>3.5750000000000002</c:v>
                </c:pt>
                <c:pt idx="689">
                  <c:v>3.6309999999999998</c:v>
                </c:pt>
                <c:pt idx="690">
                  <c:v>3.5019999999999998</c:v>
                </c:pt>
                <c:pt idx="691">
                  <c:v>3.605</c:v>
                </c:pt>
                <c:pt idx="692">
                  <c:v>3.6480000000000001</c:v>
                </c:pt>
                <c:pt idx="693">
                  <c:v>3.5950000000000002</c:v>
                </c:pt>
                <c:pt idx="694">
                  <c:v>3.6280000000000001</c:v>
                </c:pt>
                <c:pt idx="695">
                  <c:v>3.633</c:v>
                </c:pt>
                <c:pt idx="696">
                  <c:v>3.6840000000000002</c:v>
                </c:pt>
                <c:pt idx="697">
                  <c:v>3.6619999999999999</c:v>
                </c:pt>
                <c:pt idx="698">
                  <c:v>3.7170000000000001</c:v>
                </c:pt>
                <c:pt idx="699">
                  <c:v>3.8180000000000001</c:v>
                </c:pt>
                <c:pt idx="700">
                  <c:v>3.7629999999999999</c:v>
                </c:pt>
                <c:pt idx="701">
                  <c:v>3.7959999999999998</c:v>
                </c:pt>
                <c:pt idx="702">
                  <c:v>3.964</c:v>
                </c:pt>
                <c:pt idx="703">
                  <c:v>4.1829999999999998</c:v>
                </c:pt>
                <c:pt idx="704">
                  <c:v>4.3739999999999997</c:v>
                </c:pt>
                <c:pt idx="705">
                  <c:v>4.2709999999999999</c:v>
                </c:pt>
                <c:pt idx="706">
                  <c:v>4.1399999999999997</c:v>
                </c:pt>
                <c:pt idx="707">
                  <c:v>3.8719999999999999</c:v>
                </c:pt>
                <c:pt idx="708">
                  <c:v>3.8050000000000002</c:v>
                </c:pt>
                <c:pt idx="709">
                  <c:v>4.0960000000000001</c:v>
                </c:pt>
                <c:pt idx="710">
                  <c:v>4.1390000000000002</c:v>
                </c:pt>
                <c:pt idx="711">
                  <c:v>4.3220000000000001</c:v>
                </c:pt>
                <c:pt idx="712">
                  <c:v>4.2590000000000003</c:v>
                </c:pt>
                <c:pt idx="713">
                  <c:v>4.2969999999999997</c:v>
                </c:pt>
                <c:pt idx="714">
                  <c:v>4.3540000000000001</c:v>
                </c:pt>
                <c:pt idx="715">
                  <c:v>4.298</c:v>
                </c:pt>
                <c:pt idx="716">
                  <c:v>4.4059999999999997</c:v>
                </c:pt>
                <c:pt idx="717">
                  <c:v>4.2759999999999998</c:v>
                </c:pt>
                <c:pt idx="718">
                  <c:v>4.3099999999999996</c:v>
                </c:pt>
                <c:pt idx="719">
                  <c:v>4.3890000000000002</c:v>
                </c:pt>
                <c:pt idx="720">
                  <c:v>4.3710000000000004</c:v>
                </c:pt>
                <c:pt idx="721">
                  <c:v>4.3639999999999999</c:v>
                </c:pt>
                <c:pt idx="722">
                  <c:v>4.2080000000000002</c:v>
                </c:pt>
                <c:pt idx="723">
                  <c:v>4.0010000000000003</c:v>
                </c:pt>
                <c:pt idx="724">
                  <c:v>3.9540000000000002</c:v>
                </c:pt>
                <c:pt idx="725">
                  <c:v>3.6389999999999998</c:v>
                </c:pt>
                <c:pt idx="726">
                  <c:v>3.8029999999999999</c:v>
                </c:pt>
                <c:pt idx="727">
                  <c:v>3.9260000000000002</c:v>
                </c:pt>
                <c:pt idx="728">
                  <c:v>3.8879999999999999</c:v>
                </c:pt>
                <c:pt idx="729">
                  <c:v>3.9220000000000002</c:v>
                </c:pt>
                <c:pt idx="730">
                  <c:v>4.0419999999999998</c:v>
                </c:pt>
                <c:pt idx="731">
                  <c:v>4.0830000000000002</c:v>
                </c:pt>
                <c:pt idx="732">
                  <c:v>4.1100000000000003</c:v>
                </c:pt>
                <c:pt idx="733">
                  <c:v>4.016</c:v>
                </c:pt>
                <c:pt idx="734">
                  <c:v>3.9119999999999999</c:v>
                </c:pt>
                <c:pt idx="735">
                  <c:v>3.6320000000000001</c:v>
                </c:pt>
                <c:pt idx="736">
                  <c:v>3.8319999999999999</c:v>
                </c:pt>
                <c:pt idx="737">
                  <c:v>3.8090000000000002</c:v>
                </c:pt>
                <c:pt idx="738">
                  <c:v>3.69</c:v>
                </c:pt>
                <c:pt idx="739">
                  <c:v>3.5680000000000001</c:v>
                </c:pt>
                <c:pt idx="740">
                  <c:v>3.569</c:v>
                </c:pt>
                <c:pt idx="741">
                  <c:v>3.5310000000000001</c:v>
                </c:pt>
                <c:pt idx="742">
                  <c:v>3.5720000000000001</c:v>
                </c:pt>
                <c:pt idx="743">
                  <c:v>3.5459999999999998</c:v>
                </c:pt>
                <c:pt idx="744">
                  <c:v>3.4409999999999998</c:v>
                </c:pt>
                <c:pt idx="745">
                  <c:v>3.3109999999999999</c:v>
                </c:pt>
                <c:pt idx="746">
                  <c:v>3.4870000000000001</c:v>
                </c:pt>
                <c:pt idx="747">
                  <c:v>3.5470000000000002</c:v>
                </c:pt>
                <c:pt idx="748">
                  <c:v>3.4550000000000001</c:v>
                </c:pt>
                <c:pt idx="749">
                  <c:v>3.5089999999999999</c:v>
                </c:pt>
                <c:pt idx="750">
                  <c:v>3.3359999999999999</c:v>
                </c:pt>
                <c:pt idx="751">
                  <c:v>3.4020000000000001</c:v>
                </c:pt>
                <c:pt idx="752">
                  <c:v>3.3889999999999998</c:v>
                </c:pt>
                <c:pt idx="753">
                  <c:v>3.29</c:v>
                </c:pt>
                <c:pt idx="754">
                  <c:v>3.2429999999999999</c:v>
                </c:pt>
                <c:pt idx="755">
                  <c:v>3.331</c:v>
                </c:pt>
                <c:pt idx="756">
                  <c:v>3.4729999999999999</c:v>
                </c:pt>
                <c:pt idx="757">
                  <c:v>3.4620000000000002</c:v>
                </c:pt>
                <c:pt idx="758">
                  <c:v>3.4350000000000001</c:v>
                </c:pt>
                <c:pt idx="759">
                  <c:v>3.5</c:v>
                </c:pt>
                <c:pt idx="760">
                  <c:v>3.794</c:v>
                </c:pt>
                <c:pt idx="761">
                  <c:v>3.923</c:v>
                </c:pt>
                <c:pt idx="762">
                  <c:v>4.0060000000000002</c:v>
                </c:pt>
                <c:pt idx="763">
                  <c:v>4.0979999999999999</c:v>
                </c:pt>
                <c:pt idx="764">
                  <c:v>4.0599999999999996</c:v>
                </c:pt>
                <c:pt idx="765">
                  <c:v>4.0999999999999996</c:v>
                </c:pt>
                <c:pt idx="766">
                  <c:v>4.125</c:v>
                </c:pt>
                <c:pt idx="767">
                  <c:v>4.2569999999999997</c:v>
                </c:pt>
                <c:pt idx="768">
                  <c:v>4.2519999999999998</c:v>
                </c:pt>
                <c:pt idx="769">
                  <c:v>4.1500000000000004</c:v>
                </c:pt>
                <c:pt idx="770">
                  <c:v>4.3319999999999999</c:v>
                </c:pt>
                <c:pt idx="771">
                  <c:v>4.1840000000000002</c:v>
                </c:pt>
                <c:pt idx="772">
                  <c:v>4.1230000000000002</c:v>
                </c:pt>
                <c:pt idx="773">
                  <c:v>3.9060000000000001</c:v>
                </c:pt>
                <c:pt idx="774">
                  <c:v>3.9580000000000002</c:v>
                </c:pt>
                <c:pt idx="775">
                  <c:v>3.8519999999999999</c:v>
                </c:pt>
                <c:pt idx="776">
                  <c:v>3.8130000000000002</c:v>
                </c:pt>
                <c:pt idx="777">
                  <c:v>3.8490000000000002</c:v>
                </c:pt>
                <c:pt idx="778">
                  <c:v>3.665</c:v>
                </c:pt>
                <c:pt idx="779">
                  <c:v>3.6309999999999998</c:v>
                </c:pt>
                <c:pt idx="780">
                  <c:v>3.6419999999999999</c:v>
                </c:pt>
                <c:pt idx="781">
                  <c:v>3.6480000000000001</c:v>
                </c:pt>
                <c:pt idx="782">
                  <c:v>3.524</c:v>
                </c:pt>
                <c:pt idx="783">
                  <c:v>3.3959999999999999</c:v>
                </c:pt>
                <c:pt idx="784">
                  <c:v>3.41</c:v>
                </c:pt>
                <c:pt idx="785">
                  <c:v>3.6240000000000001</c:v>
                </c:pt>
                <c:pt idx="786">
                  <c:v>3.6579999999999999</c:v>
                </c:pt>
                <c:pt idx="787">
                  <c:v>3.548</c:v>
                </c:pt>
                <c:pt idx="788">
                  <c:v>3.58</c:v>
                </c:pt>
                <c:pt idx="789">
                  <c:v>3.665</c:v>
                </c:pt>
                <c:pt idx="790">
                  <c:v>3.726</c:v>
                </c:pt>
                <c:pt idx="791">
                  <c:v>3.8260000000000001</c:v>
                </c:pt>
                <c:pt idx="792">
                  <c:v>3.7829999999999999</c:v>
                </c:pt>
                <c:pt idx="793">
                  <c:v>3.7410000000000001</c:v>
                </c:pt>
                <c:pt idx="794">
                  <c:v>3.359</c:v>
                </c:pt>
                <c:pt idx="795">
                  <c:v>3.4769999999999999</c:v>
                </c:pt>
                <c:pt idx="796">
                  <c:v>3.6059999999999999</c:v>
                </c:pt>
                <c:pt idx="797">
                  <c:v>3.6749999999999998</c:v>
                </c:pt>
                <c:pt idx="798">
                  <c:v>3.677</c:v>
                </c:pt>
                <c:pt idx="799">
                  <c:v>3.5680000000000001</c:v>
                </c:pt>
                <c:pt idx="800">
                  <c:v>3.6560000000000001</c:v>
                </c:pt>
                <c:pt idx="801">
                  <c:v>3.62</c:v>
                </c:pt>
                <c:pt idx="802">
                  <c:v>3.67</c:v>
                </c:pt>
                <c:pt idx="803">
                  <c:v>3.7749999999999999</c:v>
                </c:pt>
                <c:pt idx="804">
                  <c:v>3.7759999999999998</c:v>
                </c:pt>
                <c:pt idx="805">
                  <c:v>3.7440000000000002</c:v>
                </c:pt>
                <c:pt idx="806">
                  <c:v>3.7759999999999998</c:v>
                </c:pt>
                <c:pt idx="807">
                  <c:v>3.9060000000000001</c:v>
                </c:pt>
                <c:pt idx="808">
                  <c:v>3.9</c:v>
                </c:pt>
                <c:pt idx="809">
                  <c:v>3.8250000000000002</c:v>
                </c:pt>
                <c:pt idx="810">
                  <c:v>3.88</c:v>
                </c:pt>
                <c:pt idx="811">
                  <c:v>3.859</c:v>
                </c:pt>
                <c:pt idx="812">
                  <c:v>3.9159999999999999</c:v>
                </c:pt>
                <c:pt idx="813">
                  <c:v>4.0010000000000003</c:v>
                </c:pt>
                <c:pt idx="814">
                  <c:v>4.0519999999999996</c:v>
                </c:pt>
                <c:pt idx="815">
                  <c:v>3.9670000000000001</c:v>
                </c:pt>
                <c:pt idx="816">
                  <c:v>4.0110000000000001</c:v>
                </c:pt>
                <c:pt idx="817">
                  <c:v>3.9649999999999999</c:v>
                </c:pt>
                <c:pt idx="818">
                  <c:v>3.8679999999999999</c:v>
                </c:pt>
                <c:pt idx="819">
                  <c:v>3.831</c:v>
                </c:pt>
                <c:pt idx="820">
                  <c:v>3.7629999999999999</c:v>
                </c:pt>
                <c:pt idx="821">
                  <c:v>3.6309999999999998</c:v>
                </c:pt>
                <c:pt idx="822">
                  <c:v>3.7109999999999999</c:v>
                </c:pt>
                <c:pt idx="823">
                  <c:v>3.5609999999999999</c:v>
                </c:pt>
                <c:pt idx="824">
                  <c:v>3.6360000000000001</c:v>
                </c:pt>
                <c:pt idx="825">
                  <c:v>3.5059999999999998</c:v>
                </c:pt>
                <c:pt idx="826">
                  <c:v>3.4420000000000002</c:v>
                </c:pt>
                <c:pt idx="827">
                  <c:v>3.5659999999999998</c:v>
                </c:pt>
                <c:pt idx="828">
                  <c:v>3.6179999999999999</c:v>
                </c:pt>
                <c:pt idx="829">
                  <c:v>3.5169999999999999</c:v>
                </c:pt>
                <c:pt idx="830">
                  <c:v>3.4630000000000001</c:v>
                </c:pt>
                <c:pt idx="831">
                  <c:v>3.5150000000000001</c:v>
                </c:pt>
                <c:pt idx="832">
                  <c:v>3.5870000000000002</c:v>
                </c:pt>
                <c:pt idx="833">
                  <c:v>3.5990000000000002</c:v>
                </c:pt>
                <c:pt idx="834">
                  <c:v>3.6819999999999999</c:v>
                </c:pt>
                <c:pt idx="835">
                  <c:v>3.5470000000000002</c:v>
                </c:pt>
                <c:pt idx="836">
                  <c:v>3.5510000000000002</c:v>
                </c:pt>
                <c:pt idx="837">
                  <c:v>3.5649999999999999</c:v>
                </c:pt>
                <c:pt idx="838">
                  <c:v>3.4670000000000001</c:v>
                </c:pt>
                <c:pt idx="839">
                  <c:v>3.484</c:v>
                </c:pt>
                <c:pt idx="840">
                  <c:v>3.62</c:v>
                </c:pt>
                <c:pt idx="841">
                  <c:v>3.6619999999999999</c:v>
                </c:pt>
                <c:pt idx="842">
                  <c:v>3.6680000000000001</c:v>
                </c:pt>
                <c:pt idx="843">
                  <c:v>3.742</c:v>
                </c:pt>
                <c:pt idx="844">
                  <c:v>3.7480000000000002</c:v>
                </c:pt>
                <c:pt idx="845">
                  <c:v>3.746</c:v>
                </c:pt>
                <c:pt idx="846">
                  <c:v>3.806</c:v>
                </c:pt>
                <c:pt idx="847">
                  <c:v>3.7589999999999999</c:v>
                </c:pt>
                <c:pt idx="848">
                  <c:v>3.7949999999999999</c:v>
                </c:pt>
                <c:pt idx="849">
                  <c:v>3.8220000000000001</c:v>
                </c:pt>
                <c:pt idx="850">
                  <c:v>3.7210000000000001</c:v>
                </c:pt>
                <c:pt idx="851">
                  <c:v>3.7170000000000001</c:v>
                </c:pt>
                <c:pt idx="852">
                  <c:v>3.7959999999999998</c:v>
                </c:pt>
                <c:pt idx="853">
                  <c:v>3.625</c:v>
                </c:pt>
                <c:pt idx="854">
                  <c:v>3.621</c:v>
                </c:pt>
                <c:pt idx="855">
                  <c:v>3.5670000000000002</c:v>
                </c:pt>
                <c:pt idx="856">
                  <c:v>3.5710000000000002</c:v>
                </c:pt>
                <c:pt idx="857">
                  <c:v>3.6389999999999998</c:v>
                </c:pt>
                <c:pt idx="858">
                  <c:v>3.6869999999999998</c:v>
                </c:pt>
                <c:pt idx="859">
                  <c:v>3.7240000000000002</c:v>
                </c:pt>
                <c:pt idx="860">
                  <c:v>3.6480000000000001</c:v>
                </c:pt>
                <c:pt idx="861">
                  <c:v>3.5659999999999998</c:v>
                </c:pt>
                <c:pt idx="862">
                  <c:v>3.629</c:v>
                </c:pt>
                <c:pt idx="863">
                  <c:v>3.633</c:v>
                </c:pt>
                <c:pt idx="864">
                  <c:v>3.6680000000000001</c:v>
                </c:pt>
                <c:pt idx="865">
                  <c:v>3.6309999999999998</c:v>
                </c:pt>
                <c:pt idx="866">
                  <c:v>3.7570000000000001</c:v>
                </c:pt>
                <c:pt idx="867">
                  <c:v>3.718</c:v>
                </c:pt>
                <c:pt idx="868">
                  <c:v>3.758</c:v>
                </c:pt>
                <c:pt idx="869">
                  <c:v>3.7650000000000001</c:v>
                </c:pt>
                <c:pt idx="870">
                  <c:v>3.782</c:v>
                </c:pt>
                <c:pt idx="871">
                  <c:v>3.839</c:v>
                </c:pt>
                <c:pt idx="872">
                  <c:v>3.8340000000000001</c:v>
                </c:pt>
                <c:pt idx="873">
                  <c:v>3.722</c:v>
                </c:pt>
                <c:pt idx="874">
                  <c:v>3.5990000000000002</c:v>
                </c:pt>
                <c:pt idx="875">
                  <c:v>3.5310000000000001</c:v>
                </c:pt>
                <c:pt idx="876">
                  <c:v>3.5419999999999998</c:v>
                </c:pt>
                <c:pt idx="877">
                  <c:v>3.524</c:v>
                </c:pt>
                <c:pt idx="878">
                  <c:v>3.59</c:v>
                </c:pt>
                <c:pt idx="879">
                  <c:v>3.6070000000000002</c:v>
                </c:pt>
                <c:pt idx="880">
                  <c:v>3.7309999999999999</c:v>
                </c:pt>
                <c:pt idx="881">
                  <c:v>3.637</c:v>
                </c:pt>
                <c:pt idx="882">
                  <c:v>3.5670000000000002</c:v>
                </c:pt>
                <c:pt idx="883">
                  <c:v>3.5110000000000001</c:v>
                </c:pt>
                <c:pt idx="884">
                  <c:v>3.5089999999999999</c:v>
                </c:pt>
                <c:pt idx="885">
                  <c:v>3.5409999999999999</c:v>
                </c:pt>
                <c:pt idx="886">
                  <c:v>3.5819999999999999</c:v>
                </c:pt>
                <c:pt idx="887">
                  <c:v>3.492</c:v>
                </c:pt>
                <c:pt idx="888">
                  <c:v>3.573</c:v>
                </c:pt>
                <c:pt idx="889">
                  <c:v>3.4849999999999999</c:v>
                </c:pt>
                <c:pt idx="890">
                  <c:v>3.5059999999999998</c:v>
                </c:pt>
                <c:pt idx="891">
                  <c:v>3.5830000000000002</c:v>
                </c:pt>
                <c:pt idx="892">
                  <c:v>3.4359999999999999</c:v>
                </c:pt>
                <c:pt idx="893">
                  <c:v>3.407</c:v>
                </c:pt>
                <c:pt idx="894">
                  <c:v>3.44</c:v>
                </c:pt>
                <c:pt idx="895">
                  <c:v>3.4340000000000002</c:v>
                </c:pt>
                <c:pt idx="896">
                  <c:v>3.5510000000000002</c:v>
                </c:pt>
                <c:pt idx="897">
                  <c:v>3.5259999999999998</c:v>
                </c:pt>
                <c:pt idx="898">
                  <c:v>3.5859999999999999</c:v>
                </c:pt>
                <c:pt idx="899">
                  <c:v>3.649</c:v>
                </c:pt>
                <c:pt idx="900">
                  <c:v>3.6179999999999999</c:v>
                </c:pt>
                <c:pt idx="901">
                  <c:v>3.823</c:v>
                </c:pt>
                <c:pt idx="902">
                  <c:v>3.8010000000000002</c:v>
                </c:pt>
                <c:pt idx="903">
                  <c:v>3.831</c:v>
                </c:pt>
                <c:pt idx="904">
                  <c:v>3.8610000000000002</c:v>
                </c:pt>
                <c:pt idx="905">
                  <c:v>3.7090000000000001</c:v>
                </c:pt>
                <c:pt idx="906">
                  <c:v>3.5910000000000002</c:v>
                </c:pt>
                <c:pt idx="907">
                  <c:v>3.6219999999999999</c:v>
                </c:pt>
                <c:pt idx="908">
                  <c:v>3.605</c:v>
                </c:pt>
                <c:pt idx="909">
                  <c:v>3.47</c:v>
                </c:pt>
                <c:pt idx="910">
                  <c:v>3.5329999999999999</c:v>
                </c:pt>
                <c:pt idx="911">
                  <c:v>3.5609999999999999</c:v>
                </c:pt>
                <c:pt idx="912">
                  <c:v>3.5310000000000001</c:v>
                </c:pt>
                <c:pt idx="913">
                  <c:v>3.4790000000000001</c:v>
                </c:pt>
                <c:pt idx="914">
                  <c:v>3.5129999999999999</c:v>
                </c:pt>
                <c:pt idx="915">
                  <c:v>3.5550000000000002</c:v>
                </c:pt>
                <c:pt idx="916">
                  <c:v>3.524</c:v>
                </c:pt>
                <c:pt idx="917">
                  <c:v>3.5670000000000002</c:v>
                </c:pt>
                <c:pt idx="918">
                  <c:v>3.5550000000000002</c:v>
                </c:pt>
                <c:pt idx="919">
                  <c:v>3.6389999999999998</c:v>
                </c:pt>
                <c:pt idx="920">
                  <c:v>3.6379999999999999</c:v>
                </c:pt>
                <c:pt idx="921">
                  <c:v>3.7210000000000001</c:v>
                </c:pt>
                <c:pt idx="922">
                  <c:v>3.661</c:v>
                </c:pt>
                <c:pt idx="923">
                  <c:v>3.7090000000000001</c:v>
                </c:pt>
                <c:pt idx="924">
                  <c:v>3.5760000000000001</c:v>
                </c:pt>
                <c:pt idx="925">
                  <c:v>3.5990000000000002</c:v>
                </c:pt>
                <c:pt idx="926">
                  <c:v>3.5979999999999999</c:v>
                </c:pt>
                <c:pt idx="927">
                  <c:v>3.702</c:v>
                </c:pt>
                <c:pt idx="928">
                  <c:v>3.7269999999999999</c:v>
                </c:pt>
                <c:pt idx="929">
                  <c:v>3.8010000000000002</c:v>
                </c:pt>
                <c:pt idx="930">
                  <c:v>3.798</c:v>
                </c:pt>
                <c:pt idx="931">
                  <c:v>3.8580000000000001</c:v>
                </c:pt>
                <c:pt idx="932">
                  <c:v>3.7749999999999999</c:v>
                </c:pt>
                <c:pt idx="933">
                  <c:v>3.8420000000000001</c:v>
                </c:pt>
                <c:pt idx="934">
                  <c:v>3.7509999999999999</c:v>
                </c:pt>
                <c:pt idx="935">
                  <c:v>3.6190000000000002</c:v>
                </c:pt>
                <c:pt idx="936">
                  <c:v>3.6240000000000001</c:v>
                </c:pt>
                <c:pt idx="937">
                  <c:v>3.69</c:v>
                </c:pt>
                <c:pt idx="938">
                  <c:v>3.6739999999999999</c:v>
                </c:pt>
                <c:pt idx="939">
                  <c:v>3.6030000000000002</c:v>
                </c:pt>
                <c:pt idx="940">
                  <c:v>3.6429999999999998</c:v>
                </c:pt>
                <c:pt idx="941">
                  <c:v>3.5710000000000002</c:v>
                </c:pt>
                <c:pt idx="942">
                  <c:v>3.6850000000000001</c:v>
                </c:pt>
                <c:pt idx="943">
                  <c:v>3.7370000000000001</c:v>
                </c:pt>
                <c:pt idx="944">
                  <c:v>3.786</c:v>
                </c:pt>
                <c:pt idx="945">
                  <c:v>3.847</c:v>
                </c:pt>
                <c:pt idx="946">
                  <c:v>3.7879999999999998</c:v>
                </c:pt>
                <c:pt idx="947">
                  <c:v>3.7949999999999999</c:v>
                </c:pt>
                <c:pt idx="948">
                  <c:v>3.8410000000000002</c:v>
                </c:pt>
                <c:pt idx="949">
                  <c:v>3.8460000000000001</c:v>
                </c:pt>
                <c:pt idx="950">
                  <c:v>3.89</c:v>
                </c:pt>
                <c:pt idx="951">
                  <c:v>3.786</c:v>
                </c:pt>
                <c:pt idx="952">
                  <c:v>3.9020000000000001</c:v>
                </c:pt>
                <c:pt idx="953">
                  <c:v>3.9529999999999998</c:v>
                </c:pt>
                <c:pt idx="954">
                  <c:v>3.9580000000000002</c:v>
                </c:pt>
                <c:pt idx="955">
                  <c:v>3.8929999999999998</c:v>
                </c:pt>
                <c:pt idx="956">
                  <c:v>3.9809999999999999</c:v>
                </c:pt>
                <c:pt idx="957">
                  <c:v>4.0330000000000004</c:v>
                </c:pt>
                <c:pt idx="958">
                  <c:v>4.0990000000000002</c:v>
                </c:pt>
                <c:pt idx="959">
                  <c:v>4.1760000000000002</c:v>
                </c:pt>
                <c:pt idx="960">
                  <c:v>4.2220000000000004</c:v>
                </c:pt>
                <c:pt idx="961">
                  <c:v>4.2990000000000004</c:v>
                </c:pt>
                <c:pt idx="962">
                  <c:v>4.2149999999999999</c:v>
                </c:pt>
                <c:pt idx="963">
                  <c:v>4.2380000000000004</c:v>
                </c:pt>
                <c:pt idx="964">
                  <c:v>4.367</c:v>
                </c:pt>
                <c:pt idx="965">
                  <c:v>4.2930000000000001</c:v>
                </c:pt>
                <c:pt idx="966">
                  <c:v>4.32</c:v>
                </c:pt>
                <c:pt idx="967">
                  <c:v>4.3410000000000002</c:v>
                </c:pt>
                <c:pt idx="968">
                  <c:v>4.2679999999999998</c:v>
                </c:pt>
                <c:pt idx="969">
                  <c:v>4.1589999999999998</c:v>
                </c:pt>
                <c:pt idx="970">
                  <c:v>4.1050000000000004</c:v>
                </c:pt>
                <c:pt idx="971">
                  <c:v>4.1970000000000001</c:v>
                </c:pt>
                <c:pt idx="972">
                  <c:v>4.2089999999999996</c:v>
                </c:pt>
                <c:pt idx="973">
                  <c:v>4.1980000000000004</c:v>
                </c:pt>
                <c:pt idx="974">
                  <c:v>4.319</c:v>
                </c:pt>
                <c:pt idx="975">
                  <c:v>4.4089999999999998</c:v>
                </c:pt>
                <c:pt idx="976">
                  <c:v>4.3739999999999997</c:v>
                </c:pt>
                <c:pt idx="977">
                  <c:v>4.3540000000000001</c:v>
                </c:pt>
                <c:pt idx="978">
                  <c:v>4.2709999999999999</c:v>
                </c:pt>
                <c:pt idx="979">
                  <c:v>4.2590000000000003</c:v>
                </c:pt>
                <c:pt idx="980">
                  <c:v>4.3440000000000003</c:v>
                </c:pt>
                <c:pt idx="981">
                  <c:v>4.3010000000000002</c:v>
                </c:pt>
                <c:pt idx="982">
                  <c:v>4.2359999999999998</c:v>
                </c:pt>
                <c:pt idx="983">
                  <c:v>4.4429999999999996</c:v>
                </c:pt>
                <c:pt idx="984">
                  <c:v>4.16</c:v>
                </c:pt>
                <c:pt idx="985">
                  <c:v>4.1790000000000003</c:v>
                </c:pt>
                <c:pt idx="986">
                  <c:v>4.085</c:v>
                </c:pt>
                <c:pt idx="987">
                  <c:v>3.9710000000000001</c:v>
                </c:pt>
                <c:pt idx="988">
                  <c:v>4.0979999999999999</c:v>
                </c:pt>
                <c:pt idx="989">
                  <c:v>4.0069999999999997</c:v>
                </c:pt>
                <c:pt idx="990">
                  <c:v>3.9380000000000002</c:v>
                </c:pt>
                <c:pt idx="991">
                  <c:v>3.9710000000000001</c:v>
                </c:pt>
                <c:pt idx="992">
                  <c:v>4.032</c:v>
                </c:pt>
                <c:pt idx="993">
                  <c:v>4.0190000000000001</c:v>
                </c:pt>
                <c:pt idx="994">
                  <c:v>3.87</c:v>
                </c:pt>
                <c:pt idx="995">
                  <c:v>3.9009999999999998</c:v>
                </c:pt>
                <c:pt idx="996">
                  <c:v>3.8159999999999998</c:v>
                </c:pt>
                <c:pt idx="997">
                  <c:v>3.82</c:v>
                </c:pt>
                <c:pt idx="998">
                  <c:v>3.8069999999999999</c:v>
                </c:pt>
                <c:pt idx="999">
                  <c:v>3.78</c:v>
                </c:pt>
                <c:pt idx="1000">
                  <c:v>3.7789999999999999</c:v>
                </c:pt>
                <c:pt idx="1001">
                  <c:v>3.851</c:v>
                </c:pt>
                <c:pt idx="1002">
                  <c:v>3.859</c:v>
                </c:pt>
                <c:pt idx="1003">
                  <c:v>3.7469999999999999</c:v>
                </c:pt>
                <c:pt idx="1004">
                  <c:v>3.7189999999999999</c:v>
                </c:pt>
                <c:pt idx="1005">
                  <c:v>3.641</c:v>
                </c:pt>
                <c:pt idx="1006">
                  <c:v>3.6960000000000002</c:v>
                </c:pt>
                <c:pt idx="1007">
                  <c:v>3.57</c:v>
                </c:pt>
                <c:pt idx="1008">
                  <c:v>3.5950000000000002</c:v>
                </c:pt>
                <c:pt idx="1009">
                  <c:v>3.46</c:v>
                </c:pt>
                <c:pt idx="1010">
                  <c:v>3.4079999999999999</c:v>
                </c:pt>
                <c:pt idx="1011">
                  <c:v>3.41</c:v>
                </c:pt>
                <c:pt idx="1012">
                  <c:v>3.5419999999999998</c:v>
                </c:pt>
                <c:pt idx="1013">
                  <c:v>3.5339999999999998</c:v>
                </c:pt>
                <c:pt idx="1014">
                  <c:v>3.4750000000000001</c:v>
                </c:pt>
                <c:pt idx="1015">
                  <c:v>3.403</c:v>
                </c:pt>
                <c:pt idx="1016">
                  <c:v>3.2690000000000001</c:v>
                </c:pt>
                <c:pt idx="1017">
                  <c:v>3.202</c:v>
                </c:pt>
                <c:pt idx="1018">
                  <c:v>3.2429999999999999</c:v>
                </c:pt>
                <c:pt idx="1019">
                  <c:v>3.113</c:v>
                </c:pt>
                <c:pt idx="1020">
                  <c:v>3.0760000000000001</c:v>
                </c:pt>
                <c:pt idx="1021">
                  <c:v>3.0680000000000001</c:v>
                </c:pt>
                <c:pt idx="1022">
                  <c:v>3.0419999999999998</c:v>
                </c:pt>
                <c:pt idx="1023">
                  <c:v>2.9660000000000002</c:v>
                </c:pt>
                <c:pt idx="1024">
                  <c:v>3.0830000000000002</c:v>
                </c:pt>
                <c:pt idx="1025">
                  <c:v>3.18</c:v>
                </c:pt>
                <c:pt idx="1026">
                  <c:v>3.194</c:v>
                </c:pt>
                <c:pt idx="1027">
                  <c:v>3.1819999999999999</c:v>
                </c:pt>
                <c:pt idx="1028">
                  <c:v>3.2909999999999999</c:v>
                </c:pt>
                <c:pt idx="1029">
                  <c:v>3.3260000000000001</c:v>
                </c:pt>
                <c:pt idx="1030">
                  <c:v>3.2959999999999998</c:v>
                </c:pt>
                <c:pt idx="1031">
                  <c:v>3.3260000000000001</c:v>
                </c:pt>
                <c:pt idx="1032">
                  <c:v>3.319</c:v>
                </c:pt>
                <c:pt idx="1033">
                  <c:v>3.2839999999999998</c:v>
                </c:pt>
                <c:pt idx="1034">
                  <c:v>3.2130000000000001</c:v>
                </c:pt>
                <c:pt idx="1035">
                  <c:v>3.2829999999999999</c:v>
                </c:pt>
                <c:pt idx="1036">
                  <c:v>3.306</c:v>
                </c:pt>
                <c:pt idx="1037">
                  <c:v>3.391</c:v>
                </c:pt>
                <c:pt idx="1038">
                  <c:v>3.4</c:v>
                </c:pt>
                <c:pt idx="1039">
                  <c:v>3.3580000000000001</c:v>
                </c:pt>
                <c:pt idx="1040">
                  <c:v>3.3149999999999999</c:v>
                </c:pt>
                <c:pt idx="1041">
                  <c:v>3.3919999999999999</c:v>
                </c:pt>
                <c:pt idx="1042">
                  <c:v>3.375</c:v>
                </c:pt>
                <c:pt idx="1043">
                  <c:v>3.3029999999999999</c:v>
                </c:pt>
                <c:pt idx="1044">
                  <c:v>3.3</c:v>
                </c:pt>
                <c:pt idx="1045">
                  <c:v>3.2130000000000001</c:v>
                </c:pt>
                <c:pt idx="1046">
                  <c:v>3.274</c:v>
                </c:pt>
                <c:pt idx="1047">
                  <c:v>3.2069999999999999</c:v>
                </c:pt>
                <c:pt idx="1048">
                  <c:v>3.2040000000000002</c:v>
                </c:pt>
                <c:pt idx="1049">
                  <c:v>3.2919999999999998</c:v>
                </c:pt>
                <c:pt idx="1050">
                  <c:v>3.359</c:v>
                </c:pt>
                <c:pt idx="1051">
                  <c:v>3.33</c:v>
                </c:pt>
                <c:pt idx="1052">
                  <c:v>3.3639999999999999</c:v>
                </c:pt>
                <c:pt idx="1053">
                  <c:v>3.4039999999999999</c:v>
                </c:pt>
                <c:pt idx="1054">
                  <c:v>3.4390000000000001</c:v>
                </c:pt>
                <c:pt idx="1055">
                  <c:v>3.383</c:v>
                </c:pt>
                <c:pt idx="1056">
                  <c:v>3.4169999999999998</c:v>
                </c:pt>
                <c:pt idx="1057">
                  <c:v>3.3290000000000002</c:v>
                </c:pt>
                <c:pt idx="1058">
                  <c:v>3.331</c:v>
                </c:pt>
                <c:pt idx="1059">
                  <c:v>3.36</c:v>
                </c:pt>
                <c:pt idx="1060">
                  <c:v>3.3759999999999999</c:v>
                </c:pt>
                <c:pt idx="1061">
                  <c:v>3.335</c:v>
                </c:pt>
                <c:pt idx="1062">
                  <c:v>3.423</c:v>
                </c:pt>
                <c:pt idx="1063">
                  <c:v>3.3889999999999998</c:v>
                </c:pt>
                <c:pt idx="1064">
                  <c:v>3.2770000000000001</c:v>
                </c:pt>
                <c:pt idx="1065">
                  <c:v>3.3660000000000001</c:v>
                </c:pt>
                <c:pt idx="1066">
                  <c:v>3.3769999999999998</c:v>
                </c:pt>
                <c:pt idx="1067">
                  <c:v>3.5739999999999998</c:v>
                </c:pt>
                <c:pt idx="1068">
                  <c:v>3.319</c:v>
                </c:pt>
                <c:pt idx="1069">
                  <c:v>3.3620000000000001</c:v>
                </c:pt>
                <c:pt idx="1070">
                  <c:v>3.2810000000000001</c:v>
                </c:pt>
                <c:pt idx="1071">
                  <c:v>3.1920000000000002</c:v>
                </c:pt>
                <c:pt idx="1072">
                  <c:v>3.1269999999999998</c:v>
                </c:pt>
                <c:pt idx="1073">
                  <c:v>3.105</c:v>
                </c:pt>
                <c:pt idx="1074">
                  <c:v>3.0640000000000001</c:v>
                </c:pt>
                <c:pt idx="1075">
                  <c:v>3.11</c:v>
                </c:pt>
                <c:pt idx="1076">
                  <c:v>3.0910000000000002</c:v>
                </c:pt>
                <c:pt idx="1077">
                  <c:v>3.0779999999999998</c:v>
                </c:pt>
                <c:pt idx="1078">
                  <c:v>3.181</c:v>
                </c:pt>
                <c:pt idx="1079">
                  <c:v>3.1779999999999999</c:v>
                </c:pt>
                <c:pt idx="1080">
                  <c:v>3.161</c:v>
                </c:pt>
                <c:pt idx="1081">
                  <c:v>3.1829999999999998</c:v>
                </c:pt>
                <c:pt idx="1082">
                  <c:v>3.1920000000000002</c:v>
                </c:pt>
                <c:pt idx="1083">
                  <c:v>3.1549999999999998</c:v>
                </c:pt>
                <c:pt idx="1084">
                  <c:v>3.1230000000000002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5-4466-9B3E-60E1CCCBB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43934288"/>
        <c:axId val="2043941968"/>
      </c:lineChart>
      <c:dateAx>
        <c:axId val="2043934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3941968"/>
        <c:crosses val="autoZero"/>
        <c:auto val="1"/>
        <c:lblOffset val="100"/>
        <c:baseTimeUnit val="days"/>
      </c:dateAx>
      <c:valAx>
        <c:axId val="204394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39342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'Italy share'!$I$1</c:f>
              <c:strCache>
                <c:ptCount val="1"/>
                <c:pt idx="0">
                  <c:v>Negative return</c:v>
                </c:pt>
              </c:strCache>
            </c:strRef>
          </c:tx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'Italy share'!$H$2:$H$86</c:f>
              <c:numCache>
                <c:formatCode>m/d/yyyy</c:formatCode>
                <c:ptCount val="85"/>
                <c:pt idx="0">
                  <c:v>40347</c:v>
                </c:pt>
                <c:pt idx="1">
                  <c:v>40711</c:v>
                </c:pt>
                <c:pt idx="2">
                  <c:v>40767</c:v>
                </c:pt>
                <c:pt idx="3">
                  <c:v>40865</c:v>
                </c:pt>
                <c:pt idx="4">
                  <c:v>40886</c:v>
                </c:pt>
                <c:pt idx="5">
                  <c:v>41075</c:v>
                </c:pt>
                <c:pt idx="6">
                  <c:v>41446</c:v>
                </c:pt>
                <c:pt idx="7">
                  <c:v>41810</c:v>
                </c:pt>
                <c:pt idx="8">
                  <c:v>41943</c:v>
                </c:pt>
                <c:pt idx="9">
                  <c:v>42128</c:v>
                </c:pt>
                <c:pt idx="10">
                  <c:v>42237</c:v>
                </c:pt>
                <c:pt idx="11">
                  <c:v>42404</c:v>
                </c:pt>
                <c:pt idx="12">
                  <c:v>42544</c:v>
                </c:pt>
                <c:pt idx="13">
                  <c:v>42683</c:v>
                </c:pt>
                <c:pt idx="14">
                  <c:v>42685</c:v>
                </c:pt>
                <c:pt idx="15">
                  <c:v>43136</c:v>
                </c:pt>
                <c:pt idx="16">
                  <c:v>43138</c:v>
                </c:pt>
                <c:pt idx="17">
                  <c:v>43180</c:v>
                </c:pt>
                <c:pt idx="18">
                  <c:v>43248</c:v>
                </c:pt>
                <c:pt idx="19">
                  <c:v>43613</c:v>
                </c:pt>
                <c:pt idx="20">
                  <c:v>43637</c:v>
                </c:pt>
                <c:pt idx="21">
                  <c:v>43664</c:v>
                </c:pt>
                <c:pt idx="22">
                  <c:v>43685</c:v>
                </c:pt>
                <c:pt idx="23">
                  <c:v>43775</c:v>
                </c:pt>
                <c:pt idx="24">
                  <c:v>43798</c:v>
                </c:pt>
                <c:pt idx="25">
                  <c:v>43882</c:v>
                </c:pt>
                <c:pt idx="26">
                  <c:v>43888</c:v>
                </c:pt>
                <c:pt idx="27">
                  <c:v>43895</c:v>
                </c:pt>
                <c:pt idx="28">
                  <c:v>43896</c:v>
                </c:pt>
                <c:pt idx="29">
                  <c:v>43899</c:v>
                </c:pt>
                <c:pt idx="30">
                  <c:v>43901</c:v>
                </c:pt>
                <c:pt idx="31">
                  <c:v>43909</c:v>
                </c:pt>
                <c:pt idx="32">
                  <c:v>43910</c:v>
                </c:pt>
                <c:pt idx="33">
                  <c:v>43921</c:v>
                </c:pt>
                <c:pt idx="34">
                  <c:v>43951</c:v>
                </c:pt>
                <c:pt idx="35">
                  <c:v>43964</c:v>
                </c:pt>
                <c:pt idx="36">
                  <c:v>43992</c:v>
                </c:pt>
                <c:pt idx="37">
                  <c:v>44001</c:v>
                </c:pt>
                <c:pt idx="38">
                  <c:v>44005</c:v>
                </c:pt>
                <c:pt idx="39">
                  <c:v>44020</c:v>
                </c:pt>
                <c:pt idx="40">
                  <c:v>44041</c:v>
                </c:pt>
                <c:pt idx="41">
                  <c:v>44131</c:v>
                </c:pt>
                <c:pt idx="42">
                  <c:v>44155</c:v>
                </c:pt>
                <c:pt idx="43">
                  <c:v>44287</c:v>
                </c:pt>
                <c:pt idx="44">
                  <c:v>44365</c:v>
                </c:pt>
                <c:pt idx="45">
                  <c:v>44393</c:v>
                </c:pt>
                <c:pt idx="46">
                  <c:v>44432</c:v>
                </c:pt>
                <c:pt idx="47">
                  <c:v>44433</c:v>
                </c:pt>
                <c:pt idx="48">
                  <c:v>44462</c:v>
                </c:pt>
                <c:pt idx="49">
                  <c:v>44566</c:v>
                </c:pt>
                <c:pt idx="50">
                  <c:v>44594</c:v>
                </c:pt>
                <c:pt idx="51">
                  <c:v>44596</c:v>
                </c:pt>
                <c:pt idx="52">
                  <c:v>44621</c:v>
                </c:pt>
                <c:pt idx="53">
                  <c:v>44629</c:v>
                </c:pt>
                <c:pt idx="54">
                  <c:v>44635</c:v>
                </c:pt>
                <c:pt idx="55">
                  <c:v>44648</c:v>
                </c:pt>
                <c:pt idx="56">
                  <c:v>44662</c:v>
                </c:pt>
                <c:pt idx="57">
                  <c:v>44663</c:v>
                </c:pt>
                <c:pt idx="58">
                  <c:v>44671</c:v>
                </c:pt>
                <c:pt idx="59">
                  <c:v>44707</c:v>
                </c:pt>
                <c:pt idx="60">
                  <c:v>44721</c:v>
                </c:pt>
                <c:pt idx="61">
                  <c:v>44725</c:v>
                </c:pt>
                <c:pt idx="62">
                  <c:v>44729</c:v>
                </c:pt>
                <c:pt idx="63">
                  <c:v>44732</c:v>
                </c:pt>
                <c:pt idx="64">
                  <c:v>44755</c:v>
                </c:pt>
                <c:pt idx="65">
                  <c:v>44761</c:v>
                </c:pt>
                <c:pt idx="66">
                  <c:v>44777</c:v>
                </c:pt>
                <c:pt idx="67">
                  <c:v>44803</c:v>
                </c:pt>
                <c:pt idx="68">
                  <c:v>44826</c:v>
                </c:pt>
                <c:pt idx="69">
                  <c:v>44830</c:v>
                </c:pt>
                <c:pt idx="70">
                  <c:v>44839</c:v>
                </c:pt>
                <c:pt idx="71">
                  <c:v>44875</c:v>
                </c:pt>
                <c:pt idx="72">
                  <c:v>44909</c:v>
                </c:pt>
                <c:pt idx="73">
                  <c:v>44924</c:v>
                </c:pt>
                <c:pt idx="74">
                  <c:v>44959</c:v>
                </c:pt>
                <c:pt idx="75">
                  <c:v>44978</c:v>
                </c:pt>
                <c:pt idx="76">
                  <c:v>44985</c:v>
                </c:pt>
                <c:pt idx="77">
                  <c:v>45001</c:v>
                </c:pt>
                <c:pt idx="78">
                  <c:v>45029</c:v>
                </c:pt>
                <c:pt idx="79">
                  <c:v>45063</c:v>
                </c:pt>
                <c:pt idx="80">
                  <c:v>45093</c:v>
                </c:pt>
                <c:pt idx="81">
                  <c:v>45139</c:v>
                </c:pt>
                <c:pt idx="82">
                  <c:v>45140</c:v>
                </c:pt>
                <c:pt idx="83">
                  <c:v>45189</c:v>
                </c:pt>
                <c:pt idx="84">
                  <c:v>45371</c:v>
                </c:pt>
              </c:numCache>
            </c:numRef>
          </c:xVal>
          <c:yVal>
            <c:numRef>
              <c:f>'Italy share'!$I$2:$I$86</c:f>
              <c:numCache>
                <c:formatCode>General</c:formatCode>
                <c:ptCount val="85"/>
                <c:pt idx="0">
                  <c:v>-0.15249999999999986</c:v>
                </c:pt>
                <c:pt idx="1">
                  <c:v>-0.18999999999999995</c:v>
                </c:pt>
                <c:pt idx="2">
                  <c:v>-0.39399999999999968</c:v>
                </c:pt>
                <c:pt idx="3">
                  <c:v>-0.17200000000000015</c:v>
                </c:pt>
                <c:pt idx="4">
                  <c:v>-0.15200000000000014</c:v>
                </c:pt>
                <c:pt idx="5">
                  <c:v>-0.14999999999999991</c:v>
                </c:pt>
                <c:pt idx="6">
                  <c:v>-0.15600000000000014</c:v>
                </c:pt>
                <c:pt idx="7">
                  <c:v>-0.18799999999999972</c:v>
                </c:pt>
                <c:pt idx="8">
                  <c:v>-0.26799999999999979</c:v>
                </c:pt>
                <c:pt idx="9">
                  <c:v>-0.15000000000000036</c:v>
                </c:pt>
                <c:pt idx="10">
                  <c:v>-0.2240000000000002</c:v>
                </c:pt>
                <c:pt idx="11">
                  <c:v>-0.15199999999999925</c:v>
                </c:pt>
                <c:pt idx="12">
                  <c:v>-0.33999999999999986</c:v>
                </c:pt>
                <c:pt idx="13">
                  <c:v>-0.18400000000000016</c:v>
                </c:pt>
                <c:pt idx="14">
                  <c:v>-0.15199999999999969</c:v>
                </c:pt>
                <c:pt idx="15">
                  <c:v>-0.15599999999999969</c:v>
                </c:pt>
                <c:pt idx="16">
                  <c:v>-0.15700000000000003</c:v>
                </c:pt>
                <c:pt idx="17">
                  <c:v>-0.17600000000000016</c:v>
                </c:pt>
                <c:pt idx="18">
                  <c:v>-0.1590000000000007</c:v>
                </c:pt>
                <c:pt idx="19">
                  <c:v>-0.19600000000000062</c:v>
                </c:pt>
                <c:pt idx="20">
                  <c:v>-0.14999999999999947</c:v>
                </c:pt>
                <c:pt idx="21">
                  <c:v>-0.24199999999999999</c:v>
                </c:pt>
                <c:pt idx="22">
                  <c:v>-0.19399999999999995</c:v>
                </c:pt>
                <c:pt idx="23">
                  <c:v>-0.1639999999999997</c:v>
                </c:pt>
                <c:pt idx="24">
                  <c:v>-0.19399999999999995</c:v>
                </c:pt>
                <c:pt idx="25">
                  <c:v>-0.27600000000000069</c:v>
                </c:pt>
                <c:pt idx="26">
                  <c:v>-0.30600000000000005</c:v>
                </c:pt>
                <c:pt idx="27">
                  <c:v>-0.37000000000000011</c:v>
                </c:pt>
                <c:pt idx="28">
                  <c:v>-0.44399999999999995</c:v>
                </c:pt>
                <c:pt idx="29">
                  <c:v>-0.15599999999999969</c:v>
                </c:pt>
                <c:pt idx="30">
                  <c:v>-0.82800000000000029</c:v>
                </c:pt>
                <c:pt idx="31">
                  <c:v>-0.34400000000000031</c:v>
                </c:pt>
                <c:pt idx="32">
                  <c:v>-0.20800000000000018</c:v>
                </c:pt>
                <c:pt idx="33">
                  <c:v>-0.31399999999999917</c:v>
                </c:pt>
                <c:pt idx="34">
                  <c:v>-0.2759999999999998</c:v>
                </c:pt>
                <c:pt idx="35">
                  <c:v>-0.16199999999999992</c:v>
                </c:pt>
                <c:pt idx="36">
                  <c:v>-0.16000000000000014</c:v>
                </c:pt>
                <c:pt idx="37">
                  <c:v>-0.39800000000000058</c:v>
                </c:pt>
                <c:pt idx="38">
                  <c:v>-0.16199999999999992</c:v>
                </c:pt>
                <c:pt idx="39">
                  <c:v>-0.15399999999999991</c:v>
                </c:pt>
                <c:pt idx="40">
                  <c:v>-0.15000000000000036</c:v>
                </c:pt>
                <c:pt idx="41">
                  <c:v>-0.15600000000000058</c:v>
                </c:pt>
                <c:pt idx="42">
                  <c:v>-0.25199999999999978</c:v>
                </c:pt>
                <c:pt idx="43">
                  <c:v>-0.20199999999999996</c:v>
                </c:pt>
                <c:pt idx="44">
                  <c:v>-0.20399999999999974</c:v>
                </c:pt>
                <c:pt idx="45">
                  <c:v>-0.1720000000000006</c:v>
                </c:pt>
                <c:pt idx="46">
                  <c:v>-0.27400000000000002</c:v>
                </c:pt>
                <c:pt idx="47">
                  <c:v>-0.15399999999999991</c:v>
                </c:pt>
                <c:pt idx="48">
                  <c:v>-0.20600000000000041</c:v>
                </c:pt>
                <c:pt idx="49">
                  <c:v>-0.17999999999999972</c:v>
                </c:pt>
                <c:pt idx="50">
                  <c:v>-0.16000000000000014</c:v>
                </c:pt>
                <c:pt idx="51">
                  <c:v>-0.15599999999999969</c:v>
                </c:pt>
                <c:pt idx="52">
                  <c:v>-0.17799999999999994</c:v>
                </c:pt>
                <c:pt idx="53">
                  <c:v>-0.22199999999999953</c:v>
                </c:pt>
                <c:pt idx="54">
                  <c:v>-0.19200000000000017</c:v>
                </c:pt>
                <c:pt idx="55">
                  <c:v>-0.22799999999999976</c:v>
                </c:pt>
                <c:pt idx="56">
                  <c:v>-0.19399999999999906</c:v>
                </c:pt>
                <c:pt idx="57">
                  <c:v>-0.18800000000000061</c:v>
                </c:pt>
                <c:pt idx="58">
                  <c:v>-0.18599999999999994</c:v>
                </c:pt>
                <c:pt idx="59">
                  <c:v>-0.21400000000000041</c:v>
                </c:pt>
                <c:pt idx="60">
                  <c:v>-0.15399999999999991</c:v>
                </c:pt>
                <c:pt idx="61">
                  <c:v>-0.1980000000000004</c:v>
                </c:pt>
                <c:pt idx="62">
                  <c:v>-0.19200000000000017</c:v>
                </c:pt>
                <c:pt idx="63">
                  <c:v>-0.18799999999999972</c:v>
                </c:pt>
                <c:pt idx="64">
                  <c:v>-0.31400000000000006</c:v>
                </c:pt>
                <c:pt idx="65">
                  <c:v>-0.17600000000000016</c:v>
                </c:pt>
                <c:pt idx="66">
                  <c:v>-0.25600000000000023</c:v>
                </c:pt>
                <c:pt idx="67">
                  <c:v>-0.32400000000000073</c:v>
                </c:pt>
                <c:pt idx="68">
                  <c:v>-0.16600000000000037</c:v>
                </c:pt>
                <c:pt idx="69">
                  <c:v>-0.37199999999999989</c:v>
                </c:pt>
                <c:pt idx="70">
                  <c:v>-0.19599999999999973</c:v>
                </c:pt>
                <c:pt idx="71">
                  <c:v>-0.24399999999999977</c:v>
                </c:pt>
                <c:pt idx="72">
                  <c:v>-0.26200000000000045</c:v>
                </c:pt>
                <c:pt idx="73">
                  <c:v>-0.18399999999999928</c:v>
                </c:pt>
                <c:pt idx="74">
                  <c:v>-0.20600000000000041</c:v>
                </c:pt>
                <c:pt idx="75">
                  <c:v>-0.15000000000000036</c:v>
                </c:pt>
                <c:pt idx="76">
                  <c:v>-0.1639999999999997</c:v>
                </c:pt>
                <c:pt idx="77">
                  <c:v>-0.19600000000000062</c:v>
                </c:pt>
                <c:pt idx="78">
                  <c:v>-0.1639999999999997</c:v>
                </c:pt>
                <c:pt idx="79">
                  <c:v>-0.20999999999999996</c:v>
                </c:pt>
                <c:pt idx="80">
                  <c:v>-0.26400000000000023</c:v>
                </c:pt>
                <c:pt idx="81">
                  <c:v>-0.14999999999999947</c:v>
                </c:pt>
                <c:pt idx="82">
                  <c:v>-0.23800000000000043</c:v>
                </c:pt>
                <c:pt idx="83">
                  <c:v>-0.25399999999999956</c:v>
                </c:pt>
                <c:pt idx="84">
                  <c:v>-0.20600000000000041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7-4B32-BDCA-1A0571576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99392"/>
        <c:axId val="1987301312"/>
      </c:scatterChart>
      <c:valAx>
        <c:axId val="198729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987301312"/>
        <c:crosses val="autoZero"/>
        <c:crossBetween val="midCat"/>
      </c:valAx>
      <c:valAx>
        <c:axId val="19873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98729939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580DB2-494C-41F2-88AC-6A12C31B6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22</xdr:col>
      <xdr:colOff>304800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989C36-9754-4FAD-A2F4-9312F6B33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0</xdr:rowOff>
    </xdr:from>
    <xdr:to>
      <xdr:col>10</xdr:col>
      <xdr:colOff>314325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8C34C-C755-4B28-9540-CFC2943B1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1069</xdr:row>
      <xdr:rowOff>23812</xdr:rowOff>
    </xdr:from>
    <xdr:to>
      <xdr:col>15</xdr:col>
      <xdr:colOff>328612</xdr:colOff>
      <xdr:row>1083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FA534-8900-4F11-8586-E2F052B4D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819150</xdr:colOff>
      <xdr:row>5028</xdr:row>
      <xdr:rowOff>19050</xdr:rowOff>
    </xdr:from>
    <xdr:to>
      <xdr:col>20</xdr:col>
      <xdr:colOff>197720</xdr:colOff>
      <xdr:row>5057</xdr:row>
      <xdr:rowOff>38047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17EF211D-599B-4D4D-8715-896F7DDD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957853050"/>
          <a:ext cx="13266020" cy="5543497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</xdr:row>
      <xdr:rowOff>0</xdr:rowOff>
    </xdr:from>
    <xdr:to>
      <xdr:col>17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E9A86-9865-4B14-A5D7-68FDB9469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2024.03.23\Douglas%20Rachford_transaction%20costs_risk%20adjusted%20negative%20return.xlsx" TargetMode="External"/><Relationship Id="rId1" Type="http://schemas.openxmlformats.org/officeDocument/2006/relationships/externalLinkPath" Target="Douglas%20Rachford_transaction%20costs_risk%20adjusted%20negative%20retur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"/>
      <sheetName val="Bissalloy_steel_Bid"/>
      <sheetName val="Bissalloy_steel_Ask"/>
      <sheetName val="Spread"/>
      <sheetName val="EURUSD"/>
      <sheetName val="RANR"/>
      <sheetName val="AUDEUR"/>
      <sheetName val="AUDEUR_Spread"/>
      <sheetName val="Futures"/>
      <sheetName val="FF4_call"/>
      <sheetName val="FF4_put"/>
      <sheetName val="Italy_gov_rate"/>
      <sheetName val="Italy share"/>
    </sheetNames>
    <sheetDataSet>
      <sheetData sheetId="0"/>
      <sheetData sheetId="1"/>
      <sheetData sheetId="2"/>
      <sheetData sheetId="3">
        <row r="1">
          <cell r="I1" t="str">
            <v>Bid Price</v>
          </cell>
          <cell r="J1" t="str">
            <v>Ask Price</v>
          </cell>
          <cell r="N1" t="str">
            <v>Bid-ask spread</v>
          </cell>
        </row>
        <row r="2">
          <cell r="H2">
            <v>42738</v>
          </cell>
          <cell r="I2">
            <v>0.39</v>
          </cell>
          <cell r="J2">
            <v>0.39500000000000002</v>
          </cell>
          <cell r="M2">
            <v>42738</v>
          </cell>
          <cell r="N2">
            <v>5.0000000000000044E-3</v>
          </cell>
        </row>
        <row r="3">
          <cell r="H3">
            <v>42739</v>
          </cell>
          <cell r="I3">
            <v>0.39500000000000002</v>
          </cell>
          <cell r="J3">
            <v>0.4</v>
          </cell>
          <cell r="M3">
            <v>42739</v>
          </cell>
          <cell r="N3">
            <v>5.0000000000000044E-3</v>
          </cell>
        </row>
        <row r="4">
          <cell r="H4">
            <v>42740</v>
          </cell>
          <cell r="I4">
            <v>0.39500000000000002</v>
          </cell>
          <cell r="J4">
            <v>0.40500000000000003</v>
          </cell>
          <cell r="M4">
            <v>42740</v>
          </cell>
          <cell r="N4">
            <v>1.0000000000000009E-2</v>
          </cell>
        </row>
        <row r="5">
          <cell r="H5">
            <v>42741</v>
          </cell>
          <cell r="I5">
            <v>0.41</v>
          </cell>
          <cell r="J5">
            <v>0.41499999999999998</v>
          </cell>
          <cell r="M5">
            <v>42741</v>
          </cell>
          <cell r="N5">
            <v>5.0000000000000044E-3</v>
          </cell>
        </row>
        <row r="6">
          <cell r="H6">
            <v>42744</v>
          </cell>
          <cell r="I6">
            <v>0.41</v>
          </cell>
          <cell r="J6">
            <v>0.42499999999999999</v>
          </cell>
          <cell r="M6">
            <v>42744</v>
          </cell>
          <cell r="N6">
            <v>1.5000000000000013E-2</v>
          </cell>
        </row>
        <row r="7">
          <cell r="H7">
            <v>42745</v>
          </cell>
          <cell r="I7">
            <v>0.38</v>
          </cell>
          <cell r="J7">
            <v>0.45</v>
          </cell>
          <cell r="M7">
            <v>42745</v>
          </cell>
          <cell r="N7">
            <v>7.0000000000000007E-2</v>
          </cell>
        </row>
        <row r="8">
          <cell r="H8">
            <v>42746</v>
          </cell>
          <cell r="I8">
            <v>0.38</v>
          </cell>
          <cell r="J8">
            <v>0.45</v>
          </cell>
          <cell r="M8">
            <v>42746</v>
          </cell>
          <cell r="N8">
            <v>7.0000000000000007E-2</v>
          </cell>
        </row>
        <row r="9">
          <cell r="H9">
            <v>42747</v>
          </cell>
          <cell r="I9">
            <v>0.39</v>
          </cell>
          <cell r="J9">
            <v>0.45</v>
          </cell>
          <cell r="M9">
            <v>42747</v>
          </cell>
          <cell r="N9">
            <v>0.06</v>
          </cell>
        </row>
        <row r="10">
          <cell r="H10">
            <v>42748</v>
          </cell>
          <cell r="I10">
            <v>0.39</v>
          </cell>
          <cell r="J10">
            <v>0.45</v>
          </cell>
          <cell r="M10">
            <v>42748</v>
          </cell>
          <cell r="N10">
            <v>0.06</v>
          </cell>
        </row>
        <row r="11">
          <cell r="H11">
            <v>42751</v>
          </cell>
          <cell r="I11">
            <v>0.39</v>
          </cell>
          <cell r="J11">
            <v>0.4</v>
          </cell>
          <cell r="M11">
            <v>42751</v>
          </cell>
          <cell r="N11">
            <v>1.0000000000000009E-2</v>
          </cell>
        </row>
        <row r="12">
          <cell r="H12">
            <v>42752</v>
          </cell>
          <cell r="I12">
            <v>0.39</v>
          </cell>
          <cell r="J12">
            <v>0.4</v>
          </cell>
          <cell r="M12">
            <v>42752</v>
          </cell>
          <cell r="N12">
            <v>1.0000000000000009E-2</v>
          </cell>
        </row>
        <row r="13">
          <cell r="H13">
            <v>42753</v>
          </cell>
          <cell r="I13">
            <v>0.39</v>
          </cell>
          <cell r="J13">
            <v>0.4</v>
          </cell>
          <cell r="M13">
            <v>42753</v>
          </cell>
          <cell r="N13">
            <v>1.0000000000000009E-2</v>
          </cell>
        </row>
        <row r="14">
          <cell r="H14">
            <v>42754</v>
          </cell>
          <cell r="I14">
            <v>0.39</v>
          </cell>
          <cell r="J14">
            <v>0.4</v>
          </cell>
          <cell r="M14">
            <v>42754</v>
          </cell>
          <cell r="N14">
            <v>1.0000000000000009E-2</v>
          </cell>
        </row>
        <row r="15">
          <cell r="H15">
            <v>42755</v>
          </cell>
          <cell r="I15">
            <v>0.4</v>
          </cell>
          <cell r="J15">
            <v>0.43</v>
          </cell>
          <cell r="M15">
            <v>42755</v>
          </cell>
          <cell r="N15">
            <v>2.9999999999999971E-2</v>
          </cell>
        </row>
        <row r="16">
          <cell r="H16">
            <v>42758</v>
          </cell>
          <cell r="I16">
            <v>0.4</v>
          </cell>
          <cell r="J16">
            <v>0.43</v>
          </cell>
          <cell r="M16">
            <v>42758</v>
          </cell>
          <cell r="N16">
            <v>2.9999999999999971E-2</v>
          </cell>
        </row>
        <row r="17">
          <cell r="H17">
            <v>42759</v>
          </cell>
          <cell r="I17">
            <v>0.4</v>
          </cell>
          <cell r="J17">
            <v>0.43</v>
          </cell>
          <cell r="M17">
            <v>42759</v>
          </cell>
          <cell r="N17">
            <v>2.9999999999999971E-2</v>
          </cell>
        </row>
        <row r="18">
          <cell r="H18">
            <v>42760</v>
          </cell>
          <cell r="I18">
            <v>0.39</v>
          </cell>
          <cell r="J18">
            <v>0.43</v>
          </cell>
          <cell r="M18">
            <v>42760</v>
          </cell>
          <cell r="N18">
            <v>3.999999999999998E-2</v>
          </cell>
        </row>
        <row r="19">
          <cell r="H19">
            <v>42762</v>
          </cell>
          <cell r="I19">
            <v>0.4</v>
          </cell>
          <cell r="J19">
            <v>0.43</v>
          </cell>
          <cell r="M19">
            <v>42762</v>
          </cell>
          <cell r="N19">
            <v>2.9999999999999971E-2</v>
          </cell>
        </row>
        <row r="20">
          <cell r="H20">
            <v>42765</v>
          </cell>
          <cell r="I20">
            <v>0.39</v>
          </cell>
          <cell r="J20">
            <v>0.42</v>
          </cell>
          <cell r="M20">
            <v>42765</v>
          </cell>
          <cell r="N20">
            <v>2.9999999999999971E-2</v>
          </cell>
        </row>
        <row r="21">
          <cell r="H21">
            <v>42766</v>
          </cell>
          <cell r="I21">
            <v>0.39</v>
          </cell>
          <cell r="J21">
            <v>0.42</v>
          </cell>
          <cell r="M21">
            <v>42766</v>
          </cell>
          <cell r="N21">
            <v>2.9999999999999971E-2</v>
          </cell>
        </row>
        <row r="22">
          <cell r="H22">
            <v>42767</v>
          </cell>
          <cell r="I22">
            <v>0.39</v>
          </cell>
          <cell r="J22">
            <v>0.41</v>
          </cell>
          <cell r="M22">
            <v>42767</v>
          </cell>
          <cell r="N22">
            <v>1.9999999999999962E-2</v>
          </cell>
        </row>
        <row r="23">
          <cell r="H23">
            <v>42768</v>
          </cell>
          <cell r="I23">
            <v>0.39500000000000002</v>
          </cell>
          <cell r="J23">
            <v>0.4</v>
          </cell>
          <cell r="M23">
            <v>42768</v>
          </cell>
          <cell r="N23">
            <v>5.0000000000000044E-3</v>
          </cell>
        </row>
        <row r="24">
          <cell r="H24">
            <v>42769</v>
          </cell>
          <cell r="I24">
            <v>0.39500000000000002</v>
          </cell>
          <cell r="J24">
            <v>0.4</v>
          </cell>
          <cell r="M24">
            <v>42769</v>
          </cell>
          <cell r="N24">
            <v>5.0000000000000044E-3</v>
          </cell>
        </row>
        <row r="25">
          <cell r="H25">
            <v>42772</v>
          </cell>
          <cell r="I25">
            <v>0.39500000000000002</v>
          </cell>
          <cell r="J25">
            <v>0.4</v>
          </cell>
          <cell r="M25">
            <v>42772</v>
          </cell>
          <cell r="N25">
            <v>5.0000000000000044E-3</v>
          </cell>
        </row>
        <row r="26">
          <cell r="H26">
            <v>42773</v>
          </cell>
          <cell r="I26">
            <v>0.39500000000000002</v>
          </cell>
          <cell r="J26">
            <v>0.4</v>
          </cell>
          <cell r="M26">
            <v>42773</v>
          </cell>
          <cell r="N26">
            <v>5.0000000000000044E-3</v>
          </cell>
        </row>
        <row r="27">
          <cell r="H27">
            <v>42774</v>
          </cell>
          <cell r="I27">
            <v>0.39500000000000002</v>
          </cell>
          <cell r="J27">
            <v>0.4</v>
          </cell>
          <cell r="M27">
            <v>42774</v>
          </cell>
          <cell r="N27">
            <v>5.0000000000000044E-3</v>
          </cell>
        </row>
        <row r="28">
          <cell r="H28">
            <v>42775</v>
          </cell>
          <cell r="I28">
            <v>0.39500000000000002</v>
          </cell>
          <cell r="J28">
            <v>0.4</v>
          </cell>
          <cell r="M28">
            <v>42775</v>
          </cell>
          <cell r="N28">
            <v>5.0000000000000044E-3</v>
          </cell>
        </row>
        <row r="29">
          <cell r="H29">
            <v>42776</v>
          </cell>
          <cell r="I29">
            <v>0.39500000000000002</v>
          </cell>
          <cell r="J29">
            <v>0.4</v>
          </cell>
          <cell r="M29">
            <v>42776</v>
          </cell>
          <cell r="N29">
            <v>5.0000000000000044E-3</v>
          </cell>
        </row>
        <row r="30">
          <cell r="H30">
            <v>42779</v>
          </cell>
          <cell r="I30">
            <v>0.39500000000000002</v>
          </cell>
          <cell r="J30">
            <v>0.4</v>
          </cell>
          <cell r="M30">
            <v>42779</v>
          </cell>
          <cell r="N30">
            <v>5.0000000000000044E-3</v>
          </cell>
        </row>
        <row r="31">
          <cell r="H31">
            <v>42780</v>
          </cell>
          <cell r="I31">
            <v>0.39</v>
          </cell>
          <cell r="J31">
            <v>0.4</v>
          </cell>
          <cell r="M31">
            <v>42780</v>
          </cell>
          <cell r="N31">
            <v>1.0000000000000009E-2</v>
          </cell>
        </row>
        <row r="32">
          <cell r="H32">
            <v>42781</v>
          </cell>
          <cell r="I32">
            <v>0.39500000000000002</v>
          </cell>
          <cell r="J32">
            <v>0.4</v>
          </cell>
          <cell r="M32">
            <v>42781</v>
          </cell>
          <cell r="N32">
            <v>5.0000000000000044E-3</v>
          </cell>
        </row>
        <row r="33">
          <cell r="H33">
            <v>42782</v>
          </cell>
          <cell r="I33">
            <v>0.39</v>
          </cell>
          <cell r="J33">
            <v>0.4</v>
          </cell>
          <cell r="M33">
            <v>42782</v>
          </cell>
          <cell r="N33">
            <v>1.0000000000000009E-2</v>
          </cell>
        </row>
        <row r="34">
          <cell r="H34">
            <v>42783</v>
          </cell>
          <cell r="I34">
            <v>0.39</v>
          </cell>
          <cell r="J34">
            <v>0.4</v>
          </cell>
          <cell r="M34">
            <v>42783</v>
          </cell>
          <cell r="N34">
            <v>1.0000000000000009E-2</v>
          </cell>
        </row>
        <row r="35">
          <cell r="H35">
            <v>42786</v>
          </cell>
          <cell r="I35">
            <v>0.39</v>
          </cell>
          <cell r="J35">
            <v>0.39500000000000002</v>
          </cell>
          <cell r="M35">
            <v>42786</v>
          </cell>
          <cell r="N35">
            <v>5.0000000000000044E-3</v>
          </cell>
        </row>
        <row r="36">
          <cell r="H36">
            <v>42787</v>
          </cell>
          <cell r="I36">
            <v>0.39</v>
          </cell>
          <cell r="J36">
            <v>0.39500000000000002</v>
          </cell>
          <cell r="M36">
            <v>42787</v>
          </cell>
          <cell r="N36">
            <v>5.0000000000000044E-3</v>
          </cell>
        </row>
        <row r="37">
          <cell r="H37">
            <v>42788</v>
          </cell>
          <cell r="I37">
            <v>0.39</v>
          </cell>
          <cell r="J37">
            <v>0.4</v>
          </cell>
          <cell r="M37">
            <v>42788</v>
          </cell>
          <cell r="N37">
            <v>1.0000000000000009E-2</v>
          </cell>
        </row>
        <row r="38">
          <cell r="H38">
            <v>42789</v>
          </cell>
          <cell r="I38">
            <v>0.39</v>
          </cell>
          <cell r="J38">
            <v>0.4</v>
          </cell>
          <cell r="M38">
            <v>42789</v>
          </cell>
          <cell r="N38">
            <v>1.0000000000000009E-2</v>
          </cell>
        </row>
        <row r="39">
          <cell r="H39">
            <v>42790</v>
          </cell>
          <cell r="I39">
            <v>0.32500000000000001</v>
          </cell>
          <cell r="J39">
            <v>0.41</v>
          </cell>
          <cell r="M39">
            <v>42790</v>
          </cell>
          <cell r="N39">
            <v>8.4999999999999964E-2</v>
          </cell>
        </row>
        <row r="40">
          <cell r="H40">
            <v>42793</v>
          </cell>
          <cell r="I40">
            <v>0.35</v>
          </cell>
          <cell r="J40">
            <v>0.41</v>
          </cell>
          <cell r="M40">
            <v>42793</v>
          </cell>
          <cell r="N40">
            <v>0.06</v>
          </cell>
        </row>
        <row r="41">
          <cell r="H41">
            <v>42794</v>
          </cell>
          <cell r="I41">
            <v>0.35</v>
          </cell>
          <cell r="J41">
            <v>0.41</v>
          </cell>
          <cell r="M41">
            <v>42794</v>
          </cell>
          <cell r="N41">
            <v>0.06</v>
          </cell>
        </row>
        <row r="42">
          <cell r="H42">
            <v>42795</v>
          </cell>
          <cell r="I42">
            <v>0.38</v>
          </cell>
          <cell r="J42">
            <v>0.41</v>
          </cell>
          <cell r="M42">
            <v>42795</v>
          </cell>
          <cell r="N42">
            <v>2.9999999999999971E-2</v>
          </cell>
        </row>
        <row r="43">
          <cell r="H43">
            <v>42796</v>
          </cell>
          <cell r="I43">
            <v>0.38</v>
          </cell>
          <cell r="J43">
            <v>0.41</v>
          </cell>
          <cell r="M43">
            <v>42796</v>
          </cell>
          <cell r="N43">
            <v>2.9999999999999971E-2</v>
          </cell>
        </row>
        <row r="44">
          <cell r="H44">
            <v>42797</v>
          </cell>
          <cell r="I44">
            <v>0.38</v>
          </cell>
          <cell r="J44">
            <v>0.41</v>
          </cell>
          <cell r="M44">
            <v>42797</v>
          </cell>
          <cell r="N44">
            <v>2.9999999999999971E-2</v>
          </cell>
        </row>
        <row r="45">
          <cell r="H45">
            <v>42800</v>
          </cell>
          <cell r="I45">
            <v>0.38</v>
          </cell>
          <cell r="J45">
            <v>0.40500000000000003</v>
          </cell>
          <cell r="M45">
            <v>42800</v>
          </cell>
          <cell r="N45">
            <v>2.5000000000000022E-2</v>
          </cell>
        </row>
        <row r="46">
          <cell r="H46">
            <v>42801</v>
          </cell>
          <cell r="I46">
            <v>0.38</v>
          </cell>
          <cell r="J46">
            <v>0.40500000000000003</v>
          </cell>
          <cell r="M46">
            <v>42801</v>
          </cell>
          <cell r="N46">
            <v>2.5000000000000022E-2</v>
          </cell>
        </row>
        <row r="47">
          <cell r="H47">
            <v>42802</v>
          </cell>
          <cell r="I47">
            <v>0.38</v>
          </cell>
          <cell r="J47">
            <v>0.39</v>
          </cell>
          <cell r="M47">
            <v>42802</v>
          </cell>
          <cell r="N47">
            <v>1.0000000000000009E-2</v>
          </cell>
        </row>
        <row r="48">
          <cell r="H48">
            <v>42803</v>
          </cell>
          <cell r="I48">
            <v>0.38</v>
          </cell>
          <cell r="J48">
            <v>0.39</v>
          </cell>
          <cell r="M48">
            <v>42803</v>
          </cell>
          <cell r="N48">
            <v>1.0000000000000009E-2</v>
          </cell>
        </row>
        <row r="49">
          <cell r="H49">
            <v>42804</v>
          </cell>
          <cell r="I49">
            <v>0.37</v>
          </cell>
          <cell r="J49">
            <v>0.38</v>
          </cell>
          <cell r="M49">
            <v>42804</v>
          </cell>
          <cell r="N49">
            <v>1.0000000000000009E-2</v>
          </cell>
        </row>
        <row r="50">
          <cell r="H50">
            <v>42807</v>
          </cell>
          <cell r="I50">
            <v>0.375</v>
          </cell>
          <cell r="J50">
            <v>0.38</v>
          </cell>
          <cell r="M50">
            <v>42807</v>
          </cell>
          <cell r="N50">
            <v>5.0000000000000044E-3</v>
          </cell>
        </row>
        <row r="51">
          <cell r="H51">
            <v>42808</v>
          </cell>
          <cell r="I51">
            <v>0.375</v>
          </cell>
          <cell r="J51">
            <v>0.39</v>
          </cell>
          <cell r="M51">
            <v>42808</v>
          </cell>
          <cell r="N51">
            <v>1.5000000000000013E-2</v>
          </cell>
        </row>
        <row r="52">
          <cell r="H52">
            <v>42809</v>
          </cell>
          <cell r="I52">
            <v>0.38500000000000001</v>
          </cell>
          <cell r="J52">
            <v>0.39</v>
          </cell>
          <cell r="M52">
            <v>42809</v>
          </cell>
          <cell r="N52">
            <v>5.0000000000000044E-3</v>
          </cell>
        </row>
        <row r="53">
          <cell r="H53">
            <v>42810</v>
          </cell>
          <cell r="I53">
            <v>0.38</v>
          </cell>
          <cell r="J53">
            <v>0.39</v>
          </cell>
          <cell r="M53">
            <v>42810</v>
          </cell>
          <cell r="N53">
            <v>1.0000000000000009E-2</v>
          </cell>
        </row>
        <row r="54">
          <cell r="H54">
            <v>42811</v>
          </cell>
          <cell r="I54">
            <v>0.38</v>
          </cell>
          <cell r="J54">
            <v>0.4</v>
          </cell>
          <cell r="M54">
            <v>42811</v>
          </cell>
          <cell r="N54">
            <v>2.0000000000000018E-2</v>
          </cell>
        </row>
        <row r="55">
          <cell r="H55">
            <v>42814</v>
          </cell>
          <cell r="I55">
            <v>0.39</v>
          </cell>
          <cell r="J55">
            <v>0.4</v>
          </cell>
          <cell r="M55">
            <v>42814</v>
          </cell>
          <cell r="N55">
            <v>1.0000000000000009E-2</v>
          </cell>
        </row>
        <row r="56">
          <cell r="H56">
            <v>42815</v>
          </cell>
          <cell r="I56">
            <v>0.4</v>
          </cell>
          <cell r="J56">
            <v>0.40500000000000003</v>
          </cell>
          <cell r="M56">
            <v>42815</v>
          </cell>
          <cell r="N56">
            <v>5.0000000000000044E-3</v>
          </cell>
        </row>
        <row r="57">
          <cell r="H57">
            <v>42816</v>
          </cell>
          <cell r="I57">
            <v>0.39500000000000002</v>
          </cell>
          <cell r="J57">
            <v>0.41499999999999998</v>
          </cell>
          <cell r="M57">
            <v>42816</v>
          </cell>
          <cell r="N57">
            <v>1.9999999999999962E-2</v>
          </cell>
        </row>
        <row r="58">
          <cell r="H58">
            <v>42817</v>
          </cell>
          <cell r="I58">
            <v>0.4</v>
          </cell>
          <cell r="J58">
            <v>0.41499999999999998</v>
          </cell>
          <cell r="M58">
            <v>42817</v>
          </cell>
          <cell r="N58">
            <v>1.4999999999999958E-2</v>
          </cell>
        </row>
        <row r="59">
          <cell r="H59">
            <v>42818</v>
          </cell>
          <cell r="I59">
            <v>0.41499999999999998</v>
          </cell>
          <cell r="J59">
            <v>0.42499999999999999</v>
          </cell>
          <cell r="M59">
            <v>42818</v>
          </cell>
          <cell r="N59">
            <v>1.0000000000000009E-2</v>
          </cell>
        </row>
        <row r="60">
          <cell r="H60">
            <v>42821</v>
          </cell>
          <cell r="I60">
            <v>0.42</v>
          </cell>
          <cell r="J60">
            <v>0.42499999999999999</v>
          </cell>
          <cell r="M60">
            <v>42821</v>
          </cell>
          <cell r="N60">
            <v>5.0000000000000044E-3</v>
          </cell>
        </row>
        <row r="61">
          <cell r="H61">
            <v>42822</v>
          </cell>
          <cell r="I61">
            <v>0.42</v>
          </cell>
          <cell r="J61">
            <v>0.42499999999999999</v>
          </cell>
          <cell r="M61">
            <v>42822</v>
          </cell>
          <cell r="N61">
            <v>5.0000000000000044E-3</v>
          </cell>
        </row>
        <row r="62">
          <cell r="H62">
            <v>42823</v>
          </cell>
          <cell r="I62">
            <v>0.42499999999999999</v>
          </cell>
          <cell r="J62">
            <v>0.43</v>
          </cell>
          <cell r="M62">
            <v>42823</v>
          </cell>
          <cell r="N62">
            <v>5.0000000000000044E-3</v>
          </cell>
        </row>
        <row r="63">
          <cell r="H63">
            <v>42824</v>
          </cell>
          <cell r="I63">
            <v>0.42</v>
          </cell>
          <cell r="J63">
            <v>0.43</v>
          </cell>
          <cell r="M63">
            <v>42824</v>
          </cell>
          <cell r="N63">
            <v>1.0000000000000009E-2</v>
          </cell>
        </row>
        <row r="64">
          <cell r="H64">
            <v>42825</v>
          </cell>
          <cell r="I64">
            <v>0.42</v>
          </cell>
          <cell r="J64">
            <v>0.43</v>
          </cell>
          <cell r="M64">
            <v>42825</v>
          </cell>
          <cell r="N64">
            <v>1.0000000000000009E-2</v>
          </cell>
        </row>
        <row r="65">
          <cell r="H65">
            <v>42828</v>
          </cell>
          <cell r="I65">
            <v>0.42</v>
          </cell>
          <cell r="J65">
            <v>0.43</v>
          </cell>
          <cell r="M65">
            <v>42828</v>
          </cell>
          <cell r="N65">
            <v>1.0000000000000009E-2</v>
          </cell>
        </row>
        <row r="66">
          <cell r="H66">
            <v>42829</v>
          </cell>
          <cell r="I66">
            <v>0.42</v>
          </cell>
          <cell r="J66">
            <v>0.42499999999999999</v>
          </cell>
          <cell r="M66">
            <v>42829</v>
          </cell>
          <cell r="N66">
            <v>5.0000000000000044E-3</v>
          </cell>
        </row>
        <row r="67">
          <cell r="H67">
            <v>42830</v>
          </cell>
          <cell r="I67">
            <v>0.42</v>
          </cell>
          <cell r="J67">
            <v>0.42499999999999999</v>
          </cell>
          <cell r="M67">
            <v>42830</v>
          </cell>
          <cell r="N67">
            <v>5.0000000000000044E-3</v>
          </cell>
        </row>
        <row r="68">
          <cell r="H68">
            <v>42831</v>
          </cell>
          <cell r="I68">
            <v>0.42</v>
          </cell>
          <cell r="J68">
            <v>0.43</v>
          </cell>
          <cell r="M68">
            <v>42831</v>
          </cell>
          <cell r="N68">
            <v>1.0000000000000009E-2</v>
          </cell>
        </row>
        <row r="69">
          <cell r="H69">
            <v>42832</v>
          </cell>
          <cell r="I69">
            <v>0.42</v>
          </cell>
          <cell r="J69">
            <v>0.43</v>
          </cell>
          <cell r="M69">
            <v>42832</v>
          </cell>
          <cell r="N69">
            <v>1.0000000000000009E-2</v>
          </cell>
        </row>
        <row r="70">
          <cell r="H70">
            <v>42835</v>
          </cell>
          <cell r="I70">
            <v>0.42</v>
          </cell>
          <cell r="J70">
            <v>0.43</v>
          </cell>
          <cell r="M70">
            <v>42835</v>
          </cell>
          <cell r="N70">
            <v>1.0000000000000009E-2</v>
          </cell>
        </row>
        <row r="71">
          <cell r="H71">
            <v>42836</v>
          </cell>
          <cell r="I71">
            <v>0.42</v>
          </cell>
          <cell r="J71">
            <v>0.43</v>
          </cell>
          <cell r="M71">
            <v>42836</v>
          </cell>
          <cell r="N71">
            <v>1.0000000000000009E-2</v>
          </cell>
        </row>
        <row r="72">
          <cell r="H72">
            <v>42837</v>
          </cell>
          <cell r="I72">
            <v>0.42</v>
          </cell>
          <cell r="J72">
            <v>0.43</v>
          </cell>
          <cell r="M72">
            <v>42837</v>
          </cell>
          <cell r="N72">
            <v>1.0000000000000009E-2</v>
          </cell>
        </row>
        <row r="73">
          <cell r="H73">
            <v>42838</v>
          </cell>
          <cell r="I73">
            <v>0.4</v>
          </cell>
          <cell r="J73">
            <v>0.43</v>
          </cell>
          <cell r="M73">
            <v>42838</v>
          </cell>
          <cell r="N73">
            <v>2.9999999999999971E-2</v>
          </cell>
        </row>
        <row r="74">
          <cell r="H74">
            <v>42843</v>
          </cell>
          <cell r="I74">
            <v>0.4</v>
          </cell>
          <cell r="J74">
            <v>0.43</v>
          </cell>
          <cell r="M74">
            <v>42843</v>
          </cell>
          <cell r="N74">
            <v>2.9999999999999971E-2</v>
          </cell>
        </row>
        <row r="75">
          <cell r="H75">
            <v>42844</v>
          </cell>
          <cell r="I75">
            <v>0.4</v>
          </cell>
          <cell r="J75">
            <v>0.43</v>
          </cell>
          <cell r="M75">
            <v>42844</v>
          </cell>
          <cell r="N75">
            <v>2.9999999999999971E-2</v>
          </cell>
        </row>
        <row r="76">
          <cell r="H76">
            <v>42845</v>
          </cell>
          <cell r="I76">
            <v>0.4</v>
          </cell>
          <cell r="J76">
            <v>0.43</v>
          </cell>
          <cell r="M76">
            <v>42845</v>
          </cell>
          <cell r="N76">
            <v>2.9999999999999971E-2</v>
          </cell>
        </row>
        <row r="77">
          <cell r="H77">
            <v>42846</v>
          </cell>
          <cell r="I77">
            <v>0.42</v>
          </cell>
          <cell r="J77">
            <v>0.43</v>
          </cell>
          <cell r="M77">
            <v>42846</v>
          </cell>
          <cell r="N77">
            <v>1.0000000000000009E-2</v>
          </cell>
        </row>
        <row r="78">
          <cell r="H78">
            <v>42849</v>
          </cell>
          <cell r="I78">
            <v>0.41499999999999998</v>
          </cell>
          <cell r="J78">
            <v>0.43</v>
          </cell>
          <cell r="M78">
            <v>42849</v>
          </cell>
          <cell r="N78">
            <v>1.5000000000000013E-2</v>
          </cell>
        </row>
        <row r="79">
          <cell r="H79">
            <v>42851</v>
          </cell>
          <cell r="I79">
            <v>0.41499999999999998</v>
          </cell>
          <cell r="J79">
            <v>0.43</v>
          </cell>
          <cell r="M79">
            <v>42851</v>
          </cell>
          <cell r="N79">
            <v>1.5000000000000013E-2</v>
          </cell>
        </row>
        <row r="80">
          <cell r="H80">
            <v>42852</v>
          </cell>
          <cell r="I80">
            <v>0.41499999999999998</v>
          </cell>
          <cell r="J80">
            <v>0.42</v>
          </cell>
          <cell r="M80">
            <v>42852</v>
          </cell>
          <cell r="N80">
            <v>5.0000000000000044E-3</v>
          </cell>
        </row>
        <row r="81">
          <cell r="H81">
            <v>42853</v>
          </cell>
          <cell r="I81">
            <v>0.41499999999999998</v>
          </cell>
          <cell r="J81">
            <v>0.43</v>
          </cell>
          <cell r="M81">
            <v>42853</v>
          </cell>
          <cell r="N81">
            <v>1.5000000000000013E-2</v>
          </cell>
        </row>
        <row r="82">
          <cell r="H82">
            <v>42856</v>
          </cell>
          <cell r="I82">
            <v>0.41499999999999998</v>
          </cell>
          <cell r="J82">
            <v>0.42</v>
          </cell>
          <cell r="M82">
            <v>42856</v>
          </cell>
          <cell r="N82">
            <v>5.0000000000000044E-3</v>
          </cell>
        </row>
        <row r="83">
          <cell r="H83">
            <v>42857</v>
          </cell>
          <cell r="I83">
            <v>0.41499999999999998</v>
          </cell>
          <cell r="J83">
            <v>0.43</v>
          </cell>
          <cell r="M83">
            <v>42857</v>
          </cell>
          <cell r="N83">
            <v>1.5000000000000013E-2</v>
          </cell>
        </row>
        <row r="84">
          <cell r="H84">
            <v>42858</v>
          </cell>
          <cell r="I84">
            <v>0.41499999999999998</v>
          </cell>
          <cell r="J84">
            <v>0.43</v>
          </cell>
          <cell r="M84">
            <v>42858</v>
          </cell>
          <cell r="N84">
            <v>1.5000000000000013E-2</v>
          </cell>
        </row>
        <row r="85">
          <cell r="H85">
            <v>42859</v>
          </cell>
          <cell r="I85">
            <v>0.41</v>
          </cell>
          <cell r="J85">
            <v>0.43</v>
          </cell>
          <cell r="M85">
            <v>42859</v>
          </cell>
          <cell r="N85">
            <v>2.0000000000000018E-2</v>
          </cell>
        </row>
        <row r="86">
          <cell r="H86">
            <v>42860</v>
          </cell>
          <cell r="I86">
            <v>0.41</v>
          </cell>
          <cell r="J86">
            <v>0.43</v>
          </cell>
          <cell r="M86">
            <v>42860</v>
          </cell>
          <cell r="N86">
            <v>2.0000000000000018E-2</v>
          </cell>
        </row>
        <row r="87">
          <cell r="H87">
            <v>42863</v>
          </cell>
          <cell r="I87">
            <v>0.41</v>
          </cell>
          <cell r="J87">
            <v>0.43</v>
          </cell>
          <cell r="M87">
            <v>42863</v>
          </cell>
          <cell r="N87">
            <v>2.0000000000000018E-2</v>
          </cell>
        </row>
        <row r="88">
          <cell r="H88">
            <v>42864</v>
          </cell>
          <cell r="I88">
            <v>0.41499999999999998</v>
          </cell>
          <cell r="J88">
            <v>0.42499999999999999</v>
          </cell>
          <cell r="M88">
            <v>42864</v>
          </cell>
          <cell r="N88">
            <v>1.0000000000000009E-2</v>
          </cell>
        </row>
        <row r="89">
          <cell r="H89">
            <v>42865</v>
          </cell>
          <cell r="I89">
            <v>0.41</v>
          </cell>
          <cell r="J89">
            <v>0.42499999999999999</v>
          </cell>
          <cell r="M89">
            <v>42865</v>
          </cell>
          <cell r="N89">
            <v>1.5000000000000013E-2</v>
          </cell>
        </row>
        <row r="90">
          <cell r="H90">
            <v>42866</v>
          </cell>
          <cell r="I90">
            <v>0.41</v>
          </cell>
          <cell r="J90">
            <v>0.42499999999999999</v>
          </cell>
          <cell r="M90">
            <v>42866</v>
          </cell>
          <cell r="N90">
            <v>1.5000000000000013E-2</v>
          </cell>
        </row>
        <row r="91">
          <cell r="H91">
            <v>42867</v>
          </cell>
          <cell r="I91">
            <v>0.41</v>
          </cell>
          <cell r="J91">
            <v>0.42499999999999999</v>
          </cell>
          <cell r="M91">
            <v>42867</v>
          </cell>
          <cell r="N91">
            <v>1.5000000000000013E-2</v>
          </cell>
        </row>
        <row r="92">
          <cell r="H92">
            <v>42870</v>
          </cell>
          <cell r="I92">
            <v>0.41</v>
          </cell>
          <cell r="J92">
            <v>0.42499999999999999</v>
          </cell>
          <cell r="M92">
            <v>42870</v>
          </cell>
          <cell r="N92">
            <v>1.5000000000000013E-2</v>
          </cell>
        </row>
        <row r="93">
          <cell r="H93">
            <v>42871</v>
          </cell>
          <cell r="I93">
            <v>0.41</v>
          </cell>
          <cell r="J93">
            <v>0.42499999999999999</v>
          </cell>
          <cell r="M93">
            <v>42871</v>
          </cell>
          <cell r="N93">
            <v>1.5000000000000013E-2</v>
          </cell>
        </row>
        <row r="94">
          <cell r="H94">
            <v>42872</v>
          </cell>
          <cell r="I94">
            <v>0.41</v>
          </cell>
          <cell r="J94">
            <v>0.42</v>
          </cell>
          <cell r="M94">
            <v>42872</v>
          </cell>
          <cell r="N94">
            <v>1.0000000000000009E-2</v>
          </cell>
        </row>
        <row r="95">
          <cell r="H95">
            <v>42873</v>
          </cell>
          <cell r="I95">
            <v>0.41</v>
          </cell>
          <cell r="J95">
            <v>0.42</v>
          </cell>
          <cell r="M95">
            <v>42873</v>
          </cell>
          <cell r="N95">
            <v>1.0000000000000009E-2</v>
          </cell>
        </row>
        <row r="96">
          <cell r="H96">
            <v>42874</v>
          </cell>
          <cell r="I96">
            <v>0.41</v>
          </cell>
          <cell r="J96">
            <v>0.42</v>
          </cell>
          <cell r="M96">
            <v>42874</v>
          </cell>
          <cell r="N96">
            <v>1.0000000000000009E-2</v>
          </cell>
        </row>
        <row r="97">
          <cell r="H97">
            <v>42877</v>
          </cell>
          <cell r="I97">
            <v>0.41</v>
          </cell>
          <cell r="J97">
            <v>0.42</v>
          </cell>
          <cell r="M97">
            <v>42877</v>
          </cell>
          <cell r="N97">
            <v>1.0000000000000009E-2</v>
          </cell>
        </row>
        <row r="98">
          <cell r="H98">
            <v>42878</v>
          </cell>
          <cell r="I98">
            <v>0.41</v>
          </cell>
          <cell r="J98">
            <v>0.42</v>
          </cell>
          <cell r="M98">
            <v>42878</v>
          </cell>
          <cell r="N98">
            <v>1.0000000000000009E-2</v>
          </cell>
        </row>
        <row r="99">
          <cell r="H99">
            <v>42879</v>
          </cell>
          <cell r="I99">
            <v>0.41</v>
          </cell>
          <cell r="J99">
            <v>0.42</v>
          </cell>
          <cell r="M99">
            <v>42879</v>
          </cell>
          <cell r="N99">
            <v>1.0000000000000009E-2</v>
          </cell>
        </row>
        <row r="100">
          <cell r="H100">
            <v>42880</v>
          </cell>
          <cell r="I100">
            <v>0.41</v>
          </cell>
          <cell r="J100">
            <v>0.42</v>
          </cell>
          <cell r="M100">
            <v>42880</v>
          </cell>
          <cell r="N100">
            <v>1.0000000000000009E-2</v>
          </cell>
        </row>
        <row r="101">
          <cell r="H101">
            <v>42881</v>
          </cell>
          <cell r="I101">
            <v>0.41</v>
          </cell>
          <cell r="J101">
            <v>0.42</v>
          </cell>
          <cell r="M101">
            <v>42881</v>
          </cell>
          <cell r="N101">
            <v>1.0000000000000009E-2</v>
          </cell>
        </row>
        <row r="102">
          <cell r="H102">
            <v>42884</v>
          </cell>
          <cell r="I102">
            <v>0.4</v>
          </cell>
          <cell r="J102">
            <v>0.42</v>
          </cell>
          <cell r="M102">
            <v>42884</v>
          </cell>
          <cell r="N102">
            <v>1.9999999999999962E-2</v>
          </cell>
        </row>
        <row r="103">
          <cell r="H103">
            <v>42885</v>
          </cell>
          <cell r="I103">
            <v>0.4</v>
          </cell>
          <cell r="J103">
            <v>0.41499999999999998</v>
          </cell>
          <cell r="M103">
            <v>42885</v>
          </cell>
          <cell r="N103">
            <v>1.4999999999999958E-2</v>
          </cell>
        </row>
        <row r="104">
          <cell r="H104">
            <v>42886</v>
          </cell>
          <cell r="I104">
            <v>0.4</v>
          </cell>
          <cell r="J104">
            <v>0.41</v>
          </cell>
          <cell r="M104">
            <v>42886</v>
          </cell>
          <cell r="N104">
            <v>9.9999999999999534E-3</v>
          </cell>
        </row>
        <row r="105">
          <cell r="H105">
            <v>42887</v>
          </cell>
          <cell r="I105">
            <v>0.41499999999999998</v>
          </cell>
          <cell r="J105">
            <v>0.435</v>
          </cell>
          <cell r="M105">
            <v>42887</v>
          </cell>
          <cell r="N105">
            <v>2.0000000000000018E-2</v>
          </cell>
        </row>
        <row r="106">
          <cell r="H106">
            <v>42888</v>
          </cell>
          <cell r="I106">
            <v>0.41499999999999998</v>
          </cell>
          <cell r="J106">
            <v>0.435</v>
          </cell>
          <cell r="M106">
            <v>42888</v>
          </cell>
          <cell r="N106">
            <v>2.0000000000000018E-2</v>
          </cell>
        </row>
        <row r="107">
          <cell r="H107">
            <v>42891</v>
          </cell>
          <cell r="I107">
            <v>0.41499999999999998</v>
          </cell>
          <cell r="J107">
            <v>0.42</v>
          </cell>
          <cell r="M107">
            <v>42891</v>
          </cell>
          <cell r="N107">
            <v>5.0000000000000044E-3</v>
          </cell>
        </row>
        <row r="108">
          <cell r="H108">
            <v>42892</v>
          </cell>
          <cell r="I108">
            <v>0.41</v>
          </cell>
          <cell r="J108">
            <v>0.42</v>
          </cell>
          <cell r="M108">
            <v>42892</v>
          </cell>
          <cell r="N108">
            <v>1.0000000000000009E-2</v>
          </cell>
        </row>
        <row r="109">
          <cell r="H109">
            <v>42893</v>
          </cell>
          <cell r="I109">
            <v>0.41</v>
          </cell>
          <cell r="J109">
            <v>0.42</v>
          </cell>
          <cell r="M109">
            <v>42893</v>
          </cell>
          <cell r="N109">
            <v>1.0000000000000009E-2</v>
          </cell>
        </row>
        <row r="110">
          <cell r="H110">
            <v>42894</v>
          </cell>
          <cell r="I110">
            <v>0.40500000000000003</v>
          </cell>
          <cell r="J110">
            <v>0.42</v>
          </cell>
          <cell r="M110">
            <v>42894</v>
          </cell>
          <cell r="N110">
            <v>1.4999999999999958E-2</v>
          </cell>
        </row>
        <row r="111">
          <cell r="H111">
            <v>42895</v>
          </cell>
          <cell r="I111">
            <v>0.40500000000000003</v>
          </cell>
          <cell r="J111">
            <v>0.42</v>
          </cell>
          <cell r="M111">
            <v>42895</v>
          </cell>
          <cell r="N111">
            <v>1.4999999999999958E-2</v>
          </cell>
        </row>
        <row r="112">
          <cell r="H112">
            <v>42899</v>
          </cell>
          <cell r="I112">
            <v>0.40500000000000003</v>
          </cell>
          <cell r="J112">
            <v>0.41499999999999998</v>
          </cell>
          <cell r="M112">
            <v>42899</v>
          </cell>
          <cell r="N112">
            <v>9.9999999999999534E-3</v>
          </cell>
        </row>
        <row r="113">
          <cell r="H113">
            <v>42900</v>
          </cell>
          <cell r="I113">
            <v>0.40500000000000003</v>
          </cell>
          <cell r="J113">
            <v>0.41499999999999998</v>
          </cell>
          <cell r="M113">
            <v>42900</v>
          </cell>
          <cell r="N113">
            <v>9.9999999999999534E-3</v>
          </cell>
        </row>
        <row r="114">
          <cell r="H114">
            <v>42901</v>
          </cell>
          <cell r="I114">
            <v>0.40500000000000003</v>
          </cell>
          <cell r="J114">
            <v>0.42</v>
          </cell>
          <cell r="M114">
            <v>42901</v>
          </cell>
          <cell r="N114">
            <v>1.4999999999999958E-2</v>
          </cell>
        </row>
        <row r="115">
          <cell r="H115">
            <v>42902</v>
          </cell>
          <cell r="I115">
            <v>0.40500000000000003</v>
          </cell>
          <cell r="J115">
            <v>0.435</v>
          </cell>
          <cell r="M115">
            <v>42902</v>
          </cell>
          <cell r="N115">
            <v>2.9999999999999971E-2</v>
          </cell>
        </row>
        <row r="116">
          <cell r="H116">
            <v>42905</v>
          </cell>
          <cell r="I116">
            <v>0.40500000000000003</v>
          </cell>
          <cell r="J116">
            <v>0.43</v>
          </cell>
          <cell r="M116">
            <v>42905</v>
          </cell>
          <cell r="N116">
            <v>2.4999999999999967E-2</v>
          </cell>
        </row>
        <row r="117">
          <cell r="H117">
            <v>42906</v>
          </cell>
          <cell r="I117">
            <v>0.40500000000000003</v>
          </cell>
          <cell r="J117">
            <v>0.43</v>
          </cell>
          <cell r="M117">
            <v>42906</v>
          </cell>
          <cell r="N117">
            <v>2.4999999999999967E-2</v>
          </cell>
        </row>
        <row r="118">
          <cell r="H118">
            <v>42907</v>
          </cell>
          <cell r="I118">
            <v>0.41</v>
          </cell>
          <cell r="J118">
            <v>0.43</v>
          </cell>
          <cell r="M118">
            <v>42907</v>
          </cell>
          <cell r="N118">
            <v>2.0000000000000018E-2</v>
          </cell>
        </row>
        <row r="119">
          <cell r="H119">
            <v>42908</v>
          </cell>
          <cell r="I119">
            <v>0.40500000000000003</v>
          </cell>
          <cell r="J119">
            <v>0.41</v>
          </cell>
          <cell r="M119">
            <v>42908</v>
          </cell>
          <cell r="N119">
            <v>4.9999999999999489E-3</v>
          </cell>
        </row>
        <row r="120">
          <cell r="H120">
            <v>42909</v>
          </cell>
          <cell r="I120">
            <v>0.41</v>
          </cell>
          <cell r="J120">
            <v>0.43</v>
          </cell>
          <cell r="M120">
            <v>42909</v>
          </cell>
          <cell r="N120">
            <v>2.0000000000000018E-2</v>
          </cell>
        </row>
        <row r="121">
          <cell r="H121">
            <v>42912</v>
          </cell>
          <cell r="I121">
            <v>0.41</v>
          </cell>
          <cell r="J121">
            <v>0.43</v>
          </cell>
          <cell r="M121">
            <v>42912</v>
          </cell>
          <cell r="N121">
            <v>2.0000000000000018E-2</v>
          </cell>
        </row>
        <row r="122">
          <cell r="H122">
            <v>42913</v>
          </cell>
          <cell r="I122">
            <v>0.41</v>
          </cell>
          <cell r="J122">
            <v>0.43</v>
          </cell>
          <cell r="M122">
            <v>42913</v>
          </cell>
          <cell r="N122">
            <v>2.0000000000000018E-2</v>
          </cell>
        </row>
        <row r="123">
          <cell r="H123">
            <v>42914</v>
          </cell>
          <cell r="I123">
            <v>0.41</v>
          </cell>
          <cell r="J123">
            <v>0.43</v>
          </cell>
          <cell r="M123">
            <v>42914</v>
          </cell>
          <cell r="N123">
            <v>2.0000000000000018E-2</v>
          </cell>
        </row>
        <row r="124">
          <cell r="H124">
            <v>42915</v>
          </cell>
          <cell r="I124">
            <v>0.41</v>
          </cell>
          <cell r="J124">
            <v>0.43</v>
          </cell>
          <cell r="M124">
            <v>42915</v>
          </cell>
          <cell r="N124">
            <v>2.0000000000000018E-2</v>
          </cell>
        </row>
        <row r="125">
          <cell r="H125">
            <v>42916</v>
          </cell>
          <cell r="I125">
            <v>0.41</v>
          </cell>
          <cell r="J125">
            <v>0.43</v>
          </cell>
          <cell r="M125">
            <v>42916</v>
          </cell>
          <cell r="N125">
            <v>2.0000000000000018E-2</v>
          </cell>
        </row>
        <row r="126">
          <cell r="H126">
            <v>42919</v>
          </cell>
          <cell r="I126">
            <v>0.41</v>
          </cell>
          <cell r="J126">
            <v>0.43</v>
          </cell>
          <cell r="M126">
            <v>42919</v>
          </cell>
          <cell r="N126">
            <v>2.0000000000000018E-2</v>
          </cell>
        </row>
        <row r="127">
          <cell r="H127">
            <v>42920</v>
          </cell>
          <cell r="I127">
            <v>0.41</v>
          </cell>
          <cell r="J127">
            <v>0.43</v>
          </cell>
          <cell r="M127">
            <v>42920</v>
          </cell>
          <cell r="N127">
            <v>2.0000000000000018E-2</v>
          </cell>
        </row>
        <row r="128">
          <cell r="H128">
            <v>42921</v>
          </cell>
          <cell r="I128">
            <v>0.41</v>
          </cell>
          <cell r="J128">
            <v>0.43</v>
          </cell>
          <cell r="M128">
            <v>42921</v>
          </cell>
          <cell r="N128">
            <v>2.0000000000000018E-2</v>
          </cell>
        </row>
        <row r="129">
          <cell r="H129">
            <v>42922</v>
          </cell>
          <cell r="I129">
            <v>0.40500000000000003</v>
          </cell>
          <cell r="J129">
            <v>0.43</v>
          </cell>
          <cell r="M129">
            <v>42922</v>
          </cell>
          <cell r="N129">
            <v>2.4999999999999967E-2</v>
          </cell>
        </row>
        <row r="130">
          <cell r="H130">
            <v>42923</v>
          </cell>
          <cell r="I130">
            <v>0.40500000000000003</v>
          </cell>
          <cell r="J130">
            <v>0.41</v>
          </cell>
          <cell r="M130">
            <v>42923</v>
          </cell>
          <cell r="N130">
            <v>4.9999999999999489E-3</v>
          </cell>
        </row>
        <row r="131">
          <cell r="H131">
            <v>42926</v>
          </cell>
          <cell r="I131">
            <v>0.35</v>
          </cell>
          <cell r="J131">
            <v>0.42499999999999999</v>
          </cell>
          <cell r="M131">
            <v>42926</v>
          </cell>
          <cell r="N131">
            <v>7.5000000000000011E-2</v>
          </cell>
        </row>
        <row r="132">
          <cell r="H132">
            <v>42927</v>
          </cell>
          <cell r="I132">
            <v>0.42</v>
          </cell>
          <cell r="J132">
            <v>0.42499999999999999</v>
          </cell>
          <cell r="M132">
            <v>42927</v>
          </cell>
          <cell r="N132">
            <v>5.0000000000000044E-3</v>
          </cell>
        </row>
        <row r="133">
          <cell r="H133">
            <v>42928</v>
          </cell>
          <cell r="I133">
            <v>0.41</v>
          </cell>
          <cell r="J133">
            <v>0.43</v>
          </cell>
          <cell r="M133">
            <v>42928</v>
          </cell>
          <cell r="N133">
            <v>2.0000000000000018E-2</v>
          </cell>
        </row>
        <row r="134">
          <cell r="H134">
            <v>42929</v>
          </cell>
          <cell r="I134">
            <v>0.41</v>
          </cell>
          <cell r="J134">
            <v>0.42499999999999999</v>
          </cell>
          <cell r="M134">
            <v>42929</v>
          </cell>
          <cell r="N134">
            <v>1.5000000000000013E-2</v>
          </cell>
        </row>
        <row r="135">
          <cell r="H135">
            <v>42930</v>
          </cell>
          <cell r="I135">
            <v>0.41</v>
          </cell>
          <cell r="J135">
            <v>0.42499999999999999</v>
          </cell>
          <cell r="M135">
            <v>42930</v>
          </cell>
          <cell r="N135">
            <v>1.5000000000000013E-2</v>
          </cell>
        </row>
        <row r="136">
          <cell r="H136">
            <v>42933</v>
          </cell>
          <cell r="I136">
            <v>0.41</v>
          </cell>
          <cell r="J136">
            <v>0.42499999999999999</v>
          </cell>
          <cell r="M136">
            <v>42933</v>
          </cell>
          <cell r="N136">
            <v>1.5000000000000013E-2</v>
          </cell>
        </row>
        <row r="137">
          <cell r="H137">
            <v>42934</v>
          </cell>
          <cell r="I137">
            <v>0.41499999999999998</v>
          </cell>
          <cell r="J137">
            <v>0.42499999999999999</v>
          </cell>
          <cell r="M137">
            <v>42934</v>
          </cell>
          <cell r="N137">
            <v>1.0000000000000009E-2</v>
          </cell>
        </row>
        <row r="138">
          <cell r="H138">
            <v>42935</v>
          </cell>
          <cell r="I138">
            <v>0.42499999999999999</v>
          </cell>
          <cell r="J138">
            <v>0.435</v>
          </cell>
          <cell r="M138">
            <v>42935</v>
          </cell>
          <cell r="N138">
            <v>1.0000000000000009E-2</v>
          </cell>
        </row>
        <row r="139">
          <cell r="H139">
            <v>42936</v>
          </cell>
          <cell r="I139">
            <v>0.43</v>
          </cell>
          <cell r="J139">
            <v>0.44</v>
          </cell>
          <cell r="M139">
            <v>42936</v>
          </cell>
          <cell r="N139">
            <v>1.0000000000000009E-2</v>
          </cell>
        </row>
        <row r="140">
          <cell r="H140">
            <v>42937</v>
          </cell>
          <cell r="I140">
            <v>0.43</v>
          </cell>
          <cell r="J140">
            <v>0.46</v>
          </cell>
          <cell r="M140">
            <v>42937</v>
          </cell>
          <cell r="N140">
            <v>3.0000000000000027E-2</v>
          </cell>
        </row>
        <row r="141">
          <cell r="H141">
            <v>42940</v>
          </cell>
          <cell r="I141">
            <v>0.43</v>
          </cell>
          <cell r="J141">
            <v>0.46</v>
          </cell>
          <cell r="M141">
            <v>42940</v>
          </cell>
          <cell r="N141">
            <v>3.0000000000000027E-2</v>
          </cell>
        </row>
        <row r="142">
          <cell r="H142">
            <v>42941</v>
          </cell>
          <cell r="I142">
            <v>0.43</v>
          </cell>
          <cell r="J142">
            <v>0.46</v>
          </cell>
          <cell r="M142">
            <v>42941</v>
          </cell>
          <cell r="N142">
            <v>3.0000000000000027E-2</v>
          </cell>
        </row>
        <row r="143">
          <cell r="H143">
            <v>42942</v>
          </cell>
          <cell r="I143">
            <v>0.43</v>
          </cell>
          <cell r="J143">
            <v>0.46</v>
          </cell>
          <cell r="M143">
            <v>42942</v>
          </cell>
          <cell r="N143">
            <v>3.0000000000000027E-2</v>
          </cell>
        </row>
        <row r="144">
          <cell r="H144">
            <v>42943</v>
          </cell>
          <cell r="I144">
            <v>0.43</v>
          </cell>
          <cell r="J144">
            <v>0.45</v>
          </cell>
          <cell r="M144">
            <v>42943</v>
          </cell>
          <cell r="N144">
            <v>2.0000000000000018E-2</v>
          </cell>
        </row>
        <row r="145">
          <cell r="H145">
            <v>42944</v>
          </cell>
          <cell r="I145">
            <v>0.56999999999999995</v>
          </cell>
          <cell r="J145">
            <v>0.57999999999999996</v>
          </cell>
          <cell r="M145">
            <v>42944</v>
          </cell>
          <cell r="N145">
            <v>1.0000000000000009E-2</v>
          </cell>
        </row>
        <row r="146">
          <cell r="H146">
            <v>42947</v>
          </cell>
          <cell r="I146">
            <v>0.56000000000000005</v>
          </cell>
          <cell r="J146">
            <v>0.57999999999999996</v>
          </cell>
          <cell r="M146">
            <v>42947</v>
          </cell>
          <cell r="N146">
            <v>1.9999999999999907E-2</v>
          </cell>
        </row>
        <row r="147">
          <cell r="H147">
            <v>42948</v>
          </cell>
          <cell r="I147">
            <v>0.58499999999999996</v>
          </cell>
          <cell r="J147">
            <v>0.6</v>
          </cell>
          <cell r="M147">
            <v>42948</v>
          </cell>
          <cell r="N147">
            <v>1.5000000000000013E-2</v>
          </cell>
        </row>
        <row r="148">
          <cell r="H148">
            <v>42949</v>
          </cell>
          <cell r="I148">
            <v>0.61499999999999999</v>
          </cell>
          <cell r="J148">
            <v>0.625</v>
          </cell>
          <cell r="M148">
            <v>42949</v>
          </cell>
          <cell r="N148">
            <v>1.0000000000000009E-2</v>
          </cell>
        </row>
        <row r="149">
          <cell r="H149">
            <v>42950</v>
          </cell>
          <cell r="I149">
            <v>0.59499999999999997</v>
          </cell>
          <cell r="J149">
            <v>0.61</v>
          </cell>
          <cell r="M149">
            <v>42950</v>
          </cell>
          <cell r="N149">
            <v>1.5000000000000013E-2</v>
          </cell>
        </row>
        <row r="150">
          <cell r="H150">
            <v>42951</v>
          </cell>
          <cell r="I150">
            <v>0.6</v>
          </cell>
          <cell r="J150">
            <v>0.61</v>
          </cell>
          <cell r="M150">
            <v>42951</v>
          </cell>
          <cell r="N150">
            <v>1.0000000000000009E-2</v>
          </cell>
        </row>
        <row r="151">
          <cell r="H151">
            <v>42954</v>
          </cell>
          <cell r="I151">
            <v>0.57999999999999996</v>
          </cell>
          <cell r="J151">
            <v>0.59</v>
          </cell>
          <cell r="M151">
            <v>42954</v>
          </cell>
          <cell r="N151">
            <v>1.0000000000000009E-2</v>
          </cell>
        </row>
        <row r="152">
          <cell r="H152">
            <v>42955</v>
          </cell>
          <cell r="I152">
            <v>0.57499999999999996</v>
          </cell>
          <cell r="J152">
            <v>0.59</v>
          </cell>
          <cell r="M152">
            <v>42955</v>
          </cell>
          <cell r="N152">
            <v>1.5000000000000013E-2</v>
          </cell>
        </row>
        <row r="153">
          <cell r="H153">
            <v>42956</v>
          </cell>
          <cell r="I153">
            <v>0.58499999999999996</v>
          </cell>
          <cell r="J153">
            <v>0.6</v>
          </cell>
          <cell r="M153">
            <v>42956</v>
          </cell>
          <cell r="N153">
            <v>1.5000000000000013E-2</v>
          </cell>
        </row>
        <row r="154">
          <cell r="H154">
            <v>42957</v>
          </cell>
          <cell r="I154">
            <v>0.58499999999999996</v>
          </cell>
          <cell r="J154">
            <v>0.59</v>
          </cell>
          <cell r="M154">
            <v>42957</v>
          </cell>
          <cell r="N154">
            <v>5.0000000000000044E-3</v>
          </cell>
        </row>
        <row r="155">
          <cell r="H155">
            <v>42958</v>
          </cell>
          <cell r="I155">
            <v>0.57999999999999996</v>
          </cell>
          <cell r="J155">
            <v>0.6</v>
          </cell>
          <cell r="M155">
            <v>42958</v>
          </cell>
          <cell r="N155">
            <v>2.0000000000000018E-2</v>
          </cell>
        </row>
        <row r="156">
          <cell r="H156">
            <v>42961</v>
          </cell>
          <cell r="I156">
            <v>0.58499999999999996</v>
          </cell>
          <cell r="J156">
            <v>0.59</v>
          </cell>
          <cell r="M156">
            <v>42961</v>
          </cell>
          <cell r="N156">
            <v>5.0000000000000044E-3</v>
          </cell>
        </row>
        <row r="157">
          <cell r="H157">
            <v>42962</v>
          </cell>
          <cell r="I157">
            <v>0.57999999999999996</v>
          </cell>
          <cell r="J157">
            <v>0.60499999999999998</v>
          </cell>
          <cell r="M157">
            <v>42962</v>
          </cell>
          <cell r="N157">
            <v>2.5000000000000022E-2</v>
          </cell>
        </row>
        <row r="158">
          <cell r="H158">
            <v>42963</v>
          </cell>
          <cell r="I158">
            <v>0.58499999999999996</v>
          </cell>
          <cell r="J158">
            <v>0.6</v>
          </cell>
          <cell r="M158">
            <v>42963</v>
          </cell>
          <cell r="N158">
            <v>1.5000000000000013E-2</v>
          </cell>
        </row>
        <row r="159">
          <cell r="H159">
            <v>42964</v>
          </cell>
          <cell r="I159">
            <v>0.59</v>
          </cell>
          <cell r="J159">
            <v>0.6</v>
          </cell>
          <cell r="M159">
            <v>42964</v>
          </cell>
          <cell r="N159">
            <v>1.0000000000000009E-2</v>
          </cell>
        </row>
        <row r="160">
          <cell r="H160">
            <v>42965</v>
          </cell>
          <cell r="I160">
            <v>0.65500000000000003</v>
          </cell>
          <cell r="J160">
            <v>0.69</v>
          </cell>
          <cell r="M160">
            <v>42965</v>
          </cell>
          <cell r="N160">
            <v>3.499999999999992E-2</v>
          </cell>
        </row>
        <row r="161">
          <cell r="H161">
            <v>42968</v>
          </cell>
          <cell r="I161">
            <v>0.65</v>
          </cell>
          <cell r="J161">
            <v>0.69499999999999995</v>
          </cell>
          <cell r="M161">
            <v>42968</v>
          </cell>
          <cell r="N161">
            <v>4.4999999999999929E-2</v>
          </cell>
        </row>
        <row r="162">
          <cell r="H162">
            <v>42969</v>
          </cell>
          <cell r="I162">
            <v>0.68500000000000005</v>
          </cell>
          <cell r="J162">
            <v>0.69</v>
          </cell>
          <cell r="M162">
            <v>42969</v>
          </cell>
          <cell r="N162">
            <v>4.9999999999998934E-3</v>
          </cell>
        </row>
        <row r="163">
          <cell r="H163">
            <v>42970</v>
          </cell>
          <cell r="I163">
            <v>0.65500000000000003</v>
          </cell>
          <cell r="J163">
            <v>0.66</v>
          </cell>
          <cell r="M163">
            <v>42970</v>
          </cell>
          <cell r="N163">
            <v>5.0000000000000044E-3</v>
          </cell>
        </row>
        <row r="164">
          <cell r="H164">
            <v>42971</v>
          </cell>
          <cell r="I164">
            <v>0.65</v>
          </cell>
          <cell r="J164">
            <v>0.67500000000000004</v>
          </cell>
          <cell r="M164">
            <v>42971</v>
          </cell>
          <cell r="N164">
            <v>2.5000000000000022E-2</v>
          </cell>
        </row>
        <row r="165">
          <cell r="H165">
            <v>42972</v>
          </cell>
          <cell r="I165">
            <v>0.66500000000000004</v>
          </cell>
          <cell r="J165">
            <v>0.68</v>
          </cell>
          <cell r="M165">
            <v>42972</v>
          </cell>
          <cell r="N165">
            <v>1.5000000000000013E-2</v>
          </cell>
        </row>
        <row r="166">
          <cell r="H166">
            <v>42975</v>
          </cell>
          <cell r="I166">
            <v>0.65500000000000003</v>
          </cell>
          <cell r="J166">
            <v>0.7</v>
          </cell>
          <cell r="M166">
            <v>42975</v>
          </cell>
          <cell r="N166">
            <v>4.4999999999999929E-2</v>
          </cell>
        </row>
        <row r="167">
          <cell r="H167">
            <v>42976</v>
          </cell>
          <cell r="I167">
            <v>0.625</v>
          </cell>
          <cell r="J167">
            <v>0.63</v>
          </cell>
          <cell r="M167">
            <v>42976</v>
          </cell>
          <cell r="N167">
            <v>5.0000000000000044E-3</v>
          </cell>
        </row>
        <row r="168">
          <cell r="H168">
            <v>42977</v>
          </cell>
          <cell r="I168">
            <v>0.625</v>
          </cell>
          <cell r="J168">
            <v>0.63</v>
          </cell>
          <cell r="M168">
            <v>42977</v>
          </cell>
          <cell r="N168">
            <v>5.0000000000000044E-3</v>
          </cell>
        </row>
        <row r="169">
          <cell r="H169">
            <v>42978</v>
          </cell>
          <cell r="I169">
            <v>0.625</v>
          </cell>
          <cell r="J169">
            <v>0.64</v>
          </cell>
          <cell r="M169">
            <v>42978</v>
          </cell>
          <cell r="N169">
            <v>1.5000000000000013E-2</v>
          </cell>
        </row>
        <row r="170">
          <cell r="H170">
            <v>42979</v>
          </cell>
          <cell r="I170">
            <v>0.625</v>
          </cell>
          <cell r="J170">
            <v>0.64500000000000002</v>
          </cell>
          <cell r="M170">
            <v>42979</v>
          </cell>
          <cell r="N170">
            <v>2.0000000000000018E-2</v>
          </cell>
        </row>
        <row r="171">
          <cell r="H171">
            <v>42982</v>
          </cell>
          <cell r="I171">
            <v>0.62</v>
          </cell>
          <cell r="J171">
            <v>0.64500000000000002</v>
          </cell>
          <cell r="M171">
            <v>42982</v>
          </cell>
          <cell r="N171">
            <v>2.5000000000000022E-2</v>
          </cell>
        </row>
        <row r="172">
          <cell r="H172">
            <v>42983</v>
          </cell>
          <cell r="I172">
            <v>0.63</v>
          </cell>
          <cell r="J172">
            <v>0.64500000000000002</v>
          </cell>
          <cell r="M172">
            <v>42983</v>
          </cell>
          <cell r="N172">
            <v>1.5000000000000013E-2</v>
          </cell>
        </row>
        <row r="173">
          <cell r="H173">
            <v>42984</v>
          </cell>
          <cell r="I173">
            <v>0.63500000000000001</v>
          </cell>
          <cell r="J173">
            <v>0.64</v>
          </cell>
          <cell r="M173">
            <v>42984</v>
          </cell>
          <cell r="N173">
            <v>5.0000000000000044E-3</v>
          </cell>
        </row>
        <row r="174">
          <cell r="H174">
            <v>42985</v>
          </cell>
          <cell r="I174">
            <v>0.63500000000000001</v>
          </cell>
          <cell r="J174">
            <v>0.65</v>
          </cell>
          <cell r="M174">
            <v>42985</v>
          </cell>
          <cell r="N174">
            <v>1.5000000000000013E-2</v>
          </cell>
        </row>
        <row r="175">
          <cell r="H175">
            <v>42986</v>
          </cell>
          <cell r="I175">
            <v>0.63500000000000001</v>
          </cell>
          <cell r="J175">
            <v>0.64</v>
          </cell>
          <cell r="M175">
            <v>42986</v>
          </cell>
          <cell r="N175">
            <v>5.0000000000000044E-3</v>
          </cell>
        </row>
        <row r="176">
          <cell r="H176">
            <v>42989</v>
          </cell>
          <cell r="I176">
            <v>0.64</v>
          </cell>
          <cell r="J176">
            <v>0.65500000000000003</v>
          </cell>
          <cell r="M176">
            <v>42989</v>
          </cell>
          <cell r="N176">
            <v>1.5000000000000013E-2</v>
          </cell>
        </row>
        <row r="177">
          <cell r="H177">
            <v>42990</v>
          </cell>
          <cell r="I177">
            <v>0.66</v>
          </cell>
          <cell r="J177">
            <v>0.67</v>
          </cell>
          <cell r="M177">
            <v>42990</v>
          </cell>
          <cell r="N177">
            <v>1.0000000000000009E-2</v>
          </cell>
        </row>
        <row r="178">
          <cell r="H178">
            <v>42991</v>
          </cell>
          <cell r="I178">
            <v>0.65500000000000003</v>
          </cell>
          <cell r="J178">
            <v>0.66</v>
          </cell>
          <cell r="M178">
            <v>42991</v>
          </cell>
          <cell r="N178">
            <v>5.0000000000000044E-3</v>
          </cell>
        </row>
        <row r="179">
          <cell r="H179">
            <v>42992</v>
          </cell>
          <cell r="I179">
            <v>0.65500000000000003</v>
          </cell>
          <cell r="J179">
            <v>0.68</v>
          </cell>
          <cell r="M179">
            <v>42992</v>
          </cell>
          <cell r="N179">
            <v>2.5000000000000022E-2</v>
          </cell>
        </row>
        <row r="180">
          <cell r="H180">
            <v>42993</v>
          </cell>
          <cell r="I180">
            <v>0.67</v>
          </cell>
          <cell r="J180">
            <v>0.68</v>
          </cell>
          <cell r="M180">
            <v>42993</v>
          </cell>
          <cell r="N180">
            <v>1.0000000000000009E-2</v>
          </cell>
        </row>
        <row r="181">
          <cell r="H181">
            <v>42996</v>
          </cell>
          <cell r="I181">
            <v>0.67500000000000004</v>
          </cell>
          <cell r="J181">
            <v>0.68500000000000005</v>
          </cell>
          <cell r="M181">
            <v>42996</v>
          </cell>
          <cell r="N181">
            <v>1.0000000000000009E-2</v>
          </cell>
        </row>
        <row r="182">
          <cell r="H182">
            <v>42997</v>
          </cell>
          <cell r="I182">
            <v>0.68500000000000005</v>
          </cell>
          <cell r="J182">
            <v>0.7</v>
          </cell>
          <cell r="M182">
            <v>42997</v>
          </cell>
          <cell r="N182">
            <v>1.4999999999999902E-2</v>
          </cell>
        </row>
        <row r="183">
          <cell r="H183">
            <v>42998</v>
          </cell>
          <cell r="I183">
            <v>0.72</v>
          </cell>
          <cell r="J183">
            <v>0.745</v>
          </cell>
          <cell r="M183">
            <v>42998</v>
          </cell>
          <cell r="N183">
            <v>2.5000000000000022E-2</v>
          </cell>
        </row>
        <row r="184">
          <cell r="H184">
            <v>42999</v>
          </cell>
          <cell r="I184">
            <v>0.69</v>
          </cell>
          <cell r="J184">
            <v>0.70499999999999996</v>
          </cell>
          <cell r="M184">
            <v>42999</v>
          </cell>
          <cell r="N184">
            <v>1.5000000000000013E-2</v>
          </cell>
        </row>
        <row r="185">
          <cell r="H185">
            <v>43000</v>
          </cell>
          <cell r="I185">
            <v>0.70499999999999996</v>
          </cell>
          <cell r="J185">
            <v>0.73</v>
          </cell>
          <cell r="M185">
            <v>43000</v>
          </cell>
          <cell r="N185">
            <v>2.5000000000000022E-2</v>
          </cell>
        </row>
        <row r="186">
          <cell r="H186">
            <v>43003</v>
          </cell>
          <cell r="I186">
            <v>0.7</v>
          </cell>
          <cell r="J186">
            <v>0.74</v>
          </cell>
          <cell r="M186">
            <v>43003</v>
          </cell>
          <cell r="N186">
            <v>4.0000000000000036E-2</v>
          </cell>
        </row>
        <row r="187">
          <cell r="H187">
            <v>43004</v>
          </cell>
          <cell r="I187">
            <v>0.71</v>
          </cell>
          <cell r="J187">
            <v>0.74</v>
          </cell>
          <cell r="M187">
            <v>43004</v>
          </cell>
          <cell r="N187">
            <v>3.0000000000000027E-2</v>
          </cell>
        </row>
        <row r="188">
          <cell r="H188">
            <v>43005</v>
          </cell>
          <cell r="I188">
            <v>0.71</v>
          </cell>
          <cell r="J188">
            <v>0.745</v>
          </cell>
          <cell r="M188">
            <v>43005</v>
          </cell>
          <cell r="N188">
            <v>3.5000000000000031E-2</v>
          </cell>
        </row>
        <row r="189">
          <cell r="H189">
            <v>43006</v>
          </cell>
          <cell r="I189">
            <v>0.72</v>
          </cell>
          <cell r="J189">
            <v>0.75</v>
          </cell>
          <cell r="M189">
            <v>43006</v>
          </cell>
          <cell r="N189">
            <v>3.0000000000000027E-2</v>
          </cell>
        </row>
        <row r="190">
          <cell r="H190">
            <v>43007</v>
          </cell>
          <cell r="I190">
            <v>0.75</v>
          </cell>
          <cell r="J190">
            <v>0.76</v>
          </cell>
          <cell r="M190">
            <v>43007</v>
          </cell>
          <cell r="N190">
            <v>1.0000000000000009E-2</v>
          </cell>
        </row>
        <row r="191">
          <cell r="H191">
            <v>43010</v>
          </cell>
          <cell r="I191">
            <v>0.73</v>
          </cell>
          <cell r="J191">
            <v>0.76</v>
          </cell>
          <cell r="M191">
            <v>43010</v>
          </cell>
          <cell r="N191">
            <v>3.0000000000000027E-2</v>
          </cell>
        </row>
        <row r="192">
          <cell r="H192">
            <v>43011</v>
          </cell>
          <cell r="I192">
            <v>0.76</v>
          </cell>
          <cell r="J192">
            <v>0.77</v>
          </cell>
          <cell r="M192">
            <v>43011</v>
          </cell>
          <cell r="N192">
            <v>1.0000000000000009E-2</v>
          </cell>
        </row>
        <row r="193">
          <cell r="H193">
            <v>43012</v>
          </cell>
          <cell r="I193">
            <v>0.78</v>
          </cell>
          <cell r="J193">
            <v>0.79</v>
          </cell>
          <cell r="M193">
            <v>43012</v>
          </cell>
          <cell r="N193">
            <v>1.0000000000000009E-2</v>
          </cell>
        </row>
        <row r="194">
          <cell r="H194">
            <v>43013</v>
          </cell>
          <cell r="I194">
            <v>0.78</v>
          </cell>
          <cell r="J194">
            <v>0.8</v>
          </cell>
          <cell r="M194">
            <v>43013</v>
          </cell>
          <cell r="N194">
            <v>2.0000000000000018E-2</v>
          </cell>
        </row>
        <row r="195">
          <cell r="H195">
            <v>43014</v>
          </cell>
          <cell r="I195">
            <v>0.78</v>
          </cell>
          <cell r="J195">
            <v>0.8</v>
          </cell>
          <cell r="M195">
            <v>43014</v>
          </cell>
          <cell r="N195">
            <v>2.0000000000000018E-2</v>
          </cell>
        </row>
        <row r="196">
          <cell r="H196">
            <v>43017</v>
          </cell>
          <cell r="I196">
            <v>0.78</v>
          </cell>
          <cell r="J196">
            <v>0.79</v>
          </cell>
          <cell r="M196">
            <v>43017</v>
          </cell>
          <cell r="N196">
            <v>1.0000000000000009E-2</v>
          </cell>
        </row>
        <row r="197">
          <cell r="H197">
            <v>43018</v>
          </cell>
          <cell r="I197">
            <v>0.75</v>
          </cell>
          <cell r="J197">
            <v>0.77</v>
          </cell>
          <cell r="M197">
            <v>43018</v>
          </cell>
          <cell r="N197">
            <v>2.0000000000000018E-2</v>
          </cell>
        </row>
        <row r="198">
          <cell r="H198">
            <v>43019</v>
          </cell>
          <cell r="I198">
            <v>0.75</v>
          </cell>
          <cell r="J198">
            <v>0.76</v>
          </cell>
          <cell r="M198">
            <v>43019</v>
          </cell>
          <cell r="N198">
            <v>1.0000000000000009E-2</v>
          </cell>
        </row>
        <row r="199">
          <cell r="H199">
            <v>43020</v>
          </cell>
          <cell r="I199">
            <v>0.75</v>
          </cell>
          <cell r="J199">
            <v>0.79</v>
          </cell>
          <cell r="M199">
            <v>43020</v>
          </cell>
          <cell r="N199">
            <v>4.0000000000000036E-2</v>
          </cell>
        </row>
        <row r="200">
          <cell r="H200">
            <v>43021</v>
          </cell>
          <cell r="I200">
            <v>0.75</v>
          </cell>
          <cell r="J200">
            <v>0.78500000000000003</v>
          </cell>
          <cell r="M200">
            <v>43021</v>
          </cell>
          <cell r="N200">
            <v>3.5000000000000031E-2</v>
          </cell>
        </row>
        <row r="201">
          <cell r="H201">
            <v>43024</v>
          </cell>
          <cell r="I201">
            <v>0.75</v>
          </cell>
          <cell r="J201">
            <v>0.78500000000000003</v>
          </cell>
          <cell r="M201">
            <v>43024</v>
          </cell>
          <cell r="N201">
            <v>3.5000000000000031E-2</v>
          </cell>
        </row>
        <row r="202">
          <cell r="H202">
            <v>43025</v>
          </cell>
          <cell r="I202">
            <v>0.75</v>
          </cell>
          <cell r="J202">
            <v>0.78500000000000003</v>
          </cell>
          <cell r="M202">
            <v>43025</v>
          </cell>
          <cell r="N202">
            <v>3.5000000000000031E-2</v>
          </cell>
        </row>
        <row r="203">
          <cell r="H203">
            <v>43026</v>
          </cell>
          <cell r="I203">
            <v>0.75</v>
          </cell>
          <cell r="J203">
            <v>0.79</v>
          </cell>
          <cell r="M203">
            <v>43026</v>
          </cell>
          <cell r="N203">
            <v>4.0000000000000036E-2</v>
          </cell>
        </row>
        <row r="204">
          <cell r="H204">
            <v>43027</v>
          </cell>
          <cell r="I204">
            <v>0.8</v>
          </cell>
          <cell r="J204">
            <v>0.81499999999999995</v>
          </cell>
          <cell r="M204">
            <v>43027</v>
          </cell>
          <cell r="N204">
            <v>1.4999999999999902E-2</v>
          </cell>
        </row>
        <row r="205">
          <cell r="H205">
            <v>43028</v>
          </cell>
          <cell r="I205">
            <v>0.81</v>
          </cell>
          <cell r="J205">
            <v>0.82</v>
          </cell>
          <cell r="M205">
            <v>43028</v>
          </cell>
          <cell r="N205">
            <v>9.9999999999998979E-3</v>
          </cell>
        </row>
        <row r="206">
          <cell r="H206">
            <v>43031</v>
          </cell>
          <cell r="I206">
            <v>0.81</v>
          </cell>
          <cell r="J206">
            <v>0.82</v>
          </cell>
          <cell r="M206">
            <v>43031</v>
          </cell>
          <cell r="N206">
            <v>9.9999999999998979E-3</v>
          </cell>
        </row>
        <row r="207">
          <cell r="H207">
            <v>43032</v>
          </cell>
          <cell r="I207">
            <v>0.79</v>
          </cell>
          <cell r="J207">
            <v>0.8</v>
          </cell>
          <cell r="M207">
            <v>43032</v>
          </cell>
          <cell r="N207">
            <v>1.0000000000000009E-2</v>
          </cell>
        </row>
        <row r="208">
          <cell r="H208">
            <v>43033</v>
          </cell>
          <cell r="I208">
            <v>0.79</v>
          </cell>
          <cell r="J208">
            <v>0.8</v>
          </cell>
          <cell r="M208">
            <v>43033</v>
          </cell>
          <cell r="N208">
            <v>1.0000000000000009E-2</v>
          </cell>
        </row>
        <row r="209">
          <cell r="H209">
            <v>43034</v>
          </cell>
          <cell r="I209">
            <v>0.755</v>
          </cell>
          <cell r="J209">
            <v>0.79</v>
          </cell>
          <cell r="M209">
            <v>43034</v>
          </cell>
          <cell r="N209">
            <v>3.5000000000000031E-2</v>
          </cell>
        </row>
        <row r="210">
          <cell r="H210">
            <v>43035</v>
          </cell>
          <cell r="I210">
            <v>0.75</v>
          </cell>
          <cell r="J210">
            <v>0.8</v>
          </cell>
          <cell r="M210">
            <v>43035</v>
          </cell>
          <cell r="N210">
            <v>5.0000000000000044E-2</v>
          </cell>
        </row>
        <row r="211">
          <cell r="H211">
            <v>43038</v>
          </cell>
          <cell r="I211">
            <v>0.755</v>
          </cell>
          <cell r="J211">
            <v>0.8</v>
          </cell>
          <cell r="M211">
            <v>43038</v>
          </cell>
          <cell r="N211">
            <v>4.500000000000004E-2</v>
          </cell>
        </row>
        <row r="212">
          <cell r="H212">
            <v>43039</v>
          </cell>
          <cell r="I212">
            <v>0.77</v>
          </cell>
          <cell r="J212">
            <v>0.8</v>
          </cell>
          <cell r="M212">
            <v>43039</v>
          </cell>
          <cell r="N212">
            <v>3.0000000000000027E-2</v>
          </cell>
        </row>
        <row r="213">
          <cell r="H213">
            <v>43040</v>
          </cell>
          <cell r="I213">
            <v>0.77</v>
          </cell>
          <cell r="J213">
            <v>0.79500000000000004</v>
          </cell>
          <cell r="M213">
            <v>43040</v>
          </cell>
          <cell r="N213">
            <v>2.5000000000000022E-2</v>
          </cell>
        </row>
        <row r="214">
          <cell r="H214">
            <v>43041</v>
          </cell>
          <cell r="I214">
            <v>0.74</v>
          </cell>
          <cell r="J214">
            <v>0.79500000000000004</v>
          </cell>
          <cell r="M214">
            <v>43041</v>
          </cell>
          <cell r="N214">
            <v>5.5000000000000049E-2</v>
          </cell>
        </row>
        <row r="215">
          <cell r="H215">
            <v>43042</v>
          </cell>
          <cell r="I215">
            <v>0.75</v>
          </cell>
          <cell r="J215">
            <v>0.79500000000000004</v>
          </cell>
          <cell r="M215">
            <v>43042</v>
          </cell>
          <cell r="N215">
            <v>4.500000000000004E-2</v>
          </cell>
        </row>
        <row r="216">
          <cell r="H216">
            <v>43045</v>
          </cell>
          <cell r="I216">
            <v>0.79</v>
          </cell>
          <cell r="J216">
            <v>0.79500000000000004</v>
          </cell>
          <cell r="M216">
            <v>43045</v>
          </cell>
          <cell r="N216">
            <v>5.0000000000000044E-3</v>
          </cell>
        </row>
        <row r="217">
          <cell r="H217">
            <v>43046</v>
          </cell>
          <cell r="I217">
            <v>0.76</v>
          </cell>
          <cell r="J217">
            <v>0.79</v>
          </cell>
          <cell r="M217">
            <v>43046</v>
          </cell>
          <cell r="N217">
            <v>3.0000000000000027E-2</v>
          </cell>
        </row>
        <row r="218">
          <cell r="H218">
            <v>43047</v>
          </cell>
          <cell r="I218">
            <v>0.755</v>
          </cell>
          <cell r="J218">
            <v>0.79</v>
          </cell>
          <cell r="M218">
            <v>43047</v>
          </cell>
          <cell r="N218">
            <v>3.5000000000000031E-2</v>
          </cell>
        </row>
        <row r="219">
          <cell r="H219">
            <v>43048</v>
          </cell>
          <cell r="I219">
            <v>0.755</v>
          </cell>
          <cell r="J219">
            <v>0.78</v>
          </cell>
          <cell r="M219">
            <v>43048</v>
          </cell>
          <cell r="N219">
            <v>2.5000000000000022E-2</v>
          </cell>
        </row>
        <row r="220">
          <cell r="H220">
            <v>43049</v>
          </cell>
          <cell r="I220">
            <v>0.75</v>
          </cell>
          <cell r="J220">
            <v>0.78500000000000003</v>
          </cell>
          <cell r="M220">
            <v>43049</v>
          </cell>
          <cell r="N220">
            <v>3.5000000000000031E-2</v>
          </cell>
        </row>
        <row r="221">
          <cell r="H221">
            <v>43052</v>
          </cell>
          <cell r="I221">
            <v>0.75</v>
          </cell>
          <cell r="J221">
            <v>0.78</v>
          </cell>
          <cell r="M221">
            <v>43052</v>
          </cell>
          <cell r="N221">
            <v>3.0000000000000027E-2</v>
          </cell>
        </row>
        <row r="222">
          <cell r="H222">
            <v>43053</v>
          </cell>
          <cell r="I222">
            <v>0.75</v>
          </cell>
          <cell r="J222">
            <v>0.78</v>
          </cell>
          <cell r="M222">
            <v>43053</v>
          </cell>
          <cell r="N222">
            <v>3.0000000000000027E-2</v>
          </cell>
        </row>
        <row r="223">
          <cell r="H223">
            <v>43054</v>
          </cell>
          <cell r="I223">
            <v>0.75</v>
          </cell>
          <cell r="J223">
            <v>0.78</v>
          </cell>
          <cell r="M223">
            <v>43054</v>
          </cell>
          <cell r="N223">
            <v>3.0000000000000027E-2</v>
          </cell>
        </row>
        <row r="224">
          <cell r="H224">
            <v>43055</v>
          </cell>
          <cell r="I224">
            <v>0.75</v>
          </cell>
          <cell r="J224">
            <v>0.77500000000000002</v>
          </cell>
          <cell r="M224">
            <v>43055</v>
          </cell>
          <cell r="N224">
            <v>2.5000000000000022E-2</v>
          </cell>
        </row>
        <row r="225">
          <cell r="H225">
            <v>43056</v>
          </cell>
          <cell r="I225">
            <v>0.75</v>
          </cell>
          <cell r="J225">
            <v>0.77500000000000002</v>
          </cell>
          <cell r="M225">
            <v>43056</v>
          </cell>
          <cell r="N225">
            <v>2.5000000000000022E-2</v>
          </cell>
        </row>
        <row r="226">
          <cell r="H226">
            <v>43059</v>
          </cell>
          <cell r="I226">
            <v>0.73</v>
          </cell>
          <cell r="J226">
            <v>0.77500000000000002</v>
          </cell>
          <cell r="M226">
            <v>43059</v>
          </cell>
          <cell r="N226">
            <v>4.500000000000004E-2</v>
          </cell>
        </row>
        <row r="227">
          <cell r="H227">
            <v>43060</v>
          </cell>
          <cell r="I227">
            <v>0.74</v>
          </cell>
          <cell r="J227">
            <v>0.76</v>
          </cell>
          <cell r="M227">
            <v>43060</v>
          </cell>
          <cell r="N227">
            <v>2.0000000000000018E-2</v>
          </cell>
        </row>
        <row r="228">
          <cell r="H228">
            <v>43061</v>
          </cell>
          <cell r="I228">
            <v>0.74</v>
          </cell>
          <cell r="J228">
            <v>0.77500000000000002</v>
          </cell>
          <cell r="M228">
            <v>43061</v>
          </cell>
          <cell r="N228">
            <v>3.5000000000000031E-2</v>
          </cell>
        </row>
        <row r="229">
          <cell r="H229">
            <v>43062</v>
          </cell>
          <cell r="I229">
            <v>0.73</v>
          </cell>
          <cell r="J229">
            <v>0.77500000000000002</v>
          </cell>
          <cell r="M229">
            <v>43062</v>
          </cell>
          <cell r="N229">
            <v>4.500000000000004E-2</v>
          </cell>
        </row>
        <row r="230">
          <cell r="H230">
            <v>43063</v>
          </cell>
          <cell r="I230">
            <v>0.73</v>
          </cell>
          <cell r="J230">
            <v>0.77</v>
          </cell>
          <cell r="M230">
            <v>43063</v>
          </cell>
          <cell r="N230">
            <v>4.0000000000000036E-2</v>
          </cell>
        </row>
        <row r="231">
          <cell r="H231">
            <v>43066</v>
          </cell>
          <cell r="I231">
            <v>0.73</v>
          </cell>
          <cell r="J231">
            <v>0.78</v>
          </cell>
          <cell r="M231">
            <v>43066</v>
          </cell>
          <cell r="N231">
            <v>5.0000000000000044E-2</v>
          </cell>
        </row>
        <row r="232">
          <cell r="H232">
            <v>43067</v>
          </cell>
          <cell r="I232">
            <v>0.74</v>
          </cell>
          <cell r="J232">
            <v>0.8</v>
          </cell>
          <cell r="M232">
            <v>43067</v>
          </cell>
          <cell r="N232">
            <v>6.0000000000000053E-2</v>
          </cell>
        </row>
        <row r="233">
          <cell r="H233">
            <v>43068</v>
          </cell>
          <cell r="I233">
            <v>0.75</v>
          </cell>
          <cell r="J233">
            <v>0.79</v>
          </cell>
          <cell r="M233">
            <v>43068</v>
          </cell>
          <cell r="N233">
            <v>4.0000000000000036E-2</v>
          </cell>
        </row>
        <row r="234">
          <cell r="H234">
            <v>43069</v>
          </cell>
          <cell r="I234">
            <v>0.755</v>
          </cell>
          <cell r="J234">
            <v>0.77</v>
          </cell>
          <cell r="M234">
            <v>43069</v>
          </cell>
          <cell r="N234">
            <v>1.5000000000000013E-2</v>
          </cell>
        </row>
        <row r="235">
          <cell r="H235">
            <v>43070</v>
          </cell>
          <cell r="I235">
            <v>0.755</v>
          </cell>
          <cell r="J235">
            <v>0.77</v>
          </cell>
          <cell r="M235">
            <v>43070</v>
          </cell>
          <cell r="N235">
            <v>1.5000000000000013E-2</v>
          </cell>
        </row>
        <row r="236">
          <cell r="H236">
            <v>43073</v>
          </cell>
          <cell r="I236">
            <v>0.76</v>
          </cell>
          <cell r="J236">
            <v>0.77</v>
          </cell>
          <cell r="M236">
            <v>43073</v>
          </cell>
          <cell r="N236">
            <v>1.0000000000000009E-2</v>
          </cell>
        </row>
        <row r="237">
          <cell r="H237">
            <v>43074</v>
          </cell>
          <cell r="I237">
            <v>0.78</v>
          </cell>
          <cell r="J237">
            <v>0.79500000000000004</v>
          </cell>
          <cell r="M237">
            <v>43074</v>
          </cell>
          <cell r="N237">
            <v>1.5000000000000013E-2</v>
          </cell>
        </row>
        <row r="238">
          <cell r="H238">
            <v>43075</v>
          </cell>
          <cell r="I238">
            <v>0.79</v>
          </cell>
          <cell r="J238">
            <v>0.80500000000000005</v>
          </cell>
          <cell r="M238">
            <v>43075</v>
          </cell>
          <cell r="N238">
            <v>1.5000000000000013E-2</v>
          </cell>
        </row>
        <row r="239">
          <cell r="H239">
            <v>43076</v>
          </cell>
          <cell r="I239">
            <v>0.8</v>
          </cell>
          <cell r="J239">
            <v>0.80500000000000005</v>
          </cell>
          <cell r="M239">
            <v>43076</v>
          </cell>
          <cell r="N239">
            <v>5.0000000000000044E-3</v>
          </cell>
        </row>
        <row r="240">
          <cell r="H240">
            <v>43077</v>
          </cell>
          <cell r="I240">
            <v>0.78500000000000003</v>
          </cell>
          <cell r="J240">
            <v>0.8</v>
          </cell>
          <cell r="M240">
            <v>43077</v>
          </cell>
          <cell r="N240">
            <v>1.5000000000000013E-2</v>
          </cell>
        </row>
        <row r="241">
          <cell r="H241">
            <v>43080</v>
          </cell>
          <cell r="I241">
            <v>0.78500000000000003</v>
          </cell>
          <cell r="J241">
            <v>0.8</v>
          </cell>
          <cell r="M241">
            <v>43080</v>
          </cell>
          <cell r="N241">
            <v>1.5000000000000013E-2</v>
          </cell>
        </row>
        <row r="242">
          <cell r="H242">
            <v>43081</v>
          </cell>
          <cell r="I242">
            <v>0.78500000000000003</v>
          </cell>
          <cell r="J242">
            <v>0.79</v>
          </cell>
          <cell r="M242">
            <v>43081</v>
          </cell>
          <cell r="N242">
            <v>5.0000000000000044E-3</v>
          </cell>
        </row>
        <row r="243">
          <cell r="H243">
            <v>43082</v>
          </cell>
          <cell r="I243">
            <v>0.78500000000000003</v>
          </cell>
          <cell r="J243">
            <v>0.8</v>
          </cell>
          <cell r="M243">
            <v>43082</v>
          </cell>
          <cell r="N243">
            <v>1.5000000000000013E-2</v>
          </cell>
        </row>
        <row r="244">
          <cell r="H244">
            <v>43083</v>
          </cell>
          <cell r="I244">
            <v>0.78500000000000003</v>
          </cell>
          <cell r="J244">
            <v>0.8</v>
          </cell>
          <cell r="M244">
            <v>43083</v>
          </cell>
          <cell r="N244">
            <v>1.5000000000000013E-2</v>
          </cell>
        </row>
        <row r="245">
          <cell r="H245">
            <v>43084</v>
          </cell>
          <cell r="J245">
            <v>0.8</v>
          </cell>
          <cell r="M245">
            <v>43084</v>
          </cell>
          <cell r="N245">
            <v>0.8</v>
          </cell>
        </row>
        <row r="246">
          <cell r="H246">
            <v>43087</v>
          </cell>
          <cell r="I246">
            <v>0.78500000000000003</v>
          </cell>
          <cell r="J246">
            <v>0.8</v>
          </cell>
          <cell r="M246">
            <v>43087</v>
          </cell>
          <cell r="N246">
            <v>1.5000000000000013E-2</v>
          </cell>
        </row>
        <row r="247">
          <cell r="H247">
            <v>43088</v>
          </cell>
          <cell r="I247">
            <v>0.79500000000000004</v>
          </cell>
          <cell r="J247">
            <v>0.80500000000000005</v>
          </cell>
          <cell r="M247">
            <v>43088</v>
          </cell>
          <cell r="N247">
            <v>1.0000000000000009E-2</v>
          </cell>
        </row>
        <row r="248">
          <cell r="H248">
            <v>43089</v>
          </cell>
          <cell r="I248">
            <v>0.79</v>
          </cell>
          <cell r="J248">
            <v>0.8</v>
          </cell>
          <cell r="M248">
            <v>43089</v>
          </cell>
          <cell r="N248">
            <v>1.0000000000000009E-2</v>
          </cell>
        </row>
        <row r="249">
          <cell r="H249">
            <v>43090</v>
          </cell>
          <cell r="I249">
            <v>0.79</v>
          </cell>
          <cell r="J249">
            <v>0.8</v>
          </cell>
          <cell r="M249">
            <v>43090</v>
          </cell>
          <cell r="N249">
            <v>1.0000000000000009E-2</v>
          </cell>
        </row>
        <row r="250">
          <cell r="H250">
            <v>43091</v>
          </cell>
          <cell r="I250">
            <v>0.78500000000000003</v>
          </cell>
          <cell r="J250">
            <v>0.8</v>
          </cell>
          <cell r="M250">
            <v>43091</v>
          </cell>
          <cell r="N250">
            <v>1.5000000000000013E-2</v>
          </cell>
        </row>
        <row r="251">
          <cell r="H251">
            <v>43096</v>
          </cell>
          <cell r="I251">
            <v>0.78500000000000003</v>
          </cell>
          <cell r="J251">
            <v>0.8</v>
          </cell>
          <cell r="M251">
            <v>43096</v>
          </cell>
          <cell r="N251">
            <v>1.5000000000000013E-2</v>
          </cell>
        </row>
        <row r="252">
          <cell r="H252">
            <v>43097</v>
          </cell>
          <cell r="I252">
            <v>0.79</v>
          </cell>
          <cell r="J252">
            <v>0.8</v>
          </cell>
          <cell r="M252">
            <v>43097</v>
          </cell>
          <cell r="N252">
            <v>1.0000000000000009E-2</v>
          </cell>
        </row>
        <row r="253">
          <cell r="H253">
            <v>43098</v>
          </cell>
          <cell r="I253">
            <v>0.79</v>
          </cell>
          <cell r="J253">
            <v>0.81</v>
          </cell>
          <cell r="M253">
            <v>43098</v>
          </cell>
          <cell r="N253">
            <v>2.0000000000000018E-2</v>
          </cell>
        </row>
        <row r="254">
          <cell r="H254">
            <v>43102</v>
          </cell>
          <cell r="I254">
            <v>0.79</v>
          </cell>
          <cell r="J254">
            <v>0.8</v>
          </cell>
          <cell r="M254">
            <v>43102</v>
          </cell>
          <cell r="N254">
            <v>1.0000000000000009E-2</v>
          </cell>
        </row>
        <row r="255">
          <cell r="H255">
            <v>43103</v>
          </cell>
          <cell r="I255">
            <v>0.78500000000000003</v>
          </cell>
          <cell r="J255">
            <v>0.79500000000000004</v>
          </cell>
          <cell r="M255">
            <v>43103</v>
          </cell>
          <cell r="N255">
            <v>1.0000000000000009E-2</v>
          </cell>
        </row>
        <row r="256">
          <cell r="H256">
            <v>43104</v>
          </cell>
          <cell r="I256">
            <v>0.78</v>
          </cell>
          <cell r="J256">
            <v>0.79500000000000004</v>
          </cell>
          <cell r="M256">
            <v>43104</v>
          </cell>
          <cell r="N256">
            <v>1.5000000000000013E-2</v>
          </cell>
        </row>
        <row r="257">
          <cell r="H257">
            <v>43105</v>
          </cell>
          <cell r="I257">
            <v>0.78</v>
          </cell>
          <cell r="J257">
            <v>0.8</v>
          </cell>
          <cell r="M257">
            <v>43105</v>
          </cell>
          <cell r="N257">
            <v>2.0000000000000018E-2</v>
          </cell>
        </row>
        <row r="258">
          <cell r="H258">
            <v>43108</v>
          </cell>
          <cell r="I258">
            <v>0.78500000000000003</v>
          </cell>
          <cell r="J258">
            <v>0.80500000000000005</v>
          </cell>
          <cell r="M258">
            <v>43108</v>
          </cell>
          <cell r="N258">
            <v>2.0000000000000018E-2</v>
          </cell>
        </row>
        <row r="259">
          <cell r="H259">
            <v>43109</v>
          </cell>
          <cell r="I259">
            <v>0.78</v>
          </cell>
          <cell r="J259">
            <v>0.80500000000000005</v>
          </cell>
          <cell r="M259">
            <v>43109</v>
          </cell>
          <cell r="N259">
            <v>2.5000000000000022E-2</v>
          </cell>
        </row>
        <row r="260">
          <cell r="H260">
            <v>43110</v>
          </cell>
          <cell r="I260">
            <v>0.78</v>
          </cell>
          <cell r="J260">
            <v>0.80500000000000005</v>
          </cell>
          <cell r="M260">
            <v>43110</v>
          </cell>
          <cell r="N260">
            <v>2.5000000000000022E-2</v>
          </cell>
        </row>
        <row r="261">
          <cell r="H261">
            <v>43111</v>
          </cell>
          <cell r="I261">
            <v>0.78</v>
          </cell>
          <cell r="J261">
            <v>0.80500000000000005</v>
          </cell>
          <cell r="M261">
            <v>43111</v>
          </cell>
          <cell r="N261">
            <v>2.5000000000000022E-2</v>
          </cell>
        </row>
        <row r="262">
          <cell r="H262">
            <v>43112</v>
          </cell>
          <cell r="I262">
            <v>0.78</v>
          </cell>
          <cell r="J262">
            <v>0.80500000000000005</v>
          </cell>
          <cell r="M262">
            <v>43112</v>
          </cell>
          <cell r="N262">
            <v>2.5000000000000022E-2</v>
          </cell>
        </row>
        <row r="263">
          <cell r="H263">
            <v>43115</v>
          </cell>
          <cell r="I263">
            <v>0.78</v>
          </cell>
          <cell r="J263">
            <v>0.80500000000000005</v>
          </cell>
          <cell r="M263">
            <v>43115</v>
          </cell>
          <cell r="N263">
            <v>2.5000000000000022E-2</v>
          </cell>
        </row>
        <row r="264">
          <cell r="H264">
            <v>43116</v>
          </cell>
          <cell r="I264">
            <v>0.78</v>
          </cell>
          <cell r="J264">
            <v>0.80500000000000005</v>
          </cell>
          <cell r="M264">
            <v>43116</v>
          </cell>
          <cell r="N264">
            <v>2.5000000000000022E-2</v>
          </cell>
        </row>
        <row r="265">
          <cell r="H265">
            <v>43117</v>
          </cell>
          <cell r="I265">
            <v>0.78</v>
          </cell>
          <cell r="J265">
            <v>0.80500000000000005</v>
          </cell>
          <cell r="M265">
            <v>43117</v>
          </cell>
          <cell r="N265">
            <v>2.5000000000000022E-2</v>
          </cell>
        </row>
        <row r="266">
          <cell r="H266">
            <v>43118</v>
          </cell>
          <cell r="I266">
            <v>0.8</v>
          </cell>
          <cell r="J266">
            <v>0.82499999999999996</v>
          </cell>
          <cell r="M266">
            <v>43118</v>
          </cell>
          <cell r="N266">
            <v>2.4999999999999911E-2</v>
          </cell>
        </row>
        <row r="267">
          <cell r="H267">
            <v>43119</v>
          </cell>
          <cell r="I267">
            <v>0.80500000000000005</v>
          </cell>
          <cell r="J267">
            <v>0.81</v>
          </cell>
          <cell r="M267">
            <v>43119</v>
          </cell>
          <cell r="N267">
            <v>5.0000000000000044E-3</v>
          </cell>
        </row>
        <row r="268">
          <cell r="H268">
            <v>43122</v>
          </cell>
          <cell r="I268">
            <v>0.83</v>
          </cell>
          <cell r="J268">
            <v>0.875</v>
          </cell>
          <cell r="M268">
            <v>43122</v>
          </cell>
          <cell r="N268">
            <v>4.500000000000004E-2</v>
          </cell>
        </row>
        <row r="269">
          <cell r="H269">
            <v>43123</v>
          </cell>
          <cell r="I269">
            <v>0.83</v>
          </cell>
          <cell r="J269">
            <v>0.86499999999999999</v>
          </cell>
          <cell r="M269">
            <v>43123</v>
          </cell>
          <cell r="N269">
            <v>3.5000000000000031E-2</v>
          </cell>
        </row>
        <row r="270">
          <cell r="H270">
            <v>43124</v>
          </cell>
          <cell r="I270">
            <v>0.82499999999999996</v>
          </cell>
          <cell r="J270">
            <v>0.83499999999999996</v>
          </cell>
          <cell r="M270">
            <v>43124</v>
          </cell>
          <cell r="N270">
            <v>1.0000000000000009E-2</v>
          </cell>
        </row>
        <row r="271">
          <cell r="H271">
            <v>43125</v>
          </cell>
          <cell r="I271">
            <v>0.82499999999999996</v>
          </cell>
          <cell r="J271">
            <v>0.83499999999999996</v>
          </cell>
          <cell r="M271">
            <v>43125</v>
          </cell>
          <cell r="N271">
            <v>1.0000000000000009E-2</v>
          </cell>
        </row>
        <row r="272">
          <cell r="H272">
            <v>43129</v>
          </cell>
          <cell r="I272">
            <v>0.83499999999999996</v>
          </cell>
          <cell r="J272">
            <v>0.86</v>
          </cell>
          <cell r="M272">
            <v>43129</v>
          </cell>
          <cell r="N272">
            <v>2.5000000000000022E-2</v>
          </cell>
        </row>
        <row r="273">
          <cell r="H273">
            <v>43130</v>
          </cell>
          <cell r="I273">
            <v>0.84499999999999997</v>
          </cell>
          <cell r="J273">
            <v>0.88</v>
          </cell>
          <cell r="M273">
            <v>43130</v>
          </cell>
          <cell r="N273">
            <v>3.5000000000000031E-2</v>
          </cell>
        </row>
        <row r="274">
          <cell r="H274">
            <v>43131</v>
          </cell>
          <cell r="I274">
            <v>0.85499999999999998</v>
          </cell>
          <cell r="J274">
            <v>0.88</v>
          </cell>
          <cell r="M274">
            <v>43131</v>
          </cell>
          <cell r="N274">
            <v>2.5000000000000022E-2</v>
          </cell>
        </row>
        <row r="275">
          <cell r="H275">
            <v>43132</v>
          </cell>
          <cell r="I275">
            <v>0.85</v>
          </cell>
          <cell r="J275">
            <v>0.88</v>
          </cell>
          <cell r="M275">
            <v>43132</v>
          </cell>
          <cell r="N275">
            <v>3.0000000000000027E-2</v>
          </cell>
        </row>
        <row r="276">
          <cell r="H276">
            <v>43133</v>
          </cell>
          <cell r="I276">
            <v>0.85</v>
          </cell>
          <cell r="J276">
            <v>0.88</v>
          </cell>
          <cell r="M276">
            <v>43133</v>
          </cell>
          <cell r="N276">
            <v>3.0000000000000027E-2</v>
          </cell>
        </row>
        <row r="277">
          <cell r="H277">
            <v>43136</v>
          </cell>
          <cell r="I277">
            <v>0.83</v>
          </cell>
          <cell r="J277">
            <v>0.875</v>
          </cell>
          <cell r="M277">
            <v>43136</v>
          </cell>
          <cell r="N277">
            <v>4.500000000000004E-2</v>
          </cell>
        </row>
        <row r="278">
          <cell r="H278">
            <v>43137</v>
          </cell>
          <cell r="I278">
            <v>0.85</v>
          </cell>
          <cell r="J278">
            <v>0.86499999999999999</v>
          </cell>
          <cell r="M278">
            <v>43137</v>
          </cell>
          <cell r="N278">
            <v>1.5000000000000013E-2</v>
          </cell>
        </row>
        <row r="279">
          <cell r="H279">
            <v>43138</v>
          </cell>
          <cell r="I279">
            <v>0.85</v>
          </cell>
          <cell r="J279">
            <v>0.87</v>
          </cell>
          <cell r="M279">
            <v>43138</v>
          </cell>
          <cell r="N279">
            <v>2.0000000000000018E-2</v>
          </cell>
        </row>
        <row r="280">
          <cell r="H280">
            <v>43139</v>
          </cell>
          <cell r="I280">
            <v>0.85499999999999998</v>
          </cell>
          <cell r="J280">
            <v>0.86499999999999999</v>
          </cell>
          <cell r="M280">
            <v>43139</v>
          </cell>
          <cell r="N280">
            <v>1.0000000000000009E-2</v>
          </cell>
        </row>
        <row r="281">
          <cell r="H281">
            <v>43140</v>
          </cell>
          <cell r="I281">
            <v>0.85</v>
          </cell>
          <cell r="J281">
            <v>0.88</v>
          </cell>
          <cell r="M281">
            <v>43140</v>
          </cell>
          <cell r="N281">
            <v>3.0000000000000027E-2</v>
          </cell>
        </row>
        <row r="282">
          <cell r="H282">
            <v>43143</v>
          </cell>
          <cell r="I282">
            <v>0.875</v>
          </cell>
          <cell r="J282">
            <v>0.97499999999999998</v>
          </cell>
          <cell r="M282">
            <v>43143</v>
          </cell>
          <cell r="N282">
            <v>9.9999999999999978E-2</v>
          </cell>
        </row>
        <row r="283">
          <cell r="H283">
            <v>43144</v>
          </cell>
          <cell r="I283">
            <v>0.9</v>
          </cell>
          <cell r="J283">
            <v>0.95</v>
          </cell>
          <cell r="M283">
            <v>43144</v>
          </cell>
          <cell r="N283">
            <v>4.9999999999999933E-2</v>
          </cell>
        </row>
        <row r="284">
          <cell r="H284">
            <v>43145</v>
          </cell>
          <cell r="I284">
            <v>0.9</v>
          </cell>
          <cell r="J284">
            <v>0.97</v>
          </cell>
          <cell r="M284">
            <v>43145</v>
          </cell>
          <cell r="N284">
            <v>6.9999999999999951E-2</v>
          </cell>
        </row>
        <row r="285">
          <cell r="H285">
            <v>43146</v>
          </cell>
          <cell r="I285">
            <v>0.96</v>
          </cell>
          <cell r="J285">
            <v>0.97</v>
          </cell>
          <cell r="M285">
            <v>43146</v>
          </cell>
          <cell r="N285">
            <v>1.0000000000000009E-2</v>
          </cell>
        </row>
        <row r="286">
          <cell r="H286">
            <v>43147</v>
          </cell>
          <cell r="I286">
            <v>0.9</v>
          </cell>
          <cell r="J286">
            <v>0.97</v>
          </cell>
          <cell r="M286">
            <v>43147</v>
          </cell>
          <cell r="N286">
            <v>6.9999999999999951E-2</v>
          </cell>
        </row>
        <row r="287">
          <cell r="H287">
            <v>43150</v>
          </cell>
          <cell r="I287">
            <v>0.86</v>
          </cell>
          <cell r="J287">
            <v>0.97</v>
          </cell>
          <cell r="M287">
            <v>43150</v>
          </cell>
          <cell r="N287">
            <v>0.10999999999999999</v>
          </cell>
        </row>
        <row r="288">
          <cell r="H288">
            <v>43151</v>
          </cell>
          <cell r="I288">
            <v>0.9</v>
          </cell>
          <cell r="J288">
            <v>0.99</v>
          </cell>
          <cell r="M288">
            <v>43151</v>
          </cell>
          <cell r="N288">
            <v>8.9999999999999969E-2</v>
          </cell>
        </row>
        <row r="289">
          <cell r="H289">
            <v>43152</v>
          </cell>
          <cell r="I289">
            <v>0.97</v>
          </cell>
          <cell r="J289">
            <v>0.99</v>
          </cell>
          <cell r="M289">
            <v>43152</v>
          </cell>
          <cell r="N289">
            <v>2.0000000000000018E-2</v>
          </cell>
        </row>
        <row r="290">
          <cell r="H290">
            <v>43153</v>
          </cell>
          <cell r="I290">
            <v>0.95</v>
          </cell>
          <cell r="J290">
            <v>0.97</v>
          </cell>
          <cell r="M290">
            <v>43153</v>
          </cell>
          <cell r="N290">
            <v>2.0000000000000018E-2</v>
          </cell>
        </row>
        <row r="291">
          <cell r="H291">
            <v>43154</v>
          </cell>
          <cell r="I291">
            <v>0.875</v>
          </cell>
          <cell r="J291">
            <v>0.89</v>
          </cell>
          <cell r="M291">
            <v>43154</v>
          </cell>
          <cell r="N291">
            <v>1.5000000000000013E-2</v>
          </cell>
        </row>
        <row r="292">
          <cell r="H292">
            <v>43157</v>
          </cell>
          <cell r="I292">
            <v>0.76</v>
          </cell>
          <cell r="J292">
            <v>0.86</v>
          </cell>
          <cell r="M292">
            <v>43157</v>
          </cell>
          <cell r="N292">
            <v>9.9999999999999978E-2</v>
          </cell>
        </row>
        <row r="293">
          <cell r="H293">
            <v>43158</v>
          </cell>
          <cell r="I293">
            <v>0.83</v>
          </cell>
          <cell r="J293">
            <v>0.85</v>
          </cell>
          <cell r="M293">
            <v>43158</v>
          </cell>
          <cell r="N293">
            <v>2.0000000000000018E-2</v>
          </cell>
        </row>
        <row r="294">
          <cell r="H294">
            <v>43159</v>
          </cell>
          <cell r="I294">
            <v>0.83</v>
          </cell>
          <cell r="J294">
            <v>0.89500000000000002</v>
          </cell>
          <cell r="M294">
            <v>43159</v>
          </cell>
          <cell r="N294">
            <v>6.5000000000000058E-2</v>
          </cell>
        </row>
        <row r="295">
          <cell r="H295">
            <v>43160</v>
          </cell>
          <cell r="I295">
            <v>0.91</v>
          </cell>
          <cell r="J295">
            <v>0.92</v>
          </cell>
          <cell r="M295">
            <v>43160</v>
          </cell>
          <cell r="N295">
            <v>1.0000000000000009E-2</v>
          </cell>
        </row>
        <row r="296">
          <cell r="H296">
            <v>43161</v>
          </cell>
          <cell r="I296">
            <v>0.84</v>
          </cell>
          <cell r="J296">
            <v>0.88</v>
          </cell>
          <cell r="M296">
            <v>43161</v>
          </cell>
          <cell r="N296">
            <v>4.0000000000000036E-2</v>
          </cell>
        </row>
        <row r="297">
          <cell r="H297">
            <v>43164</v>
          </cell>
          <cell r="I297">
            <v>0.88</v>
          </cell>
          <cell r="J297">
            <v>0.92</v>
          </cell>
          <cell r="M297">
            <v>43164</v>
          </cell>
          <cell r="N297">
            <v>4.0000000000000036E-2</v>
          </cell>
        </row>
        <row r="298">
          <cell r="H298">
            <v>43165</v>
          </cell>
          <cell r="I298">
            <v>0.88</v>
          </cell>
          <cell r="J298">
            <v>0.9</v>
          </cell>
          <cell r="M298">
            <v>43165</v>
          </cell>
          <cell r="N298">
            <v>2.0000000000000018E-2</v>
          </cell>
        </row>
        <row r="299">
          <cell r="H299">
            <v>43166</v>
          </cell>
          <cell r="I299">
            <v>0.88500000000000001</v>
          </cell>
          <cell r="J299">
            <v>0.9</v>
          </cell>
          <cell r="M299">
            <v>43166</v>
          </cell>
          <cell r="N299">
            <v>1.5000000000000013E-2</v>
          </cell>
        </row>
        <row r="300">
          <cell r="H300">
            <v>43167</v>
          </cell>
          <cell r="I300">
            <v>0.88</v>
          </cell>
          <cell r="J300">
            <v>0.92</v>
          </cell>
          <cell r="M300">
            <v>43167</v>
          </cell>
          <cell r="N300">
            <v>4.0000000000000036E-2</v>
          </cell>
        </row>
        <row r="301">
          <cell r="H301">
            <v>43168</v>
          </cell>
          <cell r="I301">
            <v>0.88</v>
          </cell>
          <cell r="J301">
            <v>0.91500000000000004</v>
          </cell>
          <cell r="M301">
            <v>43168</v>
          </cell>
          <cell r="N301">
            <v>3.5000000000000031E-2</v>
          </cell>
        </row>
        <row r="302">
          <cell r="H302">
            <v>43171</v>
          </cell>
          <cell r="I302">
            <v>0.88</v>
          </cell>
          <cell r="J302">
            <v>0.91500000000000004</v>
          </cell>
          <cell r="M302">
            <v>43171</v>
          </cell>
          <cell r="N302">
            <v>3.5000000000000031E-2</v>
          </cell>
        </row>
        <row r="303">
          <cell r="H303">
            <v>43172</v>
          </cell>
          <cell r="I303">
            <v>0.9</v>
          </cell>
          <cell r="J303">
            <v>0.92500000000000004</v>
          </cell>
          <cell r="M303">
            <v>43172</v>
          </cell>
          <cell r="N303">
            <v>2.5000000000000022E-2</v>
          </cell>
        </row>
        <row r="304">
          <cell r="H304">
            <v>43173</v>
          </cell>
          <cell r="I304">
            <v>0.91</v>
          </cell>
          <cell r="J304">
            <v>0.94499999999999995</v>
          </cell>
          <cell r="M304">
            <v>43173</v>
          </cell>
          <cell r="N304">
            <v>3.499999999999992E-2</v>
          </cell>
        </row>
        <row r="305">
          <cell r="H305">
            <v>43174</v>
          </cell>
          <cell r="I305">
            <v>0.97</v>
          </cell>
          <cell r="J305">
            <v>1</v>
          </cell>
          <cell r="M305">
            <v>43174</v>
          </cell>
          <cell r="N305">
            <v>3.0000000000000027E-2</v>
          </cell>
        </row>
        <row r="306">
          <cell r="H306">
            <v>43175</v>
          </cell>
          <cell r="I306">
            <v>1.0149999999999999</v>
          </cell>
          <cell r="J306">
            <v>1.07</v>
          </cell>
          <cell r="M306">
            <v>43175</v>
          </cell>
          <cell r="N306">
            <v>5.500000000000016E-2</v>
          </cell>
        </row>
        <row r="307">
          <cell r="H307">
            <v>43178</v>
          </cell>
          <cell r="I307">
            <v>0.95</v>
          </cell>
          <cell r="J307">
            <v>0.99</v>
          </cell>
          <cell r="M307">
            <v>43178</v>
          </cell>
          <cell r="N307">
            <v>4.0000000000000036E-2</v>
          </cell>
        </row>
        <row r="308">
          <cell r="H308">
            <v>43179</v>
          </cell>
          <cell r="I308">
            <v>0.97</v>
          </cell>
          <cell r="J308">
            <v>0.99</v>
          </cell>
          <cell r="M308">
            <v>43179</v>
          </cell>
          <cell r="N308">
            <v>2.0000000000000018E-2</v>
          </cell>
        </row>
        <row r="309">
          <cell r="H309">
            <v>43180</v>
          </cell>
          <cell r="I309">
            <v>0.97</v>
          </cell>
          <cell r="J309">
            <v>0.99</v>
          </cell>
          <cell r="M309">
            <v>43180</v>
          </cell>
          <cell r="N309">
            <v>2.0000000000000018E-2</v>
          </cell>
        </row>
        <row r="310">
          <cell r="H310">
            <v>43181</v>
          </cell>
          <cell r="I310">
            <v>0.97499999999999998</v>
          </cell>
          <cell r="J310">
            <v>0.99</v>
          </cell>
          <cell r="M310">
            <v>43181</v>
          </cell>
          <cell r="N310">
            <v>1.5000000000000013E-2</v>
          </cell>
        </row>
        <row r="311">
          <cell r="H311">
            <v>43182</v>
          </cell>
          <cell r="I311">
            <v>0.97499999999999998</v>
          </cell>
          <cell r="J311">
            <v>0.98499999999999999</v>
          </cell>
          <cell r="M311">
            <v>43182</v>
          </cell>
          <cell r="N311">
            <v>1.0000000000000009E-2</v>
          </cell>
        </row>
        <row r="312">
          <cell r="H312">
            <v>43185</v>
          </cell>
          <cell r="I312">
            <v>0.95499999999999996</v>
          </cell>
          <cell r="J312">
            <v>0.97499999999999998</v>
          </cell>
          <cell r="M312">
            <v>43185</v>
          </cell>
          <cell r="N312">
            <v>2.0000000000000018E-2</v>
          </cell>
        </row>
        <row r="313">
          <cell r="H313">
            <v>43186</v>
          </cell>
          <cell r="I313">
            <v>0.95</v>
          </cell>
          <cell r="J313">
            <v>0.96</v>
          </cell>
          <cell r="M313">
            <v>43186</v>
          </cell>
          <cell r="N313">
            <v>1.0000000000000009E-2</v>
          </cell>
        </row>
        <row r="314">
          <cell r="H314">
            <v>43187</v>
          </cell>
          <cell r="I314">
            <v>0.96</v>
          </cell>
          <cell r="J314">
            <v>0.97499999999999998</v>
          </cell>
          <cell r="M314">
            <v>43187</v>
          </cell>
          <cell r="N314">
            <v>1.5000000000000013E-2</v>
          </cell>
        </row>
        <row r="315">
          <cell r="H315">
            <v>43188</v>
          </cell>
          <cell r="I315">
            <v>0.96499999999999997</v>
          </cell>
          <cell r="J315">
            <v>0.97</v>
          </cell>
          <cell r="M315">
            <v>43188</v>
          </cell>
          <cell r="N315">
            <v>5.0000000000000044E-3</v>
          </cell>
        </row>
        <row r="316">
          <cell r="H316">
            <v>43193</v>
          </cell>
          <cell r="I316">
            <v>0.96499999999999997</v>
          </cell>
          <cell r="J316">
            <v>0.99</v>
          </cell>
          <cell r="M316">
            <v>43193</v>
          </cell>
          <cell r="N316">
            <v>2.5000000000000022E-2</v>
          </cell>
        </row>
        <row r="317">
          <cell r="H317">
            <v>43194</v>
          </cell>
          <cell r="I317">
            <v>0.95499999999999996</v>
          </cell>
          <cell r="J317">
            <v>0.99</v>
          </cell>
          <cell r="M317">
            <v>43194</v>
          </cell>
          <cell r="N317">
            <v>3.5000000000000031E-2</v>
          </cell>
        </row>
        <row r="318">
          <cell r="H318">
            <v>43195</v>
          </cell>
          <cell r="I318">
            <v>0.95499999999999996</v>
          </cell>
          <cell r="J318">
            <v>0.99</v>
          </cell>
          <cell r="M318">
            <v>43195</v>
          </cell>
          <cell r="N318">
            <v>3.5000000000000031E-2</v>
          </cell>
        </row>
        <row r="319">
          <cell r="H319">
            <v>43196</v>
          </cell>
          <cell r="I319">
            <v>0.95499999999999996</v>
          </cell>
          <cell r="J319">
            <v>0.98</v>
          </cell>
          <cell r="M319">
            <v>43196</v>
          </cell>
          <cell r="N319">
            <v>2.5000000000000022E-2</v>
          </cell>
        </row>
        <row r="320">
          <cell r="H320">
            <v>43199</v>
          </cell>
          <cell r="I320">
            <v>0.95499999999999996</v>
          </cell>
          <cell r="J320">
            <v>0.97</v>
          </cell>
          <cell r="M320">
            <v>43199</v>
          </cell>
          <cell r="N320">
            <v>1.5000000000000013E-2</v>
          </cell>
        </row>
        <row r="321">
          <cell r="H321">
            <v>43200</v>
          </cell>
          <cell r="I321">
            <v>0.94</v>
          </cell>
          <cell r="J321">
            <v>0.97</v>
          </cell>
          <cell r="M321">
            <v>43200</v>
          </cell>
          <cell r="N321">
            <v>3.0000000000000027E-2</v>
          </cell>
        </row>
        <row r="322">
          <cell r="H322">
            <v>43201</v>
          </cell>
          <cell r="I322">
            <v>0.92</v>
          </cell>
          <cell r="J322">
            <v>0.96</v>
          </cell>
          <cell r="M322">
            <v>43201</v>
          </cell>
          <cell r="N322">
            <v>3.9999999999999925E-2</v>
          </cell>
        </row>
        <row r="323">
          <cell r="H323">
            <v>43202</v>
          </cell>
          <cell r="I323">
            <v>0.92</v>
          </cell>
          <cell r="J323">
            <v>0.96499999999999997</v>
          </cell>
          <cell r="M323">
            <v>43202</v>
          </cell>
          <cell r="N323">
            <v>4.4999999999999929E-2</v>
          </cell>
        </row>
        <row r="324">
          <cell r="H324">
            <v>43203</v>
          </cell>
          <cell r="I324">
            <v>0.92</v>
          </cell>
          <cell r="J324">
            <v>0.97</v>
          </cell>
          <cell r="M324">
            <v>43203</v>
          </cell>
          <cell r="N324">
            <v>4.9999999999999933E-2</v>
          </cell>
        </row>
        <row r="325">
          <cell r="H325">
            <v>43206</v>
          </cell>
          <cell r="I325">
            <v>0.9</v>
          </cell>
          <cell r="J325">
            <v>0.96499999999999997</v>
          </cell>
          <cell r="M325">
            <v>43206</v>
          </cell>
          <cell r="N325">
            <v>6.4999999999999947E-2</v>
          </cell>
        </row>
        <row r="326">
          <cell r="H326">
            <v>43207</v>
          </cell>
          <cell r="I326">
            <v>0.91500000000000004</v>
          </cell>
          <cell r="J326">
            <v>0.96</v>
          </cell>
          <cell r="M326">
            <v>43207</v>
          </cell>
          <cell r="N326">
            <v>4.4999999999999929E-2</v>
          </cell>
        </row>
        <row r="327">
          <cell r="H327">
            <v>43208</v>
          </cell>
          <cell r="I327">
            <v>0.90500000000000003</v>
          </cell>
          <cell r="J327">
            <v>0.96</v>
          </cell>
          <cell r="M327">
            <v>43208</v>
          </cell>
          <cell r="N327">
            <v>5.4999999999999938E-2</v>
          </cell>
        </row>
        <row r="328">
          <cell r="H328">
            <v>43209</v>
          </cell>
          <cell r="I328">
            <v>0.90500000000000003</v>
          </cell>
          <cell r="J328">
            <v>0.96</v>
          </cell>
          <cell r="M328">
            <v>43209</v>
          </cell>
          <cell r="N328">
            <v>5.4999999999999938E-2</v>
          </cell>
        </row>
        <row r="329">
          <cell r="H329">
            <v>43210</v>
          </cell>
          <cell r="I329">
            <v>0.90500000000000003</v>
          </cell>
          <cell r="J329">
            <v>0.96</v>
          </cell>
          <cell r="M329">
            <v>43210</v>
          </cell>
          <cell r="N329">
            <v>5.4999999999999938E-2</v>
          </cell>
        </row>
        <row r="330">
          <cell r="H330">
            <v>43213</v>
          </cell>
          <cell r="I330">
            <v>0.9</v>
          </cell>
          <cell r="J330">
            <v>0.90500000000000003</v>
          </cell>
          <cell r="M330">
            <v>43213</v>
          </cell>
          <cell r="N330">
            <v>5.0000000000000044E-3</v>
          </cell>
        </row>
        <row r="331">
          <cell r="H331">
            <v>43214</v>
          </cell>
          <cell r="I331">
            <v>0.9</v>
          </cell>
          <cell r="J331">
            <v>0.90500000000000003</v>
          </cell>
          <cell r="M331">
            <v>43214</v>
          </cell>
          <cell r="N331">
            <v>5.0000000000000044E-3</v>
          </cell>
        </row>
        <row r="332">
          <cell r="H332">
            <v>43216</v>
          </cell>
          <cell r="I332">
            <v>0.9</v>
          </cell>
          <cell r="J332">
            <v>0.90500000000000003</v>
          </cell>
          <cell r="M332">
            <v>43216</v>
          </cell>
          <cell r="N332">
            <v>5.0000000000000044E-3</v>
          </cell>
        </row>
        <row r="333">
          <cell r="H333">
            <v>43217</v>
          </cell>
          <cell r="I333">
            <v>0.9</v>
          </cell>
          <cell r="J333">
            <v>0.92</v>
          </cell>
          <cell r="M333">
            <v>43217</v>
          </cell>
          <cell r="N333">
            <v>2.0000000000000018E-2</v>
          </cell>
        </row>
        <row r="334">
          <cell r="H334">
            <v>43220</v>
          </cell>
          <cell r="I334">
            <v>0.91</v>
          </cell>
          <cell r="J334">
            <v>0.92</v>
          </cell>
          <cell r="M334">
            <v>43220</v>
          </cell>
          <cell r="N334">
            <v>1.0000000000000009E-2</v>
          </cell>
        </row>
        <row r="335">
          <cell r="H335">
            <v>43221</v>
          </cell>
          <cell r="I335">
            <v>0.91</v>
          </cell>
          <cell r="J335">
            <v>0.94</v>
          </cell>
          <cell r="M335">
            <v>43221</v>
          </cell>
          <cell r="N335">
            <v>2.9999999999999916E-2</v>
          </cell>
        </row>
        <row r="336">
          <cell r="H336">
            <v>43222</v>
          </cell>
          <cell r="I336">
            <v>0.90500000000000003</v>
          </cell>
          <cell r="J336">
            <v>0.93</v>
          </cell>
          <cell r="M336">
            <v>43222</v>
          </cell>
          <cell r="N336">
            <v>2.5000000000000022E-2</v>
          </cell>
        </row>
        <row r="337">
          <cell r="H337">
            <v>43223</v>
          </cell>
          <cell r="I337">
            <v>0.90500000000000003</v>
          </cell>
          <cell r="J337">
            <v>0.93</v>
          </cell>
          <cell r="M337">
            <v>43223</v>
          </cell>
          <cell r="N337">
            <v>2.5000000000000022E-2</v>
          </cell>
        </row>
        <row r="338">
          <cell r="H338">
            <v>43224</v>
          </cell>
          <cell r="I338">
            <v>0.9</v>
          </cell>
          <cell r="J338">
            <v>0.93</v>
          </cell>
          <cell r="M338">
            <v>43224</v>
          </cell>
          <cell r="N338">
            <v>3.0000000000000027E-2</v>
          </cell>
        </row>
        <row r="339">
          <cell r="H339">
            <v>43227</v>
          </cell>
          <cell r="I339">
            <v>0.92</v>
          </cell>
          <cell r="J339">
            <v>0.94</v>
          </cell>
          <cell r="M339">
            <v>43227</v>
          </cell>
          <cell r="N339">
            <v>1.9999999999999907E-2</v>
          </cell>
        </row>
        <row r="340">
          <cell r="H340">
            <v>43228</v>
          </cell>
          <cell r="I340">
            <v>0.92</v>
          </cell>
          <cell r="J340">
            <v>0.93</v>
          </cell>
          <cell r="M340">
            <v>43228</v>
          </cell>
          <cell r="N340">
            <v>1.0000000000000009E-2</v>
          </cell>
        </row>
        <row r="341">
          <cell r="H341">
            <v>43229</v>
          </cell>
          <cell r="I341">
            <v>0.92</v>
          </cell>
          <cell r="J341">
            <v>0.93</v>
          </cell>
          <cell r="M341">
            <v>43229</v>
          </cell>
          <cell r="N341">
            <v>1.0000000000000009E-2</v>
          </cell>
        </row>
        <row r="342">
          <cell r="H342">
            <v>43230</v>
          </cell>
          <cell r="I342">
            <v>0.93</v>
          </cell>
          <cell r="J342">
            <v>0.94499999999999995</v>
          </cell>
          <cell r="M342">
            <v>43230</v>
          </cell>
          <cell r="N342">
            <v>1.4999999999999902E-2</v>
          </cell>
        </row>
        <row r="343">
          <cell r="H343">
            <v>43231</v>
          </cell>
          <cell r="I343">
            <v>0.9</v>
          </cell>
          <cell r="J343">
            <v>0.94499999999999995</v>
          </cell>
          <cell r="M343">
            <v>43231</v>
          </cell>
          <cell r="N343">
            <v>4.4999999999999929E-2</v>
          </cell>
        </row>
        <row r="344">
          <cell r="H344">
            <v>43234</v>
          </cell>
          <cell r="I344">
            <v>0.9</v>
          </cell>
          <cell r="J344">
            <v>0.92</v>
          </cell>
          <cell r="M344">
            <v>43234</v>
          </cell>
          <cell r="N344">
            <v>2.0000000000000018E-2</v>
          </cell>
        </row>
        <row r="345">
          <cell r="H345">
            <v>43235</v>
          </cell>
          <cell r="I345">
            <v>0.90500000000000003</v>
          </cell>
          <cell r="J345">
            <v>0.94499999999999995</v>
          </cell>
          <cell r="M345">
            <v>43235</v>
          </cell>
          <cell r="N345">
            <v>3.9999999999999925E-2</v>
          </cell>
        </row>
        <row r="346">
          <cell r="H346">
            <v>43236</v>
          </cell>
          <cell r="I346">
            <v>0.91</v>
          </cell>
          <cell r="J346">
            <v>0.94499999999999995</v>
          </cell>
          <cell r="M346">
            <v>43236</v>
          </cell>
          <cell r="N346">
            <v>3.499999999999992E-2</v>
          </cell>
        </row>
        <row r="347">
          <cell r="H347">
            <v>43237</v>
          </cell>
          <cell r="I347">
            <v>0.90500000000000003</v>
          </cell>
          <cell r="J347">
            <v>0.94</v>
          </cell>
          <cell r="M347">
            <v>43237</v>
          </cell>
          <cell r="N347">
            <v>3.499999999999992E-2</v>
          </cell>
        </row>
        <row r="348">
          <cell r="H348">
            <v>43238</v>
          </cell>
          <cell r="I348">
            <v>0.90500000000000003</v>
          </cell>
          <cell r="J348">
            <v>0.94</v>
          </cell>
          <cell r="M348">
            <v>43238</v>
          </cell>
          <cell r="N348">
            <v>3.499999999999992E-2</v>
          </cell>
        </row>
        <row r="349">
          <cell r="H349">
            <v>43241</v>
          </cell>
          <cell r="I349">
            <v>0.90500000000000003</v>
          </cell>
          <cell r="J349">
            <v>0.94</v>
          </cell>
          <cell r="M349">
            <v>43241</v>
          </cell>
          <cell r="N349">
            <v>3.499999999999992E-2</v>
          </cell>
        </row>
        <row r="350">
          <cell r="H350">
            <v>43242</v>
          </cell>
          <cell r="I350">
            <v>0.90500000000000003</v>
          </cell>
          <cell r="J350">
            <v>0.94</v>
          </cell>
          <cell r="M350">
            <v>43242</v>
          </cell>
          <cell r="N350">
            <v>3.499999999999992E-2</v>
          </cell>
        </row>
        <row r="351">
          <cell r="H351">
            <v>43243</v>
          </cell>
          <cell r="I351">
            <v>0.90500000000000003</v>
          </cell>
          <cell r="J351">
            <v>0.92500000000000004</v>
          </cell>
          <cell r="M351">
            <v>43243</v>
          </cell>
          <cell r="N351">
            <v>2.0000000000000018E-2</v>
          </cell>
        </row>
        <row r="352">
          <cell r="H352">
            <v>43244</v>
          </cell>
          <cell r="I352">
            <v>0.90500000000000003</v>
          </cell>
          <cell r="J352">
            <v>0.94499999999999995</v>
          </cell>
          <cell r="M352">
            <v>43244</v>
          </cell>
          <cell r="N352">
            <v>3.9999999999999925E-2</v>
          </cell>
        </row>
        <row r="353">
          <cell r="H353">
            <v>43245</v>
          </cell>
          <cell r="I353">
            <v>0.90500000000000003</v>
          </cell>
          <cell r="J353">
            <v>0.93500000000000005</v>
          </cell>
          <cell r="M353">
            <v>43245</v>
          </cell>
          <cell r="N353">
            <v>3.0000000000000027E-2</v>
          </cell>
        </row>
        <row r="354">
          <cell r="H354">
            <v>43248</v>
          </cell>
          <cell r="I354">
            <v>0.86499999999999999</v>
          </cell>
          <cell r="J354">
            <v>0.91</v>
          </cell>
          <cell r="M354">
            <v>43248</v>
          </cell>
          <cell r="N354">
            <v>4.500000000000004E-2</v>
          </cell>
        </row>
        <row r="355">
          <cell r="H355">
            <v>43249</v>
          </cell>
          <cell r="I355">
            <v>0.86</v>
          </cell>
          <cell r="J355">
            <v>0.91</v>
          </cell>
          <cell r="M355">
            <v>43249</v>
          </cell>
          <cell r="N355">
            <v>5.0000000000000044E-2</v>
          </cell>
        </row>
        <row r="356">
          <cell r="H356">
            <v>43250</v>
          </cell>
          <cell r="I356">
            <v>0.87</v>
          </cell>
          <cell r="J356">
            <v>0.91</v>
          </cell>
          <cell r="M356">
            <v>43250</v>
          </cell>
          <cell r="N356">
            <v>4.0000000000000036E-2</v>
          </cell>
        </row>
        <row r="357">
          <cell r="H357">
            <v>43251</v>
          </cell>
          <cell r="I357">
            <v>0.88</v>
          </cell>
          <cell r="J357">
            <v>0.91</v>
          </cell>
          <cell r="M357">
            <v>43251</v>
          </cell>
          <cell r="N357">
            <v>3.0000000000000027E-2</v>
          </cell>
        </row>
        <row r="358">
          <cell r="H358">
            <v>43252</v>
          </cell>
          <cell r="I358">
            <v>0.85499999999999998</v>
          </cell>
          <cell r="J358">
            <v>0.92500000000000004</v>
          </cell>
          <cell r="M358">
            <v>43252</v>
          </cell>
          <cell r="N358">
            <v>7.0000000000000062E-2</v>
          </cell>
        </row>
        <row r="359">
          <cell r="H359">
            <v>43255</v>
          </cell>
          <cell r="I359">
            <v>0.85499999999999998</v>
          </cell>
          <cell r="J359">
            <v>0.93500000000000005</v>
          </cell>
          <cell r="M359">
            <v>43255</v>
          </cell>
          <cell r="N359">
            <v>8.0000000000000071E-2</v>
          </cell>
        </row>
        <row r="360">
          <cell r="H360">
            <v>43256</v>
          </cell>
          <cell r="I360">
            <v>0.87</v>
          </cell>
          <cell r="J360">
            <v>0.90500000000000003</v>
          </cell>
          <cell r="M360">
            <v>43256</v>
          </cell>
          <cell r="N360">
            <v>3.5000000000000031E-2</v>
          </cell>
        </row>
        <row r="361">
          <cell r="H361">
            <v>43257</v>
          </cell>
          <cell r="I361">
            <v>0.875</v>
          </cell>
          <cell r="J361">
            <v>0.89500000000000002</v>
          </cell>
          <cell r="M361">
            <v>43257</v>
          </cell>
          <cell r="N361">
            <v>2.0000000000000018E-2</v>
          </cell>
        </row>
        <row r="362">
          <cell r="H362">
            <v>43258</v>
          </cell>
          <cell r="I362">
            <v>0.875</v>
          </cell>
          <cell r="J362">
            <v>0.89500000000000002</v>
          </cell>
          <cell r="M362">
            <v>43258</v>
          </cell>
          <cell r="N362">
            <v>2.0000000000000018E-2</v>
          </cell>
        </row>
        <row r="363">
          <cell r="H363">
            <v>43259</v>
          </cell>
          <cell r="I363">
            <v>0.86499999999999999</v>
          </cell>
          <cell r="J363">
            <v>0.88</v>
          </cell>
          <cell r="M363">
            <v>43259</v>
          </cell>
          <cell r="N363">
            <v>1.5000000000000013E-2</v>
          </cell>
        </row>
        <row r="364">
          <cell r="H364">
            <v>43263</v>
          </cell>
          <cell r="I364">
            <v>0.87</v>
          </cell>
          <cell r="J364">
            <v>0.88</v>
          </cell>
          <cell r="M364">
            <v>43263</v>
          </cell>
          <cell r="N364">
            <v>1.0000000000000009E-2</v>
          </cell>
        </row>
        <row r="365">
          <cell r="H365">
            <v>43264</v>
          </cell>
          <cell r="I365">
            <v>0.87</v>
          </cell>
          <cell r="J365">
            <v>0.89</v>
          </cell>
          <cell r="M365">
            <v>43264</v>
          </cell>
          <cell r="N365">
            <v>2.0000000000000018E-2</v>
          </cell>
        </row>
        <row r="366">
          <cell r="H366">
            <v>43265</v>
          </cell>
          <cell r="I366">
            <v>0.87</v>
          </cell>
          <cell r="J366">
            <v>0.89</v>
          </cell>
          <cell r="M366">
            <v>43265</v>
          </cell>
          <cell r="N366">
            <v>2.0000000000000018E-2</v>
          </cell>
        </row>
        <row r="367">
          <cell r="H367">
            <v>43266</v>
          </cell>
          <cell r="I367">
            <v>0.87</v>
          </cell>
          <cell r="J367">
            <v>0.875</v>
          </cell>
          <cell r="M367">
            <v>43266</v>
          </cell>
          <cell r="N367">
            <v>5.0000000000000044E-3</v>
          </cell>
        </row>
        <row r="368">
          <cell r="H368">
            <v>43269</v>
          </cell>
          <cell r="I368">
            <v>0.87</v>
          </cell>
          <cell r="J368">
            <v>0.875</v>
          </cell>
          <cell r="M368">
            <v>43269</v>
          </cell>
          <cell r="N368">
            <v>5.0000000000000044E-3</v>
          </cell>
        </row>
        <row r="369">
          <cell r="H369">
            <v>43270</v>
          </cell>
          <cell r="I369">
            <v>0.87</v>
          </cell>
          <cell r="J369">
            <v>0.89</v>
          </cell>
          <cell r="M369">
            <v>43270</v>
          </cell>
          <cell r="N369">
            <v>2.0000000000000018E-2</v>
          </cell>
        </row>
        <row r="370">
          <cell r="H370">
            <v>43271</v>
          </cell>
          <cell r="I370">
            <v>0.87</v>
          </cell>
          <cell r="J370">
            <v>0.89</v>
          </cell>
          <cell r="M370">
            <v>43271</v>
          </cell>
          <cell r="N370">
            <v>2.0000000000000018E-2</v>
          </cell>
        </row>
        <row r="371">
          <cell r="H371">
            <v>43272</v>
          </cell>
          <cell r="I371">
            <v>0.88</v>
          </cell>
          <cell r="J371">
            <v>0.89</v>
          </cell>
          <cell r="M371">
            <v>43272</v>
          </cell>
          <cell r="N371">
            <v>1.0000000000000009E-2</v>
          </cell>
        </row>
        <row r="372">
          <cell r="H372">
            <v>43273</v>
          </cell>
          <cell r="I372">
            <v>0.87</v>
          </cell>
          <cell r="J372">
            <v>0.89</v>
          </cell>
          <cell r="M372">
            <v>43273</v>
          </cell>
          <cell r="N372">
            <v>2.0000000000000018E-2</v>
          </cell>
        </row>
        <row r="373">
          <cell r="H373">
            <v>43276</v>
          </cell>
          <cell r="I373">
            <v>0.87</v>
          </cell>
          <cell r="J373">
            <v>0.875</v>
          </cell>
          <cell r="M373">
            <v>43276</v>
          </cell>
          <cell r="N373">
            <v>5.0000000000000044E-3</v>
          </cell>
        </row>
        <row r="374">
          <cell r="H374">
            <v>43277</v>
          </cell>
          <cell r="I374">
            <v>0.85</v>
          </cell>
          <cell r="J374">
            <v>0.89</v>
          </cell>
          <cell r="M374">
            <v>43277</v>
          </cell>
          <cell r="N374">
            <v>4.0000000000000036E-2</v>
          </cell>
        </row>
        <row r="375">
          <cell r="H375">
            <v>43278</v>
          </cell>
          <cell r="I375">
            <v>0.87</v>
          </cell>
          <cell r="J375">
            <v>0.89</v>
          </cell>
          <cell r="M375">
            <v>43278</v>
          </cell>
          <cell r="N375">
            <v>2.0000000000000018E-2</v>
          </cell>
        </row>
        <row r="376">
          <cell r="H376">
            <v>43279</v>
          </cell>
          <cell r="I376">
            <v>0.87</v>
          </cell>
          <cell r="J376">
            <v>0.89</v>
          </cell>
          <cell r="M376">
            <v>43279</v>
          </cell>
          <cell r="N376">
            <v>2.0000000000000018E-2</v>
          </cell>
        </row>
        <row r="377">
          <cell r="H377">
            <v>43280</v>
          </cell>
          <cell r="I377">
            <v>0.87</v>
          </cell>
          <cell r="J377">
            <v>0.88</v>
          </cell>
          <cell r="M377">
            <v>43280</v>
          </cell>
          <cell r="N377">
            <v>1.0000000000000009E-2</v>
          </cell>
        </row>
        <row r="378">
          <cell r="H378">
            <v>43283</v>
          </cell>
          <cell r="I378">
            <v>0.87</v>
          </cell>
          <cell r="J378">
            <v>0.89</v>
          </cell>
          <cell r="M378">
            <v>43283</v>
          </cell>
          <cell r="N378">
            <v>2.0000000000000018E-2</v>
          </cell>
        </row>
        <row r="379">
          <cell r="H379">
            <v>43284</v>
          </cell>
          <cell r="I379">
            <v>0.88</v>
          </cell>
          <cell r="J379">
            <v>0.89</v>
          </cell>
          <cell r="M379">
            <v>43284</v>
          </cell>
          <cell r="N379">
            <v>1.0000000000000009E-2</v>
          </cell>
        </row>
        <row r="380">
          <cell r="H380">
            <v>43285</v>
          </cell>
          <cell r="I380">
            <v>0.87</v>
          </cell>
          <cell r="J380">
            <v>0.88</v>
          </cell>
          <cell r="M380">
            <v>43285</v>
          </cell>
          <cell r="N380">
            <v>1.0000000000000009E-2</v>
          </cell>
        </row>
        <row r="381">
          <cell r="H381">
            <v>43286</v>
          </cell>
          <cell r="I381">
            <v>0.87</v>
          </cell>
          <cell r="J381">
            <v>0.88</v>
          </cell>
          <cell r="M381">
            <v>43286</v>
          </cell>
          <cell r="N381">
            <v>1.0000000000000009E-2</v>
          </cell>
        </row>
        <row r="382">
          <cell r="H382">
            <v>43287</v>
          </cell>
          <cell r="I382">
            <v>0.87</v>
          </cell>
          <cell r="J382">
            <v>0.88</v>
          </cell>
          <cell r="M382">
            <v>43287</v>
          </cell>
          <cell r="N382">
            <v>1.0000000000000009E-2</v>
          </cell>
        </row>
        <row r="383">
          <cell r="H383">
            <v>43290</v>
          </cell>
          <cell r="I383">
            <v>0.87</v>
          </cell>
          <cell r="J383">
            <v>0.88</v>
          </cell>
          <cell r="M383">
            <v>43290</v>
          </cell>
          <cell r="N383">
            <v>1.0000000000000009E-2</v>
          </cell>
        </row>
        <row r="384">
          <cell r="H384">
            <v>43291</v>
          </cell>
          <cell r="I384">
            <v>0.87</v>
          </cell>
          <cell r="J384">
            <v>0.88</v>
          </cell>
          <cell r="M384">
            <v>43291</v>
          </cell>
          <cell r="N384">
            <v>1.0000000000000009E-2</v>
          </cell>
        </row>
        <row r="385">
          <cell r="H385">
            <v>43292</v>
          </cell>
          <cell r="I385">
            <v>0.87</v>
          </cell>
          <cell r="J385">
            <v>0.88</v>
          </cell>
          <cell r="M385">
            <v>43292</v>
          </cell>
          <cell r="N385">
            <v>1.0000000000000009E-2</v>
          </cell>
        </row>
        <row r="386">
          <cell r="H386">
            <v>43293</v>
          </cell>
          <cell r="I386">
            <v>0.87</v>
          </cell>
          <cell r="J386">
            <v>0.88</v>
          </cell>
          <cell r="M386">
            <v>43293</v>
          </cell>
          <cell r="N386">
            <v>1.0000000000000009E-2</v>
          </cell>
        </row>
        <row r="387">
          <cell r="H387">
            <v>43294</v>
          </cell>
          <cell r="I387">
            <v>0.87</v>
          </cell>
          <cell r="J387">
            <v>0.88</v>
          </cell>
          <cell r="M387">
            <v>43294</v>
          </cell>
          <cell r="N387">
            <v>1.0000000000000009E-2</v>
          </cell>
        </row>
        <row r="388">
          <cell r="H388">
            <v>43297</v>
          </cell>
          <cell r="I388">
            <v>0.875</v>
          </cell>
          <cell r="J388">
            <v>0.88</v>
          </cell>
          <cell r="M388">
            <v>43297</v>
          </cell>
          <cell r="N388">
            <v>5.0000000000000044E-3</v>
          </cell>
        </row>
        <row r="389">
          <cell r="H389">
            <v>43298</v>
          </cell>
          <cell r="I389">
            <v>0.875</v>
          </cell>
          <cell r="J389">
            <v>0.88</v>
          </cell>
          <cell r="M389">
            <v>43298</v>
          </cell>
          <cell r="N389">
            <v>5.0000000000000044E-3</v>
          </cell>
        </row>
        <row r="390">
          <cell r="H390">
            <v>43299</v>
          </cell>
          <cell r="I390">
            <v>0.87</v>
          </cell>
          <cell r="J390">
            <v>0.88</v>
          </cell>
          <cell r="M390">
            <v>43299</v>
          </cell>
          <cell r="N390">
            <v>1.0000000000000009E-2</v>
          </cell>
        </row>
        <row r="391">
          <cell r="H391">
            <v>43300</v>
          </cell>
          <cell r="I391">
            <v>0.87</v>
          </cell>
          <cell r="J391">
            <v>0.89500000000000002</v>
          </cell>
          <cell r="M391">
            <v>43300</v>
          </cell>
          <cell r="N391">
            <v>2.5000000000000022E-2</v>
          </cell>
        </row>
        <row r="392">
          <cell r="H392">
            <v>43301</v>
          </cell>
          <cell r="I392">
            <v>0.875</v>
          </cell>
          <cell r="J392">
            <v>0.89500000000000002</v>
          </cell>
          <cell r="M392">
            <v>43301</v>
          </cell>
          <cell r="N392">
            <v>2.0000000000000018E-2</v>
          </cell>
        </row>
        <row r="393">
          <cell r="H393">
            <v>43304</v>
          </cell>
          <cell r="I393">
            <v>0.87</v>
          </cell>
          <cell r="J393">
            <v>0.875</v>
          </cell>
          <cell r="M393">
            <v>43304</v>
          </cell>
          <cell r="N393">
            <v>5.0000000000000044E-3</v>
          </cell>
        </row>
        <row r="394">
          <cell r="H394">
            <v>43305</v>
          </cell>
          <cell r="I394">
            <v>0.87</v>
          </cell>
          <cell r="J394">
            <v>0.875</v>
          </cell>
          <cell r="M394">
            <v>43305</v>
          </cell>
          <cell r="N394">
            <v>5.0000000000000044E-3</v>
          </cell>
        </row>
        <row r="395">
          <cell r="H395">
            <v>43306</v>
          </cell>
          <cell r="I395">
            <v>0.87</v>
          </cell>
          <cell r="J395">
            <v>0.875</v>
          </cell>
          <cell r="M395">
            <v>43306</v>
          </cell>
          <cell r="N395">
            <v>5.0000000000000044E-3</v>
          </cell>
        </row>
        <row r="396">
          <cell r="H396">
            <v>43307</v>
          </cell>
          <cell r="I396">
            <v>0.87</v>
          </cell>
          <cell r="J396">
            <v>0.88</v>
          </cell>
          <cell r="M396">
            <v>43307</v>
          </cell>
          <cell r="N396">
            <v>1.0000000000000009E-2</v>
          </cell>
        </row>
        <row r="397">
          <cell r="H397">
            <v>43308</v>
          </cell>
          <cell r="I397">
            <v>0.88500000000000001</v>
          </cell>
          <cell r="J397">
            <v>0.95499999999999996</v>
          </cell>
          <cell r="M397">
            <v>43308</v>
          </cell>
          <cell r="N397">
            <v>6.9999999999999951E-2</v>
          </cell>
        </row>
        <row r="398">
          <cell r="H398">
            <v>43311</v>
          </cell>
          <cell r="I398">
            <v>0.90500000000000003</v>
          </cell>
          <cell r="J398">
            <v>0.95499999999999996</v>
          </cell>
          <cell r="M398">
            <v>43311</v>
          </cell>
          <cell r="N398">
            <v>4.9999999999999933E-2</v>
          </cell>
        </row>
        <row r="399">
          <cell r="H399">
            <v>43312</v>
          </cell>
          <cell r="I399">
            <v>0.91500000000000004</v>
          </cell>
          <cell r="J399">
            <v>0.94499999999999995</v>
          </cell>
          <cell r="M399">
            <v>43312</v>
          </cell>
          <cell r="N399">
            <v>2.9999999999999916E-2</v>
          </cell>
        </row>
        <row r="400">
          <cell r="H400">
            <v>43313</v>
          </cell>
          <cell r="I400">
            <v>0.875</v>
          </cell>
          <cell r="J400">
            <v>0.9</v>
          </cell>
          <cell r="M400">
            <v>43313</v>
          </cell>
          <cell r="N400">
            <v>2.5000000000000022E-2</v>
          </cell>
        </row>
        <row r="401">
          <cell r="H401">
            <v>43314</v>
          </cell>
          <cell r="I401">
            <v>0.875</v>
          </cell>
          <cell r="J401">
            <v>0.94499999999999995</v>
          </cell>
          <cell r="M401">
            <v>43314</v>
          </cell>
          <cell r="N401">
            <v>6.9999999999999951E-2</v>
          </cell>
        </row>
        <row r="402">
          <cell r="H402">
            <v>43315</v>
          </cell>
          <cell r="I402">
            <v>0.875</v>
          </cell>
          <cell r="J402">
            <v>0.94499999999999995</v>
          </cell>
          <cell r="M402">
            <v>43315</v>
          </cell>
          <cell r="N402">
            <v>6.9999999999999951E-2</v>
          </cell>
        </row>
        <row r="403">
          <cell r="H403">
            <v>43318</v>
          </cell>
          <cell r="I403">
            <v>0.875</v>
          </cell>
          <cell r="J403">
            <v>0.94499999999999995</v>
          </cell>
          <cell r="M403">
            <v>43318</v>
          </cell>
          <cell r="N403">
            <v>6.9999999999999951E-2</v>
          </cell>
        </row>
        <row r="404">
          <cell r="H404">
            <v>43319</v>
          </cell>
          <cell r="I404">
            <v>0.875</v>
          </cell>
          <cell r="J404">
            <v>0.94499999999999995</v>
          </cell>
          <cell r="M404">
            <v>43319</v>
          </cell>
          <cell r="N404">
            <v>6.9999999999999951E-2</v>
          </cell>
        </row>
        <row r="405">
          <cell r="H405">
            <v>43320</v>
          </cell>
          <cell r="I405">
            <v>0.875</v>
          </cell>
          <cell r="J405">
            <v>0.94499999999999995</v>
          </cell>
          <cell r="M405">
            <v>43320</v>
          </cell>
          <cell r="N405">
            <v>6.9999999999999951E-2</v>
          </cell>
        </row>
        <row r="406">
          <cell r="H406">
            <v>43321</v>
          </cell>
          <cell r="I406">
            <v>0.9</v>
          </cell>
          <cell r="J406">
            <v>0.94499999999999995</v>
          </cell>
          <cell r="M406">
            <v>43321</v>
          </cell>
          <cell r="N406">
            <v>4.4999999999999929E-2</v>
          </cell>
        </row>
        <row r="407">
          <cell r="H407">
            <v>43322</v>
          </cell>
          <cell r="I407">
            <v>0.91</v>
          </cell>
          <cell r="J407">
            <v>0.94499999999999995</v>
          </cell>
          <cell r="M407">
            <v>43322</v>
          </cell>
          <cell r="N407">
            <v>3.499999999999992E-2</v>
          </cell>
        </row>
        <row r="408">
          <cell r="H408">
            <v>43325</v>
          </cell>
          <cell r="I408">
            <v>0.875</v>
          </cell>
          <cell r="J408">
            <v>0.94499999999999995</v>
          </cell>
          <cell r="M408">
            <v>43325</v>
          </cell>
          <cell r="N408">
            <v>6.9999999999999951E-2</v>
          </cell>
        </row>
        <row r="409">
          <cell r="H409">
            <v>43326</v>
          </cell>
          <cell r="I409">
            <v>0.88</v>
          </cell>
          <cell r="J409">
            <v>0.94499999999999995</v>
          </cell>
          <cell r="M409">
            <v>43326</v>
          </cell>
          <cell r="N409">
            <v>6.4999999999999947E-2</v>
          </cell>
        </row>
        <row r="410">
          <cell r="H410">
            <v>43327</v>
          </cell>
          <cell r="I410">
            <v>0.89</v>
          </cell>
          <cell r="J410">
            <v>0.94499999999999995</v>
          </cell>
          <cell r="M410">
            <v>43327</v>
          </cell>
          <cell r="N410">
            <v>5.4999999999999938E-2</v>
          </cell>
        </row>
        <row r="411">
          <cell r="H411">
            <v>43328</v>
          </cell>
          <cell r="I411">
            <v>0.875</v>
          </cell>
          <cell r="J411">
            <v>0.94499999999999995</v>
          </cell>
          <cell r="M411">
            <v>43328</v>
          </cell>
          <cell r="N411">
            <v>6.9999999999999951E-2</v>
          </cell>
        </row>
        <row r="412">
          <cell r="H412">
            <v>43329</v>
          </cell>
          <cell r="I412">
            <v>0.875</v>
          </cell>
          <cell r="J412">
            <v>0.94499999999999995</v>
          </cell>
          <cell r="M412">
            <v>43329</v>
          </cell>
          <cell r="N412">
            <v>6.9999999999999951E-2</v>
          </cell>
        </row>
        <row r="413">
          <cell r="H413">
            <v>43332</v>
          </cell>
          <cell r="I413">
            <v>0.875</v>
          </cell>
          <cell r="J413">
            <v>0.94499999999999995</v>
          </cell>
          <cell r="M413">
            <v>43332</v>
          </cell>
          <cell r="N413">
            <v>6.9999999999999951E-2</v>
          </cell>
        </row>
        <row r="414">
          <cell r="H414">
            <v>43333</v>
          </cell>
          <cell r="I414">
            <v>0.875</v>
          </cell>
          <cell r="J414">
            <v>0.90500000000000003</v>
          </cell>
          <cell r="M414">
            <v>43333</v>
          </cell>
          <cell r="N414">
            <v>3.0000000000000027E-2</v>
          </cell>
        </row>
        <row r="415">
          <cell r="H415">
            <v>43334</v>
          </cell>
          <cell r="I415">
            <v>0.87</v>
          </cell>
          <cell r="J415">
            <v>0.89</v>
          </cell>
          <cell r="M415">
            <v>43334</v>
          </cell>
          <cell r="N415">
            <v>2.0000000000000018E-2</v>
          </cell>
        </row>
        <row r="416">
          <cell r="H416">
            <v>43335</v>
          </cell>
          <cell r="I416">
            <v>0.87</v>
          </cell>
          <cell r="J416">
            <v>0.89</v>
          </cell>
          <cell r="M416">
            <v>43335</v>
          </cell>
          <cell r="N416">
            <v>2.0000000000000018E-2</v>
          </cell>
        </row>
        <row r="417">
          <cell r="H417">
            <v>43336</v>
          </cell>
          <cell r="I417">
            <v>0.87</v>
          </cell>
          <cell r="J417">
            <v>0.89</v>
          </cell>
          <cell r="M417">
            <v>43336</v>
          </cell>
          <cell r="N417">
            <v>2.0000000000000018E-2</v>
          </cell>
        </row>
        <row r="418">
          <cell r="H418">
            <v>43339</v>
          </cell>
          <cell r="I418">
            <v>0.9</v>
          </cell>
          <cell r="J418">
            <v>0.92</v>
          </cell>
          <cell r="M418">
            <v>43339</v>
          </cell>
          <cell r="N418">
            <v>2.0000000000000018E-2</v>
          </cell>
        </row>
        <row r="419">
          <cell r="H419">
            <v>43340</v>
          </cell>
          <cell r="I419">
            <v>0.9</v>
          </cell>
          <cell r="J419">
            <v>0.94499999999999995</v>
          </cell>
          <cell r="M419">
            <v>43340</v>
          </cell>
          <cell r="N419">
            <v>4.4999999999999929E-2</v>
          </cell>
        </row>
        <row r="420">
          <cell r="H420">
            <v>43341</v>
          </cell>
          <cell r="I420">
            <v>0.92</v>
          </cell>
          <cell r="J420">
            <v>0.93</v>
          </cell>
          <cell r="M420">
            <v>43341</v>
          </cell>
          <cell r="N420">
            <v>1.0000000000000009E-2</v>
          </cell>
        </row>
        <row r="421">
          <cell r="H421">
            <v>43342</v>
          </cell>
          <cell r="I421">
            <v>0.96</v>
          </cell>
          <cell r="J421">
            <v>0.97</v>
          </cell>
          <cell r="M421">
            <v>43342</v>
          </cell>
          <cell r="N421">
            <v>1.0000000000000009E-2</v>
          </cell>
        </row>
        <row r="422">
          <cell r="H422">
            <v>43343</v>
          </cell>
          <cell r="I422">
            <v>0.95</v>
          </cell>
          <cell r="J422">
            <v>0.98499999999999999</v>
          </cell>
          <cell r="M422">
            <v>43343</v>
          </cell>
          <cell r="N422">
            <v>3.5000000000000031E-2</v>
          </cell>
        </row>
        <row r="423">
          <cell r="H423">
            <v>43346</v>
          </cell>
          <cell r="I423">
            <v>0.95</v>
          </cell>
          <cell r="J423">
            <v>0.98</v>
          </cell>
          <cell r="M423">
            <v>43346</v>
          </cell>
          <cell r="N423">
            <v>3.0000000000000027E-2</v>
          </cell>
        </row>
        <row r="424">
          <cell r="H424">
            <v>43347</v>
          </cell>
          <cell r="I424">
            <v>0.99</v>
          </cell>
          <cell r="J424">
            <v>1.01</v>
          </cell>
          <cell r="M424">
            <v>43347</v>
          </cell>
          <cell r="N424">
            <v>2.0000000000000018E-2</v>
          </cell>
        </row>
        <row r="425">
          <cell r="H425">
            <v>43348</v>
          </cell>
          <cell r="I425">
            <v>0.97</v>
          </cell>
          <cell r="J425">
            <v>1.01</v>
          </cell>
          <cell r="M425">
            <v>43348</v>
          </cell>
          <cell r="N425">
            <v>4.0000000000000036E-2</v>
          </cell>
        </row>
        <row r="426">
          <cell r="H426">
            <v>43349</v>
          </cell>
          <cell r="I426">
            <v>0.96</v>
          </cell>
          <cell r="J426">
            <v>0.98</v>
          </cell>
          <cell r="M426">
            <v>43349</v>
          </cell>
          <cell r="N426">
            <v>2.0000000000000018E-2</v>
          </cell>
        </row>
        <row r="427">
          <cell r="H427">
            <v>43350</v>
          </cell>
          <cell r="I427">
            <v>0.95</v>
          </cell>
          <cell r="J427">
            <v>0.99</v>
          </cell>
          <cell r="M427">
            <v>43350</v>
          </cell>
          <cell r="N427">
            <v>4.0000000000000036E-2</v>
          </cell>
        </row>
        <row r="428">
          <cell r="H428">
            <v>43353</v>
          </cell>
          <cell r="I428">
            <v>0.95499999999999996</v>
          </cell>
          <cell r="J428">
            <v>0.98</v>
          </cell>
          <cell r="M428">
            <v>43353</v>
          </cell>
          <cell r="N428">
            <v>2.5000000000000022E-2</v>
          </cell>
        </row>
        <row r="429">
          <cell r="H429">
            <v>43354</v>
          </cell>
          <cell r="I429">
            <v>0.93</v>
          </cell>
          <cell r="J429">
            <v>0.96</v>
          </cell>
          <cell r="M429">
            <v>43354</v>
          </cell>
          <cell r="N429">
            <v>2.9999999999999916E-2</v>
          </cell>
        </row>
        <row r="430">
          <cell r="H430">
            <v>43355</v>
          </cell>
          <cell r="I430">
            <v>0.93</v>
          </cell>
          <cell r="J430">
            <v>0.96</v>
          </cell>
          <cell r="M430">
            <v>43355</v>
          </cell>
          <cell r="N430">
            <v>2.9999999999999916E-2</v>
          </cell>
        </row>
        <row r="431">
          <cell r="H431">
            <v>43356</v>
          </cell>
          <cell r="I431">
            <v>0.94</v>
          </cell>
          <cell r="J431">
            <v>0.96</v>
          </cell>
          <cell r="M431">
            <v>43356</v>
          </cell>
          <cell r="N431">
            <v>2.0000000000000018E-2</v>
          </cell>
        </row>
        <row r="432">
          <cell r="H432">
            <v>43357</v>
          </cell>
          <cell r="I432">
            <v>0.93</v>
          </cell>
          <cell r="J432">
            <v>0.96</v>
          </cell>
          <cell r="M432">
            <v>43357</v>
          </cell>
          <cell r="N432">
            <v>2.9999999999999916E-2</v>
          </cell>
        </row>
        <row r="433">
          <cell r="H433">
            <v>43360</v>
          </cell>
          <cell r="I433">
            <v>0.93500000000000005</v>
          </cell>
          <cell r="J433">
            <v>0.94499999999999995</v>
          </cell>
          <cell r="M433">
            <v>43360</v>
          </cell>
          <cell r="N433">
            <v>9.9999999999998979E-3</v>
          </cell>
        </row>
        <row r="434">
          <cell r="H434">
            <v>43361</v>
          </cell>
          <cell r="I434">
            <v>0.93</v>
          </cell>
          <cell r="J434">
            <v>0.94499999999999995</v>
          </cell>
          <cell r="M434">
            <v>43361</v>
          </cell>
          <cell r="N434">
            <v>1.4999999999999902E-2</v>
          </cell>
        </row>
        <row r="435">
          <cell r="H435">
            <v>43362</v>
          </cell>
          <cell r="I435">
            <v>0.93500000000000005</v>
          </cell>
          <cell r="J435">
            <v>0.94499999999999995</v>
          </cell>
          <cell r="M435">
            <v>43362</v>
          </cell>
          <cell r="N435">
            <v>9.9999999999998979E-3</v>
          </cell>
        </row>
        <row r="436">
          <cell r="H436">
            <v>43363</v>
          </cell>
          <cell r="I436">
            <v>0.92500000000000004</v>
          </cell>
          <cell r="J436">
            <v>0.93</v>
          </cell>
          <cell r="M436">
            <v>43363</v>
          </cell>
          <cell r="N436">
            <v>5.0000000000000044E-3</v>
          </cell>
        </row>
        <row r="437">
          <cell r="H437">
            <v>43364</v>
          </cell>
          <cell r="I437">
            <v>0.93</v>
          </cell>
          <cell r="J437">
            <v>0.94</v>
          </cell>
          <cell r="M437">
            <v>43364</v>
          </cell>
          <cell r="N437">
            <v>9.9999999999998979E-3</v>
          </cell>
        </row>
        <row r="438">
          <cell r="H438">
            <v>43367</v>
          </cell>
          <cell r="I438">
            <v>0.91</v>
          </cell>
          <cell r="J438">
            <v>0.93</v>
          </cell>
          <cell r="M438">
            <v>43367</v>
          </cell>
          <cell r="N438">
            <v>2.0000000000000018E-2</v>
          </cell>
        </row>
        <row r="439">
          <cell r="H439">
            <v>43368</v>
          </cell>
          <cell r="I439">
            <v>0.91500000000000004</v>
          </cell>
          <cell r="J439">
            <v>0.93500000000000005</v>
          </cell>
          <cell r="M439">
            <v>43368</v>
          </cell>
          <cell r="N439">
            <v>2.0000000000000018E-2</v>
          </cell>
        </row>
        <row r="440">
          <cell r="H440">
            <v>43369</v>
          </cell>
          <cell r="I440">
            <v>0.91</v>
          </cell>
          <cell r="J440">
            <v>0.93</v>
          </cell>
          <cell r="M440">
            <v>43369</v>
          </cell>
          <cell r="N440">
            <v>2.0000000000000018E-2</v>
          </cell>
        </row>
        <row r="441">
          <cell r="H441">
            <v>43370</v>
          </cell>
          <cell r="I441">
            <v>0.91500000000000004</v>
          </cell>
          <cell r="J441">
            <v>0.93500000000000005</v>
          </cell>
          <cell r="M441">
            <v>43370</v>
          </cell>
          <cell r="N441">
            <v>2.0000000000000018E-2</v>
          </cell>
        </row>
        <row r="442">
          <cell r="H442">
            <v>43371</v>
          </cell>
          <cell r="I442">
            <v>0.91500000000000004</v>
          </cell>
          <cell r="J442">
            <v>0.94</v>
          </cell>
          <cell r="M442">
            <v>43371</v>
          </cell>
          <cell r="N442">
            <v>2.4999999999999911E-2</v>
          </cell>
        </row>
        <row r="443">
          <cell r="H443">
            <v>43374</v>
          </cell>
          <cell r="I443">
            <v>0.91500000000000004</v>
          </cell>
          <cell r="J443">
            <v>0.94</v>
          </cell>
          <cell r="M443">
            <v>43374</v>
          </cell>
          <cell r="N443">
            <v>2.4999999999999911E-2</v>
          </cell>
        </row>
        <row r="444">
          <cell r="H444">
            <v>43375</v>
          </cell>
          <cell r="I444">
            <v>0.92</v>
          </cell>
          <cell r="J444">
            <v>0.94</v>
          </cell>
          <cell r="M444">
            <v>43375</v>
          </cell>
          <cell r="N444">
            <v>1.9999999999999907E-2</v>
          </cell>
        </row>
        <row r="445">
          <cell r="H445">
            <v>43376</v>
          </cell>
          <cell r="I445">
            <v>0.91</v>
          </cell>
          <cell r="J445">
            <v>0.93</v>
          </cell>
          <cell r="M445">
            <v>43376</v>
          </cell>
          <cell r="N445">
            <v>2.0000000000000018E-2</v>
          </cell>
        </row>
        <row r="446">
          <cell r="H446">
            <v>43377</v>
          </cell>
          <cell r="I446">
            <v>0.9</v>
          </cell>
          <cell r="J446">
            <v>0.93</v>
          </cell>
          <cell r="M446">
            <v>43377</v>
          </cell>
          <cell r="N446">
            <v>3.0000000000000027E-2</v>
          </cell>
        </row>
        <row r="447">
          <cell r="H447">
            <v>43378</v>
          </cell>
          <cell r="I447">
            <v>0.9</v>
          </cell>
          <cell r="J447">
            <v>0.92</v>
          </cell>
          <cell r="M447">
            <v>43378</v>
          </cell>
          <cell r="N447">
            <v>2.0000000000000018E-2</v>
          </cell>
        </row>
        <row r="448">
          <cell r="H448">
            <v>43381</v>
          </cell>
          <cell r="I448">
            <v>0.91</v>
          </cell>
          <cell r="J448">
            <v>0.92</v>
          </cell>
          <cell r="M448">
            <v>43381</v>
          </cell>
          <cell r="N448">
            <v>1.0000000000000009E-2</v>
          </cell>
        </row>
        <row r="449">
          <cell r="H449">
            <v>43382</v>
          </cell>
          <cell r="I449">
            <v>0.91</v>
          </cell>
          <cell r="J449">
            <v>0.94499999999999995</v>
          </cell>
          <cell r="M449">
            <v>43382</v>
          </cell>
          <cell r="N449">
            <v>3.499999999999992E-2</v>
          </cell>
        </row>
        <row r="450">
          <cell r="H450">
            <v>43383</v>
          </cell>
          <cell r="I450">
            <v>0.92</v>
          </cell>
          <cell r="J450">
            <v>0.94499999999999995</v>
          </cell>
          <cell r="M450">
            <v>43383</v>
          </cell>
          <cell r="N450">
            <v>2.4999999999999911E-2</v>
          </cell>
        </row>
        <row r="451">
          <cell r="H451">
            <v>43384</v>
          </cell>
          <cell r="I451">
            <v>0.9</v>
          </cell>
          <cell r="J451">
            <v>0.92</v>
          </cell>
          <cell r="M451">
            <v>43384</v>
          </cell>
          <cell r="N451">
            <v>2.0000000000000018E-2</v>
          </cell>
        </row>
        <row r="452">
          <cell r="H452">
            <v>43385</v>
          </cell>
          <cell r="I452">
            <v>0.9</v>
          </cell>
          <cell r="J452">
            <v>0.94</v>
          </cell>
          <cell r="M452">
            <v>43385</v>
          </cell>
          <cell r="N452">
            <v>3.9999999999999925E-2</v>
          </cell>
        </row>
        <row r="453">
          <cell r="H453">
            <v>43388</v>
          </cell>
          <cell r="I453">
            <v>0.91</v>
          </cell>
          <cell r="J453">
            <v>0.93</v>
          </cell>
          <cell r="M453">
            <v>43388</v>
          </cell>
          <cell r="N453">
            <v>2.0000000000000018E-2</v>
          </cell>
        </row>
        <row r="454">
          <cell r="H454">
            <v>43389</v>
          </cell>
          <cell r="I454">
            <v>0.91</v>
          </cell>
          <cell r="J454">
            <v>0.93500000000000005</v>
          </cell>
          <cell r="M454">
            <v>43389</v>
          </cell>
          <cell r="N454">
            <v>2.5000000000000022E-2</v>
          </cell>
        </row>
        <row r="455">
          <cell r="H455">
            <v>43390</v>
          </cell>
          <cell r="I455">
            <v>0.94</v>
          </cell>
          <cell r="J455">
            <v>0.96</v>
          </cell>
          <cell r="M455">
            <v>43390</v>
          </cell>
          <cell r="N455">
            <v>2.0000000000000018E-2</v>
          </cell>
        </row>
        <row r="456">
          <cell r="H456">
            <v>43391</v>
          </cell>
          <cell r="I456">
            <v>0.94</v>
          </cell>
          <cell r="J456">
            <v>0.96</v>
          </cell>
          <cell r="M456">
            <v>43391</v>
          </cell>
          <cell r="N456">
            <v>2.0000000000000018E-2</v>
          </cell>
        </row>
        <row r="457">
          <cell r="H457">
            <v>43392</v>
          </cell>
          <cell r="I457">
            <v>0.93</v>
          </cell>
          <cell r="J457">
            <v>0.94</v>
          </cell>
          <cell r="M457">
            <v>43392</v>
          </cell>
          <cell r="N457">
            <v>9.9999999999998979E-3</v>
          </cell>
        </row>
        <row r="458">
          <cell r="H458">
            <v>43395</v>
          </cell>
          <cell r="I458">
            <v>0.92</v>
          </cell>
          <cell r="J458">
            <v>0.92500000000000004</v>
          </cell>
          <cell r="M458">
            <v>43395</v>
          </cell>
          <cell r="N458">
            <v>5.0000000000000044E-3</v>
          </cell>
        </row>
        <row r="459">
          <cell r="H459">
            <v>43396</v>
          </cell>
          <cell r="I459">
            <v>0.91</v>
          </cell>
          <cell r="J459">
            <v>0.93</v>
          </cell>
          <cell r="M459">
            <v>43396</v>
          </cell>
          <cell r="N459">
            <v>2.0000000000000018E-2</v>
          </cell>
        </row>
        <row r="460">
          <cell r="H460">
            <v>43397</v>
          </cell>
          <cell r="I460">
            <v>0.91500000000000004</v>
          </cell>
          <cell r="J460">
            <v>0.93500000000000005</v>
          </cell>
          <cell r="M460">
            <v>43397</v>
          </cell>
          <cell r="N460">
            <v>2.0000000000000018E-2</v>
          </cell>
        </row>
        <row r="461">
          <cell r="H461">
            <v>43398</v>
          </cell>
          <cell r="I461">
            <v>0.91</v>
          </cell>
          <cell r="J461">
            <v>0.94</v>
          </cell>
          <cell r="M461">
            <v>43398</v>
          </cell>
          <cell r="N461">
            <v>2.9999999999999916E-2</v>
          </cell>
        </row>
        <row r="462">
          <cell r="H462">
            <v>43399</v>
          </cell>
          <cell r="I462">
            <v>0.91500000000000004</v>
          </cell>
          <cell r="J462">
            <v>0.94</v>
          </cell>
          <cell r="M462">
            <v>43399</v>
          </cell>
          <cell r="N462">
            <v>2.4999999999999911E-2</v>
          </cell>
        </row>
        <row r="463">
          <cell r="H463">
            <v>43402</v>
          </cell>
          <cell r="I463">
            <v>0.91500000000000004</v>
          </cell>
          <cell r="J463">
            <v>0.93</v>
          </cell>
          <cell r="M463">
            <v>43402</v>
          </cell>
          <cell r="N463">
            <v>1.5000000000000013E-2</v>
          </cell>
        </row>
        <row r="464">
          <cell r="H464">
            <v>43403</v>
          </cell>
          <cell r="I464">
            <v>0.91</v>
          </cell>
          <cell r="J464">
            <v>0.91500000000000004</v>
          </cell>
          <cell r="M464">
            <v>43403</v>
          </cell>
          <cell r="N464">
            <v>5.0000000000000044E-3</v>
          </cell>
        </row>
        <row r="465">
          <cell r="H465">
            <v>43404</v>
          </cell>
          <cell r="I465">
            <v>0.9</v>
          </cell>
          <cell r="J465">
            <v>0.91500000000000004</v>
          </cell>
          <cell r="M465">
            <v>43404</v>
          </cell>
          <cell r="N465">
            <v>1.5000000000000013E-2</v>
          </cell>
        </row>
        <row r="466">
          <cell r="H466">
            <v>43405</v>
          </cell>
          <cell r="I466">
            <v>0.9</v>
          </cell>
          <cell r="J466">
            <v>0.91500000000000004</v>
          </cell>
          <cell r="M466">
            <v>43405</v>
          </cell>
          <cell r="N466">
            <v>1.5000000000000013E-2</v>
          </cell>
        </row>
        <row r="467">
          <cell r="H467">
            <v>43406</v>
          </cell>
          <cell r="I467">
            <v>0.89500000000000002</v>
          </cell>
          <cell r="J467">
            <v>0.91500000000000004</v>
          </cell>
          <cell r="M467">
            <v>43406</v>
          </cell>
          <cell r="N467">
            <v>2.0000000000000018E-2</v>
          </cell>
        </row>
        <row r="468">
          <cell r="H468">
            <v>43409</v>
          </cell>
          <cell r="I468">
            <v>0.89500000000000002</v>
          </cell>
          <cell r="J468">
            <v>0.91500000000000004</v>
          </cell>
          <cell r="M468">
            <v>43409</v>
          </cell>
          <cell r="N468">
            <v>2.0000000000000018E-2</v>
          </cell>
        </row>
        <row r="469">
          <cell r="H469">
            <v>43410</v>
          </cell>
          <cell r="I469">
            <v>0.86</v>
          </cell>
          <cell r="J469">
            <v>0.89500000000000002</v>
          </cell>
          <cell r="M469">
            <v>43410</v>
          </cell>
          <cell r="N469">
            <v>3.5000000000000031E-2</v>
          </cell>
        </row>
        <row r="470">
          <cell r="H470">
            <v>43411</v>
          </cell>
          <cell r="I470">
            <v>0.81</v>
          </cell>
          <cell r="J470">
            <v>0.9</v>
          </cell>
          <cell r="M470">
            <v>43411</v>
          </cell>
          <cell r="N470">
            <v>8.9999999999999969E-2</v>
          </cell>
        </row>
        <row r="471">
          <cell r="H471">
            <v>43412</v>
          </cell>
          <cell r="I471">
            <v>0.83499999999999996</v>
          </cell>
          <cell r="J471">
            <v>0.9</v>
          </cell>
          <cell r="M471">
            <v>43412</v>
          </cell>
          <cell r="N471">
            <v>6.5000000000000058E-2</v>
          </cell>
        </row>
        <row r="472">
          <cell r="H472">
            <v>43413</v>
          </cell>
          <cell r="I472">
            <v>0.72</v>
          </cell>
          <cell r="J472">
            <v>0.9</v>
          </cell>
          <cell r="M472">
            <v>43413</v>
          </cell>
          <cell r="N472">
            <v>0.18000000000000005</v>
          </cell>
        </row>
        <row r="473">
          <cell r="H473">
            <v>43416</v>
          </cell>
          <cell r="I473">
            <v>0.82</v>
          </cell>
          <cell r="J473">
            <v>0.9</v>
          </cell>
          <cell r="M473">
            <v>43416</v>
          </cell>
          <cell r="N473">
            <v>8.0000000000000071E-2</v>
          </cell>
        </row>
        <row r="474">
          <cell r="H474">
            <v>43417</v>
          </cell>
          <cell r="I474">
            <v>0.80500000000000005</v>
          </cell>
          <cell r="J474">
            <v>0.82</v>
          </cell>
          <cell r="M474">
            <v>43417</v>
          </cell>
          <cell r="N474">
            <v>1.4999999999999902E-2</v>
          </cell>
        </row>
        <row r="475">
          <cell r="H475">
            <v>43418</v>
          </cell>
          <cell r="I475">
            <v>0.81</v>
          </cell>
          <cell r="J475">
            <v>0.9</v>
          </cell>
          <cell r="M475">
            <v>43418</v>
          </cell>
          <cell r="N475">
            <v>8.9999999999999969E-2</v>
          </cell>
        </row>
        <row r="476">
          <cell r="H476">
            <v>43419</v>
          </cell>
          <cell r="I476">
            <v>0.77</v>
          </cell>
          <cell r="J476">
            <v>0.79</v>
          </cell>
          <cell r="M476">
            <v>43419</v>
          </cell>
          <cell r="N476">
            <v>2.0000000000000018E-2</v>
          </cell>
        </row>
        <row r="477">
          <cell r="H477">
            <v>43420</v>
          </cell>
          <cell r="I477">
            <v>0.76</v>
          </cell>
          <cell r="J477">
            <v>0.89</v>
          </cell>
          <cell r="M477">
            <v>43420</v>
          </cell>
          <cell r="N477">
            <v>0.13</v>
          </cell>
        </row>
        <row r="478">
          <cell r="H478">
            <v>43423</v>
          </cell>
          <cell r="I478">
            <v>0.78</v>
          </cell>
          <cell r="J478">
            <v>0.89</v>
          </cell>
          <cell r="M478">
            <v>43423</v>
          </cell>
          <cell r="N478">
            <v>0.10999999999999999</v>
          </cell>
        </row>
        <row r="479">
          <cell r="H479">
            <v>43424</v>
          </cell>
          <cell r="I479">
            <v>0.78</v>
          </cell>
          <cell r="J479">
            <v>0.86499999999999999</v>
          </cell>
          <cell r="M479">
            <v>43424</v>
          </cell>
          <cell r="N479">
            <v>8.4999999999999964E-2</v>
          </cell>
        </row>
        <row r="480">
          <cell r="H480">
            <v>43425</v>
          </cell>
          <cell r="I480">
            <v>0.76</v>
          </cell>
          <cell r="J480">
            <v>0.86499999999999999</v>
          </cell>
          <cell r="M480">
            <v>43425</v>
          </cell>
          <cell r="N480">
            <v>0.10499999999999998</v>
          </cell>
        </row>
        <row r="481">
          <cell r="H481">
            <v>43426</v>
          </cell>
          <cell r="I481">
            <v>0.79</v>
          </cell>
          <cell r="J481">
            <v>0.86499999999999999</v>
          </cell>
          <cell r="M481">
            <v>43426</v>
          </cell>
          <cell r="N481">
            <v>7.4999999999999956E-2</v>
          </cell>
        </row>
        <row r="482">
          <cell r="H482">
            <v>43427</v>
          </cell>
          <cell r="I482">
            <v>0.8</v>
          </cell>
          <cell r="J482">
            <v>0.86499999999999999</v>
          </cell>
          <cell r="M482">
            <v>43427</v>
          </cell>
          <cell r="N482">
            <v>6.4999999999999947E-2</v>
          </cell>
        </row>
        <row r="483">
          <cell r="H483">
            <v>43430</v>
          </cell>
          <cell r="I483">
            <v>0.8</v>
          </cell>
          <cell r="J483">
            <v>0.86</v>
          </cell>
          <cell r="M483">
            <v>43430</v>
          </cell>
          <cell r="N483">
            <v>5.9999999999999942E-2</v>
          </cell>
        </row>
        <row r="484">
          <cell r="H484">
            <v>43431</v>
          </cell>
          <cell r="I484">
            <v>0.81</v>
          </cell>
          <cell r="J484">
            <v>0.85</v>
          </cell>
          <cell r="M484">
            <v>43431</v>
          </cell>
          <cell r="N484">
            <v>3.9999999999999925E-2</v>
          </cell>
        </row>
        <row r="485">
          <cell r="H485">
            <v>43432</v>
          </cell>
          <cell r="I485">
            <v>0.81</v>
          </cell>
          <cell r="J485">
            <v>0.83499999999999996</v>
          </cell>
          <cell r="M485">
            <v>43432</v>
          </cell>
          <cell r="N485">
            <v>2.4999999999999911E-2</v>
          </cell>
        </row>
        <row r="486">
          <cell r="H486">
            <v>43433</v>
          </cell>
          <cell r="I486">
            <v>0.92500000000000004</v>
          </cell>
          <cell r="J486">
            <v>0.93</v>
          </cell>
          <cell r="M486">
            <v>43433</v>
          </cell>
          <cell r="N486">
            <v>5.0000000000000044E-3</v>
          </cell>
        </row>
        <row r="487">
          <cell r="H487">
            <v>43434</v>
          </cell>
          <cell r="I487">
            <v>0.89</v>
          </cell>
          <cell r="J487">
            <v>0.91</v>
          </cell>
          <cell r="M487">
            <v>43434</v>
          </cell>
          <cell r="N487">
            <v>2.0000000000000018E-2</v>
          </cell>
        </row>
        <row r="488">
          <cell r="H488">
            <v>43437</v>
          </cell>
          <cell r="I488">
            <v>0.9</v>
          </cell>
          <cell r="J488">
            <v>0.91</v>
          </cell>
          <cell r="M488">
            <v>43437</v>
          </cell>
          <cell r="N488">
            <v>1.0000000000000009E-2</v>
          </cell>
        </row>
        <row r="489">
          <cell r="H489">
            <v>43438</v>
          </cell>
          <cell r="I489">
            <v>0.91</v>
          </cell>
          <cell r="J489">
            <v>0.92</v>
          </cell>
          <cell r="M489">
            <v>43438</v>
          </cell>
          <cell r="N489">
            <v>1.0000000000000009E-2</v>
          </cell>
        </row>
        <row r="490">
          <cell r="H490">
            <v>43439</v>
          </cell>
          <cell r="I490">
            <v>0.9</v>
          </cell>
          <cell r="J490">
            <v>0.92</v>
          </cell>
          <cell r="M490">
            <v>43439</v>
          </cell>
          <cell r="N490">
            <v>2.0000000000000018E-2</v>
          </cell>
        </row>
        <row r="491">
          <cell r="H491">
            <v>43440</v>
          </cell>
          <cell r="I491">
            <v>0.9</v>
          </cell>
          <cell r="J491">
            <v>0.92</v>
          </cell>
          <cell r="M491">
            <v>43440</v>
          </cell>
          <cell r="N491">
            <v>2.0000000000000018E-2</v>
          </cell>
        </row>
        <row r="492">
          <cell r="H492">
            <v>43441</v>
          </cell>
          <cell r="I492">
            <v>0.91</v>
          </cell>
          <cell r="J492">
            <v>0.92</v>
          </cell>
          <cell r="M492">
            <v>43441</v>
          </cell>
          <cell r="N492">
            <v>1.0000000000000009E-2</v>
          </cell>
        </row>
        <row r="493">
          <cell r="H493">
            <v>43444</v>
          </cell>
          <cell r="I493">
            <v>0.9</v>
          </cell>
          <cell r="J493">
            <v>0.91</v>
          </cell>
          <cell r="M493">
            <v>43444</v>
          </cell>
          <cell r="N493">
            <v>1.0000000000000009E-2</v>
          </cell>
        </row>
        <row r="494">
          <cell r="H494">
            <v>43445</v>
          </cell>
          <cell r="I494">
            <v>0.9</v>
          </cell>
          <cell r="J494">
            <v>0.92</v>
          </cell>
          <cell r="M494">
            <v>43445</v>
          </cell>
          <cell r="N494">
            <v>2.0000000000000018E-2</v>
          </cell>
        </row>
        <row r="495">
          <cell r="H495">
            <v>43446</v>
          </cell>
          <cell r="I495">
            <v>0.89</v>
          </cell>
          <cell r="J495">
            <v>0.92</v>
          </cell>
          <cell r="M495">
            <v>43446</v>
          </cell>
          <cell r="N495">
            <v>3.0000000000000027E-2</v>
          </cell>
        </row>
        <row r="496">
          <cell r="H496">
            <v>43447</v>
          </cell>
          <cell r="I496">
            <v>0.9</v>
          </cell>
          <cell r="J496">
            <v>0.92</v>
          </cell>
          <cell r="M496">
            <v>43447</v>
          </cell>
          <cell r="N496">
            <v>2.0000000000000018E-2</v>
          </cell>
        </row>
        <row r="497">
          <cell r="H497">
            <v>43448</v>
          </cell>
          <cell r="I497">
            <v>0.89</v>
          </cell>
          <cell r="J497">
            <v>0.92</v>
          </cell>
          <cell r="M497">
            <v>43448</v>
          </cell>
          <cell r="N497">
            <v>3.0000000000000027E-2</v>
          </cell>
        </row>
        <row r="498">
          <cell r="H498">
            <v>43451</v>
          </cell>
          <cell r="I498">
            <v>0.93500000000000005</v>
          </cell>
          <cell r="J498">
            <v>0.94</v>
          </cell>
          <cell r="M498">
            <v>43451</v>
          </cell>
          <cell r="N498">
            <v>4.9999999999998934E-3</v>
          </cell>
        </row>
        <row r="499">
          <cell r="H499">
            <v>43452</v>
          </cell>
          <cell r="I499">
            <v>0.91</v>
          </cell>
          <cell r="J499">
            <v>0.93500000000000005</v>
          </cell>
          <cell r="M499">
            <v>43452</v>
          </cell>
          <cell r="N499">
            <v>2.5000000000000022E-2</v>
          </cell>
        </row>
        <row r="500">
          <cell r="H500">
            <v>43453</v>
          </cell>
          <cell r="I500">
            <v>0.92</v>
          </cell>
          <cell r="J500">
            <v>0.94</v>
          </cell>
          <cell r="M500">
            <v>43453</v>
          </cell>
          <cell r="N500">
            <v>1.9999999999999907E-2</v>
          </cell>
        </row>
        <row r="501">
          <cell r="H501">
            <v>43454</v>
          </cell>
          <cell r="I501">
            <v>0.92</v>
          </cell>
          <cell r="J501">
            <v>0.94</v>
          </cell>
          <cell r="M501">
            <v>43454</v>
          </cell>
          <cell r="N501">
            <v>1.9999999999999907E-2</v>
          </cell>
        </row>
        <row r="502">
          <cell r="H502">
            <v>43455</v>
          </cell>
          <cell r="I502">
            <v>0.92</v>
          </cell>
          <cell r="J502">
            <v>0.96</v>
          </cell>
          <cell r="M502">
            <v>43455</v>
          </cell>
          <cell r="N502">
            <v>3.9999999999999925E-2</v>
          </cell>
        </row>
        <row r="503">
          <cell r="H503">
            <v>43458</v>
          </cell>
          <cell r="I503">
            <v>0.93</v>
          </cell>
          <cell r="J503">
            <v>0.96</v>
          </cell>
          <cell r="M503">
            <v>43458</v>
          </cell>
          <cell r="N503">
            <v>2.9999999999999916E-2</v>
          </cell>
        </row>
        <row r="504">
          <cell r="H504">
            <v>43461</v>
          </cell>
          <cell r="I504">
            <v>0.97</v>
          </cell>
          <cell r="J504">
            <v>0.98</v>
          </cell>
          <cell r="M504">
            <v>43461</v>
          </cell>
          <cell r="N504">
            <v>1.0000000000000009E-2</v>
          </cell>
        </row>
        <row r="505">
          <cell r="H505">
            <v>43462</v>
          </cell>
          <cell r="I505">
            <v>1.0249999999999999</v>
          </cell>
          <cell r="J505">
            <v>1.04</v>
          </cell>
          <cell r="M505">
            <v>43462</v>
          </cell>
          <cell r="N505">
            <v>1.5000000000000124E-2</v>
          </cell>
        </row>
        <row r="506">
          <cell r="H506">
            <v>43465</v>
          </cell>
          <cell r="I506">
            <v>1.0249999999999999</v>
          </cell>
          <cell r="J506">
            <v>1.04</v>
          </cell>
          <cell r="M506">
            <v>43465</v>
          </cell>
          <cell r="N506">
            <v>1.5000000000000124E-2</v>
          </cell>
        </row>
        <row r="507">
          <cell r="H507">
            <v>43467</v>
          </cell>
          <cell r="I507">
            <v>1.0249999999999999</v>
          </cell>
          <cell r="J507">
            <v>1.04</v>
          </cell>
          <cell r="M507">
            <v>43467</v>
          </cell>
          <cell r="N507">
            <v>1.5000000000000124E-2</v>
          </cell>
        </row>
        <row r="508">
          <cell r="H508">
            <v>43468</v>
          </cell>
          <cell r="I508">
            <v>1.04</v>
          </cell>
          <cell r="J508">
            <v>1.1000000000000001</v>
          </cell>
          <cell r="M508">
            <v>43468</v>
          </cell>
          <cell r="N508">
            <v>6.0000000000000053E-2</v>
          </cell>
        </row>
        <row r="509">
          <cell r="H509">
            <v>43469</v>
          </cell>
          <cell r="I509">
            <v>1.05</v>
          </cell>
          <cell r="J509">
            <v>1.08</v>
          </cell>
          <cell r="M509">
            <v>43469</v>
          </cell>
          <cell r="N509">
            <v>3.0000000000000027E-2</v>
          </cell>
        </row>
        <row r="510">
          <cell r="H510">
            <v>43472</v>
          </cell>
          <cell r="I510">
            <v>1.0249999999999999</v>
          </cell>
          <cell r="J510">
            <v>1.095</v>
          </cell>
          <cell r="M510">
            <v>43472</v>
          </cell>
          <cell r="N510">
            <v>7.0000000000000062E-2</v>
          </cell>
        </row>
        <row r="511">
          <cell r="H511">
            <v>43473</v>
          </cell>
          <cell r="I511">
            <v>1.0249999999999999</v>
          </cell>
          <cell r="J511">
            <v>1.095</v>
          </cell>
          <cell r="M511">
            <v>43473</v>
          </cell>
          <cell r="N511">
            <v>7.0000000000000062E-2</v>
          </cell>
        </row>
        <row r="512">
          <cell r="H512">
            <v>43474</v>
          </cell>
          <cell r="I512">
            <v>1.04</v>
          </cell>
          <cell r="J512">
            <v>1.095</v>
          </cell>
          <cell r="M512">
            <v>43474</v>
          </cell>
          <cell r="N512">
            <v>5.4999999999999938E-2</v>
          </cell>
        </row>
        <row r="513">
          <cell r="H513">
            <v>43475</v>
          </cell>
          <cell r="I513">
            <v>1.04</v>
          </cell>
          <cell r="J513">
            <v>1.06</v>
          </cell>
          <cell r="M513">
            <v>43475</v>
          </cell>
          <cell r="N513">
            <v>2.0000000000000018E-2</v>
          </cell>
        </row>
        <row r="514">
          <cell r="H514">
            <v>43476</v>
          </cell>
          <cell r="I514">
            <v>1.04</v>
          </cell>
          <cell r="J514">
            <v>1.085</v>
          </cell>
          <cell r="M514">
            <v>43476</v>
          </cell>
          <cell r="N514">
            <v>4.4999999999999929E-2</v>
          </cell>
        </row>
        <row r="515">
          <cell r="H515">
            <v>43479</v>
          </cell>
          <cell r="I515">
            <v>1.075</v>
          </cell>
          <cell r="J515">
            <v>1.085</v>
          </cell>
          <cell r="M515">
            <v>43479</v>
          </cell>
          <cell r="N515">
            <v>1.0000000000000009E-2</v>
          </cell>
        </row>
        <row r="516">
          <cell r="H516">
            <v>43480</v>
          </cell>
          <cell r="I516">
            <v>1.075</v>
          </cell>
          <cell r="J516">
            <v>1.0900000000000001</v>
          </cell>
          <cell r="M516">
            <v>43480</v>
          </cell>
          <cell r="N516">
            <v>1.5000000000000124E-2</v>
          </cell>
        </row>
        <row r="517">
          <cell r="H517">
            <v>43481</v>
          </cell>
          <cell r="I517">
            <v>1.075</v>
          </cell>
          <cell r="J517">
            <v>1.0900000000000001</v>
          </cell>
          <cell r="M517">
            <v>43481</v>
          </cell>
          <cell r="N517">
            <v>1.5000000000000124E-2</v>
          </cell>
        </row>
        <row r="518">
          <cell r="H518">
            <v>43482</v>
          </cell>
          <cell r="I518">
            <v>1.075</v>
          </cell>
          <cell r="J518">
            <v>1.0900000000000001</v>
          </cell>
          <cell r="M518">
            <v>43482</v>
          </cell>
          <cell r="N518">
            <v>1.5000000000000124E-2</v>
          </cell>
        </row>
        <row r="519">
          <cell r="H519">
            <v>43483</v>
          </cell>
          <cell r="I519">
            <v>1.08</v>
          </cell>
          <cell r="J519">
            <v>1.095</v>
          </cell>
          <cell r="M519">
            <v>43483</v>
          </cell>
          <cell r="N519">
            <v>1.4999999999999902E-2</v>
          </cell>
        </row>
        <row r="520">
          <cell r="H520">
            <v>43486</v>
          </cell>
          <cell r="I520">
            <v>1.0249999999999999</v>
          </cell>
          <cell r="J520">
            <v>1.085</v>
          </cell>
          <cell r="M520">
            <v>43486</v>
          </cell>
          <cell r="N520">
            <v>6.0000000000000053E-2</v>
          </cell>
        </row>
        <row r="521">
          <cell r="H521">
            <v>43487</v>
          </cell>
          <cell r="I521">
            <v>1.05</v>
          </cell>
          <cell r="J521">
            <v>1.0549999999999999</v>
          </cell>
          <cell r="M521">
            <v>43487</v>
          </cell>
          <cell r="N521">
            <v>4.9999999999998934E-3</v>
          </cell>
        </row>
        <row r="522">
          <cell r="H522">
            <v>43488</v>
          </cell>
          <cell r="I522">
            <v>1.0249999999999999</v>
          </cell>
          <cell r="J522">
            <v>1.0549999999999999</v>
          </cell>
          <cell r="M522">
            <v>43488</v>
          </cell>
          <cell r="N522">
            <v>3.0000000000000027E-2</v>
          </cell>
        </row>
        <row r="523">
          <cell r="H523">
            <v>43489</v>
          </cell>
          <cell r="I523">
            <v>1.0249999999999999</v>
          </cell>
          <cell r="J523">
            <v>1.0549999999999999</v>
          </cell>
          <cell r="M523">
            <v>43489</v>
          </cell>
          <cell r="N523">
            <v>3.0000000000000027E-2</v>
          </cell>
        </row>
        <row r="524">
          <cell r="H524">
            <v>43490</v>
          </cell>
          <cell r="I524">
            <v>1.0249999999999999</v>
          </cell>
          <cell r="J524">
            <v>1.095</v>
          </cell>
          <cell r="M524">
            <v>43490</v>
          </cell>
          <cell r="N524">
            <v>7.0000000000000062E-2</v>
          </cell>
        </row>
        <row r="525">
          <cell r="H525">
            <v>43494</v>
          </cell>
          <cell r="I525">
            <v>1.0249999999999999</v>
          </cell>
          <cell r="J525">
            <v>1.095</v>
          </cell>
          <cell r="M525">
            <v>43494</v>
          </cell>
          <cell r="N525">
            <v>7.0000000000000062E-2</v>
          </cell>
        </row>
        <row r="526">
          <cell r="H526">
            <v>43495</v>
          </cell>
          <cell r="I526">
            <v>1.06</v>
          </cell>
          <cell r="J526">
            <v>1.0900000000000001</v>
          </cell>
          <cell r="M526">
            <v>43495</v>
          </cell>
          <cell r="N526">
            <v>3.0000000000000027E-2</v>
          </cell>
        </row>
        <row r="527">
          <cell r="H527">
            <v>43496</v>
          </cell>
          <cell r="I527">
            <v>1.06</v>
          </cell>
          <cell r="J527">
            <v>1.1000000000000001</v>
          </cell>
          <cell r="M527">
            <v>43496</v>
          </cell>
          <cell r="N527">
            <v>4.0000000000000036E-2</v>
          </cell>
        </row>
        <row r="528">
          <cell r="H528">
            <v>43497</v>
          </cell>
          <cell r="I528">
            <v>1.06</v>
          </cell>
          <cell r="J528">
            <v>1.17</v>
          </cell>
          <cell r="M528">
            <v>43497</v>
          </cell>
          <cell r="N528">
            <v>0.10999999999999988</v>
          </cell>
        </row>
        <row r="529">
          <cell r="H529">
            <v>43500</v>
          </cell>
          <cell r="I529">
            <v>1.135</v>
          </cell>
          <cell r="J529">
            <v>1.18</v>
          </cell>
          <cell r="M529">
            <v>43500</v>
          </cell>
          <cell r="N529">
            <v>4.4999999999999929E-2</v>
          </cell>
        </row>
        <row r="530">
          <cell r="H530">
            <v>43501</v>
          </cell>
          <cell r="I530">
            <v>1.135</v>
          </cell>
          <cell r="J530">
            <v>1.2</v>
          </cell>
          <cell r="M530">
            <v>43501</v>
          </cell>
          <cell r="N530">
            <v>6.4999999999999947E-2</v>
          </cell>
        </row>
        <row r="531">
          <cell r="H531">
            <v>43502</v>
          </cell>
          <cell r="I531">
            <v>1.1950000000000001</v>
          </cell>
          <cell r="J531">
            <v>1.21</v>
          </cell>
          <cell r="M531">
            <v>43502</v>
          </cell>
          <cell r="N531">
            <v>1.4999999999999902E-2</v>
          </cell>
        </row>
        <row r="532">
          <cell r="H532">
            <v>43503</v>
          </cell>
          <cell r="I532">
            <v>1.1499999999999999</v>
          </cell>
          <cell r="J532">
            <v>1.2</v>
          </cell>
          <cell r="M532">
            <v>43503</v>
          </cell>
          <cell r="N532">
            <v>5.0000000000000044E-2</v>
          </cell>
        </row>
        <row r="533">
          <cell r="H533">
            <v>43504</v>
          </cell>
          <cell r="I533">
            <v>1.1299999999999999</v>
          </cell>
          <cell r="J533">
            <v>1.2</v>
          </cell>
          <cell r="M533">
            <v>43504</v>
          </cell>
          <cell r="N533">
            <v>7.0000000000000062E-2</v>
          </cell>
        </row>
        <row r="534">
          <cell r="H534">
            <v>43507</v>
          </cell>
          <cell r="I534">
            <v>1.07</v>
          </cell>
          <cell r="J534">
            <v>1.1499999999999999</v>
          </cell>
          <cell r="M534">
            <v>43507</v>
          </cell>
          <cell r="N534">
            <v>7.9999999999999849E-2</v>
          </cell>
        </row>
        <row r="535">
          <cell r="H535">
            <v>43508</v>
          </cell>
          <cell r="I535">
            <v>1.07</v>
          </cell>
          <cell r="J535">
            <v>1.1599999999999999</v>
          </cell>
          <cell r="M535">
            <v>43508</v>
          </cell>
          <cell r="N535">
            <v>8.9999999999999858E-2</v>
          </cell>
        </row>
        <row r="536">
          <cell r="H536">
            <v>43509</v>
          </cell>
          <cell r="I536">
            <v>1.07</v>
          </cell>
          <cell r="J536">
            <v>1.1599999999999999</v>
          </cell>
          <cell r="M536">
            <v>43509</v>
          </cell>
          <cell r="N536">
            <v>8.9999999999999858E-2</v>
          </cell>
        </row>
        <row r="537">
          <cell r="H537">
            <v>43510</v>
          </cell>
          <cell r="I537">
            <v>1.1000000000000001</v>
          </cell>
          <cell r="J537">
            <v>1.1599999999999999</v>
          </cell>
          <cell r="M537">
            <v>43510</v>
          </cell>
          <cell r="N537">
            <v>5.9999999999999831E-2</v>
          </cell>
        </row>
        <row r="538">
          <cell r="H538">
            <v>43511</v>
          </cell>
          <cell r="I538">
            <v>1.07</v>
          </cell>
          <cell r="J538">
            <v>1.1599999999999999</v>
          </cell>
          <cell r="M538">
            <v>43511</v>
          </cell>
          <cell r="N538">
            <v>8.9999999999999858E-2</v>
          </cell>
        </row>
        <row r="539">
          <cell r="H539">
            <v>43514</v>
          </cell>
          <cell r="I539">
            <v>1.1100000000000001</v>
          </cell>
          <cell r="J539">
            <v>1.1599999999999999</v>
          </cell>
          <cell r="M539">
            <v>43514</v>
          </cell>
          <cell r="N539">
            <v>4.9999999999999822E-2</v>
          </cell>
        </row>
        <row r="540">
          <cell r="H540">
            <v>43515</v>
          </cell>
          <cell r="I540">
            <v>1.1299999999999999</v>
          </cell>
          <cell r="J540">
            <v>1.1599999999999999</v>
          </cell>
          <cell r="M540">
            <v>43515</v>
          </cell>
          <cell r="N540">
            <v>3.0000000000000027E-2</v>
          </cell>
        </row>
        <row r="541">
          <cell r="H541">
            <v>43516</v>
          </cell>
          <cell r="I541">
            <v>1.1200000000000001</v>
          </cell>
          <cell r="J541">
            <v>1.1599999999999999</v>
          </cell>
          <cell r="M541">
            <v>43516</v>
          </cell>
          <cell r="N541">
            <v>3.9999999999999813E-2</v>
          </cell>
        </row>
        <row r="542">
          <cell r="H542">
            <v>43517</v>
          </cell>
          <cell r="I542">
            <v>1.1100000000000001</v>
          </cell>
          <cell r="J542">
            <v>1.24</v>
          </cell>
          <cell r="M542">
            <v>43517</v>
          </cell>
          <cell r="N542">
            <v>0.12999999999999989</v>
          </cell>
        </row>
        <row r="543">
          <cell r="H543">
            <v>43518</v>
          </cell>
          <cell r="I543">
            <v>1.18</v>
          </cell>
          <cell r="J543">
            <v>1.2</v>
          </cell>
          <cell r="M543">
            <v>43518</v>
          </cell>
          <cell r="N543">
            <v>2.0000000000000018E-2</v>
          </cell>
        </row>
        <row r="544">
          <cell r="H544">
            <v>43521</v>
          </cell>
          <cell r="I544">
            <v>1.1499999999999999</v>
          </cell>
          <cell r="J544">
            <v>1.2</v>
          </cell>
          <cell r="M544">
            <v>43521</v>
          </cell>
          <cell r="N544">
            <v>5.0000000000000044E-2</v>
          </cell>
        </row>
        <row r="545">
          <cell r="H545">
            <v>43522</v>
          </cell>
          <cell r="I545">
            <v>1.1000000000000001</v>
          </cell>
          <cell r="J545">
            <v>1.1399999999999999</v>
          </cell>
          <cell r="M545">
            <v>43522</v>
          </cell>
          <cell r="N545">
            <v>3.9999999999999813E-2</v>
          </cell>
        </row>
        <row r="546">
          <cell r="H546">
            <v>43523</v>
          </cell>
          <cell r="I546">
            <v>1.1499999999999999</v>
          </cell>
          <cell r="J546">
            <v>1.1850000000000001</v>
          </cell>
          <cell r="M546">
            <v>43523</v>
          </cell>
          <cell r="N546">
            <v>3.5000000000000142E-2</v>
          </cell>
        </row>
        <row r="547">
          <cell r="H547">
            <v>43524</v>
          </cell>
          <cell r="I547">
            <v>1.155</v>
          </cell>
          <cell r="J547">
            <v>1.175</v>
          </cell>
          <cell r="M547">
            <v>43524</v>
          </cell>
          <cell r="N547">
            <v>2.0000000000000018E-2</v>
          </cell>
        </row>
        <row r="548">
          <cell r="H548">
            <v>43525</v>
          </cell>
          <cell r="I548">
            <v>1.155</v>
          </cell>
          <cell r="J548">
            <v>1.17</v>
          </cell>
          <cell r="M548">
            <v>43525</v>
          </cell>
          <cell r="N548">
            <v>1.4999999999999902E-2</v>
          </cell>
        </row>
        <row r="549">
          <cell r="H549">
            <v>43528</v>
          </cell>
          <cell r="I549">
            <v>1.155</v>
          </cell>
          <cell r="J549">
            <v>1.17</v>
          </cell>
          <cell r="M549">
            <v>43528</v>
          </cell>
          <cell r="N549">
            <v>1.4999999999999902E-2</v>
          </cell>
        </row>
        <row r="550">
          <cell r="H550">
            <v>43529</v>
          </cell>
          <cell r="I550">
            <v>1.155</v>
          </cell>
          <cell r="J550">
            <v>1.17</v>
          </cell>
          <cell r="M550">
            <v>43529</v>
          </cell>
          <cell r="N550">
            <v>1.4999999999999902E-2</v>
          </cell>
        </row>
        <row r="551">
          <cell r="H551">
            <v>43530</v>
          </cell>
          <cell r="I551">
            <v>1.1599999999999999</v>
          </cell>
          <cell r="J551">
            <v>1.18</v>
          </cell>
          <cell r="M551">
            <v>43530</v>
          </cell>
          <cell r="N551">
            <v>2.0000000000000018E-2</v>
          </cell>
        </row>
        <row r="552">
          <cell r="H552">
            <v>43531</v>
          </cell>
          <cell r="I552">
            <v>1.155</v>
          </cell>
          <cell r="J552">
            <v>1.18</v>
          </cell>
          <cell r="M552">
            <v>43531</v>
          </cell>
          <cell r="N552">
            <v>2.4999999999999911E-2</v>
          </cell>
        </row>
        <row r="553">
          <cell r="H553">
            <v>43532</v>
          </cell>
          <cell r="I553">
            <v>1.155</v>
          </cell>
          <cell r="J553">
            <v>1.17</v>
          </cell>
          <cell r="M553">
            <v>43532</v>
          </cell>
          <cell r="N553">
            <v>1.4999999999999902E-2</v>
          </cell>
        </row>
        <row r="554">
          <cell r="H554">
            <v>43535</v>
          </cell>
          <cell r="I554">
            <v>1.155</v>
          </cell>
          <cell r="J554">
            <v>1.17</v>
          </cell>
          <cell r="M554">
            <v>43535</v>
          </cell>
          <cell r="N554">
            <v>1.4999999999999902E-2</v>
          </cell>
        </row>
        <row r="555">
          <cell r="H555">
            <v>43536</v>
          </cell>
          <cell r="I555">
            <v>1.1499999999999999</v>
          </cell>
          <cell r="J555">
            <v>1.165</v>
          </cell>
          <cell r="M555">
            <v>43536</v>
          </cell>
          <cell r="N555">
            <v>1.5000000000000124E-2</v>
          </cell>
        </row>
        <row r="556">
          <cell r="H556">
            <v>43537</v>
          </cell>
          <cell r="I556">
            <v>1.1000000000000001</v>
          </cell>
          <cell r="J556">
            <v>1.1499999999999999</v>
          </cell>
          <cell r="M556">
            <v>43537</v>
          </cell>
          <cell r="N556">
            <v>4.9999999999999822E-2</v>
          </cell>
        </row>
        <row r="557">
          <cell r="H557">
            <v>43538</v>
          </cell>
          <cell r="I557">
            <v>1.105</v>
          </cell>
          <cell r="J557">
            <v>1.1399999999999999</v>
          </cell>
          <cell r="M557">
            <v>43538</v>
          </cell>
          <cell r="N557">
            <v>3.499999999999992E-2</v>
          </cell>
        </row>
        <row r="558">
          <cell r="H558">
            <v>43539</v>
          </cell>
          <cell r="I558">
            <v>1.1200000000000001</v>
          </cell>
          <cell r="J558">
            <v>1.1399999999999999</v>
          </cell>
          <cell r="M558">
            <v>43539</v>
          </cell>
          <cell r="N558">
            <v>1.9999999999999796E-2</v>
          </cell>
        </row>
        <row r="559">
          <cell r="H559">
            <v>43542</v>
          </cell>
          <cell r="I559">
            <v>1.105</v>
          </cell>
          <cell r="J559">
            <v>1.1499999999999999</v>
          </cell>
          <cell r="M559">
            <v>43542</v>
          </cell>
          <cell r="N559">
            <v>4.4999999999999929E-2</v>
          </cell>
        </row>
        <row r="560">
          <cell r="H560">
            <v>43543</v>
          </cell>
          <cell r="I560">
            <v>1.1299999999999999</v>
          </cell>
          <cell r="J560">
            <v>1.1499999999999999</v>
          </cell>
          <cell r="M560">
            <v>43543</v>
          </cell>
          <cell r="N560">
            <v>2.0000000000000018E-2</v>
          </cell>
        </row>
        <row r="561">
          <cell r="H561">
            <v>43544</v>
          </cell>
          <cell r="I561">
            <v>1.1000000000000001</v>
          </cell>
          <cell r="J561">
            <v>1.1499999999999999</v>
          </cell>
          <cell r="M561">
            <v>43544</v>
          </cell>
          <cell r="N561">
            <v>4.9999999999999822E-2</v>
          </cell>
        </row>
        <row r="562">
          <cell r="H562">
            <v>43545</v>
          </cell>
          <cell r="I562">
            <v>1.0900000000000001</v>
          </cell>
          <cell r="J562">
            <v>1.1499999999999999</v>
          </cell>
          <cell r="M562">
            <v>43545</v>
          </cell>
          <cell r="N562">
            <v>5.9999999999999831E-2</v>
          </cell>
        </row>
        <row r="563">
          <cell r="H563">
            <v>43546</v>
          </cell>
          <cell r="I563">
            <v>1.0900000000000001</v>
          </cell>
          <cell r="J563">
            <v>1.1000000000000001</v>
          </cell>
          <cell r="M563">
            <v>43546</v>
          </cell>
          <cell r="N563">
            <v>1.0000000000000009E-2</v>
          </cell>
        </row>
        <row r="564">
          <cell r="H564">
            <v>43549</v>
          </cell>
          <cell r="I564">
            <v>1.0900000000000001</v>
          </cell>
          <cell r="J564">
            <v>1.1499999999999999</v>
          </cell>
          <cell r="M564">
            <v>43549</v>
          </cell>
          <cell r="N564">
            <v>5.9999999999999831E-2</v>
          </cell>
        </row>
      </sheetData>
      <sheetData sheetId="4"/>
      <sheetData sheetId="5"/>
      <sheetData sheetId="6"/>
      <sheetData sheetId="7">
        <row r="1">
          <cell r="B1" t="str">
            <v>Bid-Ask Spread</v>
          </cell>
        </row>
        <row r="2">
          <cell r="A2">
            <v>42737</v>
          </cell>
          <cell r="B2">
            <v>1.8000000000000238E-3</v>
          </cell>
        </row>
        <row r="3">
          <cell r="A3">
            <v>42738</v>
          </cell>
          <cell r="B3">
            <v>7.0000000000003393E-4</v>
          </cell>
        </row>
        <row r="4">
          <cell r="A4">
            <v>42739</v>
          </cell>
          <cell r="B4">
            <v>4.9999999999994493E-4</v>
          </cell>
        </row>
        <row r="5">
          <cell r="A5">
            <v>42740</v>
          </cell>
          <cell r="B5">
            <v>9.000000000000119E-4</v>
          </cell>
        </row>
        <row r="6">
          <cell r="A6">
            <v>42741</v>
          </cell>
          <cell r="B6">
            <v>3.0000000000000027E-3</v>
          </cell>
        </row>
        <row r="7">
          <cell r="A7">
            <v>42744</v>
          </cell>
          <cell r="B7">
            <v>4.9999999999994493E-4</v>
          </cell>
        </row>
        <row r="8">
          <cell r="A8">
            <v>42745</v>
          </cell>
          <cell r="B8">
            <v>3.0000000000007798E-4</v>
          </cell>
        </row>
        <row r="9">
          <cell r="A9">
            <v>42746</v>
          </cell>
          <cell r="B9">
            <v>4.0000000000006697E-4</v>
          </cell>
        </row>
        <row r="10">
          <cell r="A10">
            <v>42747</v>
          </cell>
          <cell r="B10">
            <v>4.0000000000006697E-4</v>
          </cell>
        </row>
        <row r="11">
          <cell r="A11">
            <v>42748</v>
          </cell>
          <cell r="B11">
            <v>3.6000000000000476E-3</v>
          </cell>
        </row>
        <row r="12">
          <cell r="A12">
            <v>42751</v>
          </cell>
          <cell r="B12">
            <v>1.0999999999999899E-3</v>
          </cell>
        </row>
        <row r="13">
          <cell r="A13">
            <v>42752</v>
          </cell>
          <cell r="B13">
            <v>4.0000000000006697E-4</v>
          </cell>
        </row>
        <row r="14">
          <cell r="A14">
            <v>42753</v>
          </cell>
          <cell r="B14">
            <v>3.0000000000007798E-4</v>
          </cell>
        </row>
        <row r="15">
          <cell r="A15">
            <v>42754</v>
          </cell>
          <cell r="B15">
            <v>6.0000000000004494E-4</v>
          </cell>
        </row>
        <row r="16">
          <cell r="A16">
            <v>42755</v>
          </cell>
          <cell r="B16">
            <v>1.9000000000000128E-3</v>
          </cell>
        </row>
        <row r="17">
          <cell r="A17">
            <v>42758</v>
          </cell>
          <cell r="B17">
            <v>5.9999999999993392E-4</v>
          </cell>
        </row>
        <row r="18">
          <cell r="A18">
            <v>42759</v>
          </cell>
          <cell r="B18">
            <v>4.9999999999994493E-4</v>
          </cell>
        </row>
        <row r="19">
          <cell r="A19">
            <v>42760</v>
          </cell>
          <cell r="B19">
            <v>7.0000000000003393E-4</v>
          </cell>
        </row>
        <row r="20">
          <cell r="A20">
            <v>42761</v>
          </cell>
          <cell r="B20">
            <v>6.0000000000004494E-4</v>
          </cell>
        </row>
        <row r="21">
          <cell r="A21">
            <v>42762</v>
          </cell>
          <cell r="B21">
            <v>3.5999999999999366E-3</v>
          </cell>
        </row>
        <row r="22">
          <cell r="A22">
            <v>42765</v>
          </cell>
          <cell r="B22">
            <v>6.0000000000004494E-4</v>
          </cell>
        </row>
        <row r="23">
          <cell r="A23">
            <v>42766</v>
          </cell>
          <cell r="B23">
            <v>5.9999999999993392E-4</v>
          </cell>
        </row>
        <row r="24">
          <cell r="A24">
            <v>42767</v>
          </cell>
          <cell r="B24">
            <v>1.0000000000000009E-3</v>
          </cell>
        </row>
        <row r="25">
          <cell r="A25">
            <v>42768</v>
          </cell>
          <cell r="B25">
            <v>3.9999999999995595E-4</v>
          </cell>
        </row>
        <row r="26">
          <cell r="A26">
            <v>42769</v>
          </cell>
          <cell r="B26">
            <v>2.1999999999999797E-3</v>
          </cell>
        </row>
        <row r="27">
          <cell r="A27">
            <v>42772</v>
          </cell>
          <cell r="B27">
            <v>9.000000000000119E-4</v>
          </cell>
        </row>
        <row r="28">
          <cell r="A28">
            <v>42775</v>
          </cell>
          <cell r="B28">
            <v>2.9999999999996696E-4</v>
          </cell>
        </row>
        <row r="29">
          <cell r="A29">
            <v>42776</v>
          </cell>
          <cell r="B29">
            <v>2.3999999999999577E-3</v>
          </cell>
        </row>
        <row r="30">
          <cell r="A30">
            <v>42779</v>
          </cell>
          <cell r="B30">
            <v>3.9999999999995595E-4</v>
          </cell>
        </row>
        <row r="31">
          <cell r="A31">
            <v>42780</v>
          </cell>
          <cell r="B31">
            <v>2.9999999999996696E-4</v>
          </cell>
        </row>
        <row r="32">
          <cell r="A32">
            <v>42781</v>
          </cell>
          <cell r="B32">
            <v>4.0000000000006697E-4</v>
          </cell>
        </row>
        <row r="33">
          <cell r="A33">
            <v>42782</v>
          </cell>
          <cell r="B33">
            <v>3.9999999999995595E-4</v>
          </cell>
        </row>
        <row r="34">
          <cell r="A34">
            <v>42783</v>
          </cell>
          <cell r="B34">
            <v>4.0999999999999925E-3</v>
          </cell>
        </row>
        <row r="35">
          <cell r="A35">
            <v>42786</v>
          </cell>
          <cell r="B35">
            <v>8.0000000000002292E-4</v>
          </cell>
        </row>
        <row r="36">
          <cell r="A36">
            <v>42787</v>
          </cell>
          <cell r="B36">
            <v>3.0000000000007798E-4</v>
          </cell>
        </row>
        <row r="37">
          <cell r="A37">
            <v>42788</v>
          </cell>
          <cell r="B37">
            <v>4.0000000000006697E-4</v>
          </cell>
        </row>
        <row r="38">
          <cell r="A38">
            <v>42790</v>
          </cell>
          <cell r="B38">
            <v>2.2999999999999687E-3</v>
          </cell>
        </row>
        <row r="39">
          <cell r="A39">
            <v>42793</v>
          </cell>
          <cell r="B39">
            <v>4.9999999999994493E-4</v>
          </cell>
        </row>
        <row r="40">
          <cell r="A40">
            <v>42794</v>
          </cell>
          <cell r="B40">
            <v>2.9999999999996696E-4</v>
          </cell>
        </row>
        <row r="41">
          <cell r="A41">
            <v>42795</v>
          </cell>
          <cell r="B41">
            <v>3.9999999999995595E-4</v>
          </cell>
        </row>
        <row r="42">
          <cell r="A42">
            <v>42796</v>
          </cell>
          <cell r="B42">
            <v>4.9999999999994493E-4</v>
          </cell>
        </row>
        <row r="43">
          <cell r="A43">
            <v>42797</v>
          </cell>
          <cell r="B43">
            <v>1.1999999999999789E-3</v>
          </cell>
        </row>
        <row r="44">
          <cell r="A44">
            <v>42800</v>
          </cell>
          <cell r="B44">
            <v>3.0000000000007798E-4</v>
          </cell>
        </row>
        <row r="45">
          <cell r="A45">
            <v>42801</v>
          </cell>
          <cell r="B45">
            <v>4.0000000000006697E-4</v>
          </cell>
        </row>
        <row r="46">
          <cell r="A46">
            <v>42802</v>
          </cell>
          <cell r="B46">
            <v>4.0000000000006697E-4</v>
          </cell>
        </row>
        <row r="47">
          <cell r="A47">
            <v>42803</v>
          </cell>
          <cell r="B47">
            <v>5.9999999999993392E-4</v>
          </cell>
        </row>
        <row r="48">
          <cell r="A48">
            <v>42804</v>
          </cell>
          <cell r="B48">
            <v>1.9000000000000128E-3</v>
          </cell>
        </row>
        <row r="49">
          <cell r="A49">
            <v>42807</v>
          </cell>
          <cell r="B49">
            <v>3.9999999999995595E-4</v>
          </cell>
        </row>
        <row r="50">
          <cell r="A50">
            <v>42808</v>
          </cell>
          <cell r="B50">
            <v>3.9999999999995595E-4</v>
          </cell>
        </row>
        <row r="51">
          <cell r="A51">
            <v>42809</v>
          </cell>
          <cell r="B51">
            <v>6.0000000000004494E-4</v>
          </cell>
        </row>
        <row r="52">
          <cell r="A52">
            <v>42810</v>
          </cell>
          <cell r="B52">
            <v>5.0000000000005596E-4</v>
          </cell>
        </row>
        <row r="53">
          <cell r="A53">
            <v>42811</v>
          </cell>
          <cell r="B53">
            <v>2.5000000000000577E-3</v>
          </cell>
        </row>
        <row r="54">
          <cell r="A54">
            <v>42814</v>
          </cell>
          <cell r="B54">
            <v>1.0999999999999899E-3</v>
          </cell>
        </row>
        <row r="55">
          <cell r="A55">
            <v>42815</v>
          </cell>
          <cell r="B55">
            <v>4.9999999999994493E-4</v>
          </cell>
        </row>
        <row r="56">
          <cell r="A56">
            <v>42816</v>
          </cell>
          <cell r="B56">
            <v>4.0000000000006697E-4</v>
          </cell>
        </row>
        <row r="57">
          <cell r="A57">
            <v>42817</v>
          </cell>
          <cell r="B57">
            <v>6.0000000000004494E-4</v>
          </cell>
        </row>
        <row r="58">
          <cell r="A58">
            <v>42818</v>
          </cell>
          <cell r="B58">
            <v>3.9000000000000146E-3</v>
          </cell>
        </row>
        <row r="59">
          <cell r="A59">
            <v>42821</v>
          </cell>
          <cell r="B59">
            <v>4.0000000000006697E-4</v>
          </cell>
        </row>
        <row r="60">
          <cell r="A60">
            <v>42822</v>
          </cell>
          <cell r="B60">
            <v>8.0000000000002292E-4</v>
          </cell>
        </row>
        <row r="61">
          <cell r="A61">
            <v>42823</v>
          </cell>
          <cell r="B61">
            <v>3.9999999999995595E-4</v>
          </cell>
        </row>
        <row r="62">
          <cell r="A62">
            <v>42824</v>
          </cell>
          <cell r="B62">
            <v>4.9999999999994493E-4</v>
          </cell>
        </row>
        <row r="63">
          <cell r="A63">
            <v>42825</v>
          </cell>
          <cell r="B63">
            <v>1.0000000000000009E-3</v>
          </cell>
        </row>
        <row r="64">
          <cell r="A64">
            <v>42828</v>
          </cell>
          <cell r="B64">
            <v>6.9999999999992291E-4</v>
          </cell>
        </row>
        <row r="65">
          <cell r="A65">
            <v>42829</v>
          </cell>
          <cell r="B65">
            <v>3.9999999999995595E-4</v>
          </cell>
        </row>
        <row r="66">
          <cell r="A66">
            <v>42830</v>
          </cell>
          <cell r="B66">
            <v>8.0000000000002292E-4</v>
          </cell>
        </row>
        <row r="67">
          <cell r="A67">
            <v>42831</v>
          </cell>
          <cell r="B67">
            <v>8.0000000000002292E-4</v>
          </cell>
        </row>
        <row r="68">
          <cell r="A68">
            <v>42832</v>
          </cell>
          <cell r="B68">
            <v>3.2000000000000917E-3</v>
          </cell>
        </row>
        <row r="69">
          <cell r="A69">
            <v>42835</v>
          </cell>
          <cell r="B69">
            <v>1.5999999999999348E-3</v>
          </cell>
        </row>
        <row r="70">
          <cell r="A70">
            <v>42836</v>
          </cell>
          <cell r="B70">
            <v>6.0000000000004494E-4</v>
          </cell>
        </row>
        <row r="71">
          <cell r="A71">
            <v>42837</v>
          </cell>
          <cell r="B71">
            <v>1.1999999999999789E-3</v>
          </cell>
        </row>
        <row r="72">
          <cell r="A72">
            <v>42838</v>
          </cell>
          <cell r="B72">
            <v>1.3999999999999568E-3</v>
          </cell>
        </row>
        <row r="73">
          <cell r="A73">
            <v>42839</v>
          </cell>
          <cell r="B73">
            <v>4.5999999999999375E-3</v>
          </cell>
        </row>
        <row r="74">
          <cell r="A74">
            <v>42842</v>
          </cell>
          <cell r="B74">
            <v>1.9000000000000128E-3</v>
          </cell>
        </row>
        <row r="75">
          <cell r="A75">
            <v>42843</v>
          </cell>
          <cell r="B75">
            <v>4.9999999999994493E-4</v>
          </cell>
        </row>
        <row r="76">
          <cell r="A76">
            <v>42844</v>
          </cell>
          <cell r="B76">
            <v>9.000000000000119E-4</v>
          </cell>
        </row>
        <row r="77">
          <cell r="A77">
            <v>42845</v>
          </cell>
          <cell r="B77">
            <v>4.0000000000006697E-4</v>
          </cell>
        </row>
        <row r="78">
          <cell r="A78">
            <v>42846</v>
          </cell>
          <cell r="B78">
            <v>1.7000000000000348E-3</v>
          </cell>
        </row>
        <row r="79">
          <cell r="A79">
            <v>42849</v>
          </cell>
          <cell r="B79">
            <v>5.9999999999993392E-4</v>
          </cell>
        </row>
        <row r="80">
          <cell r="A80">
            <v>42850</v>
          </cell>
          <cell r="B80">
            <v>3.9999999999995595E-4</v>
          </cell>
        </row>
        <row r="81">
          <cell r="A81">
            <v>42851</v>
          </cell>
          <cell r="B81">
            <v>5.9999999999993392E-4</v>
          </cell>
        </row>
        <row r="82">
          <cell r="A82">
            <v>42852</v>
          </cell>
          <cell r="B82">
            <v>1.8000000000000238E-3</v>
          </cell>
        </row>
        <row r="83">
          <cell r="A83">
            <v>42853</v>
          </cell>
          <cell r="B83">
            <v>1.4999999999999458E-3</v>
          </cell>
        </row>
        <row r="84">
          <cell r="A84">
            <v>42856</v>
          </cell>
          <cell r="B84">
            <v>4.9999999999994493E-4</v>
          </cell>
        </row>
        <row r="85">
          <cell r="A85">
            <v>42857</v>
          </cell>
          <cell r="B85">
            <v>4.9999999999994493E-4</v>
          </cell>
        </row>
        <row r="86">
          <cell r="A86">
            <v>42858</v>
          </cell>
          <cell r="B86">
            <v>6.0000000000004494E-4</v>
          </cell>
        </row>
        <row r="87">
          <cell r="A87">
            <v>42859</v>
          </cell>
          <cell r="B87">
            <v>8.0000000000002292E-4</v>
          </cell>
        </row>
        <row r="88">
          <cell r="A88">
            <v>42860</v>
          </cell>
          <cell r="B88">
            <v>2.7000000000000357E-3</v>
          </cell>
        </row>
        <row r="89">
          <cell r="A89">
            <v>42863</v>
          </cell>
          <cell r="B89">
            <v>3.9999999999995595E-4</v>
          </cell>
        </row>
        <row r="90">
          <cell r="A90">
            <v>42864</v>
          </cell>
          <cell r="B90">
            <v>5.9999999999993392E-4</v>
          </cell>
        </row>
        <row r="91">
          <cell r="A91">
            <v>42865</v>
          </cell>
          <cell r="B91">
            <v>1.8999999999999018E-3</v>
          </cell>
        </row>
        <row r="92">
          <cell r="A92">
            <v>42866</v>
          </cell>
          <cell r="B92">
            <v>3.9999999999995595E-4</v>
          </cell>
        </row>
        <row r="93">
          <cell r="A93">
            <v>42867</v>
          </cell>
          <cell r="B93">
            <v>2.8000000000000247E-3</v>
          </cell>
        </row>
        <row r="94">
          <cell r="A94">
            <v>42870</v>
          </cell>
          <cell r="B94">
            <v>6.9999999999992291E-4</v>
          </cell>
        </row>
        <row r="95">
          <cell r="A95">
            <v>42871</v>
          </cell>
          <cell r="B95">
            <v>5.0000000000005596E-4</v>
          </cell>
        </row>
        <row r="96">
          <cell r="A96">
            <v>42872</v>
          </cell>
          <cell r="B96">
            <v>9.000000000000119E-4</v>
          </cell>
        </row>
        <row r="97">
          <cell r="A97">
            <v>42873</v>
          </cell>
          <cell r="B97">
            <v>1.2000000000000899E-3</v>
          </cell>
        </row>
        <row r="98">
          <cell r="A98">
            <v>42874</v>
          </cell>
          <cell r="B98">
            <v>3.2999999999999696E-3</v>
          </cell>
        </row>
        <row r="99">
          <cell r="A99">
            <v>42877</v>
          </cell>
          <cell r="B99">
            <v>6.9999999999992291E-4</v>
          </cell>
        </row>
        <row r="100">
          <cell r="A100">
            <v>42878</v>
          </cell>
          <cell r="B100">
            <v>4.0000000000006697E-4</v>
          </cell>
        </row>
        <row r="101">
          <cell r="A101">
            <v>42879</v>
          </cell>
          <cell r="B101">
            <v>1.0000000000000009E-3</v>
          </cell>
        </row>
        <row r="102">
          <cell r="A102">
            <v>42880</v>
          </cell>
          <cell r="B102">
            <v>7.0000000000003393E-4</v>
          </cell>
        </row>
        <row r="103">
          <cell r="A103">
            <v>42881</v>
          </cell>
          <cell r="B103">
            <v>3.1999999999999806E-3</v>
          </cell>
        </row>
        <row r="104">
          <cell r="A104">
            <v>42884</v>
          </cell>
          <cell r="B104">
            <v>1.3000000000000789E-3</v>
          </cell>
        </row>
        <row r="105">
          <cell r="A105">
            <v>42885</v>
          </cell>
          <cell r="B105">
            <v>5.9999999999993392E-4</v>
          </cell>
        </row>
        <row r="106">
          <cell r="A106">
            <v>42886</v>
          </cell>
          <cell r="B106">
            <v>6.0000000000004494E-4</v>
          </cell>
        </row>
        <row r="107">
          <cell r="A107">
            <v>42887</v>
          </cell>
          <cell r="B107">
            <v>6.0000000000004494E-4</v>
          </cell>
        </row>
        <row r="108">
          <cell r="A108">
            <v>42888</v>
          </cell>
          <cell r="B108">
            <v>3.7000000000000366E-3</v>
          </cell>
        </row>
        <row r="109">
          <cell r="A109">
            <v>42891</v>
          </cell>
          <cell r="B109">
            <v>6.9999999999992291E-4</v>
          </cell>
        </row>
        <row r="110">
          <cell r="A110">
            <v>42892</v>
          </cell>
          <cell r="B110">
            <v>1.0000000000000009E-3</v>
          </cell>
        </row>
        <row r="111">
          <cell r="A111">
            <v>42893</v>
          </cell>
          <cell r="B111">
            <v>1.5999999999999348E-3</v>
          </cell>
        </row>
        <row r="112">
          <cell r="A112">
            <v>42894</v>
          </cell>
          <cell r="B112">
            <v>2.2999999999999687E-3</v>
          </cell>
        </row>
        <row r="113">
          <cell r="A113">
            <v>42895</v>
          </cell>
          <cell r="B113">
            <v>6.2999999999999723E-3</v>
          </cell>
        </row>
        <row r="114">
          <cell r="A114">
            <v>42898</v>
          </cell>
          <cell r="B114">
            <v>6.0000000000004494E-4</v>
          </cell>
        </row>
        <row r="115">
          <cell r="A115">
            <v>42899</v>
          </cell>
          <cell r="B115">
            <v>2.9999999999996696E-4</v>
          </cell>
        </row>
        <row r="116">
          <cell r="A116">
            <v>42900</v>
          </cell>
          <cell r="B116">
            <v>1.0000000000000009E-3</v>
          </cell>
        </row>
        <row r="117">
          <cell r="A117">
            <v>42901</v>
          </cell>
          <cell r="B117">
            <v>1.4999999999999458E-3</v>
          </cell>
        </row>
        <row r="118">
          <cell r="A118">
            <v>42902</v>
          </cell>
          <cell r="B118">
            <v>3.1999999999999806E-3</v>
          </cell>
        </row>
        <row r="119">
          <cell r="A119">
            <v>42905</v>
          </cell>
          <cell r="B119">
            <v>1.7000000000000348E-3</v>
          </cell>
        </row>
        <row r="120">
          <cell r="A120">
            <v>42906</v>
          </cell>
          <cell r="B120">
            <v>4.0000000000006697E-4</v>
          </cell>
        </row>
        <row r="121">
          <cell r="A121">
            <v>42907</v>
          </cell>
          <cell r="B121">
            <v>1.4000000000000679E-3</v>
          </cell>
        </row>
        <row r="122">
          <cell r="A122">
            <v>42908</v>
          </cell>
          <cell r="B122">
            <v>1.3000000000000789E-3</v>
          </cell>
        </row>
        <row r="123">
          <cell r="A123">
            <v>42909</v>
          </cell>
          <cell r="B123">
            <v>2.3999999999999577E-3</v>
          </cell>
        </row>
        <row r="124">
          <cell r="A124">
            <v>42912</v>
          </cell>
          <cell r="B124">
            <v>2.9999999999996696E-4</v>
          </cell>
        </row>
        <row r="125">
          <cell r="A125">
            <v>42913</v>
          </cell>
          <cell r="B125">
            <v>9.000000000000119E-4</v>
          </cell>
        </row>
        <row r="126">
          <cell r="A126">
            <v>42914</v>
          </cell>
          <cell r="B126">
            <v>9.000000000000119E-4</v>
          </cell>
        </row>
        <row r="127">
          <cell r="A127">
            <v>42915</v>
          </cell>
          <cell r="B127">
            <v>3.9999999999995595E-4</v>
          </cell>
        </row>
        <row r="128">
          <cell r="A128">
            <v>42916</v>
          </cell>
          <cell r="B128">
            <v>3.0999999999999917E-3</v>
          </cell>
        </row>
        <row r="129">
          <cell r="A129">
            <v>42919</v>
          </cell>
          <cell r="B129">
            <v>8.0000000000002292E-4</v>
          </cell>
        </row>
        <row r="130">
          <cell r="A130">
            <v>42920</v>
          </cell>
          <cell r="B130">
            <v>3.4000000000000696E-3</v>
          </cell>
        </row>
        <row r="131">
          <cell r="A131">
            <v>42921</v>
          </cell>
          <cell r="B131">
            <v>1.0000000000000009E-3</v>
          </cell>
        </row>
        <row r="132">
          <cell r="A132">
            <v>42922</v>
          </cell>
          <cell r="B132">
            <v>9.000000000000119E-4</v>
          </cell>
        </row>
        <row r="133">
          <cell r="A133">
            <v>42923</v>
          </cell>
          <cell r="B133">
            <v>1.2500000000000067E-2</v>
          </cell>
        </row>
        <row r="134">
          <cell r="A134">
            <v>42926</v>
          </cell>
          <cell r="B134">
            <v>5.9999999999993392E-4</v>
          </cell>
        </row>
        <row r="135">
          <cell r="A135">
            <v>42927</v>
          </cell>
          <cell r="B135">
            <v>9.000000000000119E-4</v>
          </cell>
        </row>
        <row r="136">
          <cell r="A136">
            <v>42928</v>
          </cell>
          <cell r="B136">
            <v>8.0000000000002292E-4</v>
          </cell>
        </row>
        <row r="137">
          <cell r="A137">
            <v>42929</v>
          </cell>
          <cell r="B137">
            <v>1.0999999999999899E-3</v>
          </cell>
        </row>
        <row r="138">
          <cell r="A138">
            <v>42930</v>
          </cell>
          <cell r="B138">
            <v>2.0999999999999908E-3</v>
          </cell>
        </row>
        <row r="139">
          <cell r="A139">
            <v>42933</v>
          </cell>
          <cell r="B139">
            <v>1.3000000000000789E-3</v>
          </cell>
        </row>
        <row r="140">
          <cell r="A140">
            <v>42934</v>
          </cell>
          <cell r="B140">
            <v>5.0000000000005596E-4</v>
          </cell>
        </row>
        <row r="141">
          <cell r="A141">
            <v>42935</v>
          </cell>
          <cell r="B141">
            <v>6.9999999999992291E-4</v>
          </cell>
        </row>
        <row r="142">
          <cell r="A142">
            <v>42936</v>
          </cell>
          <cell r="B142">
            <v>7.0000000000003393E-4</v>
          </cell>
        </row>
        <row r="143">
          <cell r="A143">
            <v>42937</v>
          </cell>
          <cell r="B143">
            <v>2.2999999999999687E-3</v>
          </cell>
        </row>
        <row r="144">
          <cell r="A144">
            <v>42940</v>
          </cell>
          <cell r="B144">
            <v>4.9999999999994493E-4</v>
          </cell>
        </row>
        <row r="145">
          <cell r="A145">
            <v>42942</v>
          </cell>
          <cell r="B145">
            <v>7.0000000000003393E-4</v>
          </cell>
        </row>
        <row r="146">
          <cell r="A146">
            <v>42943</v>
          </cell>
          <cell r="B146">
            <v>9.000000000000119E-4</v>
          </cell>
        </row>
        <row r="147">
          <cell r="A147">
            <v>42944</v>
          </cell>
          <cell r="B147">
            <v>4.9000000000000155E-3</v>
          </cell>
        </row>
        <row r="148">
          <cell r="A148">
            <v>42947</v>
          </cell>
          <cell r="B148">
            <v>6.0000000000004494E-4</v>
          </cell>
        </row>
        <row r="149">
          <cell r="A149">
            <v>42948</v>
          </cell>
          <cell r="B149">
            <v>5.9999999999993392E-4</v>
          </cell>
        </row>
        <row r="150">
          <cell r="A150">
            <v>42949</v>
          </cell>
          <cell r="B150">
            <v>7.0000000000003393E-4</v>
          </cell>
        </row>
        <row r="151">
          <cell r="A151">
            <v>42950</v>
          </cell>
          <cell r="B151">
            <v>1.7000000000000348E-3</v>
          </cell>
        </row>
        <row r="152">
          <cell r="A152">
            <v>42951</v>
          </cell>
          <cell r="B152">
            <v>1.2000000000000899E-3</v>
          </cell>
        </row>
        <row r="153">
          <cell r="A153">
            <v>42954</v>
          </cell>
          <cell r="B153">
            <v>1.0999999999999899E-3</v>
          </cell>
        </row>
        <row r="154">
          <cell r="A154">
            <v>42955</v>
          </cell>
          <cell r="B154">
            <v>2.2999999999999687E-3</v>
          </cell>
        </row>
        <row r="155">
          <cell r="A155">
            <v>42956</v>
          </cell>
          <cell r="B155">
            <v>1.1999999999999789E-3</v>
          </cell>
        </row>
        <row r="156">
          <cell r="A156">
            <v>42957</v>
          </cell>
          <cell r="B156">
            <v>5.0000000000005596E-4</v>
          </cell>
        </row>
        <row r="157">
          <cell r="A157">
            <v>42958</v>
          </cell>
          <cell r="B157">
            <v>3.7999999999999146E-3</v>
          </cell>
        </row>
        <row r="158">
          <cell r="A158">
            <v>42961</v>
          </cell>
          <cell r="B158">
            <v>8.0000000000002292E-4</v>
          </cell>
        </row>
        <row r="159">
          <cell r="A159">
            <v>42962</v>
          </cell>
          <cell r="B159">
            <v>6.9999999999992291E-4</v>
          </cell>
        </row>
        <row r="160">
          <cell r="A160">
            <v>42963</v>
          </cell>
          <cell r="B160">
            <v>4.9999999999994493E-4</v>
          </cell>
        </row>
        <row r="161">
          <cell r="A161">
            <v>42964</v>
          </cell>
          <cell r="B161">
            <v>6.0000000000004494E-4</v>
          </cell>
        </row>
        <row r="162">
          <cell r="A162">
            <v>42965</v>
          </cell>
          <cell r="B162">
            <v>2.2999999999999687E-3</v>
          </cell>
        </row>
        <row r="163">
          <cell r="A163">
            <v>42968</v>
          </cell>
          <cell r="B163">
            <v>6.0000000000004494E-4</v>
          </cell>
        </row>
        <row r="164">
          <cell r="A164">
            <v>42969</v>
          </cell>
          <cell r="B164">
            <v>4.0000000000006697E-4</v>
          </cell>
        </row>
        <row r="165">
          <cell r="A165">
            <v>42970</v>
          </cell>
          <cell r="B165">
            <v>1.0999999999999899E-3</v>
          </cell>
        </row>
        <row r="166">
          <cell r="A166">
            <v>42971</v>
          </cell>
          <cell r="B166">
            <v>1.2999999999999678E-3</v>
          </cell>
        </row>
        <row r="167">
          <cell r="A167">
            <v>42972</v>
          </cell>
          <cell r="B167">
            <v>3.9000000000000146E-3</v>
          </cell>
        </row>
        <row r="168">
          <cell r="A168">
            <v>42975</v>
          </cell>
          <cell r="B168">
            <v>4.0000000000006697E-4</v>
          </cell>
        </row>
        <row r="169">
          <cell r="A169">
            <v>42976</v>
          </cell>
          <cell r="B169">
            <v>7.0000000000003393E-4</v>
          </cell>
        </row>
        <row r="170">
          <cell r="A170">
            <v>42977</v>
          </cell>
          <cell r="B170">
            <v>1.5000000000000568E-3</v>
          </cell>
        </row>
        <row r="171">
          <cell r="A171">
            <v>42978</v>
          </cell>
          <cell r="B171">
            <v>6.9999999999992291E-4</v>
          </cell>
        </row>
        <row r="172">
          <cell r="A172">
            <v>42979</v>
          </cell>
          <cell r="B172">
            <v>4.5000000000000595E-3</v>
          </cell>
        </row>
        <row r="173">
          <cell r="A173">
            <v>42982</v>
          </cell>
          <cell r="B173">
            <v>2.3000000000000798E-3</v>
          </cell>
        </row>
        <row r="174">
          <cell r="A174">
            <v>42983</v>
          </cell>
          <cell r="B174">
            <v>9.000000000000119E-4</v>
          </cell>
        </row>
        <row r="175">
          <cell r="A175">
            <v>42984</v>
          </cell>
          <cell r="B175">
            <v>7.9999999999991189E-4</v>
          </cell>
        </row>
        <row r="176">
          <cell r="A176">
            <v>42985</v>
          </cell>
          <cell r="B176">
            <v>1.1000000000001009E-3</v>
          </cell>
        </row>
        <row r="177">
          <cell r="A177">
            <v>42986</v>
          </cell>
          <cell r="B177">
            <v>3.1999999999999806E-3</v>
          </cell>
        </row>
        <row r="178">
          <cell r="A178">
            <v>42989</v>
          </cell>
          <cell r="B178">
            <v>1.0000000000000009E-3</v>
          </cell>
        </row>
        <row r="179">
          <cell r="A179">
            <v>42990</v>
          </cell>
          <cell r="B179">
            <v>9.000000000000119E-4</v>
          </cell>
        </row>
        <row r="180">
          <cell r="A180">
            <v>42991</v>
          </cell>
          <cell r="B180">
            <v>7.0000000000003393E-4</v>
          </cell>
        </row>
        <row r="181">
          <cell r="A181">
            <v>42992</v>
          </cell>
          <cell r="B181">
            <v>1.0999999999999899E-3</v>
          </cell>
        </row>
        <row r="182">
          <cell r="A182">
            <v>42993</v>
          </cell>
          <cell r="B182">
            <v>4.8000000000000265E-3</v>
          </cell>
        </row>
        <row r="183">
          <cell r="A183">
            <v>42996</v>
          </cell>
          <cell r="B183">
            <v>2.6000000000000467E-3</v>
          </cell>
        </row>
        <row r="184">
          <cell r="A184">
            <v>42997</v>
          </cell>
          <cell r="B184">
            <v>8.0000000000002292E-4</v>
          </cell>
        </row>
        <row r="185">
          <cell r="A185">
            <v>42998</v>
          </cell>
          <cell r="B185">
            <v>1.0999999999999899E-3</v>
          </cell>
        </row>
        <row r="186">
          <cell r="A186">
            <v>42999</v>
          </cell>
          <cell r="B186">
            <v>1.7000000000000348E-3</v>
          </cell>
        </row>
        <row r="187">
          <cell r="A187">
            <v>43000</v>
          </cell>
          <cell r="B187">
            <v>5.4999999999999494E-3</v>
          </cell>
        </row>
        <row r="188">
          <cell r="A188">
            <v>43003</v>
          </cell>
          <cell r="B188">
            <v>6.0000000000004494E-4</v>
          </cell>
        </row>
        <row r="189">
          <cell r="A189">
            <v>43004</v>
          </cell>
          <cell r="B189">
            <v>1.5999999999999348E-3</v>
          </cell>
        </row>
        <row r="190">
          <cell r="A190">
            <v>43005</v>
          </cell>
          <cell r="B190">
            <v>7.9999999999991189E-4</v>
          </cell>
        </row>
        <row r="191">
          <cell r="A191">
            <v>43006</v>
          </cell>
          <cell r="B191">
            <v>2.9999999999996696E-4</v>
          </cell>
        </row>
        <row r="192">
          <cell r="A192">
            <v>43007</v>
          </cell>
          <cell r="B192">
            <v>1.1999999999999789E-3</v>
          </cell>
        </row>
        <row r="193">
          <cell r="A193">
            <v>43010</v>
          </cell>
          <cell r="B193">
            <v>8.0000000000002292E-4</v>
          </cell>
        </row>
        <row r="194">
          <cell r="A194">
            <v>43011</v>
          </cell>
          <cell r="B194">
            <v>5.9999999999993392E-4</v>
          </cell>
        </row>
        <row r="195">
          <cell r="A195">
            <v>43012</v>
          </cell>
          <cell r="B195">
            <v>7.0000000000003393E-4</v>
          </cell>
        </row>
        <row r="196">
          <cell r="A196">
            <v>43013</v>
          </cell>
          <cell r="B196">
            <v>4.9999999999994493E-4</v>
          </cell>
        </row>
        <row r="197">
          <cell r="A197">
            <v>43014</v>
          </cell>
          <cell r="B197">
            <v>6.0000000000000053E-3</v>
          </cell>
        </row>
        <row r="198">
          <cell r="A198">
            <v>43017</v>
          </cell>
          <cell r="B198">
            <v>1.0000000000000009E-3</v>
          </cell>
        </row>
        <row r="199">
          <cell r="A199">
            <v>43018</v>
          </cell>
          <cell r="B199">
            <v>6.0000000000004494E-4</v>
          </cell>
        </row>
        <row r="200">
          <cell r="A200">
            <v>43019</v>
          </cell>
          <cell r="B200">
            <v>6.0000000000004494E-4</v>
          </cell>
        </row>
        <row r="201">
          <cell r="A201">
            <v>43020</v>
          </cell>
          <cell r="B201">
            <v>1.0000000000000009E-3</v>
          </cell>
        </row>
        <row r="202">
          <cell r="A202">
            <v>43021</v>
          </cell>
          <cell r="B202">
            <v>4.4999999999999485E-3</v>
          </cell>
        </row>
        <row r="203">
          <cell r="A203">
            <v>43024</v>
          </cell>
          <cell r="B203">
            <v>4.9999999999994493E-4</v>
          </cell>
        </row>
        <row r="204">
          <cell r="A204">
            <v>43025</v>
          </cell>
          <cell r="B204">
            <v>5.0000000000005596E-4</v>
          </cell>
        </row>
        <row r="205">
          <cell r="A205">
            <v>43026</v>
          </cell>
          <cell r="B205">
            <v>2.9999999999996696E-4</v>
          </cell>
        </row>
        <row r="206">
          <cell r="A206">
            <v>43027</v>
          </cell>
          <cell r="B206">
            <v>1.7999999999999128E-3</v>
          </cell>
        </row>
        <row r="207">
          <cell r="A207">
            <v>43028</v>
          </cell>
          <cell r="B207">
            <v>2.6999999999999247E-3</v>
          </cell>
        </row>
        <row r="208">
          <cell r="A208">
            <v>43031</v>
          </cell>
          <cell r="B208">
            <v>3.9999999999995595E-4</v>
          </cell>
        </row>
        <row r="209">
          <cell r="A209">
            <v>43032</v>
          </cell>
          <cell r="B209">
            <v>4.9999999999994493E-4</v>
          </cell>
        </row>
        <row r="210">
          <cell r="A210">
            <v>43033</v>
          </cell>
          <cell r="B210">
            <v>4.9999999999994493E-4</v>
          </cell>
        </row>
        <row r="211">
          <cell r="A211">
            <v>43034</v>
          </cell>
          <cell r="B211">
            <v>1.0999999999999899E-3</v>
          </cell>
        </row>
        <row r="212">
          <cell r="A212">
            <v>43035</v>
          </cell>
          <cell r="B212">
            <v>2.9000000000000137E-3</v>
          </cell>
        </row>
        <row r="213">
          <cell r="A213">
            <v>43038</v>
          </cell>
          <cell r="B213">
            <v>6.0000000000004494E-4</v>
          </cell>
        </row>
        <row r="214">
          <cell r="A214">
            <v>43039</v>
          </cell>
          <cell r="B214">
            <v>5.9999999999993392E-4</v>
          </cell>
        </row>
        <row r="215">
          <cell r="A215">
            <v>43040</v>
          </cell>
          <cell r="B215">
            <v>7.0000000000003393E-4</v>
          </cell>
        </row>
        <row r="216">
          <cell r="A216">
            <v>43041</v>
          </cell>
          <cell r="B216">
            <v>4.0000000000006697E-4</v>
          </cell>
        </row>
        <row r="217">
          <cell r="A217">
            <v>43042</v>
          </cell>
          <cell r="B217">
            <v>1.9000000000000128E-3</v>
          </cell>
        </row>
        <row r="218">
          <cell r="A218">
            <v>43045</v>
          </cell>
          <cell r="B218">
            <v>3.9999999999995595E-4</v>
          </cell>
        </row>
        <row r="219">
          <cell r="A219">
            <v>43046</v>
          </cell>
          <cell r="B219">
            <v>5.0000000000005596E-4</v>
          </cell>
        </row>
        <row r="220">
          <cell r="A220">
            <v>43047</v>
          </cell>
          <cell r="B220">
            <v>4.9999999999994493E-4</v>
          </cell>
        </row>
        <row r="221">
          <cell r="A221">
            <v>43048</v>
          </cell>
          <cell r="B221">
            <v>4.0000000000006697E-4</v>
          </cell>
        </row>
        <row r="222">
          <cell r="A222">
            <v>43049</v>
          </cell>
          <cell r="B222">
            <v>3.5999999999999366E-3</v>
          </cell>
        </row>
        <row r="223">
          <cell r="A223">
            <v>43052</v>
          </cell>
          <cell r="B223">
            <v>3.9999999999995595E-4</v>
          </cell>
        </row>
        <row r="224">
          <cell r="A224">
            <v>43053</v>
          </cell>
          <cell r="B224">
            <v>5.0000000000005596E-4</v>
          </cell>
        </row>
        <row r="225">
          <cell r="A225">
            <v>43055</v>
          </cell>
          <cell r="B225">
            <v>3.0000000000007798E-4</v>
          </cell>
        </row>
        <row r="226">
          <cell r="A226">
            <v>43056</v>
          </cell>
          <cell r="B226">
            <v>3.6999999999999256E-3</v>
          </cell>
        </row>
        <row r="227">
          <cell r="A227">
            <v>43060</v>
          </cell>
          <cell r="B227">
            <v>3.0000000000007798E-4</v>
          </cell>
        </row>
        <row r="228">
          <cell r="A228">
            <v>43061</v>
          </cell>
          <cell r="B228">
            <v>5.9999999999993392E-4</v>
          </cell>
        </row>
        <row r="229">
          <cell r="A229">
            <v>43062</v>
          </cell>
          <cell r="B229">
            <v>8.0000000000002292E-4</v>
          </cell>
        </row>
        <row r="230">
          <cell r="A230">
            <v>43063</v>
          </cell>
          <cell r="B230">
            <v>1.1999999999999789E-3</v>
          </cell>
        </row>
        <row r="231">
          <cell r="A231">
            <v>43067</v>
          </cell>
          <cell r="B231">
            <v>6.0000000000004494E-4</v>
          </cell>
        </row>
        <row r="232">
          <cell r="A232">
            <v>43068</v>
          </cell>
          <cell r="B232">
            <v>8.0000000000002292E-4</v>
          </cell>
        </row>
        <row r="233">
          <cell r="A233">
            <v>43069</v>
          </cell>
          <cell r="B233">
            <v>6.0000000000004494E-4</v>
          </cell>
        </row>
        <row r="234">
          <cell r="A234">
            <v>43070</v>
          </cell>
          <cell r="B234">
            <v>1.8000000000000238E-3</v>
          </cell>
        </row>
        <row r="235">
          <cell r="A235">
            <v>43073</v>
          </cell>
          <cell r="B235">
            <v>3.9999999999995595E-4</v>
          </cell>
        </row>
        <row r="236">
          <cell r="A236">
            <v>43074</v>
          </cell>
          <cell r="B236">
            <v>2.9999999999996696E-4</v>
          </cell>
        </row>
        <row r="237">
          <cell r="A237">
            <v>43075</v>
          </cell>
          <cell r="B237">
            <v>3.9999999999995595E-4</v>
          </cell>
        </row>
        <row r="238">
          <cell r="A238">
            <v>43076</v>
          </cell>
          <cell r="B238">
            <v>2.9999999999996696E-4</v>
          </cell>
        </row>
        <row r="239">
          <cell r="A239">
            <v>43077</v>
          </cell>
          <cell r="B239">
            <v>2.8000000000000247E-3</v>
          </cell>
        </row>
        <row r="240">
          <cell r="A240">
            <v>43080</v>
          </cell>
          <cell r="B240">
            <v>4.0000000000006697E-4</v>
          </cell>
        </row>
        <row r="241">
          <cell r="A241">
            <v>43081</v>
          </cell>
          <cell r="B241">
            <v>7.0000000000003393E-4</v>
          </cell>
        </row>
        <row r="242">
          <cell r="A242">
            <v>43082</v>
          </cell>
          <cell r="B242">
            <v>3.0000000000007798E-4</v>
          </cell>
        </row>
        <row r="243">
          <cell r="A243">
            <v>43083</v>
          </cell>
          <cell r="B243">
            <v>4.0000000000006697E-4</v>
          </cell>
        </row>
        <row r="244">
          <cell r="A244">
            <v>43084</v>
          </cell>
          <cell r="B244">
            <v>2.0000000000000018E-3</v>
          </cell>
        </row>
        <row r="245">
          <cell r="A245">
            <v>43087</v>
          </cell>
          <cell r="B245">
            <v>7.0000000000003393E-4</v>
          </cell>
        </row>
        <row r="246">
          <cell r="A246">
            <v>43088</v>
          </cell>
          <cell r="B246">
            <v>2.9999999999996696E-4</v>
          </cell>
        </row>
        <row r="247">
          <cell r="A247">
            <v>43089</v>
          </cell>
          <cell r="B247">
            <v>4.0000000000006697E-4</v>
          </cell>
        </row>
        <row r="248">
          <cell r="A248">
            <v>43090</v>
          </cell>
          <cell r="B248">
            <v>7.0000000000003393E-4</v>
          </cell>
        </row>
        <row r="249">
          <cell r="A249">
            <v>43091</v>
          </cell>
          <cell r="B249">
            <v>3.5999999999999366E-3</v>
          </cell>
        </row>
        <row r="250">
          <cell r="A250">
            <v>43094</v>
          </cell>
          <cell r="B250">
            <v>2.4999999999999467E-3</v>
          </cell>
        </row>
        <row r="251">
          <cell r="A251">
            <v>43095</v>
          </cell>
          <cell r="B251">
            <v>4.0000000000006697E-4</v>
          </cell>
        </row>
        <row r="252">
          <cell r="A252">
            <v>43096</v>
          </cell>
          <cell r="B252">
            <v>2.9999999999996696E-4</v>
          </cell>
        </row>
        <row r="253">
          <cell r="A253">
            <v>43097</v>
          </cell>
          <cell r="B253">
            <v>1.2999999999999678E-3</v>
          </cell>
        </row>
        <row r="254">
          <cell r="A254">
            <v>43098</v>
          </cell>
          <cell r="B254">
            <v>8.600000000000052E-3</v>
          </cell>
        </row>
        <row r="255">
          <cell r="A255">
            <v>43101</v>
          </cell>
          <cell r="B255">
            <v>9.000000000000119E-4</v>
          </cell>
        </row>
        <row r="256">
          <cell r="A256">
            <v>43102</v>
          </cell>
          <cell r="B256">
            <v>3.9999999999995595E-4</v>
          </cell>
        </row>
        <row r="257">
          <cell r="A257">
            <v>43103</v>
          </cell>
          <cell r="B257">
            <v>4.9999999999994493E-4</v>
          </cell>
        </row>
        <row r="258">
          <cell r="A258">
            <v>43104</v>
          </cell>
          <cell r="B258">
            <v>4.0000000000006697E-4</v>
          </cell>
        </row>
        <row r="259">
          <cell r="A259">
            <v>43105</v>
          </cell>
          <cell r="B259">
            <v>2.3000000000000798E-3</v>
          </cell>
        </row>
        <row r="260">
          <cell r="A260">
            <v>43108</v>
          </cell>
          <cell r="B260">
            <v>3.9999999999995595E-4</v>
          </cell>
        </row>
        <row r="261">
          <cell r="A261">
            <v>43109</v>
          </cell>
          <cell r="B261">
            <v>2.9999999999996696E-4</v>
          </cell>
        </row>
        <row r="262">
          <cell r="A262">
            <v>43110</v>
          </cell>
          <cell r="B262">
            <v>3.9999999999995595E-4</v>
          </cell>
        </row>
        <row r="263">
          <cell r="A263">
            <v>43112</v>
          </cell>
          <cell r="B263">
            <v>2.0999999999999908E-3</v>
          </cell>
        </row>
        <row r="264">
          <cell r="A264">
            <v>43115</v>
          </cell>
          <cell r="B264">
            <v>5.0000000000005596E-4</v>
          </cell>
        </row>
        <row r="265">
          <cell r="A265">
            <v>43116</v>
          </cell>
          <cell r="B265">
            <v>4.9999999999994493E-4</v>
          </cell>
        </row>
        <row r="266">
          <cell r="A266">
            <v>43117</v>
          </cell>
          <cell r="B266">
            <v>3.9999999999995595E-4</v>
          </cell>
        </row>
        <row r="267">
          <cell r="A267">
            <v>43118</v>
          </cell>
          <cell r="B267">
            <v>7.0000000000003393E-4</v>
          </cell>
        </row>
        <row r="268">
          <cell r="A268">
            <v>43119</v>
          </cell>
          <cell r="B268">
            <v>3.1999999999999806E-3</v>
          </cell>
        </row>
        <row r="269">
          <cell r="A269">
            <v>43122</v>
          </cell>
          <cell r="B269">
            <v>4.0000000000006697E-4</v>
          </cell>
        </row>
        <row r="270">
          <cell r="A270">
            <v>43123</v>
          </cell>
          <cell r="B270">
            <v>3.9999999999995595E-4</v>
          </cell>
        </row>
        <row r="271">
          <cell r="A271">
            <v>43125</v>
          </cell>
          <cell r="B271">
            <v>2.0000000000000018E-3</v>
          </cell>
        </row>
        <row r="272">
          <cell r="A272">
            <v>43126</v>
          </cell>
          <cell r="B272">
            <v>1.8000000000000238E-3</v>
          </cell>
        </row>
        <row r="273">
          <cell r="A273">
            <v>43129</v>
          </cell>
          <cell r="B273">
            <v>5.0000000000005596E-4</v>
          </cell>
        </row>
        <row r="274">
          <cell r="A274">
            <v>43130</v>
          </cell>
          <cell r="B274">
            <v>5.0000000000005596E-4</v>
          </cell>
        </row>
        <row r="275">
          <cell r="A275">
            <v>43131</v>
          </cell>
          <cell r="B275">
            <v>3.9999999999995595E-4</v>
          </cell>
        </row>
        <row r="276">
          <cell r="A276">
            <v>43132</v>
          </cell>
          <cell r="B276">
            <v>5.0000000000005596E-4</v>
          </cell>
        </row>
        <row r="277">
          <cell r="A277">
            <v>43133</v>
          </cell>
          <cell r="B277">
            <v>3.3000000000000806E-3</v>
          </cell>
        </row>
        <row r="278">
          <cell r="A278">
            <v>43136</v>
          </cell>
          <cell r="B278">
            <v>4.9999999999994493E-4</v>
          </cell>
        </row>
        <row r="279">
          <cell r="A279">
            <v>43137</v>
          </cell>
          <cell r="B279">
            <v>4.0000000000006697E-4</v>
          </cell>
        </row>
        <row r="280">
          <cell r="A280">
            <v>43138</v>
          </cell>
          <cell r="B280">
            <v>5.0000000000005596E-4</v>
          </cell>
        </row>
        <row r="281">
          <cell r="A281">
            <v>43139</v>
          </cell>
          <cell r="B281">
            <v>3.9999999999995595E-4</v>
          </cell>
        </row>
        <row r="282">
          <cell r="A282">
            <v>43140</v>
          </cell>
          <cell r="B282">
            <v>1.6999999999999238E-3</v>
          </cell>
        </row>
        <row r="283">
          <cell r="A283">
            <v>43143</v>
          </cell>
          <cell r="B283">
            <v>3.0000000000007798E-4</v>
          </cell>
        </row>
        <row r="284">
          <cell r="A284">
            <v>43144</v>
          </cell>
          <cell r="B284">
            <v>3.9999999999995595E-4</v>
          </cell>
        </row>
        <row r="285">
          <cell r="A285">
            <v>43145</v>
          </cell>
          <cell r="B285">
            <v>4.0000000000006697E-4</v>
          </cell>
        </row>
        <row r="286">
          <cell r="A286">
            <v>43146</v>
          </cell>
          <cell r="B286">
            <v>2.9999999999996696E-4</v>
          </cell>
        </row>
        <row r="287">
          <cell r="A287">
            <v>43147</v>
          </cell>
          <cell r="B287">
            <v>3.8000000000000256E-3</v>
          </cell>
        </row>
        <row r="288">
          <cell r="A288">
            <v>43150</v>
          </cell>
          <cell r="B288">
            <v>6.0000000000004494E-4</v>
          </cell>
        </row>
        <row r="289">
          <cell r="A289">
            <v>43152</v>
          </cell>
          <cell r="B289">
            <v>2.9999999999996696E-4</v>
          </cell>
        </row>
        <row r="290">
          <cell r="A290">
            <v>43154</v>
          </cell>
          <cell r="B290">
            <v>1.5999999999999348E-3</v>
          </cell>
        </row>
        <row r="291">
          <cell r="A291">
            <v>43157</v>
          </cell>
          <cell r="B291">
            <v>3.0000000000007798E-4</v>
          </cell>
        </row>
        <row r="292">
          <cell r="A292">
            <v>43160</v>
          </cell>
          <cell r="B292">
            <v>7.0000000000003393E-4</v>
          </cell>
        </row>
        <row r="293">
          <cell r="A293">
            <v>43161</v>
          </cell>
          <cell r="B293">
            <v>5.1999999999999824E-3</v>
          </cell>
        </row>
        <row r="294">
          <cell r="A294">
            <v>43164</v>
          </cell>
          <cell r="B294">
            <v>3.0000000000007798E-4</v>
          </cell>
        </row>
        <row r="295">
          <cell r="A295">
            <v>43165</v>
          </cell>
          <cell r="B295">
            <v>2.9999999999996696E-4</v>
          </cell>
        </row>
        <row r="296">
          <cell r="A296">
            <v>43166</v>
          </cell>
          <cell r="B296">
            <v>4.0000000000006697E-4</v>
          </cell>
        </row>
        <row r="297">
          <cell r="A297">
            <v>43167</v>
          </cell>
          <cell r="B297">
            <v>7.0000000000003393E-4</v>
          </cell>
        </row>
        <row r="298">
          <cell r="A298">
            <v>43168</v>
          </cell>
          <cell r="B298">
            <v>2.0000000000000018E-3</v>
          </cell>
        </row>
        <row r="299">
          <cell r="A299">
            <v>43171</v>
          </cell>
          <cell r="B299">
            <v>4.9999999999994493E-4</v>
          </cell>
        </row>
        <row r="300">
          <cell r="A300">
            <v>43172</v>
          </cell>
          <cell r="B300">
            <v>4.0000000000006697E-4</v>
          </cell>
        </row>
        <row r="301">
          <cell r="A301">
            <v>43173</v>
          </cell>
          <cell r="B301">
            <v>4.9999999999994493E-4</v>
          </cell>
        </row>
        <row r="302">
          <cell r="A302">
            <v>43174</v>
          </cell>
          <cell r="B302">
            <v>3.9999999999995595E-4</v>
          </cell>
        </row>
        <row r="303">
          <cell r="A303">
            <v>43175</v>
          </cell>
          <cell r="B303">
            <v>2.8000000000000247E-3</v>
          </cell>
        </row>
        <row r="304">
          <cell r="A304">
            <v>43178</v>
          </cell>
          <cell r="B304">
            <v>7.0000000000003393E-4</v>
          </cell>
        </row>
        <row r="305">
          <cell r="A305">
            <v>43179</v>
          </cell>
          <cell r="B305">
            <v>3.0000000000007798E-4</v>
          </cell>
        </row>
        <row r="306">
          <cell r="A306">
            <v>43180</v>
          </cell>
          <cell r="B306">
            <v>2.9999999999996696E-4</v>
          </cell>
        </row>
        <row r="307">
          <cell r="A307">
            <v>43181</v>
          </cell>
          <cell r="B307">
            <v>5.0000000000005596E-4</v>
          </cell>
        </row>
        <row r="308">
          <cell r="A308">
            <v>43182</v>
          </cell>
          <cell r="B308">
            <v>3.0999999999999917E-3</v>
          </cell>
        </row>
        <row r="309">
          <cell r="A309">
            <v>43185</v>
          </cell>
          <cell r="B309">
            <v>8.0000000000002292E-4</v>
          </cell>
        </row>
        <row r="310">
          <cell r="A310">
            <v>43186</v>
          </cell>
          <cell r="B310">
            <v>9.000000000000119E-4</v>
          </cell>
        </row>
        <row r="311">
          <cell r="A311">
            <v>43187</v>
          </cell>
          <cell r="B311">
            <v>5.0000000000005596E-4</v>
          </cell>
        </row>
        <row r="312">
          <cell r="A312">
            <v>43188</v>
          </cell>
          <cell r="B312">
            <v>3.9999999999995595E-4</v>
          </cell>
        </row>
        <row r="313">
          <cell r="A313">
            <v>43189</v>
          </cell>
          <cell r="B313">
            <v>3.8999999999999035E-3</v>
          </cell>
        </row>
        <row r="314">
          <cell r="A314">
            <v>43192</v>
          </cell>
          <cell r="B314">
            <v>9.000000000000119E-4</v>
          </cell>
        </row>
        <row r="315">
          <cell r="A315">
            <v>43193</v>
          </cell>
          <cell r="B315">
            <v>7.0000000000003393E-4</v>
          </cell>
        </row>
        <row r="316">
          <cell r="A316">
            <v>43194</v>
          </cell>
          <cell r="B316">
            <v>7.0000000000003393E-4</v>
          </cell>
        </row>
        <row r="317">
          <cell r="A317">
            <v>43195</v>
          </cell>
          <cell r="B317">
            <v>1.0999999999999899E-3</v>
          </cell>
        </row>
        <row r="318">
          <cell r="A318">
            <v>43196</v>
          </cell>
          <cell r="B318">
            <v>2.3999999999999577E-3</v>
          </cell>
        </row>
        <row r="319">
          <cell r="A319">
            <v>43199</v>
          </cell>
          <cell r="B319">
            <v>1.0999999999999899E-3</v>
          </cell>
        </row>
        <row r="320">
          <cell r="A320">
            <v>43200</v>
          </cell>
          <cell r="B320">
            <v>5.9999999999993392E-4</v>
          </cell>
        </row>
        <row r="321">
          <cell r="A321">
            <v>43201</v>
          </cell>
          <cell r="B321">
            <v>1.3000000000000789E-3</v>
          </cell>
        </row>
        <row r="322">
          <cell r="A322">
            <v>43202</v>
          </cell>
          <cell r="B322">
            <v>6.9999999999992291E-4</v>
          </cell>
        </row>
        <row r="323">
          <cell r="A323">
            <v>43203</v>
          </cell>
          <cell r="B323">
            <v>3.1999999999999806E-3</v>
          </cell>
        </row>
        <row r="324">
          <cell r="A324">
            <v>43206</v>
          </cell>
          <cell r="B324">
            <v>1.0000000000000009E-3</v>
          </cell>
        </row>
        <row r="325">
          <cell r="A325">
            <v>43207</v>
          </cell>
          <cell r="B325">
            <v>1.0999999999999899E-3</v>
          </cell>
        </row>
        <row r="326">
          <cell r="A326">
            <v>43208</v>
          </cell>
          <cell r="B326">
            <v>6.9999999999992291E-4</v>
          </cell>
        </row>
        <row r="327">
          <cell r="A327">
            <v>43209</v>
          </cell>
          <cell r="B327">
            <v>9.000000000000119E-4</v>
          </cell>
        </row>
        <row r="328">
          <cell r="A328">
            <v>43210</v>
          </cell>
          <cell r="B328">
            <v>3.0000000000000027E-3</v>
          </cell>
        </row>
        <row r="329">
          <cell r="A329">
            <v>43213</v>
          </cell>
          <cell r="B329">
            <v>4.9999999999994493E-4</v>
          </cell>
        </row>
        <row r="330">
          <cell r="A330">
            <v>43214</v>
          </cell>
          <cell r="B330">
            <v>5.0000000000005596E-4</v>
          </cell>
        </row>
        <row r="331">
          <cell r="A331">
            <v>43215</v>
          </cell>
          <cell r="B331">
            <v>2.9999999999996696E-4</v>
          </cell>
        </row>
        <row r="332">
          <cell r="A332">
            <v>43216</v>
          </cell>
          <cell r="B332">
            <v>4.9999999999994493E-4</v>
          </cell>
        </row>
        <row r="333">
          <cell r="A333">
            <v>43217</v>
          </cell>
          <cell r="B333">
            <v>8.9999999999990088E-4</v>
          </cell>
        </row>
        <row r="334">
          <cell r="A334">
            <v>43220</v>
          </cell>
          <cell r="B334">
            <v>5.0000000000005596E-4</v>
          </cell>
        </row>
        <row r="335">
          <cell r="A335">
            <v>43221</v>
          </cell>
          <cell r="B335">
            <v>4.0000000000006697E-4</v>
          </cell>
        </row>
        <row r="336">
          <cell r="A336">
            <v>43222</v>
          </cell>
          <cell r="B336">
            <v>4.9999999999994493E-4</v>
          </cell>
        </row>
        <row r="337">
          <cell r="A337">
            <v>43223</v>
          </cell>
          <cell r="B337">
            <v>2.9999999999996696E-4</v>
          </cell>
        </row>
        <row r="338">
          <cell r="A338">
            <v>43224</v>
          </cell>
          <cell r="B338">
            <v>2.2999999999999687E-3</v>
          </cell>
        </row>
        <row r="339">
          <cell r="A339">
            <v>43227</v>
          </cell>
          <cell r="B339">
            <v>6.0000000000004494E-4</v>
          </cell>
        </row>
        <row r="340">
          <cell r="A340">
            <v>43228</v>
          </cell>
          <cell r="B340">
            <v>6.0000000000004494E-4</v>
          </cell>
        </row>
        <row r="341">
          <cell r="A341">
            <v>43229</v>
          </cell>
          <cell r="B341">
            <v>1.0000000000000009E-3</v>
          </cell>
        </row>
        <row r="342">
          <cell r="A342">
            <v>43230</v>
          </cell>
          <cell r="B342">
            <v>4.9999999999994493E-4</v>
          </cell>
        </row>
        <row r="343">
          <cell r="A343">
            <v>43231</v>
          </cell>
          <cell r="B343">
            <v>1.9000000000000128E-3</v>
          </cell>
        </row>
        <row r="344">
          <cell r="A344">
            <v>43234</v>
          </cell>
          <cell r="B344">
            <v>6.9999999999992291E-4</v>
          </cell>
        </row>
        <row r="345">
          <cell r="A345">
            <v>43235</v>
          </cell>
          <cell r="B345">
            <v>5.9999999999993392E-4</v>
          </cell>
        </row>
        <row r="346">
          <cell r="A346">
            <v>43236</v>
          </cell>
          <cell r="B346">
            <v>4.0000000000006697E-4</v>
          </cell>
        </row>
        <row r="347">
          <cell r="A347">
            <v>43237</v>
          </cell>
          <cell r="B347">
            <v>7.0000000000003393E-4</v>
          </cell>
        </row>
        <row r="348">
          <cell r="A348">
            <v>43238</v>
          </cell>
          <cell r="B348">
            <v>1.5000000000000568E-3</v>
          </cell>
        </row>
        <row r="349">
          <cell r="A349">
            <v>43241</v>
          </cell>
          <cell r="B349">
            <v>4.9999999999994493E-4</v>
          </cell>
        </row>
        <row r="350">
          <cell r="A350">
            <v>43242</v>
          </cell>
          <cell r="B350">
            <v>3.9999999999995595E-4</v>
          </cell>
        </row>
        <row r="351">
          <cell r="A351">
            <v>43243</v>
          </cell>
          <cell r="B351">
            <v>4.9999999999994493E-4</v>
          </cell>
        </row>
        <row r="352">
          <cell r="A352">
            <v>43244</v>
          </cell>
          <cell r="B352">
            <v>4.0000000000006697E-4</v>
          </cell>
        </row>
        <row r="353">
          <cell r="A353">
            <v>43245</v>
          </cell>
          <cell r="B353">
            <v>1.9000000000000128E-3</v>
          </cell>
        </row>
        <row r="354">
          <cell r="A354">
            <v>43248</v>
          </cell>
          <cell r="B354">
            <v>5.9999999999993392E-4</v>
          </cell>
        </row>
        <row r="355">
          <cell r="A355">
            <v>43250</v>
          </cell>
          <cell r="B355">
            <v>1.1999999999999789E-3</v>
          </cell>
        </row>
        <row r="356">
          <cell r="A356">
            <v>43251</v>
          </cell>
          <cell r="B356">
            <v>2.9999999999996696E-4</v>
          </cell>
        </row>
        <row r="357">
          <cell r="A357">
            <v>43252</v>
          </cell>
          <cell r="B357">
            <v>1.5000000000000568E-3</v>
          </cell>
        </row>
        <row r="358">
          <cell r="A358">
            <v>43255</v>
          </cell>
          <cell r="B358">
            <v>1.0999999999999899E-3</v>
          </cell>
        </row>
        <row r="359">
          <cell r="A359">
            <v>43256</v>
          </cell>
          <cell r="B359">
            <v>2.9999999999996696E-4</v>
          </cell>
        </row>
        <row r="360">
          <cell r="A360">
            <v>43258</v>
          </cell>
          <cell r="B360">
            <v>1.0000000000000009E-3</v>
          </cell>
        </row>
        <row r="361">
          <cell r="A361">
            <v>43259</v>
          </cell>
          <cell r="B361">
            <v>1.1999999999999789E-3</v>
          </cell>
        </row>
        <row r="362">
          <cell r="A362">
            <v>43262</v>
          </cell>
          <cell r="B362">
            <v>7.0000000000003393E-4</v>
          </cell>
        </row>
        <row r="363">
          <cell r="A363">
            <v>43263</v>
          </cell>
          <cell r="B363">
            <v>9.000000000000119E-4</v>
          </cell>
        </row>
        <row r="364">
          <cell r="A364">
            <v>43264</v>
          </cell>
          <cell r="B364">
            <v>5.0000000000005596E-4</v>
          </cell>
        </row>
        <row r="365">
          <cell r="A365">
            <v>43265</v>
          </cell>
          <cell r="B365">
            <v>1.0000000000000009E-3</v>
          </cell>
        </row>
        <row r="366">
          <cell r="A366">
            <v>43266</v>
          </cell>
          <cell r="B366">
            <v>2.3999999999999577E-3</v>
          </cell>
        </row>
        <row r="367">
          <cell r="A367">
            <v>43269</v>
          </cell>
          <cell r="B367">
            <v>4.0000000000006697E-4</v>
          </cell>
        </row>
        <row r="368">
          <cell r="A368">
            <v>43270</v>
          </cell>
          <cell r="B368">
            <v>1.3999999999999568E-3</v>
          </cell>
        </row>
        <row r="369">
          <cell r="A369">
            <v>43271</v>
          </cell>
          <cell r="B369">
            <v>3.0000000000007798E-4</v>
          </cell>
        </row>
        <row r="370">
          <cell r="A370">
            <v>43272</v>
          </cell>
          <cell r="B370">
            <v>1.3000000000000789E-3</v>
          </cell>
        </row>
        <row r="371">
          <cell r="A371">
            <v>43273</v>
          </cell>
          <cell r="B371">
            <v>1.6000000000000458E-3</v>
          </cell>
        </row>
        <row r="372">
          <cell r="A372">
            <v>43276</v>
          </cell>
          <cell r="B372">
            <v>3.0000000000007798E-4</v>
          </cell>
        </row>
        <row r="373">
          <cell r="A373">
            <v>43277</v>
          </cell>
          <cell r="B373">
            <v>1.0999999999999899E-3</v>
          </cell>
        </row>
        <row r="374">
          <cell r="A374">
            <v>43278</v>
          </cell>
          <cell r="B374">
            <v>7.0000000000003393E-4</v>
          </cell>
        </row>
        <row r="375">
          <cell r="A375">
            <v>43279</v>
          </cell>
          <cell r="B375">
            <v>1.0000000000000009E-3</v>
          </cell>
        </row>
        <row r="376">
          <cell r="A376">
            <v>43280</v>
          </cell>
          <cell r="B376">
            <v>2.6000000000000467E-3</v>
          </cell>
        </row>
        <row r="377">
          <cell r="A377">
            <v>43283</v>
          </cell>
          <cell r="B377">
            <v>7.0000000000003393E-4</v>
          </cell>
        </row>
        <row r="378">
          <cell r="A378">
            <v>43284</v>
          </cell>
          <cell r="B378">
            <v>4.0000000000006697E-4</v>
          </cell>
        </row>
        <row r="379">
          <cell r="A379">
            <v>43285</v>
          </cell>
          <cell r="B379">
            <v>2.0999999999999908E-3</v>
          </cell>
        </row>
        <row r="380">
          <cell r="A380">
            <v>43286</v>
          </cell>
          <cell r="B380">
            <v>3.9999999999995595E-4</v>
          </cell>
        </row>
        <row r="381">
          <cell r="A381">
            <v>43287</v>
          </cell>
          <cell r="B381">
            <v>1.8999999999999018E-3</v>
          </cell>
        </row>
        <row r="382">
          <cell r="A382">
            <v>43290</v>
          </cell>
          <cell r="B382">
            <v>6.0000000000004494E-4</v>
          </cell>
        </row>
        <row r="383">
          <cell r="A383">
            <v>43291</v>
          </cell>
          <cell r="B383">
            <v>5.9999999999993392E-4</v>
          </cell>
        </row>
        <row r="384">
          <cell r="A384">
            <v>43292</v>
          </cell>
          <cell r="B384">
            <v>3.9999999999995595E-4</v>
          </cell>
        </row>
        <row r="385">
          <cell r="A385">
            <v>43293</v>
          </cell>
          <cell r="B385">
            <v>4.0000000000006697E-4</v>
          </cell>
        </row>
        <row r="386">
          <cell r="A386">
            <v>43294</v>
          </cell>
          <cell r="B386">
            <v>1.8000000000000238E-3</v>
          </cell>
        </row>
        <row r="387">
          <cell r="A387">
            <v>43297</v>
          </cell>
          <cell r="B387">
            <v>7.0000000000003393E-4</v>
          </cell>
        </row>
        <row r="388">
          <cell r="A388">
            <v>43298</v>
          </cell>
          <cell r="B388">
            <v>6.0000000000004494E-4</v>
          </cell>
        </row>
        <row r="389">
          <cell r="A389">
            <v>43300</v>
          </cell>
          <cell r="B389">
            <v>1.1000000000001009E-3</v>
          </cell>
        </row>
        <row r="390">
          <cell r="A390">
            <v>43301</v>
          </cell>
          <cell r="B390">
            <v>1.9000000000000128E-3</v>
          </cell>
        </row>
        <row r="391">
          <cell r="A391">
            <v>43304</v>
          </cell>
          <cell r="B391">
            <v>8.0000000000002292E-4</v>
          </cell>
        </row>
        <row r="392">
          <cell r="A392">
            <v>43305</v>
          </cell>
          <cell r="B392">
            <v>1.6000000000000458E-3</v>
          </cell>
        </row>
        <row r="393">
          <cell r="A393">
            <v>43306</v>
          </cell>
          <cell r="B393">
            <v>5.0000000000005596E-4</v>
          </cell>
        </row>
        <row r="394">
          <cell r="A394">
            <v>43307</v>
          </cell>
          <cell r="B394">
            <v>4.0000000000006697E-4</v>
          </cell>
        </row>
        <row r="395">
          <cell r="A395">
            <v>43308</v>
          </cell>
          <cell r="B395">
            <v>2.0999999999999908E-3</v>
          </cell>
        </row>
        <row r="396">
          <cell r="A396">
            <v>43311</v>
          </cell>
          <cell r="B396">
            <v>1.0000000000000009E-3</v>
          </cell>
        </row>
        <row r="397">
          <cell r="A397">
            <v>43312</v>
          </cell>
          <cell r="B397">
            <v>1.1000000000001009E-3</v>
          </cell>
        </row>
        <row r="398">
          <cell r="A398">
            <v>43313</v>
          </cell>
          <cell r="B398">
            <v>3.9999999999995595E-4</v>
          </cell>
        </row>
        <row r="399">
          <cell r="A399">
            <v>43314</v>
          </cell>
          <cell r="B399">
            <v>8.0000000000002292E-4</v>
          </cell>
        </row>
        <row r="400">
          <cell r="A400">
            <v>43315</v>
          </cell>
          <cell r="B400">
            <v>2.0000000000000018E-3</v>
          </cell>
        </row>
        <row r="401">
          <cell r="A401">
            <v>43318</v>
          </cell>
          <cell r="B401">
            <v>2.9999999999996696E-4</v>
          </cell>
        </row>
        <row r="402">
          <cell r="A402">
            <v>43319</v>
          </cell>
          <cell r="B402">
            <v>6.0000000000004494E-4</v>
          </cell>
        </row>
        <row r="403">
          <cell r="A403">
            <v>43320</v>
          </cell>
          <cell r="B403">
            <v>1.7000000000000348E-3</v>
          </cell>
        </row>
        <row r="404">
          <cell r="A404">
            <v>43321</v>
          </cell>
          <cell r="B404">
            <v>5.0000000000005596E-4</v>
          </cell>
        </row>
        <row r="405">
          <cell r="A405">
            <v>43322</v>
          </cell>
          <cell r="B405">
            <v>2.2999999999999687E-3</v>
          </cell>
        </row>
        <row r="406">
          <cell r="A406">
            <v>43325</v>
          </cell>
          <cell r="B406">
            <v>1.2999999999999678E-3</v>
          </cell>
        </row>
        <row r="407">
          <cell r="A407">
            <v>43326</v>
          </cell>
          <cell r="B407">
            <v>1.2999999999999678E-3</v>
          </cell>
        </row>
        <row r="408">
          <cell r="A408">
            <v>43327</v>
          </cell>
          <cell r="B408">
            <v>4.9999999999994493E-4</v>
          </cell>
        </row>
        <row r="409">
          <cell r="A409">
            <v>43328</v>
          </cell>
          <cell r="B409">
            <v>9.000000000000119E-4</v>
          </cell>
        </row>
        <row r="410">
          <cell r="A410">
            <v>43329</v>
          </cell>
          <cell r="B410">
            <v>1.5999999999999348E-3</v>
          </cell>
        </row>
        <row r="411">
          <cell r="A411">
            <v>43332</v>
          </cell>
          <cell r="B411">
            <v>1.1000000000001009E-3</v>
          </cell>
        </row>
        <row r="412">
          <cell r="A412">
            <v>43333</v>
          </cell>
          <cell r="B412">
            <v>1.0000000000000009E-3</v>
          </cell>
        </row>
        <row r="413">
          <cell r="A413">
            <v>43334</v>
          </cell>
          <cell r="B413">
            <v>1.0000000000000009E-3</v>
          </cell>
        </row>
        <row r="414">
          <cell r="A414">
            <v>43335</v>
          </cell>
          <cell r="B414">
            <v>1.3000000000000789E-3</v>
          </cell>
        </row>
        <row r="415">
          <cell r="A415">
            <v>43336</v>
          </cell>
          <cell r="B415">
            <v>2.4000000000000687E-3</v>
          </cell>
        </row>
        <row r="416">
          <cell r="A416">
            <v>43339</v>
          </cell>
          <cell r="B416">
            <v>1.1999999999999789E-3</v>
          </cell>
        </row>
        <row r="417">
          <cell r="A417">
            <v>43340</v>
          </cell>
          <cell r="B417">
            <v>8.0000000000002292E-4</v>
          </cell>
        </row>
        <row r="418">
          <cell r="A418">
            <v>43341</v>
          </cell>
          <cell r="B418">
            <v>5.0000000000005596E-4</v>
          </cell>
        </row>
        <row r="419">
          <cell r="A419">
            <v>43342</v>
          </cell>
          <cell r="B419">
            <v>1.0000000000000009E-3</v>
          </cell>
        </row>
        <row r="420">
          <cell r="A420">
            <v>43343</v>
          </cell>
          <cell r="B420">
            <v>2.1999999999999797E-3</v>
          </cell>
        </row>
        <row r="421">
          <cell r="A421">
            <v>43346</v>
          </cell>
          <cell r="B421">
            <v>1.4000000000000679E-3</v>
          </cell>
        </row>
        <row r="422">
          <cell r="A422">
            <v>43347</v>
          </cell>
          <cell r="B422">
            <v>1.0999999999999899E-3</v>
          </cell>
        </row>
        <row r="423">
          <cell r="A423">
            <v>43348</v>
          </cell>
          <cell r="B423">
            <v>7.0000000000003393E-4</v>
          </cell>
        </row>
        <row r="424">
          <cell r="A424">
            <v>43349</v>
          </cell>
          <cell r="B424">
            <v>1.3999999999999568E-3</v>
          </cell>
        </row>
        <row r="425">
          <cell r="A425">
            <v>43350</v>
          </cell>
          <cell r="B425">
            <v>1.2000000000000899E-3</v>
          </cell>
        </row>
        <row r="426">
          <cell r="A426">
            <v>43353</v>
          </cell>
          <cell r="B426">
            <v>8.0000000000002292E-4</v>
          </cell>
        </row>
        <row r="427">
          <cell r="A427">
            <v>43354</v>
          </cell>
          <cell r="B427">
            <v>2.0999999999999908E-3</v>
          </cell>
        </row>
        <row r="428">
          <cell r="A428">
            <v>43355</v>
          </cell>
          <cell r="B428">
            <v>7.0000000000003393E-4</v>
          </cell>
        </row>
        <row r="429">
          <cell r="A429">
            <v>43356</v>
          </cell>
          <cell r="B429">
            <v>1.3999999999999568E-3</v>
          </cell>
        </row>
        <row r="430">
          <cell r="A430">
            <v>43357</v>
          </cell>
          <cell r="B430">
            <v>1.8999999999999018E-3</v>
          </cell>
        </row>
        <row r="431">
          <cell r="A431">
            <v>43360</v>
          </cell>
          <cell r="B431">
            <v>1.4999999999999458E-3</v>
          </cell>
        </row>
        <row r="432">
          <cell r="A432">
            <v>43361</v>
          </cell>
          <cell r="B432">
            <v>2.3999999999999577E-3</v>
          </cell>
        </row>
        <row r="433">
          <cell r="A433">
            <v>43362</v>
          </cell>
          <cell r="B433">
            <v>7.0000000000003393E-4</v>
          </cell>
        </row>
        <row r="434">
          <cell r="A434">
            <v>43363</v>
          </cell>
          <cell r="B434">
            <v>2.9999999999996696E-4</v>
          </cell>
        </row>
        <row r="435">
          <cell r="A435">
            <v>43364</v>
          </cell>
          <cell r="B435">
            <v>1.8999999999999018E-3</v>
          </cell>
        </row>
        <row r="436">
          <cell r="A436">
            <v>43367</v>
          </cell>
          <cell r="B436">
            <v>4.0000000000006697E-4</v>
          </cell>
        </row>
        <row r="437">
          <cell r="A437">
            <v>43368</v>
          </cell>
          <cell r="B437">
            <v>2.9999999999996696E-4</v>
          </cell>
        </row>
        <row r="438">
          <cell r="A438">
            <v>43369</v>
          </cell>
          <cell r="B438">
            <v>9.000000000000119E-4</v>
          </cell>
        </row>
        <row r="439">
          <cell r="A439">
            <v>43370</v>
          </cell>
          <cell r="B439">
            <v>4.9999999999994493E-4</v>
          </cell>
        </row>
        <row r="440">
          <cell r="A440">
            <v>43371</v>
          </cell>
          <cell r="B440">
            <v>2.0000000000000018E-3</v>
          </cell>
        </row>
        <row r="441">
          <cell r="A441">
            <v>43374</v>
          </cell>
          <cell r="B441">
            <v>1.1000000000001009E-3</v>
          </cell>
        </row>
        <row r="442">
          <cell r="A442">
            <v>43375</v>
          </cell>
          <cell r="B442">
            <v>8.0000000000002292E-4</v>
          </cell>
        </row>
        <row r="443">
          <cell r="A443">
            <v>43376</v>
          </cell>
          <cell r="B443">
            <v>5.9999999999993392E-4</v>
          </cell>
        </row>
        <row r="444">
          <cell r="A444">
            <v>43377</v>
          </cell>
          <cell r="B444">
            <v>1.1999999999999789E-3</v>
          </cell>
        </row>
        <row r="445">
          <cell r="A445">
            <v>43378</v>
          </cell>
          <cell r="B445">
            <v>2.3999999999999577E-3</v>
          </cell>
        </row>
        <row r="446">
          <cell r="A446">
            <v>43381</v>
          </cell>
          <cell r="B446">
            <v>6.9999999999992291E-4</v>
          </cell>
        </row>
        <row r="447">
          <cell r="A447">
            <v>43382</v>
          </cell>
          <cell r="B447">
            <v>4.9999999999994493E-4</v>
          </cell>
        </row>
        <row r="448">
          <cell r="A448">
            <v>43383</v>
          </cell>
          <cell r="B448">
            <v>2.4000000000000687E-3</v>
          </cell>
        </row>
        <row r="449">
          <cell r="A449">
            <v>43384</v>
          </cell>
          <cell r="B449">
            <v>3.0000000000007798E-4</v>
          </cell>
        </row>
        <row r="450">
          <cell r="A450">
            <v>43385</v>
          </cell>
          <cell r="B450">
            <v>2.3000000000000798E-3</v>
          </cell>
        </row>
        <row r="451">
          <cell r="A451">
            <v>43388</v>
          </cell>
          <cell r="B451">
            <v>3.9999999999995595E-4</v>
          </cell>
        </row>
        <row r="452">
          <cell r="A452">
            <v>43389</v>
          </cell>
          <cell r="B452">
            <v>3.9999999999995595E-4</v>
          </cell>
        </row>
        <row r="453">
          <cell r="A453">
            <v>43390</v>
          </cell>
          <cell r="B453">
            <v>3.9999999999995595E-4</v>
          </cell>
        </row>
        <row r="454">
          <cell r="A454">
            <v>43391</v>
          </cell>
          <cell r="B454">
            <v>3.9999999999995595E-4</v>
          </cell>
        </row>
        <row r="455">
          <cell r="A455">
            <v>43392</v>
          </cell>
          <cell r="B455">
            <v>1.7000000000000348E-3</v>
          </cell>
        </row>
        <row r="456">
          <cell r="A456">
            <v>43395</v>
          </cell>
          <cell r="B456">
            <v>5.0000000000005596E-4</v>
          </cell>
        </row>
        <row r="457">
          <cell r="A457">
            <v>43396</v>
          </cell>
          <cell r="B457">
            <v>6.0000000000004494E-4</v>
          </cell>
        </row>
        <row r="458">
          <cell r="A458">
            <v>43397</v>
          </cell>
          <cell r="B458">
            <v>7.0000000000003393E-4</v>
          </cell>
        </row>
        <row r="459">
          <cell r="A459">
            <v>43398</v>
          </cell>
          <cell r="B459">
            <v>7.0000000000003393E-4</v>
          </cell>
        </row>
        <row r="460">
          <cell r="A460">
            <v>43399</v>
          </cell>
          <cell r="B460">
            <v>2.0000000000000018E-3</v>
          </cell>
        </row>
        <row r="461">
          <cell r="A461">
            <v>43402</v>
          </cell>
          <cell r="B461">
            <v>1.0000000000000009E-3</v>
          </cell>
        </row>
        <row r="462">
          <cell r="A462">
            <v>43403</v>
          </cell>
          <cell r="B462">
            <v>7.0000000000003393E-4</v>
          </cell>
        </row>
        <row r="463">
          <cell r="A463">
            <v>43404</v>
          </cell>
          <cell r="B463">
            <v>3.9999999999995595E-4</v>
          </cell>
        </row>
        <row r="464">
          <cell r="A464">
            <v>43406</v>
          </cell>
          <cell r="B464">
            <v>1.8000000000000238E-3</v>
          </cell>
        </row>
        <row r="465">
          <cell r="A465">
            <v>43409</v>
          </cell>
          <cell r="B465">
            <v>3.9999999999995595E-4</v>
          </cell>
        </row>
        <row r="466">
          <cell r="A466">
            <v>43410</v>
          </cell>
          <cell r="B466">
            <v>9.000000000000119E-4</v>
          </cell>
        </row>
        <row r="467">
          <cell r="A467">
            <v>43411</v>
          </cell>
          <cell r="B467">
            <v>7.0000000000003393E-4</v>
          </cell>
        </row>
        <row r="468">
          <cell r="A468">
            <v>43412</v>
          </cell>
          <cell r="B468">
            <v>3.0000000000007798E-4</v>
          </cell>
        </row>
        <row r="469">
          <cell r="A469">
            <v>43413</v>
          </cell>
          <cell r="B469">
            <v>2.0000000000000018E-3</v>
          </cell>
        </row>
        <row r="470">
          <cell r="A470">
            <v>43416</v>
          </cell>
          <cell r="B470">
            <v>6.0000000000004494E-4</v>
          </cell>
        </row>
        <row r="471">
          <cell r="A471">
            <v>43417</v>
          </cell>
          <cell r="B471">
            <v>5.0000000000005596E-4</v>
          </cell>
        </row>
        <row r="472">
          <cell r="A472">
            <v>43418</v>
          </cell>
          <cell r="B472">
            <v>1.7000000000000348E-3</v>
          </cell>
        </row>
        <row r="473">
          <cell r="A473">
            <v>43419</v>
          </cell>
          <cell r="B473">
            <v>9.000000000000119E-4</v>
          </cell>
        </row>
        <row r="474">
          <cell r="A474">
            <v>43420</v>
          </cell>
          <cell r="B474">
            <v>2.0000000000000018E-3</v>
          </cell>
        </row>
        <row r="475">
          <cell r="A475">
            <v>43423</v>
          </cell>
          <cell r="B475">
            <v>7.0000000000003393E-4</v>
          </cell>
        </row>
        <row r="476">
          <cell r="A476">
            <v>43424</v>
          </cell>
          <cell r="B476">
            <v>4.0000000000006697E-4</v>
          </cell>
        </row>
        <row r="477">
          <cell r="A477">
            <v>43425</v>
          </cell>
          <cell r="B477">
            <v>7.0000000000003393E-4</v>
          </cell>
        </row>
        <row r="478">
          <cell r="A478">
            <v>43426</v>
          </cell>
          <cell r="B478">
            <v>6.9999999999992291E-4</v>
          </cell>
        </row>
        <row r="479">
          <cell r="A479">
            <v>43427</v>
          </cell>
          <cell r="B479">
            <v>3.1999999999999806E-3</v>
          </cell>
        </row>
        <row r="480">
          <cell r="A480">
            <v>43430</v>
          </cell>
          <cell r="B480">
            <v>7.0000000000003393E-4</v>
          </cell>
        </row>
        <row r="481">
          <cell r="A481">
            <v>43431</v>
          </cell>
          <cell r="B481">
            <v>9.000000000000119E-4</v>
          </cell>
        </row>
        <row r="482">
          <cell r="A482">
            <v>43432</v>
          </cell>
          <cell r="B482">
            <v>5.0000000000005596E-4</v>
          </cell>
        </row>
        <row r="483">
          <cell r="A483">
            <v>43433</v>
          </cell>
          <cell r="B483">
            <v>3.9999999999995595E-4</v>
          </cell>
        </row>
        <row r="484">
          <cell r="A484">
            <v>43434</v>
          </cell>
          <cell r="B484">
            <v>3.0999999999999917E-3</v>
          </cell>
        </row>
        <row r="485">
          <cell r="A485">
            <v>43437</v>
          </cell>
          <cell r="B485">
            <v>2.9999999999996696E-4</v>
          </cell>
        </row>
        <row r="486">
          <cell r="A486">
            <v>43438</v>
          </cell>
          <cell r="B486">
            <v>7.0000000000003393E-4</v>
          </cell>
        </row>
        <row r="487">
          <cell r="A487">
            <v>43439</v>
          </cell>
          <cell r="B487">
            <v>7.0000000000003393E-4</v>
          </cell>
        </row>
        <row r="488">
          <cell r="A488">
            <v>43440</v>
          </cell>
          <cell r="B488">
            <v>6.9999999999992291E-4</v>
          </cell>
        </row>
        <row r="489">
          <cell r="A489">
            <v>43441</v>
          </cell>
          <cell r="B489">
            <v>2.4999999999999467E-3</v>
          </cell>
        </row>
        <row r="490">
          <cell r="A490">
            <v>43444</v>
          </cell>
          <cell r="B490">
            <v>3.9999999999995595E-4</v>
          </cell>
        </row>
        <row r="491">
          <cell r="A491">
            <v>43445</v>
          </cell>
          <cell r="B491">
            <v>7.0000000000003393E-4</v>
          </cell>
        </row>
        <row r="492">
          <cell r="A492">
            <v>43446</v>
          </cell>
          <cell r="B492">
            <v>1.2000000000000899E-3</v>
          </cell>
        </row>
        <row r="493">
          <cell r="A493">
            <v>43447</v>
          </cell>
          <cell r="B493">
            <v>1.4000000000000679E-3</v>
          </cell>
        </row>
        <row r="494">
          <cell r="A494">
            <v>43448</v>
          </cell>
          <cell r="B494">
            <v>2.3000000000000798E-3</v>
          </cell>
        </row>
        <row r="495">
          <cell r="A495">
            <v>43451</v>
          </cell>
          <cell r="B495">
            <v>5.0000000000005596E-4</v>
          </cell>
        </row>
        <row r="496">
          <cell r="A496">
            <v>43452</v>
          </cell>
          <cell r="B496">
            <v>1.1000000000001009E-3</v>
          </cell>
        </row>
        <row r="497">
          <cell r="A497">
            <v>43453</v>
          </cell>
          <cell r="B497">
            <v>6.9999999999992291E-4</v>
          </cell>
        </row>
        <row r="498">
          <cell r="A498">
            <v>43454</v>
          </cell>
          <cell r="B498">
            <v>1.1999999999999789E-3</v>
          </cell>
        </row>
        <row r="499">
          <cell r="A499">
            <v>43455</v>
          </cell>
          <cell r="B499">
            <v>2.9000000000000137E-3</v>
          </cell>
        </row>
        <row r="500">
          <cell r="A500">
            <v>43458</v>
          </cell>
          <cell r="B500">
            <v>3.5000000000000586E-3</v>
          </cell>
        </row>
        <row r="501">
          <cell r="A501">
            <v>43459</v>
          </cell>
          <cell r="B501">
            <v>1.9000000000000128E-3</v>
          </cell>
        </row>
        <row r="502">
          <cell r="A502">
            <v>43460</v>
          </cell>
          <cell r="B502">
            <v>6.0000000000004494E-4</v>
          </cell>
        </row>
        <row r="503">
          <cell r="A503">
            <v>43461</v>
          </cell>
          <cell r="B503">
            <v>1.6000000000000458E-3</v>
          </cell>
        </row>
        <row r="504">
          <cell r="A504">
            <v>43462</v>
          </cell>
          <cell r="B504">
            <v>3.0000000000000027E-3</v>
          </cell>
        </row>
        <row r="505">
          <cell r="A505">
            <v>43465</v>
          </cell>
          <cell r="B505">
            <v>2.1999999999999797E-3</v>
          </cell>
        </row>
        <row r="506">
          <cell r="A506">
            <v>43466</v>
          </cell>
          <cell r="B506">
            <v>8.0000000000002292E-4</v>
          </cell>
        </row>
        <row r="507">
          <cell r="A507">
            <v>43467</v>
          </cell>
          <cell r="B507">
            <v>4.9999999999994493E-4</v>
          </cell>
        </row>
        <row r="508">
          <cell r="A508">
            <v>43468</v>
          </cell>
          <cell r="B508">
            <v>2.9999999999996696E-4</v>
          </cell>
        </row>
        <row r="509">
          <cell r="A509">
            <v>43469</v>
          </cell>
          <cell r="B509">
            <v>1.6000000000000458E-3</v>
          </cell>
        </row>
        <row r="510">
          <cell r="A510">
            <v>43472</v>
          </cell>
          <cell r="B510">
            <v>4.9999999999994493E-4</v>
          </cell>
        </row>
        <row r="511">
          <cell r="A511">
            <v>43473</v>
          </cell>
          <cell r="B511">
            <v>6.9999999999992291E-4</v>
          </cell>
        </row>
        <row r="512">
          <cell r="A512">
            <v>43474</v>
          </cell>
          <cell r="B512">
            <v>5.0000000000005596E-4</v>
          </cell>
        </row>
        <row r="513">
          <cell r="A513">
            <v>43475</v>
          </cell>
          <cell r="B513">
            <v>2.9999999999996696E-4</v>
          </cell>
        </row>
        <row r="514">
          <cell r="A514">
            <v>43476</v>
          </cell>
          <cell r="B514">
            <v>1.3000000000000789E-3</v>
          </cell>
        </row>
        <row r="515">
          <cell r="A515">
            <v>43479</v>
          </cell>
          <cell r="B515">
            <v>7.0000000000003393E-4</v>
          </cell>
        </row>
        <row r="516">
          <cell r="A516">
            <v>43480</v>
          </cell>
          <cell r="B516">
            <v>5.9999999999993392E-4</v>
          </cell>
        </row>
        <row r="517">
          <cell r="A517">
            <v>43481</v>
          </cell>
          <cell r="B517">
            <v>5.9999999999993392E-4</v>
          </cell>
        </row>
        <row r="518">
          <cell r="A518">
            <v>43482</v>
          </cell>
          <cell r="B518">
            <v>3.0000000000007798E-4</v>
          </cell>
        </row>
        <row r="519">
          <cell r="A519">
            <v>43483</v>
          </cell>
          <cell r="B519">
            <v>1.4999999999999458E-3</v>
          </cell>
        </row>
        <row r="520">
          <cell r="A520">
            <v>43486</v>
          </cell>
          <cell r="B520">
            <v>3.9999999999995595E-4</v>
          </cell>
        </row>
        <row r="521">
          <cell r="A521">
            <v>43487</v>
          </cell>
          <cell r="B521">
            <v>6.9999999999992291E-4</v>
          </cell>
        </row>
        <row r="522">
          <cell r="A522">
            <v>43488</v>
          </cell>
          <cell r="B522">
            <v>6.0000000000004494E-4</v>
          </cell>
        </row>
        <row r="523">
          <cell r="A523">
            <v>43489</v>
          </cell>
          <cell r="B523">
            <v>1.0999999999999899E-3</v>
          </cell>
        </row>
        <row r="524">
          <cell r="A524">
            <v>43490</v>
          </cell>
          <cell r="B524">
            <v>1.8000000000000238E-3</v>
          </cell>
        </row>
        <row r="525">
          <cell r="A525">
            <v>43493</v>
          </cell>
          <cell r="B525">
            <v>6.9999999999992291E-4</v>
          </cell>
        </row>
        <row r="526">
          <cell r="A526">
            <v>43494</v>
          </cell>
          <cell r="B526">
            <v>5.9999999999993392E-4</v>
          </cell>
        </row>
        <row r="527">
          <cell r="A527">
            <v>43495</v>
          </cell>
          <cell r="B527">
            <v>5.0000000000005596E-4</v>
          </cell>
        </row>
        <row r="528">
          <cell r="A528">
            <v>43496</v>
          </cell>
          <cell r="B528">
            <v>1.0999999999999899E-3</v>
          </cell>
        </row>
        <row r="529">
          <cell r="A529">
            <v>43497</v>
          </cell>
          <cell r="B529">
            <v>1.5999999999999348E-3</v>
          </cell>
        </row>
        <row r="530">
          <cell r="A530">
            <v>43500</v>
          </cell>
          <cell r="B530">
            <v>8.0000000000002292E-4</v>
          </cell>
        </row>
        <row r="531">
          <cell r="A531">
            <v>43501</v>
          </cell>
          <cell r="B531">
            <v>1.2999999999999678E-3</v>
          </cell>
        </row>
        <row r="532">
          <cell r="A532">
            <v>43502</v>
          </cell>
          <cell r="B532">
            <v>3.9999999999995595E-4</v>
          </cell>
        </row>
        <row r="533">
          <cell r="A533">
            <v>43503</v>
          </cell>
          <cell r="B533">
            <v>6.9999999999992291E-4</v>
          </cell>
        </row>
        <row r="534">
          <cell r="A534">
            <v>43504</v>
          </cell>
          <cell r="B534">
            <v>1.8000000000000238E-3</v>
          </cell>
        </row>
        <row r="535">
          <cell r="A535">
            <v>43507</v>
          </cell>
          <cell r="B535">
            <v>2.9999999999996696E-4</v>
          </cell>
        </row>
        <row r="536">
          <cell r="A536">
            <v>43508</v>
          </cell>
          <cell r="B536">
            <v>4.0000000000006697E-4</v>
          </cell>
        </row>
        <row r="537">
          <cell r="A537">
            <v>43509</v>
          </cell>
          <cell r="B537">
            <v>7.0000000000003393E-4</v>
          </cell>
        </row>
        <row r="538">
          <cell r="A538">
            <v>43510</v>
          </cell>
          <cell r="B538">
            <v>4.9999999999994493E-4</v>
          </cell>
        </row>
        <row r="539">
          <cell r="A539">
            <v>43511</v>
          </cell>
          <cell r="B539">
            <v>1.9000000000000128E-3</v>
          </cell>
        </row>
        <row r="540">
          <cell r="A540">
            <v>43514</v>
          </cell>
          <cell r="B540">
            <v>7.0000000000003393E-4</v>
          </cell>
        </row>
        <row r="541">
          <cell r="A541">
            <v>43515</v>
          </cell>
          <cell r="B541">
            <v>7.0000000000003393E-4</v>
          </cell>
        </row>
        <row r="542">
          <cell r="A542">
            <v>43516</v>
          </cell>
          <cell r="B542">
            <v>5.9999999999993392E-4</v>
          </cell>
        </row>
        <row r="543">
          <cell r="A543">
            <v>43517</v>
          </cell>
          <cell r="B543">
            <v>1.6999999999999238E-3</v>
          </cell>
        </row>
        <row r="544">
          <cell r="A544">
            <v>43518</v>
          </cell>
          <cell r="B544">
            <v>1.9000000000000128E-3</v>
          </cell>
        </row>
        <row r="545">
          <cell r="A545">
            <v>43521</v>
          </cell>
          <cell r="B545">
            <v>6.9999999999992291E-4</v>
          </cell>
        </row>
        <row r="546">
          <cell r="A546">
            <v>43522</v>
          </cell>
          <cell r="B546">
            <v>1.0000000000000009E-3</v>
          </cell>
        </row>
        <row r="547">
          <cell r="A547">
            <v>43523</v>
          </cell>
          <cell r="B547">
            <v>9.000000000000119E-4</v>
          </cell>
        </row>
        <row r="548">
          <cell r="A548">
            <v>43524</v>
          </cell>
          <cell r="B548">
            <v>6.9999999999992291E-4</v>
          </cell>
        </row>
        <row r="549">
          <cell r="A549">
            <v>43525</v>
          </cell>
          <cell r="B549">
            <v>2.0000000000000018E-3</v>
          </cell>
        </row>
        <row r="550">
          <cell r="A550">
            <v>43528</v>
          </cell>
          <cell r="B550">
            <v>3.0000000000007798E-4</v>
          </cell>
        </row>
        <row r="551">
          <cell r="A551">
            <v>43529</v>
          </cell>
          <cell r="B551">
            <v>5.0000000000005596E-4</v>
          </cell>
        </row>
        <row r="552">
          <cell r="A552">
            <v>43530</v>
          </cell>
          <cell r="B552">
            <v>3.9999999999995595E-4</v>
          </cell>
        </row>
        <row r="553">
          <cell r="A553">
            <v>43531</v>
          </cell>
          <cell r="B553">
            <v>2.9999999999996696E-4</v>
          </cell>
        </row>
        <row r="554">
          <cell r="A554">
            <v>43532</v>
          </cell>
          <cell r="B554">
            <v>1.9000000000000128E-3</v>
          </cell>
        </row>
        <row r="555">
          <cell r="A555">
            <v>43535</v>
          </cell>
          <cell r="B555">
            <v>4.0000000000006697E-4</v>
          </cell>
        </row>
        <row r="556">
          <cell r="A556">
            <v>43536</v>
          </cell>
          <cell r="B556">
            <v>5.0000000000005596E-4</v>
          </cell>
        </row>
        <row r="557">
          <cell r="A557">
            <v>43537</v>
          </cell>
          <cell r="B557">
            <v>2.9999999999996696E-4</v>
          </cell>
        </row>
        <row r="558">
          <cell r="A558">
            <v>43538</v>
          </cell>
          <cell r="B558">
            <v>4.9999999999994493E-4</v>
          </cell>
        </row>
        <row r="559">
          <cell r="A559">
            <v>43539</v>
          </cell>
          <cell r="B559">
            <v>2.0000000000000018E-3</v>
          </cell>
        </row>
        <row r="560">
          <cell r="A560">
            <v>43542</v>
          </cell>
          <cell r="B560">
            <v>5.0000000000005596E-4</v>
          </cell>
        </row>
        <row r="561">
          <cell r="A561">
            <v>43544</v>
          </cell>
          <cell r="B561">
            <v>4.0000000000006697E-4</v>
          </cell>
        </row>
        <row r="562">
          <cell r="A562">
            <v>43545</v>
          </cell>
          <cell r="B562">
            <v>1.0999999999999899E-3</v>
          </cell>
        </row>
        <row r="563">
          <cell r="A563">
            <v>43546</v>
          </cell>
          <cell r="B563">
            <v>1.2999999999999678E-3</v>
          </cell>
        </row>
        <row r="564">
          <cell r="A564">
            <v>43549</v>
          </cell>
          <cell r="B564">
            <v>2.9999999999996696E-4</v>
          </cell>
        </row>
        <row r="565">
          <cell r="A565">
            <v>43550</v>
          </cell>
          <cell r="B565">
            <v>3.9999999999995595E-4</v>
          </cell>
        </row>
        <row r="566">
          <cell r="A566">
            <v>43551</v>
          </cell>
          <cell r="B566">
            <v>2.9999999999996696E-4</v>
          </cell>
        </row>
        <row r="567">
          <cell r="A567">
            <v>43552</v>
          </cell>
          <cell r="B567">
            <v>7.0000000000003393E-4</v>
          </cell>
        </row>
        <row r="568">
          <cell r="A568">
            <v>43553</v>
          </cell>
          <cell r="B568">
            <v>6.0000000000004494E-4</v>
          </cell>
        </row>
        <row r="569">
          <cell r="A569">
            <v>43556</v>
          </cell>
          <cell r="B569">
            <v>2.9999999999996696E-4</v>
          </cell>
        </row>
        <row r="570">
          <cell r="A570">
            <v>43559</v>
          </cell>
          <cell r="B570">
            <v>4.9999999999994493E-4</v>
          </cell>
        </row>
        <row r="571">
          <cell r="A571">
            <v>43560</v>
          </cell>
          <cell r="B571">
            <v>1.4999999999999458E-3</v>
          </cell>
        </row>
        <row r="572">
          <cell r="A572">
            <v>43563</v>
          </cell>
          <cell r="B572">
            <v>7.0000000000003393E-4</v>
          </cell>
        </row>
        <row r="573">
          <cell r="A573">
            <v>43564</v>
          </cell>
          <cell r="B573">
            <v>6.0000000000004494E-4</v>
          </cell>
        </row>
        <row r="574">
          <cell r="A574">
            <v>43565</v>
          </cell>
          <cell r="B574">
            <v>6.9999999999992291E-4</v>
          </cell>
        </row>
        <row r="575">
          <cell r="A575">
            <v>43566</v>
          </cell>
          <cell r="B575">
            <v>1.0000000000000009E-3</v>
          </cell>
        </row>
        <row r="576">
          <cell r="A576">
            <v>43567</v>
          </cell>
          <cell r="B576">
            <v>1.5000000000000568E-3</v>
          </cell>
        </row>
        <row r="577">
          <cell r="A577">
            <v>43570</v>
          </cell>
          <cell r="B577">
            <v>5.0000000000005596E-4</v>
          </cell>
        </row>
        <row r="578">
          <cell r="A578">
            <v>43571</v>
          </cell>
          <cell r="B578">
            <v>4.9999999999994493E-4</v>
          </cell>
        </row>
        <row r="579">
          <cell r="A579">
            <v>43572</v>
          </cell>
          <cell r="B579">
            <v>5.0000000000005596E-4</v>
          </cell>
        </row>
        <row r="580">
          <cell r="A580">
            <v>43573</v>
          </cell>
          <cell r="B580">
            <v>1.1999999999999789E-3</v>
          </cell>
        </row>
        <row r="581">
          <cell r="A581">
            <v>43574</v>
          </cell>
          <cell r="B581">
            <v>2.5999999999999357E-3</v>
          </cell>
        </row>
        <row r="582">
          <cell r="A582">
            <v>43577</v>
          </cell>
          <cell r="B582">
            <v>7.0000000000003393E-4</v>
          </cell>
        </row>
        <row r="583">
          <cell r="A583">
            <v>43578</v>
          </cell>
          <cell r="B583">
            <v>3.0000000000007798E-4</v>
          </cell>
        </row>
        <row r="584">
          <cell r="A584">
            <v>43579</v>
          </cell>
          <cell r="B584">
            <v>8.0000000000002292E-4</v>
          </cell>
        </row>
        <row r="585">
          <cell r="A585">
            <v>43580</v>
          </cell>
          <cell r="B585">
            <v>4.9999999999994493E-4</v>
          </cell>
        </row>
        <row r="586">
          <cell r="A586">
            <v>43581</v>
          </cell>
          <cell r="B586">
            <v>2.7000000000000357E-3</v>
          </cell>
        </row>
        <row r="587">
          <cell r="A587">
            <v>43584</v>
          </cell>
          <cell r="B587">
            <v>4.9999999999994493E-4</v>
          </cell>
        </row>
        <row r="588">
          <cell r="A588">
            <v>43585</v>
          </cell>
          <cell r="B588">
            <v>6.0000000000004494E-4</v>
          </cell>
        </row>
        <row r="589">
          <cell r="A589">
            <v>43586</v>
          </cell>
          <cell r="B589">
            <v>4.0000000000006697E-4</v>
          </cell>
        </row>
        <row r="590">
          <cell r="A590">
            <v>43587</v>
          </cell>
          <cell r="B590">
            <v>9.000000000000119E-4</v>
          </cell>
        </row>
        <row r="591">
          <cell r="A591">
            <v>43588</v>
          </cell>
          <cell r="B591">
            <v>1.1999999999999789E-3</v>
          </cell>
        </row>
        <row r="592">
          <cell r="A592">
            <v>43591</v>
          </cell>
          <cell r="B592">
            <v>2.9999999999996696E-4</v>
          </cell>
        </row>
        <row r="593">
          <cell r="A593">
            <v>43592</v>
          </cell>
          <cell r="B593">
            <v>6.0000000000004494E-4</v>
          </cell>
        </row>
        <row r="594">
          <cell r="A594">
            <v>43593</v>
          </cell>
          <cell r="B594">
            <v>5.0000000000005596E-4</v>
          </cell>
        </row>
        <row r="595">
          <cell r="A595">
            <v>43594</v>
          </cell>
          <cell r="B595">
            <v>7.0000000000003393E-4</v>
          </cell>
        </row>
        <row r="596">
          <cell r="A596">
            <v>43595</v>
          </cell>
          <cell r="B596">
            <v>1.8000000000000238E-3</v>
          </cell>
        </row>
        <row r="597">
          <cell r="A597">
            <v>43598</v>
          </cell>
          <cell r="B597">
            <v>3.9999999999995595E-4</v>
          </cell>
        </row>
        <row r="598">
          <cell r="A598">
            <v>43599</v>
          </cell>
          <cell r="B598">
            <v>2.9999999999996696E-4</v>
          </cell>
        </row>
        <row r="599">
          <cell r="A599">
            <v>43600</v>
          </cell>
          <cell r="B599">
            <v>5.0000000000005596E-4</v>
          </cell>
        </row>
        <row r="600">
          <cell r="A600">
            <v>43601</v>
          </cell>
          <cell r="B600">
            <v>1.0000000000000009E-3</v>
          </cell>
        </row>
        <row r="601">
          <cell r="A601">
            <v>43602</v>
          </cell>
          <cell r="B601">
            <v>1.2999999999999678E-3</v>
          </cell>
        </row>
        <row r="602">
          <cell r="A602">
            <v>43605</v>
          </cell>
          <cell r="B602">
            <v>4.0000000000006697E-4</v>
          </cell>
        </row>
        <row r="603">
          <cell r="A603">
            <v>43606</v>
          </cell>
          <cell r="B603">
            <v>7.0000000000003393E-4</v>
          </cell>
        </row>
        <row r="604">
          <cell r="A604">
            <v>43607</v>
          </cell>
          <cell r="B604">
            <v>4.9999999999994493E-4</v>
          </cell>
        </row>
        <row r="605">
          <cell r="A605">
            <v>43608</v>
          </cell>
          <cell r="B605">
            <v>5.9999999999993392E-4</v>
          </cell>
        </row>
        <row r="606">
          <cell r="A606">
            <v>43609</v>
          </cell>
          <cell r="B606">
            <v>1.2999999999999678E-3</v>
          </cell>
        </row>
        <row r="607">
          <cell r="A607">
            <v>43612</v>
          </cell>
          <cell r="B607">
            <v>9.000000000000119E-4</v>
          </cell>
        </row>
        <row r="608">
          <cell r="A608">
            <v>43613</v>
          </cell>
          <cell r="B608">
            <v>5.0000000000005596E-4</v>
          </cell>
        </row>
        <row r="609">
          <cell r="A609">
            <v>43614</v>
          </cell>
          <cell r="B609">
            <v>5.0000000000005596E-4</v>
          </cell>
        </row>
        <row r="610">
          <cell r="A610">
            <v>43615</v>
          </cell>
          <cell r="B610">
            <v>2.9999999999996696E-4</v>
          </cell>
        </row>
        <row r="611">
          <cell r="A611">
            <v>43616</v>
          </cell>
          <cell r="B611">
            <v>1.6000000000000458E-3</v>
          </cell>
        </row>
        <row r="612">
          <cell r="A612">
            <v>43619</v>
          </cell>
          <cell r="B612">
            <v>4.9999999999994493E-4</v>
          </cell>
        </row>
        <row r="613">
          <cell r="A613">
            <v>43620</v>
          </cell>
          <cell r="B613">
            <v>3.0000000000007798E-4</v>
          </cell>
        </row>
        <row r="614">
          <cell r="A614">
            <v>43621</v>
          </cell>
          <cell r="B614">
            <v>4.9999999999994493E-4</v>
          </cell>
        </row>
        <row r="615">
          <cell r="A615">
            <v>43622</v>
          </cell>
          <cell r="B615">
            <v>4.9999999999994493E-4</v>
          </cell>
        </row>
        <row r="616">
          <cell r="A616">
            <v>43623</v>
          </cell>
          <cell r="B616">
            <v>1.1999999999999789E-3</v>
          </cell>
        </row>
        <row r="617">
          <cell r="A617">
            <v>43626</v>
          </cell>
          <cell r="B617">
            <v>1.1999999999999789E-3</v>
          </cell>
        </row>
        <row r="618">
          <cell r="A618">
            <v>43627</v>
          </cell>
          <cell r="B618">
            <v>2.9999999999996696E-4</v>
          </cell>
        </row>
        <row r="619">
          <cell r="A619">
            <v>43628</v>
          </cell>
          <cell r="B619">
            <v>5.9999999999993392E-4</v>
          </cell>
        </row>
        <row r="620">
          <cell r="A620">
            <v>43629</v>
          </cell>
          <cell r="B620">
            <v>3.9999999999995595E-4</v>
          </cell>
        </row>
        <row r="621">
          <cell r="A621">
            <v>43630</v>
          </cell>
          <cell r="B621">
            <v>2.1999999999999797E-3</v>
          </cell>
        </row>
        <row r="622">
          <cell r="A622">
            <v>43633</v>
          </cell>
          <cell r="B622">
            <v>3.9999999999995595E-4</v>
          </cell>
        </row>
        <row r="623">
          <cell r="A623">
            <v>43634</v>
          </cell>
          <cell r="B623">
            <v>4.0000000000006697E-4</v>
          </cell>
        </row>
        <row r="624">
          <cell r="A624">
            <v>43635</v>
          </cell>
          <cell r="B624">
            <v>7.9999999999991189E-4</v>
          </cell>
        </row>
        <row r="625">
          <cell r="A625">
            <v>43636</v>
          </cell>
          <cell r="B625">
            <v>8.0000000000002292E-4</v>
          </cell>
        </row>
        <row r="626">
          <cell r="A626">
            <v>43637</v>
          </cell>
          <cell r="B626">
            <v>1.6999999999999238E-3</v>
          </cell>
        </row>
        <row r="627">
          <cell r="A627">
            <v>43640</v>
          </cell>
          <cell r="B627">
            <v>1.3000000000000789E-3</v>
          </cell>
        </row>
        <row r="628">
          <cell r="A628">
            <v>43641</v>
          </cell>
          <cell r="B628">
            <v>6.0000000000004494E-4</v>
          </cell>
        </row>
        <row r="629">
          <cell r="A629">
            <v>43642</v>
          </cell>
          <cell r="B629">
            <v>5.0000000000005596E-4</v>
          </cell>
        </row>
        <row r="630">
          <cell r="A630">
            <v>43643</v>
          </cell>
          <cell r="B630">
            <v>3.0000000000007798E-4</v>
          </cell>
        </row>
        <row r="631">
          <cell r="A631">
            <v>43644</v>
          </cell>
          <cell r="B631">
            <v>2.6000000000000467E-3</v>
          </cell>
        </row>
        <row r="632">
          <cell r="A632">
            <v>43647</v>
          </cell>
          <cell r="B632">
            <v>6.0000000000004494E-4</v>
          </cell>
        </row>
        <row r="633">
          <cell r="A633">
            <v>43648</v>
          </cell>
          <cell r="B633">
            <v>4.9999999999994493E-4</v>
          </cell>
        </row>
        <row r="634">
          <cell r="A634">
            <v>43649</v>
          </cell>
          <cell r="B634">
            <v>4.0000000000006697E-4</v>
          </cell>
        </row>
        <row r="635">
          <cell r="A635">
            <v>43650</v>
          </cell>
          <cell r="B635">
            <v>6.0000000000004494E-4</v>
          </cell>
        </row>
        <row r="636">
          <cell r="A636">
            <v>43651</v>
          </cell>
          <cell r="B636">
            <v>2.1999999999999797E-3</v>
          </cell>
        </row>
        <row r="637">
          <cell r="A637">
            <v>43654</v>
          </cell>
          <cell r="B637">
            <v>3.9999999999995595E-4</v>
          </cell>
        </row>
        <row r="638">
          <cell r="A638">
            <v>43655</v>
          </cell>
          <cell r="B638">
            <v>4.9999999999994493E-4</v>
          </cell>
        </row>
        <row r="639">
          <cell r="A639">
            <v>43656</v>
          </cell>
          <cell r="B639">
            <v>7.0000000000003393E-4</v>
          </cell>
        </row>
        <row r="640">
          <cell r="A640">
            <v>43657</v>
          </cell>
          <cell r="B640">
            <v>8.0000000000002292E-4</v>
          </cell>
        </row>
        <row r="641">
          <cell r="A641">
            <v>43658</v>
          </cell>
          <cell r="B641">
            <v>1.0999999999999899E-3</v>
          </cell>
        </row>
        <row r="642">
          <cell r="A642">
            <v>43661</v>
          </cell>
          <cell r="B642">
            <v>3.9999999999995595E-4</v>
          </cell>
        </row>
        <row r="643">
          <cell r="A643">
            <v>43662</v>
          </cell>
          <cell r="B643">
            <v>5.0000000000005596E-4</v>
          </cell>
        </row>
        <row r="644">
          <cell r="A644">
            <v>43663</v>
          </cell>
          <cell r="B644">
            <v>4.0000000000006697E-4</v>
          </cell>
        </row>
        <row r="645">
          <cell r="A645">
            <v>43664</v>
          </cell>
          <cell r="B645">
            <v>3.0000000000007798E-4</v>
          </cell>
        </row>
        <row r="646">
          <cell r="A646">
            <v>43665</v>
          </cell>
          <cell r="B646">
            <v>1.6999999999999238E-3</v>
          </cell>
        </row>
        <row r="647">
          <cell r="A647">
            <v>43668</v>
          </cell>
          <cell r="B647">
            <v>6.0000000000004494E-4</v>
          </cell>
        </row>
        <row r="648">
          <cell r="A648">
            <v>43669</v>
          </cell>
          <cell r="B648">
            <v>4.9999999999994493E-4</v>
          </cell>
        </row>
        <row r="649">
          <cell r="A649">
            <v>43670</v>
          </cell>
          <cell r="B649">
            <v>3.9999999999995595E-4</v>
          </cell>
        </row>
        <row r="650">
          <cell r="A650">
            <v>43671</v>
          </cell>
          <cell r="B650">
            <v>1.0999999999999899E-3</v>
          </cell>
        </row>
        <row r="651">
          <cell r="A651">
            <v>43672</v>
          </cell>
          <cell r="B651">
            <v>1.6000000000000458E-3</v>
          </cell>
        </row>
        <row r="652">
          <cell r="A652">
            <v>43675</v>
          </cell>
          <cell r="B652">
            <v>2.9999999999996696E-4</v>
          </cell>
        </row>
        <row r="653">
          <cell r="A653">
            <v>43676</v>
          </cell>
          <cell r="B653">
            <v>4.9999999999994493E-4</v>
          </cell>
        </row>
        <row r="654">
          <cell r="A654">
            <v>43677</v>
          </cell>
          <cell r="B654">
            <v>8.9999999999990088E-4</v>
          </cell>
        </row>
        <row r="655">
          <cell r="A655">
            <v>43678</v>
          </cell>
          <cell r="B655">
            <v>1.0999999999999899E-3</v>
          </cell>
        </row>
        <row r="656">
          <cell r="A656">
            <v>43679</v>
          </cell>
          <cell r="B656">
            <v>2.9000000000000137E-3</v>
          </cell>
        </row>
        <row r="657">
          <cell r="A657">
            <v>43682</v>
          </cell>
          <cell r="B657">
            <v>7.0000000000003393E-4</v>
          </cell>
        </row>
        <row r="658">
          <cell r="A658">
            <v>43683</v>
          </cell>
          <cell r="B658">
            <v>7.0000000000003393E-4</v>
          </cell>
        </row>
        <row r="659">
          <cell r="A659">
            <v>43684</v>
          </cell>
          <cell r="B659">
            <v>7.0000000000003393E-4</v>
          </cell>
        </row>
        <row r="660">
          <cell r="A660">
            <v>43685</v>
          </cell>
          <cell r="B660">
            <v>1.5000000000000568E-3</v>
          </cell>
        </row>
        <row r="661">
          <cell r="A661">
            <v>43686</v>
          </cell>
          <cell r="B661">
            <v>1.7000000000000348E-3</v>
          </cell>
        </row>
        <row r="662">
          <cell r="A662">
            <v>43689</v>
          </cell>
          <cell r="B662">
            <v>1.0000000000000009E-3</v>
          </cell>
        </row>
        <row r="663">
          <cell r="A663">
            <v>43690</v>
          </cell>
          <cell r="B663">
            <v>7.0000000000003393E-4</v>
          </cell>
        </row>
        <row r="664">
          <cell r="A664">
            <v>43691</v>
          </cell>
          <cell r="B664">
            <v>7.9999999999991189E-4</v>
          </cell>
        </row>
        <row r="665">
          <cell r="A665">
            <v>43692</v>
          </cell>
          <cell r="B665">
            <v>1.0999999999999899E-3</v>
          </cell>
        </row>
        <row r="666">
          <cell r="A666">
            <v>43693</v>
          </cell>
          <cell r="B666">
            <v>1.4999999999999458E-3</v>
          </cell>
        </row>
        <row r="667">
          <cell r="A667">
            <v>43696</v>
          </cell>
          <cell r="B667">
            <v>4.9999999999994493E-4</v>
          </cell>
        </row>
        <row r="668">
          <cell r="A668">
            <v>43697</v>
          </cell>
          <cell r="B668">
            <v>9.000000000000119E-4</v>
          </cell>
        </row>
        <row r="669">
          <cell r="A669">
            <v>43698</v>
          </cell>
          <cell r="B669">
            <v>3.9999999999995595E-4</v>
          </cell>
        </row>
        <row r="670">
          <cell r="A670">
            <v>43699</v>
          </cell>
          <cell r="B670">
            <v>9.000000000000119E-4</v>
          </cell>
        </row>
        <row r="671">
          <cell r="A671">
            <v>43700</v>
          </cell>
          <cell r="B671">
            <v>3.1999999999999806E-3</v>
          </cell>
        </row>
        <row r="672">
          <cell r="A672">
            <v>43703</v>
          </cell>
          <cell r="B672">
            <v>4.0000000000006697E-4</v>
          </cell>
        </row>
        <row r="673">
          <cell r="A673">
            <v>43704</v>
          </cell>
          <cell r="B673">
            <v>3.9999999999995595E-4</v>
          </cell>
        </row>
        <row r="674">
          <cell r="A674">
            <v>43705</v>
          </cell>
          <cell r="B674">
            <v>3.9999999999995595E-4</v>
          </cell>
        </row>
        <row r="675">
          <cell r="A675">
            <v>43706</v>
          </cell>
          <cell r="B675">
            <v>5.0000000000005596E-4</v>
          </cell>
        </row>
        <row r="676">
          <cell r="A676">
            <v>43707</v>
          </cell>
          <cell r="B676">
            <v>2.6000000000000467E-3</v>
          </cell>
        </row>
        <row r="677">
          <cell r="A677">
            <v>43710</v>
          </cell>
          <cell r="B677">
            <v>1.0999999999999899E-3</v>
          </cell>
        </row>
        <row r="678">
          <cell r="A678">
            <v>43711</v>
          </cell>
          <cell r="B678">
            <v>6.9999999999992291E-4</v>
          </cell>
        </row>
        <row r="679">
          <cell r="A679">
            <v>43712</v>
          </cell>
          <cell r="B679">
            <v>3.9999999999995595E-4</v>
          </cell>
        </row>
        <row r="680">
          <cell r="A680">
            <v>43713</v>
          </cell>
          <cell r="B680">
            <v>5.0000000000005596E-4</v>
          </cell>
        </row>
        <row r="681">
          <cell r="A681">
            <v>43714</v>
          </cell>
          <cell r="B681">
            <v>1.5000000000000568E-3</v>
          </cell>
        </row>
        <row r="682">
          <cell r="A682">
            <v>43717</v>
          </cell>
          <cell r="B682">
            <v>8.0000000000002292E-4</v>
          </cell>
        </row>
        <row r="683">
          <cell r="A683">
            <v>43718</v>
          </cell>
          <cell r="B683">
            <v>6.0000000000004494E-4</v>
          </cell>
        </row>
        <row r="684">
          <cell r="A684">
            <v>43719</v>
          </cell>
          <cell r="B684">
            <v>5.0000000000005596E-4</v>
          </cell>
        </row>
        <row r="685">
          <cell r="A685">
            <v>43720</v>
          </cell>
          <cell r="B685">
            <v>8.0000000000002292E-4</v>
          </cell>
        </row>
        <row r="686">
          <cell r="A686">
            <v>43721</v>
          </cell>
          <cell r="B686">
            <v>1.3999999999999568E-3</v>
          </cell>
        </row>
        <row r="687">
          <cell r="A687">
            <v>43724</v>
          </cell>
          <cell r="B687">
            <v>7.9999999999991189E-4</v>
          </cell>
        </row>
        <row r="688">
          <cell r="A688">
            <v>43725</v>
          </cell>
          <cell r="B688">
            <v>2.9999999999996696E-4</v>
          </cell>
        </row>
        <row r="689">
          <cell r="A689">
            <v>43726</v>
          </cell>
          <cell r="B689">
            <v>1.6000000000000458E-3</v>
          </cell>
        </row>
        <row r="690">
          <cell r="A690">
            <v>43727</v>
          </cell>
          <cell r="B690">
            <v>7.0000000000003393E-4</v>
          </cell>
        </row>
        <row r="691">
          <cell r="A691">
            <v>43728</v>
          </cell>
          <cell r="B691">
            <v>1.0999999999999899E-3</v>
          </cell>
        </row>
        <row r="692">
          <cell r="A692">
            <v>43731</v>
          </cell>
          <cell r="B692">
            <v>7.0000000000003393E-4</v>
          </cell>
        </row>
        <row r="693">
          <cell r="A693">
            <v>43732</v>
          </cell>
          <cell r="B693">
            <v>1.4000000000000679E-3</v>
          </cell>
        </row>
        <row r="694">
          <cell r="A694">
            <v>43733</v>
          </cell>
          <cell r="B694">
            <v>6.9999999999992291E-4</v>
          </cell>
        </row>
        <row r="695">
          <cell r="A695">
            <v>43734</v>
          </cell>
          <cell r="B695">
            <v>5.9999999999993392E-4</v>
          </cell>
        </row>
        <row r="696">
          <cell r="A696">
            <v>43735</v>
          </cell>
          <cell r="B696">
            <v>3.8000000000000256E-3</v>
          </cell>
        </row>
        <row r="697">
          <cell r="A697">
            <v>43738</v>
          </cell>
          <cell r="B697">
            <v>5.0000000000005596E-4</v>
          </cell>
        </row>
        <row r="698">
          <cell r="A698">
            <v>43739</v>
          </cell>
          <cell r="B698">
            <v>6.0000000000004494E-4</v>
          </cell>
        </row>
        <row r="699">
          <cell r="A699">
            <v>43740</v>
          </cell>
          <cell r="B699">
            <v>6.0000000000004494E-4</v>
          </cell>
        </row>
        <row r="700">
          <cell r="A700">
            <v>43741</v>
          </cell>
          <cell r="B700">
            <v>6.9999999999992291E-4</v>
          </cell>
        </row>
        <row r="701">
          <cell r="A701">
            <v>43742</v>
          </cell>
          <cell r="B701">
            <v>1.6000000000000458E-3</v>
          </cell>
        </row>
        <row r="702">
          <cell r="A702">
            <v>43745</v>
          </cell>
          <cell r="B702">
            <v>6.0000000000004494E-4</v>
          </cell>
        </row>
        <row r="703">
          <cell r="A703">
            <v>43746</v>
          </cell>
          <cell r="B703">
            <v>9.000000000000119E-4</v>
          </cell>
        </row>
        <row r="704">
          <cell r="A704">
            <v>43747</v>
          </cell>
          <cell r="B704">
            <v>8.9999999999990088E-4</v>
          </cell>
        </row>
        <row r="705">
          <cell r="A705">
            <v>43748</v>
          </cell>
          <cell r="B705">
            <v>3.0000000000007798E-4</v>
          </cell>
        </row>
        <row r="706">
          <cell r="A706">
            <v>43749</v>
          </cell>
          <cell r="B706">
            <v>3.3999999999999586E-3</v>
          </cell>
        </row>
        <row r="707">
          <cell r="A707">
            <v>43752</v>
          </cell>
          <cell r="B707">
            <v>1.0000000000000009E-3</v>
          </cell>
        </row>
        <row r="708">
          <cell r="A708">
            <v>43753</v>
          </cell>
          <cell r="B708">
            <v>7.0000000000003393E-4</v>
          </cell>
        </row>
        <row r="709">
          <cell r="A709">
            <v>43754</v>
          </cell>
          <cell r="B709">
            <v>1.0999999999999899E-3</v>
          </cell>
        </row>
        <row r="710">
          <cell r="A710">
            <v>43755</v>
          </cell>
          <cell r="B710">
            <v>7.0000000000003393E-4</v>
          </cell>
        </row>
        <row r="711">
          <cell r="A711">
            <v>43756</v>
          </cell>
          <cell r="B711">
            <v>1.8000000000000238E-3</v>
          </cell>
        </row>
        <row r="712">
          <cell r="A712">
            <v>43759</v>
          </cell>
          <cell r="B712">
            <v>4.9999999999994493E-4</v>
          </cell>
        </row>
        <row r="713">
          <cell r="A713">
            <v>43760</v>
          </cell>
          <cell r="B713">
            <v>7.0000000000003393E-4</v>
          </cell>
        </row>
        <row r="714">
          <cell r="A714">
            <v>43761</v>
          </cell>
          <cell r="B714">
            <v>4.9999999999994493E-4</v>
          </cell>
        </row>
        <row r="715">
          <cell r="A715">
            <v>43762</v>
          </cell>
          <cell r="B715">
            <v>4.9999999999994493E-4</v>
          </cell>
        </row>
        <row r="716">
          <cell r="A716">
            <v>43763</v>
          </cell>
          <cell r="B716">
            <v>2.2999999999999687E-3</v>
          </cell>
        </row>
        <row r="717">
          <cell r="A717">
            <v>43766</v>
          </cell>
          <cell r="B717">
            <v>3.9999999999995595E-4</v>
          </cell>
        </row>
        <row r="718">
          <cell r="A718">
            <v>43767</v>
          </cell>
          <cell r="B718">
            <v>2.9999999999996696E-4</v>
          </cell>
        </row>
        <row r="719">
          <cell r="A719">
            <v>43768</v>
          </cell>
          <cell r="B719">
            <v>5.9999999999993392E-4</v>
          </cell>
        </row>
        <row r="720">
          <cell r="A720">
            <v>43769</v>
          </cell>
          <cell r="B720">
            <v>3.9999999999995595E-4</v>
          </cell>
        </row>
        <row r="721">
          <cell r="A721">
            <v>43770</v>
          </cell>
          <cell r="B721">
            <v>6.0000000000004494E-4</v>
          </cell>
        </row>
        <row r="722">
          <cell r="A722">
            <v>43773</v>
          </cell>
          <cell r="B722">
            <v>1.0000000000000009E-3</v>
          </cell>
        </row>
        <row r="723">
          <cell r="A723">
            <v>43774</v>
          </cell>
          <cell r="B723">
            <v>3.0000000000007798E-4</v>
          </cell>
        </row>
        <row r="724">
          <cell r="A724">
            <v>43775</v>
          </cell>
          <cell r="B724">
            <v>4.9999999999994493E-4</v>
          </cell>
        </row>
        <row r="725">
          <cell r="A725">
            <v>43776</v>
          </cell>
          <cell r="B725">
            <v>6.0000000000004494E-4</v>
          </cell>
        </row>
        <row r="726">
          <cell r="A726">
            <v>43777</v>
          </cell>
          <cell r="B726">
            <v>1.2999999999999678E-3</v>
          </cell>
        </row>
        <row r="727">
          <cell r="A727">
            <v>43780</v>
          </cell>
          <cell r="B727">
            <v>5.9999999999993392E-4</v>
          </cell>
        </row>
        <row r="728">
          <cell r="A728">
            <v>43781</v>
          </cell>
          <cell r="B728">
            <v>4.0000000000006697E-4</v>
          </cell>
        </row>
        <row r="729">
          <cell r="A729">
            <v>43782</v>
          </cell>
          <cell r="B729">
            <v>2.9999999999996696E-4</v>
          </cell>
        </row>
        <row r="730">
          <cell r="A730">
            <v>43783</v>
          </cell>
          <cell r="B730">
            <v>9.000000000000119E-4</v>
          </cell>
        </row>
        <row r="731">
          <cell r="A731">
            <v>43784</v>
          </cell>
          <cell r="B731">
            <v>1.5000000000000568E-3</v>
          </cell>
        </row>
        <row r="732">
          <cell r="A732">
            <v>43787</v>
          </cell>
          <cell r="B732">
            <v>1.0000000000000009E-3</v>
          </cell>
        </row>
        <row r="733">
          <cell r="A733">
            <v>43788</v>
          </cell>
          <cell r="B733">
            <v>4.0000000000006697E-4</v>
          </cell>
        </row>
        <row r="734">
          <cell r="A734">
            <v>43789</v>
          </cell>
          <cell r="B734">
            <v>4.0000000000006697E-4</v>
          </cell>
        </row>
        <row r="735">
          <cell r="A735">
            <v>43790</v>
          </cell>
          <cell r="B735">
            <v>7.0000000000003393E-4</v>
          </cell>
        </row>
        <row r="736">
          <cell r="A736">
            <v>43791</v>
          </cell>
          <cell r="B736">
            <v>2.2999999999999687E-3</v>
          </cell>
        </row>
        <row r="737">
          <cell r="A737">
            <v>43794</v>
          </cell>
          <cell r="B737">
            <v>8.0000000000002292E-4</v>
          </cell>
        </row>
        <row r="738">
          <cell r="A738">
            <v>43795</v>
          </cell>
          <cell r="B738">
            <v>7.0000000000003393E-4</v>
          </cell>
        </row>
        <row r="739">
          <cell r="A739">
            <v>43796</v>
          </cell>
          <cell r="B739">
            <v>4.9999999999994493E-4</v>
          </cell>
        </row>
        <row r="740">
          <cell r="A740">
            <v>43797</v>
          </cell>
          <cell r="B740">
            <v>1.3000000000000789E-3</v>
          </cell>
        </row>
        <row r="741">
          <cell r="A741">
            <v>43798</v>
          </cell>
          <cell r="B741">
            <v>1.9000000000000128E-3</v>
          </cell>
        </row>
        <row r="742">
          <cell r="A742">
            <v>43801</v>
          </cell>
          <cell r="B742">
            <v>5.0000000000005596E-4</v>
          </cell>
        </row>
        <row r="743">
          <cell r="A743">
            <v>43802</v>
          </cell>
          <cell r="B743">
            <v>9.000000000000119E-4</v>
          </cell>
        </row>
        <row r="744">
          <cell r="A744">
            <v>43803</v>
          </cell>
          <cell r="B744">
            <v>5.0000000000005596E-4</v>
          </cell>
        </row>
        <row r="745">
          <cell r="A745">
            <v>43804</v>
          </cell>
          <cell r="B745">
            <v>5.0000000000005596E-4</v>
          </cell>
        </row>
        <row r="746">
          <cell r="A746">
            <v>43805</v>
          </cell>
          <cell r="B746">
            <v>2.0000000000000018E-3</v>
          </cell>
        </row>
        <row r="747">
          <cell r="A747">
            <v>43808</v>
          </cell>
          <cell r="B747">
            <v>2.9999999999996696E-4</v>
          </cell>
        </row>
        <row r="748">
          <cell r="A748">
            <v>43809</v>
          </cell>
          <cell r="B748">
            <v>2.9999999999996696E-4</v>
          </cell>
        </row>
        <row r="749">
          <cell r="A749">
            <v>43810</v>
          </cell>
          <cell r="B749">
            <v>2.9999999999996696E-4</v>
          </cell>
        </row>
        <row r="750">
          <cell r="A750">
            <v>43811</v>
          </cell>
          <cell r="B750">
            <v>7.9999999999991189E-4</v>
          </cell>
        </row>
        <row r="751">
          <cell r="A751">
            <v>43812</v>
          </cell>
          <cell r="B751">
            <v>2.3999999999999577E-3</v>
          </cell>
        </row>
        <row r="752">
          <cell r="A752">
            <v>43815</v>
          </cell>
          <cell r="B752">
            <v>4.9999999999994493E-4</v>
          </cell>
        </row>
        <row r="753">
          <cell r="A753">
            <v>43816</v>
          </cell>
          <cell r="B753">
            <v>3.0000000000007798E-4</v>
          </cell>
        </row>
        <row r="754">
          <cell r="A754">
            <v>43817</v>
          </cell>
          <cell r="B754">
            <v>3.9999999999995595E-4</v>
          </cell>
        </row>
        <row r="755">
          <cell r="A755">
            <v>43818</v>
          </cell>
          <cell r="B755">
            <v>8.0000000000002292E-4</v>
          </cell>
        </row>
        <row r="756">
          <cell r="A756">
            <v>43819</v>
          </cell>
          <cell r="B756">
            <v>1.6000000000000458E-3</v>
          </cell>
        </row>
        <row r="757">
          <cell r="A757">
            <v>43823</v>
          </cell>
          <cell r="B757">
            <v>1.0999999999999899E-3</v>
          </cell>
        </row>
        <row r="758">
          <cell r="A758">
            <v>43824</v>
          </cell>
          <cell r="B758">
            <v>2.5000000000000577E-3</v>
          </cell>
        </row>
        <row r="759">
          <cell r="A759">
            <v>43825</v>
          </cell>
          <cell r="B759">
            <v>1.0999999999999899E-3</v>
          </cell>
        </row>
        <row r="760">
          <cell r="A760">
            <v>43826</v>
          </cell>
          <cell r="B760">
            <v>1.4999999999999458E-3</v>
          </cell>
        </row>
        <row r="761">
          <cell r="A761">
            <v>43829</v>
          </cell>
          <cell r="B761">
            <v>3.0000000000007798E-4</v>
          </cell>
        </row>
        <row r="762">
          <cell r="A762">
            <v>43830</v>
          </cell>
          <cell r="B762">
            <v>8.0000000000002292E-4</v>
          </cell>
        </row>
      </sheetData>
      <sheetData sheetId="8"/>
      <sheetData sheetId="9"/>
      <sheetData sheetId="10"/>
      <sheetData sheetId="11">
        <row r="1">
          <cell r="G1" t="str">
            <v>10Y Italian government yields</v>
          </cell>
        </row>
        <row r="2">
          <cell r="F2">
            <v>43832</v>
          </cell>
          <cell r="G2">
            <v>1.2430000000000001</v>
          </cell>
        </row>
        <row r="3">
          <cell r="F3">
            <v>43833</v>
          </cell>
          <cell r="G3">
            <v>1.177</v>
          </cell>
        </row>
        <row r="4">
          <cell r="F4">
            <v>43836</v>
          </cell>
          <cell r="G4">
            <v>1.1910000000000001</v>
          </cell>
        </row>
        <row r="5">
          <cell r="F5">
            <v>43837</v>
          </cell>
          <cell r="G5">
            <v>1.2070000000000001</v>
          </cell>
        </row>
        <row r="6">
          <cell r="F6">
            <v>43838</v>
          </cell>
          <cell r="G6">
            <v>1.2430000000000001</v>
          </cell>
        </row>
        <row r="7">
          <cell r="F7">
            <v>43839</v>
          </cell>
          <cell r="G7">
            <v>1.208</v>
          </cell>
        </row>
        <row r="8">
          <cell r="F8">
            <v>43840</v>
          </cell>
          <cell r="G8">
            <v>1.151</v>
          </cell>
        </row>
        <row r="9">
          <cell r="F9">
            <v>43843</v>
          </cell>
          <cell r="G9">
            <v>1.206</v>
          </cell>
        </row>
        <row r="10">
          <cell r="F10">
            <v>43844</v>
          </cell>
          <cell r="G10">
            <v>1.224</v>
          </cell>
        </row>
        <row r="11">
          <cell r="F11">
            <v>43845</v>
          </cell>
          <cell r="G11">
            <v>1.23</v>
          </cell>
        </row>
        <row r="12">
          <cell r="F12">
            <v>43846</v>
          </cell>
          <cell r="G12">
            <v>1.2649999999999999</v>
          </cell>
        </row>
        <row r="13">
          <cell r="F13">
            <v>43847</v>
          </cell>
          <cell r="G13">
            <v>1.206</v>
          </cell>
        </row>
        <row r="14">
          <cell r="F14">
            <v>43850</v>
          </cell>
          <cell r="G14">
            <v>1.1839999999999999</v>
          </cell>
        </row>
        <row r="15">
          <cell r="F15">
            <v>43851</v>
          </cell>
          <cell r="G15">
            <v>1.2010000000000001</v>
          </cell>
        </row>
        <row r="16">
          <cell r="F16">
            <v>43852</v>
          </cell>
          <cell r="G16">
            <v>1.1779999999999999</v>
          </cell>
        </row>
        <row r="17">
          <cell r="F17">
            <v>43853</v>
          </cell>
          <cell r="G17">
            <v>1.0860000000000001</v>
          </cell>
        </row>
        <row r="18">
          <cell r="F18">
            <v>43854</v>
          </cell>
          <cell r="G18">
            <v>1.0640000000000001</v>
          </cell>
        </row>
        <row r="19">
          <cell r="F19">
            <v>43857</v>
          </cell>
          <cell r="G19">
            <v>0.871</v>
          </cell>
        </row>
        <row r="20">
          <cell r="F20">
            <v>43858</v>
          </cell>
          <cell r="G20">
            <v>0.86499999999999999</v>
          </cell>
        </row>
        <row r="21">
          <cell r="F21">
            <v>43859</v>
          </cell>
          <cell r="G21">
            <v>0.78700000000000003</v>
          </cell>
        </row>
        <row r="22">
          <cell r="F22">
            <v>43860</v>
          </cell>
          <cell r="G22">
            <v>0.77600000000000002</v>
          </cell>
        </row>
        <row r="23">
          <cell r="F23">
            <v>43861</v>
          </cell>
          <cell r="G23">
            <v>0.76900000000000002</v>
          </cell>
        </row>
        <row r="24">
          <cell r="F24">
            <v>43864</v>
          </cell>
          <cell r="G24">
            <v>0.78500000000000003</v>
          </cell>
        </row>
        <row r="25">
          <cell r="F25">
            <v>43865</v>
          </cell>
          <cell r="G25">
            <v>0.78500000000000003</v>
          </cell>
        </row>
        <row r="26">
          <cell r="F26">
            <v>43866</v>
          </cell>
          <cell r="G26">
            <v>0.79800000000000004</v>
          </cell>
        </row>
        <row r="27">
          <cell r="F27">
            <v>43867</v>
          </cell>
          <cell r="G27">
            <v>0.79800000000000004</v>
          </cell>
        </row>
        <row r="28">
          <cell r="F28">
            <v>43868</v>
          </cell>
          <cell r="G28">
            <v>0.77700000000000002</v>
          </cell>
        </row>
        <row r="29">
          <cell r="F29">
            <v>43871</v>
          </cell>
          <cell r="G29">
            <v>0.78600000000000003</v>
          </cell>
        </row>
        <row r="30">
          <cell r="F30">
            <v>43872</v>
          </cell>
          <cell r="G30">
            <v>0.80200000000000005</v>
          </cell>
        </row>
        <row r="31">
          <cell r="F31">
            <v>43873</v>
          </cell>
          <cell r="G31">
            <v>0.748</v>
          </cell>
        </row>
        <row r="32">
          <cell r="F32">
            <v>43874</v>
          </cell>
          <cell r="G32">
            <v>0.74199999999999999</v>
          </cell>
        </row>
        <row r="33">
          <cell r="F33">
            <v>43875</v>
          </cell>
          <cell r="G33">
            <v>0.755</v>
          </cell>
        </row>
        <row r="34">
          <cell r="F34">
            <v>43878</v>
          </cell>
          <cell r="G34">
            <v>0.74</v>
          </cell>
        </row>
        <row r="35">
          <cell r="F35">
            <v>43879</v>
          </cell>
          <cell r="G35">
            <v>0.76500000000000001</v>
          </cell>
        </row>
        <row r="36">
          <cell r="F36">
            <v>43880</v>
          </cell>
          <cell r="G36">
            <v>0.78700000000000003</v>
          </cell>
        </row>
        <row r="37">
          <cell r="F37">
            <v>43881</v>
          </cell>
          <cell r="G37">
            <v>0.74</v>
          </cell>
        </row>
        <row r="38">
          <cell r="F38">
            <v>43882</v>
          </cell>
          <cell r="G38">
            <v>0.746</v>
          </cell>
        </row>
        <row r="39">
          <cell r="F39">
            <v>43885</v>
          </cell>
          <cell r="G39">
            <v>0.80200000000000005</v>
          </cell>
        </row>
        <row r="40">
          <cell r="F40">
            <v>43886</v>
          </cell>
          <cell r="G40">
            <v>0.82199999999999995</v>
          </cell>
        </row>
        <row r="41">
          <cell r="F41">
            <v>43887</v>
          </cell>
          <cell r="G41">
            <v>0.82699999999999996</v>
          </cell>
        </row>
        <row r="42">
          <cell r="F42">
            <v>43888</v>
          </cell>
          <cell r="G42">
            <v>0.90800000000000003</v>
          </cell>
        </row>
        <row r="43">
          <cell r="F43">
            <v>43889</v>
          </cell>
          <cell r="G43">
            <v>0.93400000000000005</v>
          </cell>
        </row>
        <row r="44">
          <cell r="F44">
            <v>43892</v>
          </cell>
          <cell r="G44">
            <v>0.96899999999999997</v>
          </cell>
        </row>
        <row r="45">
          <cell r="F45">
            <v>43893</v>
          </cell>
          <cell r="G45">
            <v>0.82199999999999995</v>
          </cell>
        </row>
        <row r="46">
          <cell r="F46">
            <v>43894</v>
          </cell>
          <cell r="G46">
            <v>0.84699999999999998</v>
          </cell>
        </row>
        <row r="47">
          <cell r="F47">
            <v>43895</v>
          </cell>
          <cell r="G47">
            <v>0.90100000000000002</v>
          </cell>
        </row>
        <row r="48">
          <cell r="F48">
            <v>43896</v>
          </cell>
          <cell r="G48">
            <v>0.90600000000000003</v>
          </cell>
        </row>
        <row r="49">
          <cell r="F49">
            <v>43899</v>
          </cell>
          <cell r="G49">
            <v>1.2529999999999999</v>
          </cell>
        </row>
        <row r="50">
          <cell r="F50">
            <v>43900</v>
          </cell>
          <cell r="G50">
            <v>1.1579999999999999</v>
          </cell>
        </row>
        <row r="51">
          <cell r="F51">
            <v>43901</v>
          </cell>
          <cell r="G51">
            <v>1.0069999999999999</v>
          </cell>
        </row>
        <row r="52">
          <cell r="F52">
            <v>43902</v>
          </cell>
          <cell r="G52">
            <v>1.5860000000000001</v>
          </cell>
        </row>
        <row r="53">
          <cell r="F53">
            <v>43903</v>
          </cell>
          <cell r="G53">
            <v>1.611</v>
          </cell>
        </row>
        <row r="54">
          <cell r="F54">
            <v>43906</v>
          </cell>
          <cell r="G54">
            <v>1.9870000000000001</v>
          </cell>
        </row>
        <row r="55">
          <cell r="F55">
            <v>43907</v>
          </cell>
          <cell r="G55">
            <v>2.1749999999999998</v>
          </cell>
        </row>
        <row r="56">
          <cell r="F56">
            <v>43908</v>
          </cell>
          <cell r="G56">
            <v>2.254</v>
          </cell>
        </row>
        <row r="57">
          <cell r="F57">
            <v>43909</v>
          </cell>
          <cell r="G57">
            <v>1.5680000000000001</v>
          </cell>
        </row>
        <row r="58">
          <cell r="F58">
            <v>43910</v>
          </cell>
          <cell r="G58">
            <v>1.4590000000000001</v>
          </cell>
        </row>
        <row r="59">
          <cell r="F59">
            <v>43913</v>
          </cell>
          <cell r="G59">
            <v>1.409</v>
          </cell>
        </row>
        <row r="60">
          <cell r="F60">
            <v>43914</v>
          </cell>
          <cell r="G60">
            <v>1.3939999999999999</v>
          </cell>
        </row>
        <row r="61">
          <cell r="F61">
            <v>43915</v>
          </cell>
          <cell r="G61">
            <v>1.3720000000000001</v>
          </cell>
        </row>
        <row r="62">
          <cell r="F62">
            <v>43916</v>
          </cell>
          <cell r="G62">
            <v>1.0569999999999999</v>
          </cell>
        </row>
        <row r="63">
          <cell r="F63">
            <v>43917</v>
          </cell>
          <cell r="G63">
            <v>1.157</v>
          </cell>
        </row>
        <row r="64">
          <cell r="F64">
            <v>43920</v>
          </cell>
          <cell r="G64">
            <v>1.3069999999999999</v>
          </cell>
        </row>
        <row r="65">
          <cell r="F65">
            <v>43921</v>
          </cell>
          <cell r="G65">
            <v>1.351</v>
          </cell>
        </row>
        <row r="66">
          <cell r="F66">
            <v>43922</v>
          </cell>
          <cell r="G66">
            <v>1.3380000000000001</v>
          </cell>
        </row>
        <row r="67">
          <cell r="F67">
            <v>43923</v>
          </cell>
          <cell r="G67">
            <v>1.296</v>
          </cell>
        </row>
        <row r="68">
          <cell r="F68">
            <v>43924</v>
          </cell>
          <cell r="G68">
            <v>1.379</v>
          </cell>
        </row>
        <row r="69">
          <cell r="F69">
            <v>43927</v>
          </cell>
          <cell r="G69">
            <v>1.319</v>
          </cell>
        </row>
        <row r="70">
          <cell r="F70">
            <v>43928</v>
          </cell>
          <cell r="G70">
            <v>1.4430000000000001</v>
          </cell>
        </row>
        <row r="71">
          <cell r="F71">
            <v>43929</v>
          </cell>
          <cell r="G71">
            <v>1.4790000000000001</v>
          </cell>
        </row>
        <row r="72">
          <cell r="F72">
            <v>43930</v>
          </cell>
          <cell r="G72">
            <v>1.419</v>
          </cell>
        </row>
        <row r="73">
          <cell r="F73">
            <v>43935</v>
          </cell>
          <cell r="G73">
            <v>1.611</v>
          </cell>
        </row>
        <row r="74">
          <cell r="F74">
            <v>43936</v>
          </cell>
          <cell r="G74">
            <v>1.7090000000000001</v>
          </cell>
        </row>
        <row r="75">
          <cell r="F75">
            <v>43937</v>
          </cell>
          <cell r="G75">
            <v>1.659</v>
          </cell>
        </row>
        <row r="76">
          <cell r="F76">
            <v>43938</v>
          </cell>
          <cell r="G76">
            <v>1.619</v>
          </cell>
        </row>
        <row r="77">
          <cell r="F77">
            <v>43941</v>
          </cell>
          <cell r="G77">
            <v>1.7629999999999999</v>
          </cell>
        </row>
        <row r="78">
          <cell r="F78">
            <v>43942</v>
          </cell>
          <cell r="G78">
            <v>1.978</v>
          </cell>
        </row>
        <row r="79">
          <cell r="F79">
            <v>43943</v>
          </cell>
          <cell r="G79">
            <v>1.9019999999999999</v>
          </cell>
        </row>
        <row r="80">
          <cell r="F80">
            <v>43944</v>
          </cell>
          <cell r="G80">
            <v>1.81</v>
          </cell>
        </row>
        <row r="81">
          <cell r="F81">
            <v>43945</v>
          </cell>
          <cell r="G81">
            <v>1.6639999999999999</v>
          </cell>
        </row>
        <row r="82">
          <cell r="F82">
            <v>43948</v>
          </cell>
          <cell r="G82">
            <v>1.587</v>
          </cell>
        </row>
        <row r="83">
          <cell r="F83">
            <v>43949</v>
          </cell>
          <cell r="G83">
            <v>1.5549999999999999</v>
          </cell>
        </row>
        <row r="84">
          <cell r="F84">
            <v>43950</v>
          </cell>
          <cell r="G84">
            <v>1.583</v>
          </cell>
        </row>
        <row r="85">
          <cell r="F85">
            <v>43951</v>
          </cell>
          <cell r="G85">
            <v>1.589</v>
          </cell>
        </row>
        <row r="86">
          <cell r="F86">
            <v>43955</v>
          </cell>
          <cell r="G86">
            <v>1.593</v>
          </cell>
        </row>
        <row r="87">
          <cell r="F87">
            <v>43956</v>
          </cell>
          <cell r="G87">
            <v>1.6919999999999999</v>
          </cell>
        </row>
        <row r="88">
          <cell r="F88">
            <v>43957</v>
          </cell>
          <cell r="G88">
            <v>1.8</v>
          </cell>
        </row>
        <row r="89">
          <cell r="F89">
            <v>43958</v>
          </cell>
          <cell r="G89">
            <v>1.744</v>
          </cell>
        </row>
        <row r="90">
          <cell r="F90">
            <v>43959</v>
          </cell>
          <cell r="G90">
            <v>1.671</v>
          </cell>
        </row>
        <row r="91">
          <cell r="F91">
            <v>43962</v>
          </cell>
          <cell r="G91">
            <v>1.704</v>
          </cell>
        </row>
        <row r="92">
          <cell r="F92">
            <v>43963</v>
          </cell>
          <cell r="G92">
            <v>1.7150000000000001</v>
          </cell>
        </row>
        <row r="93">
          <cell r="F93">
            <v>43964</v>
          </cell>
          <cell r="G93">
            <v>1.6279999999999999</v>
          </cell>
        </row>
        <row r="94">
          <cell r="F94">
            <v>43965</v>
          </cell>
          <cell r="G94">
            <v>1.643</v>
          </cell>
        </row>
        <row r="95">
          <cell r="F95">
            <v>43966</v>
          </cell>
          <cell r="G95">
            <v>1.6879999999999999</v>
          </cell>
        </row>
        <row r="96">
          <cell r="F96">
            <v>43969</v>
          </cell>
          <cell r="G96">
            <v>1.5</v>
          </cell>
        </row>
        <row r="97">
          <cell r="F97">
            <v>43970</v>
          </cell>
          <cell r="G97">
            <v>1.462</v>
          </cell>
        </row>
        <row r="98">
          <cell r="F98">
            <v>43971</v>
          </cell>
          <cell r="G98">
            <v>1.46</v>
          </cell>
        </row>
        <row r="99">
          <cell r="F99">
            <v>43972</v>
          </cell>
          <cell r="G99">
            <v>1.4410000000000001</v>
          </cell>
        </row>
        <row r="100">
          <cell r="F100">
            <v>43973</v>
          </cell>
          <cell r="G100">
            <v>1.425</v>
          </cell>
        </row>
        <row r="101">
          <cell r="F101">
            <v>43976</v>
          </cell>
          <cell r="G101">
            <v>1.403</v>
          </cell>
        </row>
        <row r="102">
          <cell r="F102">
            <v>43977</v>
          </cell>
          <cell r="G102">
            <v>1.379</v>
          </cell>
        </row>
        <row r="103">
          <cell r="F103">
            <v>43978</v>
          </cell>
          <cell r="G103">
            <v>1.331</v>
          </cell>
        </row>
        <row r="104">
          <cell r="F104">
            <v>43979</v>
          </cell>
          <cell r="G104">
            <v>1.2549999999999999</v>
          </cell>
        </row>
        <row r="105">
          <cell r="F105">
            <v>43980</v>
          </cell>
          <cell r="G105">
            <v>1.3049999999999999</v>
          </cell>
        </row>
        <row r="106">
          <cell r="F106">
            <v>43983</v>
          </cell>
          <cell r="G106">
            <v>1.3160000000000001</v>
          </cell>
        </row>
        <row r="107">
          <cell r="F107">
            <v>43984</v>
          </cell>
          <cell r="G107">
            <v>1.329</v>
          </cell>
        </row>
        <row r="108">
          <cell r="F108">
            <v>43985</v>
          </cell>
          <cell r="G108">
            <v>1.3819999999999999</v>
          </cell>
        </row>
        <row r="109">
          <cell r="F109">
            <v>43986</v>
          </cell>
          <cell r="G109">
            <v>1.25</v>
          </cell>
        </row>
        <row r="110">
          <cell r="F110">
            <v>43987</v>
          </cell>
          <cell r="G110">
            <v>1.2410000000000001</v>
          </cell>
        </row>
        <row r="111">
          <cell r="F111">
            <v>43990</v>
          </cell>
          <cell r="G111">
            <v>1.234</v>
          </cell>
        </row>
        <row r="112">
          <cell r="F112">
            <v>43991</v>
          </cell>
          <cell r="G112">
            <v>1.3720000000000001</v>
          </cell>
        </row>
        <row r="113">
          <cell r="F113">
            <v>43992</v>
          </cell>
          <cell r="G113">
            <v>1.4219999999999999</v>
          </cell>
        </row>
        <row r="114">
          <cell r="F114">
            <v>43993</v>
          </cell>
          <cell r="G114">
            <v>1.37</v>
          </cell>
        </row>
        <row r="115">
          <cell r="F115">
            <v>43994</v>
          </cell>
          <cell r="G115">
            <v>1.3180000000000001</v>
          </cell>
        </row>
        <row r="116">
          <cell r="F116">
            <v>43997</v>
          </cell>
          <cell r="G116">
            <v>1.33</v>
          </cell>
        </row>
        <row r="117">
          <cell r="F117">
            <v>43998</v>
          </cell>
          <cell r="G117">
            <v>1.2689999999999999</v>
          </cell>
        </row>
        <row r="118">
          <cell r="F118">
            <v>43999</v>
          </cell>
          <cell r="G118">
            <v>1.2869999999999999</v>
          </cell>
        </row>
        <row r="119">
          <cell r="F119">
            <v>44000</v>
          </cell>
          <cell r="G119">
            <v>1.2509999999999999</v>
          </cell>
        </row>
        <row r="120">
          <cell r="F120">
            <v>44001</v>
          </cell>
          <cell r="G120">
            <v>1.2290000000000001</v>
          </cell>
        </row>
        <row r="121">
          <cell r="F121">
            <v>44004</v>
          </cell>
          <cell r="G121">
            <v>1.1599999999999999</v>
          </cell>
        </row>
        <row r="122">
          <cell r="F122">
            <v>44005</v>
          </cell>
          <cell r="G122">
            <v>1.129</v>
          </cell>
        </row>
        <row r="123">
          <cell r="F123">
            <v>44006</v>
          </cell>
          <cell r="G123">
            <v>1.1399999999999999</v>
          </cell>
        </row>
        <row r="124">
          <cell r="F124">
            <v>44007</v>
          </cell>
          <cell r="G124">
            <v>1.177</v>
          </cell>
        </row>
        <row r="125">
          <cell r="F125">
            <v>44008</v>
          </cell>
          <cell r="G125">
            <v>1.1639999999999999</v>
          </cell>
        </row>
        <row r="126">
          <cell r="F126">
            <v>44011</v>
          </cell>
          <cell r="G126">
            <v>1.17</v>
          </cell>
        </row>
        <row r="127">
          <cell r="F127">
            <v>44012</v>
          </cell>
          <cell r="G127">
            <v>1.131</v>
          </cell>
        </row>
        <row r="128">
          <cell r="F128">
            <v>44013</v>
          </cell>
          <cell r="G128">
            <v>1.143</v>
          </cell>
        </row>
        <row r="129">
          <cell r="F129">
            <v>44014</v>
          </cell>
          <cell r="G129">
            <v>1.0840000000000001</v>
          </cell>
        </row>
        <row r="130">
          <cell r="F130">
            <v>44015</v>
          </cell>
          <cell r="G130">
            <v>1.127</v>
          </cell>
        </row>
        <row r="131">
          <cell r="F131">
            <v>44018</v>
          </cell>
          <cell r="G131">
            <v>1.113</v>
          </cell>
        </row>
        <row r="132">
          <cell r="F132">
            <v>44019</v>
          </cell>
          <cell r="G132">
            <v>1.077</v>
          </cell>
        </row>
        <row r="133">
          <cell r="F133">
            <v>44020</v>
          </cell>
          <cell r="G133">
            <v>1.075</v>
          </cell>
        </row>
        <row r="134">
          <cell r="F134">
            <v>44021</v>
          </cell>
          <cell r="G134">
            <v>1.097</v>
          </cell>
        </row>
        <row r="135">
          <cell r="F135">
            <v>44022</v>
          </cell>
          <cell r="G135">
            <v>1.099</v>
          </cell>
        </row>
        <row r="136">
          <cell r="F136">
            <v>44025</v>
          </cell>
          <cell r="G136">
            <v>1.109</v>
          </cell>
        </row>
        <row r="137">
          <cell r="F137">
            <v>44026</v>
          </cell>
          <cell r="G137">
            <v>1.085</v>
          </cell>
        </row>
        <row r="138">
          <cell r="F138">
            <v>44027</v>
          </cell>
          <cell r="G138">
            <v>1.0740000000000001</v>
          </cell>
        </row>
        <row r="139">
          <cell r="F139">
            <v>44028</v>
          </cell>
          <cell r="G139">
            <v>1.06</v>
          </cell>
        </row>
        <row r="140">
          <cell r="F140">
            <v>44029</v>
          </cell>
          <cell r="G140">
            <v>1.0429999999999999</v>
          </cell>
        </row>
        <row r="141">
          <cell r="F141">
            <v>44032</v>
          </cell>
          <cell r="G141">
            <v>0.97799999999999998</v>
          </cell>
        </row>
        <row r="142">
          <cell r="F142">
            <v>44033</v>
          </cell>
          <cell r="G142">
            <v>0.96799999999999997</v>
          </cell>
        </row>
        <row r="143">
          <cell r="F143">
            <v>44034</v>
          </cell>
          <cell r="G143">
            <v>0.91</v>
          </cell>
        </row>
        <row r="144">
          <cell r="F144">
            <v>44035</v>
          </cell>
          <cell r="G144">
            <v>0.85799999999999998</v>
          </cell>
        </row>
        <row r="145">
          <cell r="F145">
            <v>44036</v>
          </cell>
          <cell r="G145">
            <v>0.872</v>
          </cell>
        </row>
        <row r="146">
          <cell r="F146">
            <v>44039</v>
          </cell>
          <cell r="G146">
            <v>0.86199999999999999</v>
          </cell>
        </row>
        <row r="147">
          <cell r="F147">
            <v>44040</v>
          </cell>
          <cell r="G147">
            <v>0.88200000000000001</v>
          </cell>
        </row>
        <row r="148">
          <cell r="F148">
            <v>44041</v>
          </cell>
          <cell r="G148">
            <v>0.86599999999999999</v>
          </cell>
        </row>
        <row r="149">
          <cell r="F149">
            <v>44042</v>
          </cell>
          <cell r="G149">
            <v>0.84499999999999997</v>
          </cell>
        </row>
        <row r="150">
          <cell r="F150">
            <v>44043</v>
          </cell>
          <cell r="G150">
            <v>0.88700000000000001</v>
          </cell>
        </row>
        <row r="151">
          <cell r="F151">
            <v>44046</v>
          </cell>
          <cell r="G151">
            <v>0.88200000000000001</v>
          </cell>
        </row>
        <row r="152">
          <cell r="F152">
            <v>44047</v>
          </cell>
          <cell r="G152">
            <v>0.82199999999999995</v>
          </cell>
        </row>
        <row r="153">
          <cell r="F153">
            <v>44048</v>
          </cell>
          <cell r="G153">
            <v>0.84699999999999998</v>
          </cell>
        </row>
        <row r="154">
          <cell r="F154">
            <v>44049</v>
          </cell>
          <cell r="G154">
            <v>0.80600000000000005</v>
          </cell>
        </row>
        <row r="155">
          <cell r="F155">
            <v>44050</v>
          </cell>
          <cell r="G155">
            <v>0.80300000000000005</v>
          </cell>
        </row>
        <row r="156">
          <cell r="F156">
            <v>44053</v>
          </cell>
          <cell r="G156">
            <v>0.79500000000000004</v>
          </cell>
        </row>
        <row r="157">
          <cell r="F157">
            <v>44054</v>
          </cell>
          <cell r="G157">
            <v>0.81699999999999995</v>
          </cell>
        </row>
        <row r="158">
          <cell r="F158">
            <v>44055</v>
          </cell>
          <cell r="G158">
            <v>0.83599999999999997</v>
          </cell>
        </row>
        <row r="159">
          <cell r="F159">
            <v>44056</v>
          </cell>
          <cell r="G159">
            <v>0.88500000000000001</v>
          </cell>
        </row>
        <row r="160">
          <cell r="F160">
            <v>44057</v>
          </cell>
          <cell r="G160">
            <v>0.86199999999999999</v>
          </cell>
        </row>
        <row r="161">
          <cell r="F161">
            <v>44060</v>
          </cell>
          <cell r="G161">
            <v>0.80500000000000005</v>
          </cell>
        </row>
        <row r="162">
          <cell r="F162">
            <v>44061</v>
          </cell>
          <cell r="G162">
            <v>0.80100000000000005</v>
          </cell>
        </row>
        <row r="163">
          <cell r="F163">
            <v>44062</v>
          </cell>
          <cell r="G163">
            <v>0.78800000000000003</v>
          </cell>
        </row>
        <row r="164">
          <cell r="F164">
            <v>44063</v>
          </cell>
          <cell r="G164">
            <v>0.78900000000000003</v>
          </cell>
        </row>
        <row r="165">
          <cell r="F165">
            <v>44064</v>
          </cell>
          <cell r="G165">
            <v>0.81899999999999995</v>
          </cell>
        </row>
        <row r="166">
          <cell r="F166">
            <v>44067</v>
          </cell>
          <cell r="G166">
            <v>0.81899999999999995</v>
          </cell>
        </row>
        <row r="167">
          <cell r="F167">
            <v>44068</v>
          </cell>
          <cell r="G167">
            <v>0.9</v>
          </cell>
        </row>
        <row r="168">
          <cell r="F168">
            <v>44069</v>
          </cell>
          <cell r="G168">
            <v>0.89100000000000001</v>
          </cell>
        </row>
        <row r="169">
          <cell r="F169">
            <v>44070</v>
          </cell>
          <cell r="G169">
            <v>0.89400000000000002</v>
          </cell>
        </row>
        <row r="170">
          <cell r="F170">
            <v>44071</v>
          </cell>
          <cell r="G170">
            <v>0.91800000000000004</v>
          </cell>
        </row>
        <row r="171">
          <cell r="F171">
            <v>44074</v>
          </cell>
          <cell r="G171">
            <v>0.96799999999999997</v>
          </cell>
        </row>
        <row r="172">
          <cell r="F172">
            <v>44075</v>
          </cell>
          <cell r="G172">
            <v>0.90900000000000003</v>
          </cell>
        </row>
        <row r="173">
          <cell r="F173">
            <v>44076</v>
          </cell>
          <cell r="G173">
            <v>0.84599999999999997</v>
          </cell>
        </row>
        <row r="174">
          <cell r="F174">
            <v>44077</v>
          </cell>
          <cell r="G174">
            <v>0.84899999999999998</v>
          </cell>
        </row>
        <row r="175">
          <cell r="F175">
            <v>44078</v>
          </cell>
          <cell r="G175">
            <v>0.89</v>
          </cell>
        </row>
        <row r="176">
          <cell r="F176">
            <v>44081</v>
          </cell>
          <cell r="G176">
            <v>0.92</v>
          </cell>
        </row>
        <row r="177">
          <cell r="F177">
            <v>44082</v>
          </cell>
          <cell r="G177">
            <v>0.90200000000000002</v>
          </cell>
        </row>
        <row r="178">
          <cell r="F178">
            <v>44083</v>
          </cell>
          <cell r="G178">
            <v>0.89500000000000002</v>
          </cell>
        </row>
        <row r="179">
          <cell r="F179">
            <v>44084</v>
          </cell>
          <cell r="G179">
            <v>0.88300000000000001</v>
          </cell>
        </row>
        <row r="180">
          <cell r="F180">
            <v>44085</v>
          </cell>
          <cell r="G180">
            <v>0.85599999999999998</v>
          </cell>
        </row>
        <row r="181">
          <cell r="F181">
            <v>44088</v>
          </cell>
          <cell r="G181">
            <v>0.81499999999999995</v>
          </cell>
        </row>
        <row r="182">
          <cell r="F182">
            <v>44089</v>
          </cell>
          <cell r="G182">
            <v>0.79300000000000004</v>
          </cell>
        </row>
        <row r="183">
          <cell r="F183">
            <v>44090</v>
          </cell>
          <cell r="G183">
            <v>0.76300000000000001</v>
          </cell>
        </row>
        <row r="184">
          <cell r="F184">
            <v>44091</v>
          </cell>
          <cell r="G184">
            <v>0.749</v>
          </cell>
        </row>
        <row r="185">
          <cell r="F185">
            <v>44092</v>
          </cell>
          <cell r="G185">
            <v>0.75600000000000001</v>
          </cell>
        </row>
        <row r="186">
          <cell r="F186">
            <v>44095</v>
          </cell>
          <cell r="G186">
            <v>0.71299999999999997</v>
          </cell>
        </row>
        <row r="187">
          <cell r="F187">
            <v>44096</v>
          </cell>
          <cell r="G187">
            <v>0.66100000000000003</v>
          </cell>
        </row>
        <row r="188">
          <cell r="F188">
            <v>44097</v>
          </cell>
          <cell r="G188">
            <v>0.64700000000000002</v>
          </cell>
        </row>
        <row r="189">
          <cell r="F189">
            <v>44098</v>
          </cell>
          <cell r="G189">
            <v>0.69</v>
          </cell>
        </row>
        <row r="190">
          <cell r="F190">
            <v>44099</v>
          </cell>
          <cell r="G190">
            <v>0.68200000000000005</v>
          </cell>
        </row>
        <row r="191">
          <cell r="F191">
            <v>44102</v>
          </cell>
          <cell r="G191">
            <v>0.67500000000000004</v>
          </cell>
        </row>
        <row r="192">
          <cell r="F192">
            <v>44103</v>
          </cell>
          <cell r="G192">
            <v>0.64800000000000002</v>
          </cell>
        </row>
        <row r="193">
          <cell r="F193">
            <v>44104</v>
          </cell>
          <cell r="G193">
            <v>0.66200000000000003</v>
          </cell>
        </row>
        <row r="194">
          <cell r="F194">
            <v>44105</v>
          </cell>
          <cell r="G194">
            <v>0.61799999999999999</v>
          </cell>
        </row>
        <row r="195">
          <cell r="F195">
            <v>44106</v>
          </cell>
          <cell r="G195">
            <v>0.58099999999999996</v>
          </cell>
        </row>
        <row r="196">
          <cell r="F196">
            <v>44109</v>
          </cell>
          <cell r="G196">
            <v>0.60399999999999998</v>
          </cell>
        </row>
        <row r="197">
          <cell r="F197">
            <v>44110</v>
          </cell>
          <cell r="G197">
            <v>0.57299999999999995</v>
          </cell>
        </row>
        <row r="198">
          <cell r="F198">
            <v>44111</v>
          </cell>
          <cell r="G198">
            <v>0.58199999999999996</v>
          </cell>
        </row>
        <row r="199">
          <cell r="F199">
            <v>44112</v>
          </cell>
          <cell r="G199">
            <v>0.55500000000000005</v>
          </cell>
        </row>
        <row r="200">
          <cell r="F200">
            <v>44113</v>
          </cell>
          <cell r="G200">
            <v>0.52100000000000002</v>
          </cell>
        </row>
        <row r="201">
          <cell r="F201">
            <v>44116</v>
          </cell>
          <cell r="G201">
            <v>0.47499999999999998</v>
          </cell>
        </row>
        <row r="202">
          <cell r="F202">
            <v>44117</v>
          </cell>
          <cell r="G202">
            <v>0.45600000000000002</v>
          </cell>
        </row>
        <row r="203">
          <cell r="F203">
            <v>44118</v>
          </cell>
          <cell r="G203">
            <v>0.45500000000000002</v>
          </cell>
        </row>
        <row r="204">
          <cell r="F204">
            <v>44119</v>
          </cell>
          <cell r="G204">
            <v>0.495</v>
          </cell>
        </row>
        <row r="205">
          <cell r="F205">
            <v>44120</v>
          </cell>
          <cell r="G205">
            <v>0.44900000000000001</v>
          </cell>
        </row>
        <row r="206">
          <cell r="F206">
            <v>44123</v>
          </cell>
          <cell r="G206">
            <v>0.51800000000000002</v>
          </cell>
        </row>
        <row r="207">
          <cell r="F207">
            <v>44124</v>
          </cell>
          <cell r="G207">
            <v>0.52500000000000002</v>
          </cell>
        </row>
        <row r="208">
          <cell r="F208">
            <v>44125</v>
          </cell>
          <cell r="G208">
            <v>0.57799999999999996</v>
          </cell>
        </row>
        <row r="209">
          <cell r="F209">
            <v>44126</v>
          </cell>
          <cell r="G209">
            <v>0.6</v>
          </cell>
        </row>
        <row r="210">
          <cell r="F210">
            <v>44127</v>
          </cell>
          <cell r="G210">
            <v>0.55500000000000005</v>
          </cell>
        </row>
        <row r="211">
          <cell r="F211">
            <v>44130</v>
          </cell>
          <cell r="G211">
            <v>0.53600000000000003</v>
          </cell>
        </row>
        <row r="212">
          <cell r="F212">
            <v>44131</v>
          </cell>
          <cell r="G212">
            <v>0.498</v>
          </cell>
        </row>
        <row r="213">
          <cell r="F213">
            <v>44132</v>
          </cell>
          <cell r="G213">
            <v>0.56200000000000006</v>
          </cell>
        </row>
        <row r="214">
          <cell r="F214">
            <v>44133</v>
          </cell>
          <cell r="G214">
            <v>0.48899999999999999</v>
          </cell>
        </row>
        <row r="215">
          <cell r="F215">
            <v>44134</v>
          </cell>
          <cell r="G215">
            <v>0.64800000000000002</v>
          </cell>
        </row>
        <row r="216">
          <cell r="F216">
            <v>44137</v>
          </cell>
          <cell r="G216">
            <v>0.63600000000000001</v>
          </cell>
        </row>
        <row r="217">
          <cell r="F217">
            <v>44138</v>
          </cell>
          <cell r="G217">
            <v>0.622</v>
          </cell>
        </row>
        <row r="218">
          <cell r="F218">
            <v>44139</v>
          </cell>
          <cell r="G218">
            <v>0.57599999999999996</v>
          </cell>
        </row>
        <row r="219">
          <cell r="F219">
            <v>44140</v>
          </cell>
          <cell r="G219">
            <v>0.55600000000000005</v>
          </cell>
        </row>
        <row r="220">
          <cell r="F220">
            <v>44141</v>
          </cell>
          <cell r="G220">
            <v>0.52900000000000003</v>
          </cell>
        </row>
        <row r="221">
          <cell r="F221">
            <v>44144</v>
          </cell>
          <cell r="G221">
            <v>0.64500000000000002</v>
          </cell>
        </row>
        <row r="222">
          <cell r="F222">
            <v>44145</v>
          </cell>
          <cell r="G222">
            <v>0.65</v>
          </cell>
        </row>
        <row r="223">
          <cell r="F223">
            <v>44146</v>
          </cell>
          <cell r="G223">
            <v>0.627</v>
          </cell>
        </row>
        <row r="224">
          <cell r="F224">
            <v>44147</v>
          </cell>
          <cell r="G224">
            <v>0.57299999999999995</v>
          </cell>
        </row>
        <row r="225">
          <cell r="F225">
            <v>44148</v>
          </cell>
          <cell r="G225">
            <v>0.55400000000000005</v>
          </cell>
        </row>
        <row r="226">
          <cell r="F226">
            <v>44151</v>
          </cell>
          <cell r="G226">
            <v>0.54100000000000004</v>
          </cell>
        </row>
        <row r="227">
          <cell r="F227">
            <v>44152</v>
          </cell>
          <cell r="G227">
            <v>0.52800000000000002</v>
          </cell>
        </row>
        <row r="228">
          <cell r="F228">
            <v>44153</v>
          </cell>
          <cell r="G228">
            <v>0.54300000000000004</v>
          </cell>
        </row>
        <row r="229">
          <cell r="F229">
            <v>44154</v>
          </cell>
          <cell r="G229">
            <v>0.53</v>
          </cell>
        </row>
        <row r="230">
          <cell r="F230">
            <v>44155</v>
          </cell>
          <cell r="G230">
            <v>0.52200000000000002</v>
          </cell>
        </row>
        <row r="231">
          <cell r="F231">
            <v>44158</v>
          </cell>
          <cell r="G231">
            <v>0.51300000000000001</v>
          </cell>
        </row>
        <row r="232">
          <cell r="F232">
            <v>44159</v>
          </cell>
          <cell r="G232">
            <v>0.501</v>
          </cell>
        </row>
        <row r="233">
          <cell r="F233">
            <v>44160</v>
          </cell>
          <cell r="G233">
            <v>0.503</v>
          </cell>
        </row>
        <row r="234">
          <cell r="F234">
            <v>44161</v>
          </cell>
          <cell r="G234">
            <v>0.49</v>
          </cell>
        </row>
        <row r="235">
          <cell r="F235">
            <v>44162</v>
          </cell>
          <cell r="G235">
            <v>0.48299999999999998</v>
          </cell>
        </row>
        <row r="236">
          <cell r="F236">
            <v>44165</v>
          </cell>
          <cell r="G236">
            <v>0.51500000000000001</v>
          </cell>
        </row>
        <row r="237">
          <cell r="F237">
            <v>44166</v>
          </cell>
          <cell r="G237">
            <v>0.56200000000000006</v>
          </cell>
        </row>
        <row r="238">
          <cell r="F238">
            <v>44167</v>
          </cell>
          <cell r="G238">
            <v>0.52100000000000002</v>
          </cell>
        </row>
        <row r="239">
          <cell r="F239">
            <v>44168</v>
          </cell>
          <cell r="G239">
            <v>0.49099999999999999</v>
          </cell>
        </row>
        <row r="240">
          <cell r="F240">
            <v>44169</v>
          </cell>
          <cell r="G240">
            <v>0.51300000000000001</v>
          </cell>
        </row>
        <row r="241">
          <cell r="F241">
            <v>44172</v>
          </cell>
          <cell r="G241">
            <v>0.499</v>
          </cell>
        </row>
        <row r="242">
          <cell r="F242">
            <v>44173</v>
          </cell>
          <cell r="G242">
            <v>0.47899999999999998</v>
          </cell>
        </row>
        <row r="243">
          <cell r="F243">
            <v>44174</v>
          </cell>
          <cell r="G243">
            <v>0.47099999999999997</v>
          </cell>
        </row>
        <row r="244">
          <cell r="F244">
            <v>44175</v>
          </cell>
          <cell r="G244">
            <v>0.45100000000000001</v>
          </cell>
        </row>
        <row r="245">
          <cell r="F245">
            <v>44176</v>
          </cell>
          <cell r="G245">
            <v>0.44700000000000001</v>
          </cell>
        </row>
        <row r="246">
          <cell r="F246">
            <v>44179</v>
          </cell>
          <cell r="G246">
            <v>0.43</v>
          </cell>
        </row>
        <row r="247">
          <cell r="F247">
            <v>44180</v>
          </cell>
          <cell r="G247">
            <v>0.40899999999999997</v>
          </cell>
        </row>
        <row r="248">
          <cell r="F248">
            <v>44181</v>
          </cell>
          <cell r="G248">
            <v>0.42599999999999999</v>
          </cell>
        </row>
        <row r="249">
          <cell r="F249">
            <v>44182</v>
          </cell>
          <cell r="G249">
            <v>0.42899999999999999</v>
          </cell>
        </row>
        <row r="250">
          <cell r="F250">
            <v>44183</v>
          </cell>
          <cell r="G250">
            <v>0.45400000000000001</v>
          </cell>
        </row>
        <row r="251">
          <cell r="F251">
            <v>44186</v>
          </cell>
          <cell r="G251">
            <v>0.45800000000000002</v>
          </cell>
        </row>
        <row r="252">
          <cell r="F252">
            <v>44187</v>
          </cell>
          <cell r="G252">
            <v>0.44400000000000001</v>
          </cell>
        </row>
        <row r="253">
          <cell r="F253">
            <v>44188</v>
          </cell>
          <cell r="G253">
            <v>0.47399999999999998</v>
          </cell>
        </row>
        <row r="254">
          <cell r="F254">
            <v>44189</v>
          </cell>
          <cell r="G254">
            <v>0.47399999999999998</v>
          </cell>
        </row>
        <row r="255">
          <cell r="F255">
            <v>44193</v>
          </cell>
          <cell r="G255">
            <v>0.42799999999999999</v>
          </cell>
        </row>
        <row r="256">
          <cell r="F256">
            <v>44194</v>
          </cell>
          <cell r="G256">
            <v>0.44700000000000001</v>
          </cell>
        </row>
        <row r="257">
          <cell r="F257">
            <v>44195</v>
          </cell>
          <cell r="G257">
            <v>0.433</v>
          </cell>
        </row>
        <row r="258">
          <cell r="F258">
            <v>44196</v>
          </cell>
          <cell r="G258">
            <v>0.433</v>
          </cell>
        </row>
        <row r="259">
          <cell r="F259">
            <v>44200</v>
          </cell>
          <cell r="G259">
            <v>0.437</v>
          </cell>
        </row>
        <row r="260">
          <cell r="F260">
            <v>44201</v>
          </cell>
          <cell r="G260">
            <v>0.45600000000000002</v>
          </cell>
        </row>
        <row r="261">
          <cell r="F261">
            <v>44202</v>
          </cell>
          <cell r="G261">
            <v>0.45600000000000002</v>
          </cell>
        </row>
        <row r="262">
          <cell r="F262">
            <v>44203</v>
          </cell>
          <cell r="G262">
            <v>0.44700000000000001</v>
          </cell>
        </row>
        <row r="263">
          <cell r="F263">
            <v>44204</v>
          </cell>
          <cell r="G263">
            <v>0.42</v>
          </cell>
        </row>
        <row r="264">
          <cell r="F264">
            <v>44207</v>
          </cell>
          <cell r="G264">
            <v>0.45400000000000001</v>
          </cell>
        </row>
        <row r="265">
          <cell r="F265">
            <v>44208</v>
          </cell>
          <cell r="G265">
            <v>0.53900000000000003</v>
          </cell>
        </row>
        <row r="266">
          <cell r="F266">
            <v>44209</v>
          </cell>
          <cell r="G266">
            <v>0.48899999999999999</v>
          </cell>
        </row>
        <row r="267">
          <cell r="F267">
            <v>44210</v>
          </cell>
          <cell r="G267">
            <v>0.53200000000000003</v>
          </cell>
        </row>
        <row r="268">
          <cell r="F268">
            <v>44211</v>
          </cell>
          <cell r="G268">
            <v>0.502</v>
          </cell>
        </row>
        <row r="269">
          <cell r="F269">
            <v>44214</v>
          </cell>
          <cell r="G269">
            <v>0.52</v>
          </cell>
        </row>
        <row r="270">
          <cell r="F270">
            <v>44215</v>
          </cell>
          <cell r="G270">
            <v>0.47699999999999998</v>
          </cell>
        </row>
        <row r="271">
          <cell r="F271">
            <v>44216</v>
          </cell>
          <cell r="G271">
            <v>0.50800000000000001</v>
          </cell>
        </row>
        <row r="272">
          <cell r="F272">
            <v>44217</v>
          </cell>
          <cell r="G272">
            <v>0.57399999999999995</v>
          </cell>
        </row>
        <row r="273">
          <cell r="F273">
            <v>44218</v>
          </cell>
          <cell r="G273">
            <v>0.63900000000000001</v>
          </cell>
        </row>
        <row r="274">
          <cell r="F274">
            <v>44221</v>
          </cell>
          <cell r="G274">
            <v>0.56699999999999995</v>
          </cell>
        </row>
        <row r="275">
          <cell r="F275">
            <v>44222</v>
          </cell>
          <cell r="G275">
            <v>0.53600000000000003</v>
          </cell>
        </row>
        <row r="276">
          <cell r="F276">
            <v>44223</v>
          </cell>
          <cell r="G276">
            <v>0.54400000000000004</v>
          </cell>
        </row>
        <row r="277">
          <cell r="F277">
            <v>44224</v>
          </cell>
          <cell r="G277">
            <v>0.52500000000000002</v>
          </cell>
        </row>
        <row r="278">
          <cell r="F278">
            <v>44225</v>
          </cell>
          <cell r="G278">
            <v>0.53200000000000003</v>
          </cell>
        </row>
        <row r="279">
          <cell r="F279">
            <v>44228</v>
          </cell>
          <cell r="G279">
            <v>0.51</v>
          </cell>
        </row>
        <row r="280">
          <cell r="F280">
            <v>44229</v>
          </cell>
          <cell r="G280">
            <v>0.53900000000000003</v>
          </cell>
        </row>
        <row r="281">
          <cell r="F281">
            <v>44230</v>
          </cell>
          <cell r="G281">
            <v>0.47599999999999998</v>
          </cell>
        </row>
        <row r="282">
          <cell r="F282">
            <v>44231</v>
          </cell>
          <cell r="G282">
            <v>0.435</v>
          </cell>
        </row>
        <row r="283">
          <cell r="F283">
            <v>44232</v>
          </cell>
          <cell r="G283">
            <v>0.42399999999999999</v>
          </cell>
        </row>
        <row r="284">
          <cell r="F284">
            <v>44235</v>
          </cell>
          <cell r="G284">
            <v>0.39700000000000002</v>
          </cell>
        </row>
        <row r="285">
          <cell r="F285">
            <v>44236</v>
          </cell>
          <cell r="G285">
            <v>0.40300000000000002</v>
          </cell>
        </row>
        <row r="286">
          <cell r="F286">
            <v>44237</v>
          </cell>
          <cell r="G286">
            <v>0.39300000000000002</v>
          </cell>
        </row>
        <row r="287">
          <cell r="F287">
            <v>44238</v>
          </cell>
          <cell r="G287">
            <v>0.34599999999999997</v>
          </cell>
        </row>
        <row r="288">
          <cell r="F288">
            <v>44239</v>
          </cell>
          <cell r="G288">
            <v>0.36799999999999999</v>
          </cell>
        </row>
        <row r="289">
          <cell r="F289">
            <v>44242</v>
          </cell>
          <cell r="G289">
            <v>0.41599999999999998</v>
          </cell>
        </row>
        <row r="290">
          <cell r="F290">
            <v>44243</v>
          </cell>
          <cell r="G290">
            <v>0.46100000000000002</v>
          </cell>
        </row>
        <row r="291">
          <cell r="F291">
            <v>44244</v>
          </cell>
          <cell r="G291">
            <v>0.47499999999999998</v>
          </cell>
        </row>
        <row r="292">
          <cell r="F292">
            <v>44245</v>
          </cell>
          <cell r="G292">
            <v>0.53600000000000003</v>
          </cell>
        </row>
        <row r="293">
          <cell r="F293">
            <v>44246</v>
          </cell>
          <cell r="G293">
            <v>0.51200000000000001</v>
          </cell>
        </row>
        <row r="294">
          <cell r="F294">
            <v>44249</v>
          </cell>
          <cell r="G294">
            <v>0.48599999999999999</v>
          </cell>
        </row>
        <row r="295">
          <cell r="F295">
            <v>44250</v>
          </cell>
          <cell r="G295">
            <v>0.53300000000000003</v>
          </cell>
        </row>
        <row r="296">
          <cell r="F296">
            <v>44251</v>
          </cell>
          <cell r="G296">
            <v>0.57499999999999996</v>
          </cell>
        </row>
        <row r="297">
          <cell r="F297">
            <v>44252</v>
          </cell>
          <cell r="G297">
            <v>0.68700000000000006</v>
          </cell>
        </row>
        <row r="298">
          <cell r="F298">
            <v>44253</v>
          </cell>
          <cell r="G298">
            <v>0.64900000000000002</v>
          </cell>
        </row>
        <row r="299">
          <cell r="F299">
            <v>44256</v>
          </cell>
          <cell r="G299">
            <v>0.54700000000000004</v>
          </cell>
        </row>
        <row r="300">
          <cell r="F300">
            <v>44257</v>
          </cell>
          <cell r="G300">
            <v>0.56399999999999995</v>
          </cell>
        </row>
        <row r="301">
          <cell r="F301">
            <v>44258</v>
          </cell>
          <cell r="G301">
            <v>0.64300000000000002</v>
          </cell>
        </row>
        <row r="302">
          <cell r="F302">
            <v>44259</v>
          </cell>
          <cell r="G302">
            <v>0.628</v>
          </cell>
        </row>
        <row r="303">
          <cell r="F303">
            <v>44260</v>
          </cell>
          <cell r="G303">
            <v>0.64200000000000002</v>
          </cell>
        </row>
        <row r="304">
          <cell r="F304">
            <v>44263</v>
          </cell>
          <cell r="G304">
            <v>0.64400000000000002</v>
          </cell>
        </row>
        <row r="305">
          <cell r="F305">
            <v>44264</v>
          </cell>
          <cell r="G305">
            <v>0.58099999999999996</v>
          </cell>
        </row>
        <row r="306">
          <cell r="F306">
            <v>44265</v>
          </cell>
          <cell r="G306">
            <v>0.56399999999999995</v>
          </cell>
        </row>
        <row r="307">
          <cell r="F307">
            <v>44266</v>
          </cell>
          <cell r="G307">
            <v>0.49</v>
          </cell>
        </row>
        <row r="308">
          <cell r="F308">
            <v>44267</v>
          </cell>
          <cell r="G308">
            <v>0.51200000000000001</v>
          </cell>
        </row>
        <row r="309">
          <cell r="F309">
            <v>44270</v>
          </cell>
          <cell r="G309">
            <v>0.48699999999999999</v>
          </cell>
        </row>
        <row r="310">
          <cell r="F310">
            <v>44271</v>
          </cell>
          <cell r="G310">
            <v>0.51500000000000001</v>
          </cell>
        </row>
        <row r="311">
          <cell r="F311">
            <v>44272</v>
          </cell>
          <cell r="G311">
            <v>0.58599999999999997</v>
          </cell>
        </row>
        <row r="312">
          <cell r="F312">
            <v>44273</v>
          </cell>
          <cell r="G312">
            <v>0.57699999999999996</v>
          </cell>
        </row>
        <row r="313">
          <cell r="F313">
            <v>44274</v>
          </cell>
          <cell r="G313">
            <v>0.55200000000000005</v>
          </cell>
        </row>
        <row r="314">
          <cell r="F314">
            <v>44277</v>
          </cell>
          <cell r="G314">
            <v>0.53600000000000003</v>
          </cell>
        </row>
        <row r="315">
          <cell r="F315">
            <v>44278</v>
          </cell>
          <cell r="G315">
            <v>0.49099999999999999</v>
          </cell>
        </row>
        <row r="316">
          <cell r="F316">
            <v>44279</v>
          </cell>
          <cell r="G316">
            <v>0.48</v>
          </cell>
        </row>
        <row r="317">
          <cell r="F317">
            <v>44280</v>
          </cell>
          <cell r="G317">
            <v>0.46899999999999997</v>
          </cell>
        </row>
        <row r="318">
          <cell r="F318">
            <v>44281</v>
          </cell>
          <cell r="G318">
            <v>0.50700000000000001</v>
          </cell>
        </row>
        <row r="319">
          <cell r="F319">
            <v>44284</v>
          </cell>
          <cell r="G319">
            <v>0.52800000000000002</v>
          </cell>
        </row>
        <row r="320">
          <cell r="F320">
            <v>44285</v>
          </cell>
          <cell r="G320">
            <v>0.6</v>
          </cell>
        </row>
        <row r="321">
          <cell r="F321">
            <v>44286</v>
          </cell>
          <cell r="G321">
            <v>0.55700000000000005</v>
          </cell>
        </row>
        <row r="322">
          <cell r="F322">
            <v>44287</v>
          </cell>
          <cell r="G322">
            <v>0.51900000000000002</v>
          </cell>
        </row>
        <row r="323">
          <cell r="F323">
            <v>44292</v>
          </cell>
          <cell r="G323">
            <v>0.58099999999999996</v>
          </cell>
        </row>
        <row r="324">
          <cell r="F324">
            <v>44293</v>
          </cell>
          <cell r="G324">
            <v>0.58099999999999996</v>
          </cell>
        </row>
        <row r="325">
          <cell r="F325">
            <v>44294</v>
          </cell>
          <cell r="G325">
            <v>0.55100000000000005</v>
          </cell>
        </row>
        <row r="326">
          <cell r="F326">
            <v>44295</v>
          </cell>
          <cell r="G326">
            <v>0.61499999999999999</v>
          </cell>
        </row>
        <row r="327">
          <cell r="F327">
            <v>44298</v>
          </cell>
          <cell r="G327">
            <v>0.623</v>
          </cell>
        </row>
        <row r="328">
          <cell r="F328">
            <v>44299</v>
          </cell>
          <cell r="G328">
            <v>0.63700000000000001</v>
          </cell>
        </row>
        <row r="329">
          <cell r="F329">
            <v>44300</v>
          </cell>
          <cell r="G329">
            <v>0.68100000000000005</v>
          </cell>
        </row>
        <row r="330">
          <cell r="F330">
            <v>44301</v>
          </cell>
          <cell r="G330">
            <v>0.61899999999999999</v>
          </cell>
        </row>
        <row r="331">
          <cell r="F331">
            <v>44302</v>
          </cell>
          <cell r="G331">
            <v>0.63500000000000001</v>
          </cell>
        </row>
        <row r="332">
          <cell r="F332">
            <v>44305</v>
          </cell>
          <cell r="G332">
            <v>0.67900000000000005</v>
          </cell>
        </row>
        <row r="333">
          <cell r="F333">
            <v>44306</v>
          </cell>
          <cell r="G333">
            <v>0.66700000000000004</v>
          </cell>
        </row>
        <row r="334">
          <cell r="F334">
            <v>44307</v>
          </cell>
          <cell r="G334">
            <v>0.64100000000000001</v>
          </cell>
        </row>
        <row r="335">
          <cell r="F335">
            <v>44308</v>
          </cell>
          <cell r="G335">
            <v>0.64200000000000002</v>
          </cell>
        </row>
        <row r="336">
          <cell r="F336">
            <v>44309</v>
          </cell>
          <cell r="G336">
            <v>0.66900000000000004</v>
          </cell>
        </row>
        <row r="337">
          <cell r="F337">
            <v>44312</v>
          </cell>
          <cell r="G337">
            <v>0.68700000000000006</v>
          </cell>
        </row>
        <row r="338">
          <cell r="F338">
            <v>44313</v>
          </cell>
          <cell r="G338">
            <v>0.70799999999999996</v>
          </cell>
        </row>
        <row r="339">
          <cell r="F339">
            <v>44314</v>
          </cell>
          <cell r="G339">
            <v>0.79500000000000004</v>
          </cell>
        </row>
        <row r="340">
          <cell r="F340">
            <v>44315</v>
          </cell>
          <cell r="G340">
            <v>0.83599999999999997</v>
          </cell>
        </row>
        <row r="341">
          <cell r="F341">
            <v>44316</v>
          </cell>
          <cell r="G341">
            <v>0.82699999999999996</v>
          </cell>
        </row>
        <row r="342">
          <cell r="F342">
            <v>44319</v>
          </cell>
          <cell r="G342">
            <v>0.78500000000000003</v>
          </cell>
        </row>
        <row r="343">
          <cell r="F343">
            <v>44320</v>
          </cell>
          <cell r="G343">
            <v>0.78500000000000003</v>
          </cell>
        </row>
        <row r="344">
          <cell r="F344">
            <v>44321</v>
          </cell>
          <cell r="G344">
            <v>0.82099999999999995</v>
          </cell>
        </row>
        <row r="345">
          <cell r="F345">
            <v>44322</v>
          </cell>
          <cell r="G345">
            <v>0.84</v>
          </cell>
        </row>
        <row r="346">
          <cell r="F346">
            <v>44323</v>
          </cell>
          <cell r="G346">
            <v>0.88800000000000001</v>
          </cell>
        </row>
        <row r="347">
          <cell r="F347">
            <v>44326</v>
          </cell>
          <cell r="G347">
            <v>0.85099999999999998</v>
          </cell>
        </row>
        <row r="348">
          <cell r="F348">
            <v>44327</v>
          </cell>
          <cell r="G348">
            <v>0.90900000000000003</v>
          </cell>
        </row>
        <row r="349">
          <cell r="F349">
            <v>44328</v>
          </cell>
          <cell r="G349">
            <v>0.94699999999999995</v>
          </cell>
        </row>
        <row r="350">
          <cell r="F350">
            <v>44329</v>
          </cell>
          <cell r="G350">
            <v>0.98</v>
          </cell>
        </row>
        <row r="351">
          <cell r="F351">
            <v>44330</v>
          </cell>
          <cell r="G351">
            <v>0.99299999999999999</v>
          </cell>
        </row>
        <row r="352">
          <cell r="F352">
            <v>44333</v>
          </cell>
          <cell r="G352">
            <v>1.0269999999999999</v>
          </cell>
        </row>
        <row r="353">
          <cell r="F353">
            <v>44334</v>
          </cell>
          <cell r="G353">
            <v>1.03</v>
          </cell>
        </row>
        <row r="354">
          <cell r="F354">
            <v>44335</v>
          </cell>
          <cell r="G354">
            <v>1.04</v>
          </cell>
        </row>
        <row r="355">
          <cell r="F355">
            <v>44336</v>
          </cell>
          <cell r="G355">
            <v>0.98</v>
          </cell>
        </row>
        <row r="356">
          <cell r="F356">
            <v>44337</v>
          </cell>
          <cell r="G356">
            <v>0.95499999999999996</v>
          </cell>
        </row>
        <row r="357">
          <cell r="F357">
            <v>44340</v>
          </cell>
          <cell r="G357">
            <v>0.94699999999999995</v>
          </cell>
        </row>
        <row r="358">
          <cell r="F358">
            <v>44341</v>
          </cell>
          <cell r="G358">
            <v>0.88200000000000001</v>
          </cell>
        </row>
        <row r="359">
          <cell r="F359">
            <v>44342</v>
          </cell>
          <cell r="G359">
            <v>0.84399999999999997</v>
          </cell>
        </row>
        <row r="360">
          <cell r="F360">
            <v>44343</v>
          </cell>
          <cell r="G360">
            <v>0.85899999999999999</v>
          </cell>
        </row>
        <row r="361">
          <cell r="F361">
            <v>44344</v>
          </cell>
          <cell r="G361">
            <v>0.83599999999999997</v>
          </cell>
        </row>
        <row r="362">
          <cell r="F362">
            <v>44347</v>
          </cell>
          <cell r="G362">
            <v>0.83199999999999996</v>
          </cell>
        </row>
        <row r="363">
          <cell r="F363">
            <v>44348</v>
          </cell>
          <cell r="G363">
            <v>0.82399999999999995</v>
          </cell>
        </row>
        <row r="364">
          <cell r="F364">
            <v>44349</v>
          </cell>
          <cell r="G364">
            <v>0.80100000000000005</v>
          </cell>
        </row>
        <row r="365">
          <cell r="F365">
            <v>44350</v>
          </cell>
          <cell r="G365">
            <v>0.82099999999999995</v>
          </cell>
        </row>
        <row r="366">
          <cell r="F366">
            <v>44351</v>
          </cell>
          <cell r="G366">
            <v>0.79600000000000004</v>
          </cell>
        </row>
        <row r="367">
          <cell r="F367">
            <v>44354</v>
          </cell>
          <cell r="G367">
            <v>0.83699999999999997</v>
          </cell>
        </row>
        <row r="368">
          <cell r="F368">
            <v>44355</v>
          </cell>
          <cell r="G368">
            <v>0.78500000000000003</v>
          </cell>
        </row>
        <row r="369">
          <cell r="F369">
            <v>44356</v>
          </cell>
          <cell r="G369">
            <v>0.753</v>
          </cell>
        </row>
        <row r="370">
          <cell r="F370">
            <v>44357</v>
          </cell>
          <cell r="G370">
            <v>0.71899999999999997</v>
          </cell>
        </row>
        <row r="371">
          <cell r="F371">
            <v>44358</v>
          </cell>
          <cell r="G371">
            <v>0.66700000000000004</v>
          </cell>
        </row>
        <row r="372">
          <cell r="F372">
            <v>44361</v>
          </cell>
          <cell r="G372">
            <v>0.70299999999999996</v>
          </cell>
        </row>
        <row r="373">
          <cell r="F373">
            <v>44362</v>
          </cell>
          <cell r="G373">
            <v>0.71099999999999997</v>
          </cell>
        </row>
        <row r="374">
          <cell r="F374">
            <v>44363</v>
          </cell>
          <cell r="G374">
            <v>0.70099999999999996</v>
          </cell>
        </row>
        <row r="375">
          <cell r="F375">
            <v>44364</v>
          </cell>
          <cell r="G375">
            <v>0.74199999999999999</v>
          </cell>
        </row>
        <row r="376">
          <cell r="F376">
            <v>44365</v>
          </cell>
          <cell r="G376">
            <v>0.79500000000000004</v>
          </cell>
        </row>
        <row r="377">
          <cell r="F377">
            <v>44368</v>
          </cell>
          <cell r="G377">
            <v>0.8</v>
          </cell>
        </row>
        <row r="378">
          <cell r="F378">
            <v>44369</v>
          </cell>
          <cell r="G378">
            <v>0.82199999999999995</v>
          </cell>
        </row>
        <row r="379">
          <cell r="F379">
            <v>44370</v>
          </cell>
          <cell r="G379">
            <v>0.81799999999999995</v>
          </cell>
        </row>
        <row r="380">
          <cell r="F380">
            <v>44371</v>
          </cell>
          <cell r="G380">
            <v>0.78800000000000003</v>
          </cell>
        </row>
        <row r="381">
          <cell r="F381">
            <v>44372</v>
          </cell>
          <cell r="G381">
            <v>0.84599999999999997</v>
          </cell>
        </row>
        <row r="382">
          <cell r="F382">
            <v>44375</v>
          </cell>
          <cell r="G382">
            <v>0.79700000000000004</v>
          </cell>
        </row>
        <row r="383">
          <cell r="F383">
            <v>44376</v>
          </cell>
          <cell r="G383">
            <v>0.80300000000000005</v>
          </cell>
        </row>
        <row r="384">
          <cell r="F384">
            <v>44377</v>
          </cell>
          <cell r="G384">
            <v>0.74299999999999999</v>
          </cell>
        </row>
        <row r="385">
          <cell r="F385">
            <v>44378</v>
          </cell>
          <cell r="G385">
            <v>0.72699999999999998</v>
          </cell>
        </row>
        <row r="386">
          <cell r="F386">
            <v>44379</v>
          </cell>
          <cell r="G386">
            <v>0.69599999999999995</v>
          </cell>
        </row>
        <row r="387">
          <cell r="F387">
            <v>44382</v>
          </cell>
          <cell r="G387">
            <v>0.72799999999999998</v>
          </cell>
        </row>
        <row r="388">
          <cell r="F388">
            <v>44383</v>
          </cell>
          <cell r="G388">
            <v>0.66800000000000004</v>
          </cell>
        </row>
        <row r="389">
          <cell r="F389">
            <v>44384</v>
          </cell>
          <cell r="G389">
            <v>0.66500000000000004</v>
          </cell>
        </row>
        <row r="390">
          <cell r="F390">
            <v>44385</v>
          </cell>
          <cell r="G390">
            <v>0.68700000000000006</v>
          </cell>
        </row>
        <row r="391">
          <cell r="F391">
            <v>44386</v>
          </cell>
          <cell r="G391">
            <v>0.68700000000000006</v>
          </cell>
        </row>
        <row r="392">
          <cell r="F392">
            <v>44389</v>
          </cell>
          <cell r="G392">
            <v>0.66200000000000003</v>
          </cell>
        </row>
        <row r="393">
          <cell r="F393">
            <v>44390</v>
          </cell>
          <cell r="G393">
            <v>0.63900000000000001</v>
          </cell>
        </row>
        <row r="394">
          <cell r="F394">
            <v>44391</v>
          </cell>
          <cell r="G394">
            <v>0.63400000000000001</v>
          </cell>
        </row>
        <row r="395">
          <cell r="F395">
            <v>44392</v>
          </cell>
          <cell r="G395">
            <v>0.64400000000000002</v>
          </cell>
        </row>
        <row r="396">
          <cell r="F396">
            <v>44393</v>
          </cell>
          <cell r="G396">
            <v>0.63100000000000001</v>
          </cell>
        </row>
        <row r="397">
          <cell r="F397">
            <v>44396</v>
          </cell>
          <cell r="G397">
            <v>0.63700000000000001</v>
          </cell>
        </row>
        <row r="398">
          <cell r="F398">
            <v>44397</v>
          </cell>
          <cell r="G398">
            <v>0.61</v>
          </cell>
        </row>
        <row r="399">
          <cell r="F399">
            <v>44398</v>
          </cell>
          <cell r="G399">
            <v>0.61199999999999999</v>
          </cell>
        </row>
        <row r="400">
          <cell r="F400">
            <v>44399</v>
          </cell>
          <cell r="G400">
            <v>0.56200000000000006</v>
          </cell>
        </row>
        <row r="401">
          <cell r="F401">
            <v>44400</v>
          </cell>
          <cell r="G401">
            <v>0.54300000000000004</v>
          </cell>
        </row>
        <row r="402">
          <cell r="F402">
            <v>44403</v>
          </cell>
          <cell r="G402">
            <v>0.55400000000000005</v>
          </cell>
        </row>
        <row r="403">
          <cell r="F403">
            <v>44404</v>
          </cell>
          <cell r="G403">
            <v>0.54700000000000004</v>
          </cell>
        </row>
        <row r="404">
          <cell r="F404">
            <v>44405</v>
          </cell>
          <cell r="G404">
            <v>0.54100000000000004</v>
          </cell>
        </row>
        <row r="405">
          <cell r="F405">
            <v>44406</v>
          </cell>
          <cell r="G405">
            <v>0.54900000000000004</v>
          </cell>
        </row>
        <row r="406">
          <cell r="F406">
            <v>44407</v>
          </cell>
          <cell r="G406">
            <v>0.54500000000000004</v>
          </cell>
        </row>
        <row r="407">
          <cell r="F407">
            <v>44410</v>
          </cell>
          <cell r="G407">
            <v>0.496</v>
          </cell>
        </row>
        <row r="408">
          <cell r="F408">
            <v>44411</v>
          </cell>
          <cell r="G408">
            <v>0.49099999999999999</v>
          </cell>
        </row>
        <row r="409">
          <cell r="F409">
            <v>44412</v>
          </cell>
          <cell r="G409">
            <v>0.47699999999999998</v>
          </cell>
        </row>
        <row r="410">
          <cell r="F410">
            <v>44413</v>
          </cell>
          <cell r="G410">
            <v>0.45400000000000001</v>
          </cell>
        </row>
        <row r="411">
          <cell r="F411">
            <v>44414</v>
          </cell>
          <cell r="G411">
            <v>0.49299999999999999</v>
          </cell>
        </row>
        <row r="412">
          <cell r="F412">
            <v>44417</v>
          </cell>
          <cell r="G412">
            <v>0.47599999999999998</v>
          </cell>
        </row>
        <row r="413">
          <cell r="F413">
            <v>44418</v>
          </cell>
          <cell r="G413">
            <v>0.47399999999999998</v>
          </cell>
        </row>
        <row r="414">
          <cell r="F414">
            <v>44419</v>
          </cell>
          <cell r="G414">
            <v>0.49199999999999999</v>
          </cell>
        </row>
        <row r="415">
          <cell r="F415">
            <v>44420</v>
          </cell>
          <cell r="G415">
            <v>0.46899999999999997</v>
          </cell>
        </row>
        <row r="416">
          <cell r="F416">
            <v>44421</v>
          </cell>
          <cell r="G416">
            <v>0.47</v>
          </cell>
        </row>
        <row r="417">
          <cell r="F417">
            <v>44424</v>
          </cell>
          <cell r="G417">
            <v>0.48899999999999999</v>
          </cell>
        </row>
        <row r="418">
          <cell r="F418">
            <v>44425</v>
          </cell>
          <cell r="G418">
            <v>0.498</v>
          </cell>
        </row>
        <row r="419">
          <cell r="F419">
            <v>44426</v>
          </cell>
          <cell r="G419">
            <v>0.47499999999999998</v>
          </cell>
        </row>
        <row r="420">
          <cell r="F420">
            <v>44427</v>
          </cell>
          <cell r="G420">
            <v>0.48699999999999999</v>
          </cell>
        </row>
        <row r="421">
          <cell r="F421">
            <v>44428</v>
          </cell>
          <cell r="G421">
            <v>0.47099999999999997</v>
          </cell>
        </row>
        <row r="422">
          <cell r="F422">
            <v>44431</v>
          </cell>
          <cell r="G422">
            <v>0.505</v>
          </cell>
        </row>
        <row r="423">
          <cell r="F423">
            <v>44432</v>
          </cell>
          <cell r="G423">
            <v>0.49399999999999999</v>
          </cell>
        </row>
        <row r="424">
          <cell r="F424">
            <v>44433</v>
          </cell>
          <cell r="G424">
            <v>0.58599999999999997</v>
          </cell>
        </row>
        <row r="425">
          <cell r="F425">
            <v>44434</v>
          </cell>
          <cell r="G425">
            <v>0.59399999999999997</v>
          </cell>
        </row>
        <row r="426">
          <cell r="F426">
            <v>44435</v>
          </cell>
          <cell r="G426">
            <v>0.55600000000000005</v>
          </cell>
        </row>
        <row r="427">
          <cell r="F427">
            <v>44438</v>
          </cell>
          <cell r="G427">
            <v>0.53500000000000003</v>
          </cell>
        </row>
        <row r="428">
          <cell r="F428">
            <v>44439</v>
          </cell>
          <cell r="G428">
            <v>0.63300000000000001</v>
          </cell>
        </row>
        <row r="429">
          <cell r="F429">
            <v>44440</v>
          </cell>
          <cell r="G429">
            <v>0.61499999999999999</v>
          </cell>
        </row>
        <row r="430">
          <cell r="F430">
            <v>44441</v>
          </cell>
          <cell r="G430">
            <v>0.59299999999999997</v>
          </cell>
        </row>
        <row r="431">
          <cell r="F431">
            <v>44442</v>
          </cell>
          <cell r="G431">
            <v>0.63</v>
          </cell>
        </row>
        <row r="432">
          <cell r="F432">
            <v>44445</v>
          </cell>
          <cell r="G432">
            <v>0.61399999999999999</v>
          </cell>
        </row>
        <row r="433">
          <cell r="F433">
            <v>44446</v>
          </cell>
          <cell r="G433">
            <v>0.67700000000000005</v>
          </cell>
        </row>
        <row r="434">
          <cell r="F434">
            <v>44447</v>
          </cell>
          <cell r="G434">
            <v>0.67600000000000005</v>
          </cell>
        </row>
        <row r="435">
          <cell r="F435">
            <v>44448</v>
          </cell>
          <cell r="G435">
            <v>0.59399999999999997</v>
          </cell>
        </row>
        <row r="436">
          <cell r="F436">
            <v>44449</v>
          </cell>
          <cell r="G436">
            <v>0.625</v>
          </cell>
        </row>
        <row r="437">
          <cell r="F437">
            <v>44452</v>
          </cell>
          <cell r="G437">
            <v>0.61</v>
          </cell>
        </row>
        <row r="438">
          <cell r="F438">
            <v>44453</v>
          </cell>
          <cell r="G438">
            <v>0.57099999999999995</v>
          </cell>
        </row>
        <row r="439">
          <cell r="F439">
            <v>44454</v>
          </cell>
          <cell r="G439">
            <v>0.626</v>
          </cell>
        </row>
        <row r="440">
          <cell r="F440">
            <v>44455</v>
          </cell>
          <cell r="G440">
            <v>0.61799999999999999</v>
          </cell>
        </row>
        <row r="441">
          <cell r="F441">
            <v>44456</v>
          </cell>
          <cell r="G441">
            <v>0.64700000000000002</v>
          </cell>
        </row>
        <row r="442">
          <cell r="F442">
            <v>44459</v>
          </cell>
          <cell r="G442">
            <v>0.63900000000000001</v>
          </cell>
        </row>
        <row r="443">
          <cell r="F443">
            <v>44460</v>
          </cell>
          <cell r="G443">
            <v>0.62</v>
          </cell>
        </row>
        <row r="444">
          <cell r="F444">
            <v>44461</v>
          </cell>
          <cell r="G444">
            <v>0.58799999999999997</v>
          </cell>
        </row>
        <row r="445">
          <cell r="F445">
            <v>44462</v>
          </cell>
          <cell r="G445">
            <v>0.64500000000000002</v>
          </cell>
        </row>
        <row r="446">
          <cell r="F446">
            <v>44463</v>
          </cell>
          <cell r="G446">
            <v>0.70399999999999996</v>
          </cell>
        </row>
        <row r="447">
          <cell r="F447">
            <v>44466</v>
          </cell>
          <cell r="G447">
            <v>0.71799999999999997</v>
          </cell>
        </row>
        <row r="448">
          <cell r="F448">
            <v>44467</v>
          </cell>
          <cell r="G448">
            <v>0.77800000000000002</v>
          </cell>
        </row>
        <row r="449">
          <cell r="F449">
            <v>44468</v>
          </cell>
          <cell r="G449">
            <v>0.747</v>
          </cell>
        </row>
        <row r="450">
          <cell r="F450">
            <v>44469</v>
          </cell>
          <cell r="G450">
            <v>0.78100000000000003</v>
          </cell>
        </row>
        <row r="451">
          <cell r="F451">
            <v>44470</v>
          </cell>
          <cell r="G451">
            <v>0.73599999999999999</v>
          </cell>
        </row>
        <row r="452">
          <cell r="F452">
            <v>44473</v>
          </cell>
          <cell r="G452">
            <v>0.754</v>
          </cell>
        </row>
        <row r="453">
          <cell r="F453">
            <v>44474</v>
          </cell>
          <cell r="G453">
            <v>0.78300000000000003</v>
          </cell>
        </row>
        <row r="454">
          <cell r="F454">
            <v>44475</v>
          </cell>
          <cell r="G454">
            <v>0.81499999999999995</v>
          </cell>
        </row>
        <row r="455">
          <cell r="F455">
            <v>44476</v>
          </cell>
          <cell r="G455">
            <v>0.77900000000000003</v>
          </cell>
        </row>
        <row r="456">
          <cell r="F456">
            <v>44477</v>
          </cell>
          <cell r="G456">
            <v>0.8</v>
          </cell>
        </row>
        <row r="457">
          <cell r="F457">
            <v>44480</v>
          </cell>
          <cell r="G457">
            <v>0.83899999999999997</v>
          </cell>
        </row>
        <row r="458">
          <cell r="F458">
            <v>44481</v>
          </cell>
          <cell r="G458">
            <v>0.84899999999999998</v>
          </cell>
        </row>
        <row r="459">
          <cell r="F459">
            <v>44482</v>
          </cell>
          <cell r="G459">
            <v>0.82699999999999996</v>
          </cell>
        </row>
        <row r="460">
          <cell r="F460">
            <v>44483</v>
          </cell>
          <cell r="G460">
            <v>0.75600000000000001</v>
          </cell>
        </row>
        <row r="461">
          <cell r="F461">
            <v>44484</v>
          </cell>
          <cell r="G461">
            <v>0.79300000000000004</v>
          </cell>
        </row>
        <row r="462">
          <cell r="F462">
            <v>44487</v>
          </cell>
          <cell r="G462">
            <v>0.82299999999999995</v>
          </cell>
        </row>
        <row r="463">
          <cell r="F463">
            <v>44488</v>
          </cell>
          <cell r="G463">
            <v>0.871</v>
          </cell>
        </row>
        <row r="464">
          <cell r="F464">
            <v>44489</v>
          </cell>
          <cell r="G464">
            <v>0.83699999999999997</v>
          </cell>
        </row>
        <row r="465">
          <cell r="F465">
            <v>44490</v>
          </cell>
          <cell r="G465">
            <v>0.86399999999999999</v>
          </cell>
        </row>
        <row r="466">
          <cell r="F466">
            <v>44491</v>
          </cell>
          <cell r="G466">
            <v>0.88</v>
          </cell>
        </row>
        <row r="467">
          <cell r="F467">
            <v>44494</v>
          </cell>
          <cell r="G467">
            <v>0.84599999999999997</v>
          </cell>
        </row>
        <row r="468">
          <cell r="F468">
            <v>44495</v>
          </cell>
          <cell r="G468">
            <v>0.876</v>
          </cell>
        </row>
        <row r="469">
          <cell r="F469">
            <v>44496</v>
          </cell>
          <cell r="G469">
            <v>0.82399999999999995</v>
          </cell>
        </row>
        <row r="470">
          <cell r="F470">
            <v>44497</v>
          </cell>
          <cell r="G470">
            <v>0.93100000000000005</v>
          </cell>
        </row>
        <row r="471">
          <cell r="F471">
            <v>44498</v>
          </cell>
          <cell r="G471">
            <v>1.048</v>
          </cell>
        </row>
        <row r="472">
          <cell r="F472">
            <v>44501</v>
          </cell>
          <cell r="G472">
            <v>1.091</v>
          </cell>
        </row>
        <row r="473">
          <cell r="F473">
            <v>44502</v>
          </cell>
          <cell r="G473">
            <v>0.95199999999999996</v>
          </cell>
        </row>
        <row r="474">
          <cell r="F474">
            <v>44503</v>
          </cell>
          <cell r="G474">
            <v>0.92700000000000005</v>
          </cell>
        </row>
        <row r="475">
          <cell r="F475">
            <v>44504</v>
          </cell>
          <cell r="G475">
            <v>0.81299999999999994</v>
          </cell>
        </row>
        <row r="476">
          <cell r="F476">
            <v>44505</v>
          </cell>
          <cell r="G476">
            <v>0.75700000000000001</v>
          </cell>
        </row>
        <row r="477">
          <cell r="F477">
            <v>44508</v>
          </cell>
          <cell r="G477">
            <v>0.77400000000000002</v>
          </cell>
        </row>
        <row r="478">
          <cell r="F478">
            <v>44509</v>
          </cell>
          <cell r="G478">
            <v>0.72199999999999998</v>
          </cell>
        </row>
        <row r="479">
          <cell r="F479">
            <v>44510</v>
          </cell>
          <cell r="G479">
            <v>0.81599999999999995</v>
          </cell>
        </row>
        <row r="480">
          <cell r="F480">
            <v>44511</v>
          </cell>
          <cell r="G480">
            <v>0.84199999999999997</v>
          </cell>
        </row>
        <row r="481">
          <cell r="F481">
            <v>44512</v>
          </cell>
          <cell r="G481">
            <v>0.83399999999999996</v>
          </cell>
        </row>
        <row r="482">
          <cell r="F482">
            <v>44515</v>
          </cell>
          <cell r="G482">
            <v>0.875</v>
          </cell>
        </row>
        <row r="483">
          <cell r="F483">
            <v>44516</v>
          </cell>
          <cell r="G483">
            <v>0.84899999999999998</v>
          </cell>
        </row>
        <row r="484">
          <cell r="F484">
            <v>44517</v>
          </cell>
          <cell r="G484">
            <v>0.85399999999999998</v>
          </cell>
        </row>
        <row r="485">
          <cell r="F485">
            <v>44518</v>
          </cell>
          <cell r="G485">
            <v>0.8</v>
          </cell>
        </row>
        <row r="486">
          <cell r="F486">
            <v>44519</v>
          </cell>
          <cell r="G486">
            <v>0.74399999999999999</v>
          </cell>
        </row>
        <row r="487">
          <cell r="F487">
            <v>44522</v>
          </cell>
          <cell r="G487">
            <v>0.83499999999999996</v>
          </cell>
        </row>
        <row r="488">
          <cell r="F488">
            <v>44523</v>
          </cell>
          <cell r="G488">
            <v>0.94</v>
          </cell>
        </row>
        <row r="489">
          <cell r="F489">
            <v>44524</v>
          </cell>
          <cell r="G489">
            <v>0.95299999999999996</v>
          </cell>
        </row>
        <row r="490">
          <cell r="F490">
            <v>44525</v>
          </cell>
          <cell r="G490">
            <v>0.93400000000000005</v>
          </cell>
        </row>
        <row r="491">
          <cell r="F491">
            <v>44526</v>
          </cell>
          <cell r="G491">
            <v>0.85299999999999998</v>
          </cell>
        </row>
        <row r="492">
          <cell r="F492">
            <v>44529</v>
          </cell>
          <cell r="G492">
            <v>0.90400000000000003</v>
          </cell>
        </row>
        <row r="493">
          <cell r="F493">
            <v>44530</v>
          </cell>
          <cell r="G493">
            <v>0.84899999999999998</v>
          </cell>
        </row>
        <row r="494">
          <cell r="F494">
            <v>44531</v>
          </cell>
          <cell r="G494">
            <v>0.89</v>
          </cell>
        </row>
        <row r="495">
          <cell r="F495">
            <v>44532</v>
          </cell>
          <cell r="G495">
            <v>0.83399999999999996</v>
          </cell>
        </row>
        <row r="496">
          <cell r="F496">
            <v>44533</v>
          </cell>
          <cell r="G496">
            <v>0.79500000000000004</v>
          </cell>
        </row>
        <row r="497">
          <cell r="F497">
            <v>44536</v>
          </cell>
          <cell r="G497">
            <v>0.75900000000000001</v>
          </cell>
        </row>
        <row r="498">
          <cell r="F498">
            <v>44537</v>
          </cell>
          <cell r="G498">
            <v>0.80100000000000005</v>
          </cell>
        </row>
        <row r="499">
          <cell r="F499">
            <v>44538</v>
          </cell>
          <cell r="G499">
            <v>0.90600000000000003</v>
          </cell>
        </row>
        <row r="500">
          <cell r="F500">
            <v>44539</v>
          </cell>
          <cell r="G500">
            <v>0.876</v>
          </cell>
        </row>
        <row r="501">
          <cell r="F501">
            <v>44540</v>
          </cell>
          <cell r="G501">
            <v>0.84399999999999997</v>
          </cell>
        </row>
        <row r="502">
          <cell r="F502">
            <v>44543</v>
          </cell>
          <cell r="G502">
            <v>0.78800000000000003</v>
          </cell>
        </row>
        <row r="503">
          <cell r="F503">
            <v>44544</v>
          </cell>
          <cell r="G503">
            <v>0.81299999999999994</v>
          </cell>
        </row>
        <row r="504">
          <cell r="F504">
            <v>44545</v>
          </cell>
          <cell r="G504">
            <v>0.79900000000000004</v>
          </cell>
        </row>
        <row r="505">
          <cell r="F505">
            <v>44546</v>
          </cell>
          <cell r="G505">
            <v>0.85399999999999998</v>
          </cell>
        </row>
        <row r="506">
          <cell r="F506">
            <v>44547</v>
          </cell>
          <cell r="G506">
            <v>0.77500000000000002</v>
          </cell>
        </row>
        <row r="507">
          <cell r="F507">
            <v>44550</v>
          </cell>
          <cell r="G507">
            <v>0.81</v>
          </cell>
        </row>
        <row r="508">
          <cell r="F508">
            <v>44551</v>
          </cell>
          <cell r="G508">
            <v>0.88600000000000001</v>
          </cell>
        </row>
        <row r="509">
          <cell r="F509">
            <v>44552</v>
          </cell>
          <cell r="G509">
            <v>0.92900000000000005</v>
          </cell>
        </row>
        <row r="510">
          <cell r="F510">
            <v>44553</v>
          </cell>
          <cell r="G510">
            <v>0.99199999999999999</v>
          </cell>
        </row>
        <row r="511">
          <cell r="F511">
            <v>44554</v>
          </cell>
          <cell r="G511">
            <v>0.99199999999999999</v>
          </cell>
        </row>
        <row r="512">
          <cell r="F512">
            <v>44557</v>
          </cell>
          <cell r="G512">
            <v>1.002</v>
          </cell>
        </row>
        <row r="513">
          <cell r="F513">
            <v>44558</v>
          </cell>
          <cell r="G513">
            <v>0.97499999999999998</v>
          </cell>
        </row>
        <row r="514">
          <cell r="F514">
            <v>44559</v>
          </cell>
          <cell r="G514">
            <v>1.034</v>
          </cell>
        </row>
        <row r="515">
          <cell r="F515">
            <v>44560</v>
          </cell>
          <cell r="G515">
            <v>1.05</v>
          </cell>
        </row>
        <row r="516">
          <cell r="F516">
            <v>44561</v>
          </cell>
          <cell r="G516">
            <v>1.05</v>
          </cell>
        </row>
        <row r="517">
          <cell r="F517">
            <v>44564</v>
          </cell>
          <cell r="G517">
            <v>1.0840000000000001</v>
          </cell>
        </row>
        <row r="518">
          <cell r="F518">
            <v>44565</v>
          </cell>
          <cell r="G518">
            <v>1.093</v>
          </cell>
        </row>
        <row r="519">
          <cell r="F519">
            <v>44566</v>
          </cell>
          <cell r="G519">
            <v>1.113</v>
          </cell>
        </row>
        <row r="520">
          <cell r="F520">
            <v>44567</v>
          </cell>
          <cell r="G520">
            <v>1.151</v>
          </cell>
        </row>
        <row r="521">
          <cell r="F521">
            <v>44568</v>
          </cell>
          <cell r="G521">
            <v>1.1910000000000001</v>
          </cell>
        </row>
        <row r="522">
          <cell r="F522">
            <v>44571</v>
          </cell>
          <cell r="G522">
            <v>1.1639999999999999</v>
          </cell>
        </row>
        <row r="523">
          <cell r="F523">
            <v>44572</v>
          </cell>
          <cell r="G523">
            <v>1.1850000000000001</v>
          </cell>
        </row>
        <row r="524">
          <cell r="F524">
            <v>44573</v>
          </cell>
          <cell r="G524">
            <v>1.1399999999999999</v>
          </cell>
        </row>
        <row r="525">
          <cell r="F525">
            <v>44574</v>
          </cell>
          <cell r="G525">
            <v>1.095</v>
          </cell>
        </row>
        <row r="526">
          <cell r="F526">
            <v>44575</v>
          </cell>
          <cell r="G526">
            <v>1.151</v>
          </cell>
        </row>
        <row r="527">
          <cell r="F527">
            <v>44578</v>
          </cell>
          <cell r="G527">
            <v>1.171</v>
          </cell>
        </row>
        <row r="528">
          <cell r="F528">
            <v>44579</v>
          </cell>
          <cell r="G528">
            <v>1.194</v>
          </cell>
        </row>
        <row r="529">
          <cell r="F529">
            <v>44580</v>
          </cell>
          <cell r="G529">
            <v>1.216</v>
          </cell>
        </row>
        <row r="530">
          <cell r="F530">
            <v>44581</v>
          </cell>
          <cell r="G530">
            <v>1.179</v>
          </cell>
        </row>
        <row r="531">
          <cell r="F531">
            <v>44582</v>
          </cell>
          <cell r="G531">
            <v>1.1659999999999999</v>
          </cell>
        </row>
        <row r="532">
          <cell r="F532">
            <v>44585</v>
          </cell>
          <cell r="G532">
            <v>1.1619999999999999</v>
          </cell>
        </row>
        <row r="533">
          <cell r="F533">
            <v>44586</v>
          </cell>
          <cell r="G533">
            <v>1.1659999999999999</v>
          </cell>
        </row>
        <row r="534">
          <cell r="F534">
            <v>44587</v>
          </cell>
          <cell r="G534">
            <v>1.2050000000000001</v>
          </cell>
        </row>
        <row r="535">
          <cell r="F535">
            <v>44588</v>
          </cell>
          <cell r="G535">
            <v>1.1639999999999999</v>
          </cell>
        </row>
        <row r="536">
          <cell r="F536">
            <v>44589</v>
          </cell>
          <cell r="G536">
            <v>1.1599999999999999</v>
          </cell>
        </row>
        <row r="537">
          <cell r="F537">
            <v>44592</v>
          </cell>
          <cell r="G537">
            <v>1.1719999999999999</v>
          </cell>
        </row>
        <row r="538">
          <cell r="F538">
            <v>44593</v>
          </cell>
          <cell r="G538">
            <v>1.28</v>
          </cell>
        </row>
        <row r="539">
          <cell r="F539">
            <v>44594</v>
          </cell>
          <cell r="G539">
            <v>1.296</v>
          </cell>
        </row>
        <row r="540">
          <cell r="F540">
            <v>44595</v>
          </cell>
          <cell r="G540">
            <v>1.508</v>
          </cell>
        </row>
        <row r="541">
          <cell r="F541">
            <v>44596</v>
          </cell>
          <cell r="G541">
            <v>1.61</v>
          </cell>
        </row>
        <row r="542">
          <cell r="F542">
            <v>44599</v>
          </cell>
          <cell r="G542">
            <v>1.645</v>
          </cell>
        </row>
        <row r="543">
          <cell r="F543">
            <v>44600</v>
          </cell>
          <cell r="G543">
            <v>1.7110000000000001</v>
          </cell>
        </row>
        <row r="544">
          <cell r="F544">
            <v>44601</v>
          </cell>
          <cell r="G544">
            <v>1.615</v>
          </cell>
        </row>
        <row r="545">
          <cell r="F545">
            <v>44602</v>
          </cell>
          <cell r="G545">
            <v>1.7549999999999999</v>
          </cell>
        </row>
        <row r="546">
          <cell r="F546">
            <v>44603</v>
          </cell>
          <cell r="G546">
            <v>1.8160000000000001</v>
          </cell>
        </row>
        <row r="547">
          <cell r="F547">
            <v>44606</v>
          </cell>
          <cell r="G547">
            <v>1.8340000000000001</v>
          </cell>
        </row>
        <row r="548">
          <cell r="F548">
            <v>44607</v>
          </cell>
          <cell r="G548">
            <v>1.82</v>
          </cell>
        </row>
        <row r="549">
          <cell r="F549">
            <v>44608</v>
          </cell>
          <cell r="G549">
            <v>1.7729999999999999</v>
          </cell>
        </row>
        <row r="550">
          <cell r="F550">
            <v>44609</v>
          </cell>
          <cell r="G550">
            <v>1.6990000000000001</v>
          </cell>
        </row>
        <row r="551">
          <cell r="F551">
            <v>44610</v>
          </cell>
          <cell r="G551">
            <v>1.702</v>
          </cell>
        </row>
        <row r="552">
          <cell r="F552">
            <v>44613</v>
          </cell>
          <cell r="G552">
            <v>1.774</v>
          </cell>
        </row>
        <row r="553">
          <cell r="F553">
            <v>44614</v>
          </cell>
          <cell r="G553">
            <v>1.7869999999999999</v>
          </cell>
        </row>
        <row r="554">
          <cell r="F554">
            <v>44615</v>
          </cell>
          <cell r="G554">
            <v>1.804</v>
          </cell>
        </row>
        <row r="555">
          <cell r="F555">
            <v>44616</v>
          </cell>
          <cell r="G555">
            <v>1.68</v>
          </cell>
        </row>
        <row r="556">
          <cell r="F556">
            <v>44617</v>
          </cell>
          <cell r="G556">
            <v>1.698</v>
          </cell>
        </row>
        <row r="557">
          <cell r="F557">
            <v>44620</v>
          </cell>
          <cell r="G557">
            <v>1.571</v>
          </cell>
        </row>
        <row r="558">
          <cell r="F558">
            <v>44621</v>
          </cell>
          <cell r="G558">
            <v>1.268</v>
          </cell>
        </row>
        <row r="559">
          <cell r="F559">
            <v>44622</v>
          </cell>
          <cell r="G559">
            <v>1.42</v>
          </cell>
        </row>
        <row r="560">
          <cell r="F560">
            <v>44623</v>
          </cell>
          <cell r="G560">
            <v>1.4359999999999999</v>
          </cell>
        </row>
        <row r="561">
          <cell r="F561">
            <v>44624</v>
          </cell>
          <cell r="G561">
            <v>1.405</v>
          </cell>
        </row>
        <row r="562">
          <cell r="F562">
            <v>44627</v>
          </cell>
          <cell r="G562">
            <v>1.46</v>
          </cell>
        </row>
        <row r="563">
          <cell r="F563">
            <v>44628</v>
          </cell>
          <cell r="G563">
            <v>1.4610000000000001</v>
          </cell>
        </row>
        <row r="564">
          <cell r="F564">
            <v>44629</v>
          </cell>
          <cell r="G564">
            <v>1.5429999999999999</v>
          </cell>
        </row>
        <row r="565">
          <cell r="F565">
            <v>44630</v>
          </cell>
          <cell r="G565">
            <v>1.766</v>
          </cell>
        </row>
        <row r="566">
          <cell r="F566">
            <v>44631</v>
          </cell>
          <cell r="G566">
            <v>1.714</v>
          </cell>
        </row>
        <row r="567">
          <cell r="F567">
            <v>44634</v>
          </cell>
          <cell r="G567">
            <v>1.825</v>
          </cell>
        </row>
        <row r="568">
          <cell r="F568">
            <v>44635</v>
          </cell>
          <cell r="G568">
            <v>1.762</v>
          </cell>
        </row>
        <row r="569">
          <cell r="F569">
            <v>44636</v>
          </cell>
          <cell r="G569">
            <v>1.758</v>
          </cell>
        </row>
        <row r="570">
          <cell r="F570">
            <v>44637</v>
          </cell>
          <cell r="G570">
            <v>1.766</v>
          </cell>
        </row>
        <row r="571">
          <cell r="F571">
            <v>44638</v>
          </cell>
          <cell r="G571">
            <v>1.7549999999999999</v>
          </cell>
        </row>
        <row r="572">
          <cell r="F572">
            <v>44641</v>
          </cell>
          <cell r="G572">
            <v>1.8720000000000001</v>
          </cell>
        </row>
        <row r="573">
          <cell r="F573">
            <v>44642</v>
          </cell>
          <cell r="G573">
            <v>1.8839999999999999</v>
          </cell>
        </row>
        <row r="574">
          <cell r="F574">
            <v>44643</v>
          </cell>
          <cell r="G574">
            <v>1.8460000000000001</v>
          </cell>
        </row>
        <row r="575">
          <cell r="F575">
            <v>44644</v>
          </cell>
          <cell r="G575">
            <v>1.915</v>
          </cell>
        </row>
        <row r="576">
          <cell r="F576">
            <v>44645</v>
          </cell>
          <cell r="G576">
            <v>1.944</v>
          </cell>
        </row>
        <row r="577">
          <cell r="F577">
            <v>44648</v>
          </cell>
          <cell r="G577">
            <v>1.9670000000000001</v>
          </cell>
        </row>
        <row r="578">
          <cell r="F578">
            <v>44649</v>
          </cell>
          <cell r="G578">
            <v>1.9770000000000001</v>
          </cell>
        </row>
        <row r="579">
          <cell r="F579">
            <v>44650</v>
          </cell>
          <cell r="G579">
            <v>1.99</v>
          </cell>
        </row>
        <row r="580">
          <cell r="F580">
            <v>44651</v>
          </cell>
          <cell r="G580">
            <v>1.901</v>
          </cell>
        </row>
        <row r="581">
          <cell r="F581">
            <v>44652</v>
          </cell>
          <cell r="G581">
            <v>1.954</v>
          </cell>
        </row>
        <row r="582">
          <cell r="F582">
            <v>44655</v>
          </cell>
          <cell r="G582">
            <v>1.931</v>
          </cell>
        </row>
        <row r="583">
          <cell r="F583">
            <v>44656</v>
          </cell>
          <cell r="G583">
            <v>2.1230000000000002</v>
          </cell>
        </row>
        <row r="584">
          <cell r="F584">
            <v>44657</v>
          </cell>
          <cell r="G584">
            <v>2.16</v>
          </cell>
        </row>
        <row r="585">
          <cell r="F585">
            <v>44658</v>
          </cell>
          <cell r="G585">
            <v>2.194</v>
          </cell>
        </row>
        <row r="586">
          <cell r="F586">
            <v>44659</v>
          </cell>
          <cell r="G586">
            <v>2.2570000000000001</v>
          </cell>
        </row>
        <row r="587">
          <cell r="F587">
            <v>44662</v>
          </cell>
          <cell r="G587">
            <v>2.3239999999999998</v>
          </cell>
        </row>
        <row r="588">
          <cell r="F588">
            <v>44663</v>
          </cell>
          <cell r="G588">
            <v>2.2679999999999998</v>
          </cell>
        </row>
        <row r="589">
          <cell r="F589">
            <v>44664</v>
          </cell>
          <cell r="G589">
            <v>2.2330000000000001</v>
          </cell>
        </row>
        <row r="590">
          <cell r="F590">
            <v>44665</v>
          </cell>
          <cell r="G590">
            <v>2.3410000000000002</v>
          </cell>
        </row>
        <row r="591">
          <cell r="F591">
            <v>44670</v>
          </cell>
          <cell r="G591">
            <v>2.4039999999999999</v>
          </cell>
        </row>
        <row r="592">
          <cell r="F592">
            <v>44671</v>
          </cell>
          <cell r="G592">
            <v>2.367</v>
          </cell>
        </row>
        <row r="593">
          <cell r="F593">
            <v>44672</v>
          </cell>
          <cell r="G593">
            <v>2.464</v>
          </cell>
        </row>
        <row r="594">
          <cell r="F594">
            <v>44673</v>
          </cell>
          <cell r="G594">
            <v>2.528</v>
          </cell>
        </row>
        <row r="595">
          <cell r="F595">
            <v>44676</v>
          </cell>
          <cell r="G595">
            <v>2.4340000000000002</v>
          </cell>
        </row>
        <row r="596">
          <cell r="F596">
            <v>44677</v>
          </cell>
          <cell r="G596">
            <v>2.4129999999999998</v>
          </cell>
        </row>
        <row r="597">
          <cell r="F597">
            <v>44678</v>
          </cell>
          <cell r="G597">
            <v>2.431</v>
          </cell>
        </row>
        <row r="598">
          <cell r="F598">
            <v>44679</v>
          </cell>
          <cell r="G598">
            <v>2.569</v>
          </cell>
        </row>
        <row r="599">
          <cell r="F599">
            <v>44680</v>
          </cell>
          <cell r="G599">
            <v>2.6309999999999998</v>
          </cell>
        </row>
        <row r="600">
          <cell r="F600">
            <v>44683</v>
          </cell>
          <cell r="G600">
            <v>2.7160000000000002</v>
          </cell>
        </row>
        <row r="601">
          <cell r="F601">
            <v>44684</v>
          </cell>
          <cell r="G601">
            <v>2.7370000000000001</v>
          </cell>
        </row>
        <row r="602">
          <cell r="F602">
            <v>44685</v>
          </cell>
          <cell r="G602">
            <v>2.8119999999999998</v>
          </cell>
        </row>
        <row r="603">
          <cell r="F603">
            <v>44686</v>
          </cell>
          <cell r="G603">
            <v>2.8929999999999998</v>
          </cell>
        </row>
        <row r="604">
          <cell r="F604">
            <v>44687</v>
          </cell>
          <cell r="G604">
            <v>2.99</v>
          </cell>
        </row>
        <row r="605">
          <cell r="F605">
            <v>44690</v>
          </cell>
          <cell r="G605">
            <v>3.004</v>
          </cell>
        </row>
        <row r="606">
          <cell r="F606">
            <v>44691</v>
          </cell>
          <cell r="G606">
            <v>2.8559999999999999</v>
          </cell>
        </row>
        <row r="607">
          <cell r="F607">
            <v>44692</v>
          </cell>
          <cell r="G607">
            <v>2.7509999999999999</v>
          </cell>
        </row>
        <row r="608">
          <cell r="F608">
            <v>44693</v>
          </cell>
          <cell r="G608">
            <v>2.569</v>
          </cell>
        </row>
        <row r="609">
          <cell r="F609">
            <v>44694</v>
          </cell>
          <cell r="G609">
            <v>2.7080000000000002</v>
          </cell>
        </row>
        <row r="610">
          <cell r="F610">
            <v>44697</v>
          </cell>
          <cell r="G610">
            <v>2.6989999999999998</v>
          </cell>
        </row>
        <row r="611">
          <cell r="F611">
            <v>44698</v>
          </cell>
          <cell r="G611">
            <v>2.8170000000000002</v>
          </cell>
        </row>
        <row r="612">
          <cell r="F612">
            <v>44699</v>
          </cell>
          <cell r="G612">
            <v>2.8170000000000002</v>
          </cell>
        </row>
        <row r="613">
          <cell r="F613">
            <v>44700</v>
          </cell>
          <cell r="G613">
            <v>2.76</v>
          </cell>
        </row>
        <row r="614">
          <cell r="F614">
            <v>44701</v>
          </cell>
          <cell r="G614">
            <v>2.855</v>
          </cell>
        </row>
        <row r="615">
          <cell r="F615">
            <v>44704</v>
          </cell>
          <cell r="G615">
            <v>2.8879999999999999</v>
          </cell>
        </row>
        <row r="616">
          <cell r="F616">
            <v>44705</v>
          </cell>
          <cell r="G616">
            <v>2.835</v>
          </cell>
        </row>
        <row r="617">
          <cell r="F617">
            <v>44706</v>
          </cell>
          <cell r="G617">
            <v>2.8079999999999998</v>
          </cell>
        </row>
        <row r="618">
          <cell r="F618">
            <v>44707</v>
          </cell>
          <cell r="G618">
            <v>2.7509999999999999</v>
          </cell>
        </row>
        <row r="619">
          <cell r="F619">
            <v>44708</v>
          </cell>
          <cell r="G619">
            <v>2.758</v>
          </cell>
        </row>
        <row r="620">
          <cell r="F620">
            <v>44711</v>
          </cell>
          <cell r="G620">
            <v>2.855</v>
          </cell>
        </row>
        <row r="621">
          <cell r="F621">
            <v>44712</v>
          </cell>
          <cell r="G621">
            <v>2.9729999999999999</v>
          </cell>
        </row>
        <row r="622">
          <cell r="F622">
            <v>44713</v>
          </cell>
          <cell r="G622">
            <v>3.0569999999999999</v>
          </cell>
        </row>
        <row r="623">
          <cell r="F623">
            <v>44714</v>
          </cell>
          <cell r="G623">
            <v>3.153</v>
          </cell>
        </row>
        <row r="624">
          <cell r="F624">
            <v>44715</v>
          </cell>
          <cell r="G624">
            <v>3.2559999999999998</v>
          </cell>
        </row>
        <row r="625">
          <cell r="F625">
            <v>44718</v>
          </cell>
          <cell r="G625">
            <v>3.2669999999999999</v>
          </cell>
        </row>
        <row r="626">
          <cell r="F626">
            <v>44719</v>
          </cell>
          <cell r="G626">
            <v>3.1480000000000001</v>
          </cell>
        </row>
        <row r="627">
          <cell r="F627">
            <v>44720</v>
          </cell>
          <cell r="G627">
            <v>3.2269999999999999</v>
          </cell>
        </row>
        <row r="628">
          <cell r="F628">
            <v>44721</v>
          </cell>
          <cell r="G628">
            <v>3.4540000000000002</v>
          </cell>
        </row>
        <row r="629">
          <cell r="F629">
            <v>44722</v>
          </cell>
          <cell r="G629">
            <v>3.6120000000000001</v>
          </cell>
        </row>
        <row r="630">
          <cell r="F630">
            <v>44725</v>
          </cell>
          <cell r="G630">
            <v>3.875</v>
          </cell>
        </row>
        <row r="631">
          <cell r="F631">
            <v>44726</v>
          </cell>
          <cell r="G631">
            <v>4.024</v>
          </cell>
        </row>
        <row r="632">
          <cell r="F632">
            <v>44727</v>
          </cell>
          <cell r="G632">
            <v>3.6640000000000001</v>
          </cell>
        </row>
        <row r="633">
          <cell r="F633">
            <v>44728</v>
          </cell>
          <cell r="G633">
            <v>3.597</v>
          </cell>
        </row>
        <row r="634">
          <cell r="F634">
            <v>44729</v>
          </cell>
          <cell r="G634">
            <v>3.448</v>
          </cell>
        </row>
        <row r="635">
          <cell r="F635">
            <v>44732</v>
          </cell>
          <cell r="G635">
            <v>3.5529999999999999</v>
          </cell>
        </row>
        <row r="636">
          <cell r="F636">
            <v>44733</v>
          </cell>
          <cell r="G636">
            <v>3.548</v>
          </cell>
        </row>
        <row r="637">
          <cell r="F637">
            <v>44734</v>
          </cell>
          <cell r="G637">
            <v>3.3959999999999999</v>
          </cell>
        </row>
        <row r="638">
          <cell r="F638">
            <v>44735</v>
          </cell>
          <cell r="G638">
            <v>3.238</v>
          </cell>
        </row>
        <row r="639">
          <cell r="F639">
            <v>44736</v>
          </cell>
          <cell r="G639">
            <v>3.3140000000000001</v>
          </cell>
        </row>
        <row r="640">
          <cell r="F640">
            <v>44739</v>
          </cell>
          <cell r="G640">
            <v>3.3690000000000002</v>
          </cell>
        </row>
        <row r="641">
          <cell r="F641">
            <v>44740</v>
          </cell>
          <cell r="G641">
            <v>3.41</v>
          </cell>
        </row>
        <row r="642">
          <cell r="F642">
            <v>44741</v>
          </cell>
          <cell r="G642">
            <v>3.2519999999999998</v>
          </cell>
        </row>
        <row r="643">
          <cell r="F643">
            <v>44742</v>
          </cell>
          <cell r="G643">
            <v>3.117</v>
          </cell>
        </row>
        <row r="644">
          <cell r="F644">
            <v>44743</v>
          </cell>
          <cell r="G644">
            <v>2.9449999999999998</v>
          </cell>
        </row>
        <row r="645">
          <cell r="F645">
            <v>44746</v>
          </cell>
          <cell r="G645">
            <v>3.0979999999999999</v>
          </cell>
        </row>
        <row r="646">
          <cell r="F646">
            <v>44747</v>
          </cell>
          <cell r="G646">
            <v>3.0089999999999999</v>
          </cell>
        </row>
        <row r="647">
          <cell r="F647">
            <v>44748</v>
          </cell>
          <cell r="G647">
            <v>3.008</v>
          </cell>
        </row>
        <row r="648">
          <cell r="F648">
            <v>44749</v>
          </cell>
          <cell r="G648">
            <v>3.161</v>
          </cell>
        </row>
        <row r="649">
          <cell r="F649">
            <v>44750</v>
          </cell>
          <cell r="G649">
            <v>3.141</v>
          </cell>
        </row>
        <row r="650">
          <cell r="F650">
            <v>44753</v>
          </cell>
          <cell r="G650">
            <v>3.0659999999999998</v>
          </cell>
        </row>
        <row r="651">
          <cell r="F651">
            <v>44754</v>
          </cell>
          <cell r="G651">
            <v>2.968</v>
          </cell>
        </row>
        <row r="652">
          <cell r="F652">
            <v>44755</v>
          </cell>
          <cell r="G652">
            <v>3</v>
          </cell>
        </row>
        <row r="653">
          <cell r="F653">
            <v>44756</v>
          </cell>
          <cell r="G653">
            <v>3.1030000000000002</v>
          </cell>
        </row>
        <row r="654">
          <cell r="F654">
            <v>44757</v>
          </cell>
          <cell r="G654">
            <v>3.129</v>
          </cell>
        </row>
        <row r="655">
          <cell r="F655">
            <v>44760</v>
          </cell>
          <cell r="G655">
            <v>3.137</v>
          </cell>
        </row>
        <row r="656">
          <cell r="F656">
            <v>44761</v>
          </cell>
          <cell r="G656">
            <v>3.18</v>
          </cell>
        </row>
        <row r="657">
          <cell r="F657">
            <v>44762</v>
          </cell>
          <cell r="G657">
            <v>3.2429999999999999</v>
          </cell>
        </row>
        <row r="658">
          <cell r="F658">
            <v>44763</v>
          </cell>
          <cell r="G658">
            <v>3.3959999999999999</v>
          </cell>
        </row>
        <row r="659">
          <cell r="F659">
            <v>44764</v>
          </cell>
          <cell r="G659">
            <v>3.169</v>
          </cell>
        </row>
        <row r="660">
          <cell r="F660">
            <v>44767</v>
          </cell>
          <cell r="G660">
            <v>3.1429999999999998</v>
          </cell>
        </row>
        <row r="661">
          <cell r="F661">
            <v>44768</v>
          </cell>
          <cell r="G661">
            <v>3.1</v>
          </cell>
        </row>
        <row r="662">
          <cell r="F662">
            <v>44769</v>
          </cell>
          <cell r="G662">
            <v>3.18</v>
          </cell>
        </row>
        <row r="663">
          <cell r="F663">
            <v>44770</v>
          </cell>
          <cell r="G663">
            <v>3.0270000000000001</v>
          </cell>
        </row>
        <row r="664">
          <cell r="F664">
            <v>44771</v>
          </cell>
          <cell r="G664">
            <v>2.8759999999999999</v>
          </cell>
        </row>
        <row r="665">
          <cell r="F665">
            <v>44774</v>
          </cell>
          <cell r="G665">
            <v>2.7440000000000002</v>
          </cell>
        </row>
        <row r="666">
          <cell r="F666">
            <v>44775</v>
          </cell>
          <cell r="G666">
            <v>2.72</v>
          </cell>
        </row>
        <row r="667">
          <cell r="F667">
            <v>44776</v>
          </cell>
          <cell r="G667">
            <v>2.6659999999999999</v>
          </cell>
        </row>
        <row r="668">
          <cell r="F668">
            <v>44777</v>
          </cell>
          <cell r="G668">
            <v>2.5859999999999999</v>
          </cell>
        </row>
        <row r="669">
          <cell r="F669">
            <v>44778</v>
          </cell>
          <cell r="G669">
            <v>2.673</v>
          </cell>
        </row>
        <row r="670">
          <cell r="F670">
            <v>44781</v>
          </cell>
          <cell r="G670">
            <v>2.6930000000000001</v>
          </cell>
        </row>
        <row r="671">
          <cell r="F671">
            <v>44782</v>
          </cell>
          <cell r="G671">
            <v>2.71</v>
          </cell>
        </row>
        <row r="672">
          <cell r="F672">
            <v>44783</v>
          </cell>
          <cell r="G672">
            <v>2.65</v>
          </cell>
        </row>
        <row r="673">
          <cell r="F673">
            <v>44784</v>
          </cell>
          <cell r="G673">
            <v>2.6789999999999998</v>
          </cell>
        </row>
        <row r="674">
          <cell r="F674">
            <v>44785</v>
          </cell>
          <cell r="G674">
            <v>2.718</v>
          </cell>
        </row>
        <row r="675">
          <cell r="F675">
            <v>44788</v>
          </cell>
          <cell r="G675">
            <v>2.625</v>
          </cell>
        </row>
        <row r="676">
          <cell r="F676">
            <v>44789</v>
          </cell>
          <cell r="G676">
            <v>2.782</v>
          </cell>
        </row>
        <row r="677">
          <cell r="F677">
            <v>44790</v>
          </cell>
          <cell r="G677">
            <v>2.96</v>
          </cell>
        </row>
        <row r="678">
          <cell r="F678">
            <v>44791</v>
          </cell>
          <cell r="G678">
            <v>2.9729999999999999</v>
          </cell>
        </row>
        <row r="679">
          <cell r="F679">
            <v>44792</v>
          </cell>
          <cell r="G679">
            <v>3.141</v>
          </cell>
        </row>
        <row r="680">
          <cell r="F680">
            <v>44795</v>
          </cell>
          <cell r="G680">
            <v>3.2709999999999999</v>
          </cell>
        </row>
        <row r="681">
          <cell r="F681">
            <v>44796</v>
          </cell>
          <cell r="G681">
            <v>3.2890000000000001</v>
          </cell>
        </row>
        <row r="682">
          <cell r="F682">
            <v>44797</v>
          </cell>
          <cell r="G682">
            <v>3.3250000000000002</v>
          </cell>
        </row>
        <row r="683">
          <cell r="F683">
            <v>44798</v>
          </cell>
          <cell r="G683">
            <v>3.198</v>
          </cell>
        </row>
        <row r="684">
          <cell r="F684">
            <v>44799</v>
          </cell>
          <cell r="G684">
            <v>3.3380000000000001</v>
          </cell>
        </row>
        <row r="685">
          <cell r="F685">
            <v>44802</v>
          </cell>
          <cell r="G685">
            <v>3.4390000000000001</v>
          </cell>
        </row>
        <row r="686">
          <cell r="F686">
            <v>44803</v>
          </cell>
          <cell r="G686">
            <v>3.4649999999999999</v>
          </cell>
        </row>
        <row r="687">
          <cell r="F687">
            <v>44804</v>
          </cell>
          <cell r="G687">
            <v>3.5259999999999998</v>
          </cell>
        </row>
        <row r="688">
          <cell r="F688">
            <v>44805</v>
          </cell>
          <cell r="G688">
            <v>3.56</v>
          </cell>
        </row>
        <row r="689">
          <cell r="F689">
            <v>44806</v>
          </cell>
          <cell r="G689">
            <v>3.476</v>
          </cell>
        </row>
        <row r="690">
          <cell r="F690">
            <v>44809</v>
          </cell>
          <cell r="G690">
            <v>3.5750000000000002</v>
          </cell>
        </row>
        <row r="691">
          <cell r="F691">
            <v>44810</v>
          </cell>
          <cell r="G691">
            <v>3.6309999999999998</v>
          </cell>
        </row>
        <row r="692">
          <cell r="F692">
            <v>44811</v>
          </cell>
          <cell r="G692">
            <v>3.5019999999999998</v>
          </cell>
        </row>
        <row r="693">
          <cell r="F693">
            <v>44812</v>
          </cell>
          <cell r="G693">
            <v>3.605</v>
          </cell>
        </row>
        <row r="694">
          <cell r="F694">
            <v>44813</v>
          </cell>
          <cell r="G694">
            <v>3.6480000000000001</v>
          </cell>
        </row>
        <row r="695">
          <cell r="F695">
            <v>44816</v>
          </cell>
          <cell r="G695">
            <v>3.5950000000000002</v>
          </cell>
        </row>
        <row r="696">
          <cell r="F696">
            <v>44817</v>
          </cell>
          <cell r="G696">
            <v>3.6280000000000001</v>
          </cell>
        </row>
        <row r="697">
          <cell r="F697">
            <v>44818</v>
          </cell>
          <cell r="G697">
            <v>3.633</v>
          </cell>
        </row>
        <row r="698">
          <cell r="F698">
            <v>44819</v>
          </cell>
          <cell r="G698">
            <v>3.6840000000000002</v>
          </cell>
        </row>
        <row r="699">
          <cell r="F699">
            <v>44820</v>
          </cell>
          <cell r="G699">
            <v>3.6619999999999999</v>
          </cell>
        </row>
        <row r="700">
          <cell r="F700">
            <v>44823</v>
          </cell>
          <cell r="G700">
            <v>3.7170000000000001</v>
          </cell>
        </row>
        <row r="701">
          <cell r="F701">
            <v>44824</v>
          </cell>
          <cell r="G701">
            <v>3.8180000000000001</v>
          </cell>
        </row>
        <row r="702">
          <cell r="F702">
            <v>44825</v>
          </cell>
          <cell r="G702">
            <v>3.7629999999999999</v>
          </cell>
        </row>
        <row r="703">
          <cell r="F703">
            <v>44826</v>
          </cell>
          <cell r="G703">
            <v>3.7959999999999998</v>
          </cell>
        </row>
        <row r="704">
          <cell r="F704">
            <v>44827</v>
          </cell>
          <cell r="G704">
            <v>3.964</v>
          </cell>
        </row>
        <row r="705">
          <cell r="F705">
            <v>44830</v>
          </cell>
          <cell r="G705">
            <v>4.1829999999999998</v>
          </cell>
        </row>
        <row r="706">
          <cell r="F706">
            <v>44831</v>
          </cell>
          <cell r="G706">
            <v>4.3739999999999997</v>
          </cell>
        </row>
        <row r="707">
          <cell r="F707">
            <v>44833</v>
          </cell>
          <cell r="G707">
            <v>4.2709999999999999</v>
          </cell>
        </row>
        <row r="708">
          <cell r="F708">
            <v>44834</v>
          </cell>
          <cell r="G708">
            <v>4.1399999999999997</v>
          </cell>
        </row>
        <row r="709">
          <cell r="F709">
            <v>44837</v>
          </cell>
          <cell r="G709">
            <v>3.8719999999999999</v>
          </cell>
        </row>
        <row r="710">
          <cell r="F710">
            <v>44838</v>
          </cell>
          <cell r="G710">
            <v>3.8050000000000002</v>
          </cell>
        </row>
        <row r="711">
          <cell r="F711">
            <v>44839</v>
          </cell>
          <cell r="G711">
            <v>4.0960000000000001</v>
          </cell>
        </row>
        <row r="712">
          <cell r="F712">
            <v>44840</v>
          </cell>
          <cell r="G712">
            <v>4.1390000000000002</v>
          </cell>
        </row>
        <row r="713">
          <cell r="F713">
            <v>44841</v>
          </cell>
          <cell r="G713">
            <v>4.3220000000000001</v>
          </cell>
        </row>
        <row r="714">
          <cell r="F714">
            <v>44844</v>
          </cell>
          <cell r="G714">
            <v>4.2590000000000003</v>
          </cell>
        </row>
        <row r="715">
          <cell r="F715">
            <v>44845</v>
          </cell>
          <cell r="G715">
            <v>4.2969999999999997</v>
          </cell>
        </row>
        <row r="716">
          <cell r="F716">
            <v>44846</v>
          </cell>
          <cell r="G716">
            <v>4.3540000000000001</v>
          </cell>
        </row>
        <row r="717">
          <cell r="F717">
            <v>44847</v>
          </cell>
          <cell r="G717">
            <v>4.298</v>
          </cell>
        </row>
        <row r="718">
          <cell r="F718">
            <v>44848</v>
          </cell>
          <cell r="G718">
            <v>4.4059999999999997</v>
          </cell>
        </row>
        <row r="719">
          <cell r="F719">
            <v>44851</v>
          </cell>
          <cell r="G719">
            <v>4.2759999999999998</v>
          </cell>
        </row>
        <row r="720">
          <cell r="F720">
            <v>44852</v>
          </cell>
          <cell r="G720">
            <v>4.3099999999999996</v>
          </cell>
        </row>
        <row r="721">
          <cell r="F721">
            <v>44853</v>
          </cell>
          <cell r="G721">
            <v>4.3890000000000002</v>
          </cell>
        </row>
        <row r="722">
          <cell r="F722">
            <v>44854</v>
          </cell>
          <cell r="G722">
            <v>4.3710000000000004</v>
          </cell>
        </row>
        <row r="723">
          <cell r="F723">
            <v>44855</v>
          </cell>
          <cell r="G723">
            <v>4.3639999999999999</v>
          </cell>
        </row>
        <row r="724">
          <cell r="F724">
            <v>44858</v>
          </cell>
          <cell r="G724">
            <v>4.2080000000000002</v>
          </cell>
        </row>
        <row r="725">
          <cell r="F725">
            <v>44859</v>
          </cell>
          <cell r="G725">
            <v>4.0010000000000003</v>
          </cell>
        </row>
        <row r="726">
          <cell r="F726">
            <v>44860</v>
          </cell>
          <cell r="G726">
            <v>3.9540000000000002</v>
          </cell>
        </row>
        <row r="727">
          <cell r="F727">
            <v>44861</v>
          </cell>
          <cell r="G727">
            <v>3.6389999999999998</v>
          </cell>
        </row>
        <row r="728">
          <cell r="F728">
            <v>44862</v>
          </cell>
          <cell r="G728">
            <v>3.8029999999999999</v>
          </cell>
        </row>
        <row r="729">
          <cell r="F729">
            <v>44865</v>
          </cell>
          <cell r="G729">
            <v>3.9260000000000002</v>
          </cell>
        </row>
        <row r="730">
          <cell r="F730">
            <v>44866</v>
          </cell>
          <cell r="G730">
            <v>3.8879999999999999</v>
          </cell>
        </row>
        <row r="731">
          <cell r="F731">
            <v>44867</v>
          </cell>
          <cell r="G731">
            <v>3.9220000000000002</v>
          </cell>
        </row>
        <row r="732">
          <cell r="F732">
            <v>44868</v>
          </cell>
          <cell r="G732">
            <v>4.0419999999999998</v>
          </cell>
        </row>
        <row r="733">
          <cell r="F733">
            <v>44869</v>
          </cell>
          <cell r="G733">
            <v>4.0830000000000002</v>
          </cell>
        </row>
        <row r="734">
          <cell r="F734">
            <v>44872</v>
          </cell>
          <cell r="G734">
            <v>4.1100000000000003</v>
          </cell>
        </row>
        <row r="735">
          <cell r="F735">
            <v>44873</v>
          </cell>
          <cell r="G735">
            <v>4.016</v>
          </cell>
        </row>
        <row r="736">
          <cell r="F736">
            <v>44874</v>
          </cell>
          <cell r="G736">
            <v>3.9119999999999999</v>
          </cell>
        </row>
        <row r="737">
          <cell r="F737">
            <v>44875</v>
          </cell>
          <cell r="G737">
            <v>3.6320000000000001</v>
          </cell>
        </row>
        <row r="738">
          <cell r="F738">
            <v>44876</v>
          </cell>
          <cell r="G738">
            <v>3.8319999999999999</v>
          </cell>
        </row>
        <row r="739">
          <cell r="F739">
            <v>44879</v>
          </cell>
          <cell r="G739">
            <v>3.8090000000000002</v>
          </cell>
        </row>
        <row r="740">
          <cell r="F740">
            <v>44880</v>
          </cell>
          <cell r="G740">
            <v>3.69</v>
          </cell>
        </row>
        <row r="741">
          <cell r="F741">
            <v>44881</v>
          </cell>
          <cell r="G741">
            <v>3.5680000000000001</v>
          </cell>
        </row>
        <row r="742">
          <cell r="F742">
            <v>44882</v>
          </cell>
          <cell r="G742">
            <v>3.569</v>
          </cell>
        </row>
        <row r="743">
          <cell r="F743">
            <v>44883</v>
          </cell>
          <cell r="G743">
            <v>3.5310000000000001</v>
          </cell>
        </row>
        <row r="744">
          <cell r="F744">
            <v>44886</v>
          </cell>
          <cell r="G744">
            <v>3.5720000000000001</v>
          </cell>
        </row>
        <row r="745">
          <cell r="F745">
            <v>44887</v>
          </cell>
          <cell r="G745">
            <v>3.5459999999999998</v>
          </cell>
        </row>
        <row r="746">
          <cell r="F746">
            <v>44888</v>
          </cell>
          <cell r="G746">
            <v>3.4409999999999998</v>
          </cell>
        </row>
        <row r="747">
          <cell r="F747">
            <v>44889</v>
          </cell>
          <cell r="G747">
            <v>3.3109999999999999</v>
          </cell>
        </row>
        <row r="748">
          <cell r="F748">
            <v>44890</v>
          </cell>
          <cell r="G748">
            <v>3.4870000000000001</v>
          </cell>
        </row>
        <row r="749">
          <cell r="F749">
            <v>44893</v>
          </cell>
          <cell r="G749">
            <v>3.5470000000000002</v>
          </cell>
        </row>
        <row r="750">
          <cell r="F750">
            <v>44894</v>
          </cell>
          <cell r="G750">
            <v>3.4550000000000001</v>
          </cell>
        </row>
        <row r="751">
          <cell r="F751">
            <v>44895</v>
          </cell>
          <cell r="G751">
            <v>3.5089999999999999</v>
          </cell>
        </row>
        <row r="752">
          <cell r="F752">
            <v>44896</v>
          </cell>
          <cell r="G752">
            <v>3.3359999999999999</v>
          </cell>
        </row>
        <row r="753">
          <cell r="F753">
            <v>44897</v>
          </cell>
          <cell r="G753">
            <v>3.4020000000000001</v>
          </cell>
        </row>
        <row r="754">
          <cell r="F754">
            <v>44900</v>
          </cell>
          <cell r="G754">
            <v>3.3889999999999998</v>
          </cell>
        </row>
        <row r="755">
          <cell r="F755">
            <v>44901</v>
          </cell>
          <cell r="G755">
            <v>3.29</v>
          </cell>
        </row>
        <row r="756">
          <cell r="F756">
            <v>44902</v>
          </cell>
          <cell r="G756">
            <v>3.2429999999999999</v>
          </cell>
        </row>
        <row r="757">
          <cell r="F757">
            <v>44903</v>
          </cell>
          <cell r="G757">
            <v>3.331</v>
          </cell>
        </row>
        <row r="758">
          <cell r="F758">
            <v>44904</v>
          </cell>
          <cell r="G758">
            <v>3.4729999999999999</v>
          </cell>
        </row>
        <row r="759">
          <cell r="F759">
            <v>44907</v>
          </cell>
          <cell r="G759">
            <v>3.4620000000000002</v>
          </cell>
        </row>
        <row r="760">
          <cell r="F760">
            <v>44908</v>
          </cell>
          <cell r="G760">
            <v>3.4350000000000001</v>
          </cell>
        </row>
        <row r="761">
          <cell r="F761">
            <v>44909</v>
          </cell>
          <cell r="G761">
            <v>3.5</v>
          </cell>
        </row>
        <row r="762">
          <cell r="F762">
            <v>44910</v>
          </cell>
          <cell r="G762">
            <v>3.794</v>
          </cell>
        </row>
        <row r="763">
          <cell r="F763">
            <v>44911</v>
          </cell>
          <cell r="G763">
            <v>3.923</v>
          </cell>
        </row>
        <row r="764">
          <cell r="F764">
            <v>44914</v>
          </cell>
          <cell r="G764">
            <v>4.0060000000000002</v>
          </cell>
        </row>
        <row r="765">
          <cell r="F765">
            <v>44915</v>
          </cell>
          <cell r="G765">
            <v>4.0979999999999999</v>
          </cell>
        </row>
        <row r="766">
          <cell r="F766">
            <v>44916</v>
          </cell>
          <cell r="G766">
            <v>4.0599999999999996</v>
          </cell>
        </row>
        <row r="767">
          <cell r="F767">
            <v>44917</v>
          </cell>
          <cell r="G767">
            <v>4.0999999999999996</v>
          </cell>
        </row>
        <row r="768">
          <cell r="F768">
            <v>44918</v>
          </cell>
          <cell r="G768">
            <v>4.125</v>
          </cell>
        </row>
        <row r="769">
          <cell r="F769">
            <v>44922</v>
          </cell>
          <cell r="G769">
            <v>4.2569999999999997</v>
          </cell>
        </row>
        <row r="770">
          <cell r="F770">
            <v>44923</v>
          </cell>
          <cell r="G770">
            <v>4.2519999999999998</v>
          </cell>
        </row>
        <row r="771">
          <cell r="F771">
            <v>44924</v>
          </cell>
          <cell r="G771">
            <v>4.1500000000000004</v>
          </cell>
        </row>
        <row r="772">
          <cell r="F772">
            <v>44925</v>
          </cell>
          <cell r="G772">
            <v>4.3319999999999999</v>
          </cell>
        </row>
        <row r="773">
          <cell r="F773">
            <v>44928</v>
          </cell>
          <cell r="G773">
            <v>4.1840000000000002</v>
          </cell>
        </row>
        <row r="774">
          <cell r="F774">
            <v>44929</v>
          </cell>
          <cell r="G774">
            <v>4.1230000000000002</v>
          </cell>
        </row>
        <row r="775">
          <cell r="F775">
            <v>44930</v>
          </cell>
          <cell r="G775">
            <v>3.9060000000000001</v>
          </cell>
        </row>
        <row r="776">
          <cell r="F776">
            <v>44931</v>
          </cell>
          <cell r="G776">
            <v>3.9580000000000002</v>
          </cell>
        </row>
        <row r="777">
          <cell r="F777">
            <v>44932</v>
          </cell>
          <cell r="G777">
            <v>3.8519999999999999</v>
          </cell>
        </row>
        <row r="778">
          <cell r="F778">
            <v>44935</v>
          </cell>
          <cell r="G778">
            <v>3.8130000000000002</v>
          </cell>
        </row>
        <row r="779">
          <cell r="F779">
            <v>44936</v>
          </cell>
          <cell r="G779">
            <v>3.8490000000000002</v>
          </cell>
        </row>
        <row r="780">
          <cell r="F780">
            <v>44937</v>
          </cell>
          <cell r="G780">
            <v>3.665</v>
          </cell>
        </row>
        <row r="781">
          <cell r="F781">
            <v>44938</v>
          </cell>
          <cell r="G781">
            <v>3.6309999999999998</v>
          </cell>
        </row>
        <row r="782">
          <cell r="F782">
            <v>44939</v>
          </cell>
          <cell r="G782">
            <v>3.6419999999999999</v>
          </cell>
        </row>
        <row r="783">
          <cell r="F783">
            <v>44942</v>
          </cell>
          <cell r="G783">
            <v>3.6480000000000001</v>
          </cell>
        </row>
        <row r="784">
          <cell r="F784">
            <v>44943</v>
          </cell>
          <cell r="G784">
            <v>3.524</v>
          </cell>
        </row>
        <row r="785">
          <cell r="F785">
            <v>44944</v>
          </cell>
          <cell r="G785">
            <v>3.3959999999999999</v>
          </cell>
        </row>
        <row r="786">
          <cell r="F786">
            <v>44945</v>
          </cell>
          <cell r="G786">
            <v>3.41</v>
          </cell>
        </row>
        <row r="787">
          <cell r="F787">
            <v>44946</v>
          </cell>
          <cell r="G787">
            <v>3.6240000000000001</v>
          </cell>
        </row>
        <row r="788">
          <cell r="F788">
            <v>44949</v>
          </cell>
          <cell r="G788">
            <v>3.6579999999999999</v>
          </cell>
        </row>
        <row r="789">
          <cell r="F789">
            <v>44950</v>
          </cell>
          <cell r="G789">
            <v>3.548</v>
          </cell>
        </row>
        <row r="790">
          <cell r="F790">
            <v>44951</v>
          </cell>
          <cell r="G790">
            <v>3.58</v>
          </cell>
        </row>
        <row r="791">
          <cell r="F791">
            <v>44952</v>
          </cell>
          <cell r="G791">
            <v>3.665</v>
          </cell>
        </row>
        <row r="792">
          <cell r="F792">
            <v>44953</v>
          </cell>
          <cell r="G792">
            <v>3.726</v>
          </cell>
        </row>
        <row r="793">
          <cell r="F793">
            <v>44956</v>
          </cell>
          <cell r="G793">
            <v>3.8260000000000001</v>
          </cell>
        </row>
        <row r="794">
          <cell r="F794">
            <v>44957</v>
          </cell>
          <cell r="G794">
            <v>3.7829999999999999</v>
          </cell>
        </row>
        <row r="795">
          <cell r="F795">
            <v>44958</v>
          </cell>
          <cell r="G795">
            <v>3.7410000000000001</v>
          </cell>
        </row>
        <row r="796">
          <cell r="F796">
            <v>44959</v>
          </cell>
          <cell r="G796">
            <v>3.359</v>
          </cell>
        </row>
        <row r="797">
          <cell r="F797">
            <v>44960</v>
          </cell>
          <cell r="G797">
            <v>3.4769999999999999</v>
          </cell>
        </row>
        <row r="798">
          <cell r="F798">
            <v>44963</v>
          </cell>
          <cell r="G798">
            <v>3.6059999999999999</v>
          </cell>
        </row>
        <row r="799">
          <cell r="F799">
            <v>44964</v>
          </cell>
          <cell r="G799">
            <v>3.6749999999999998</v>
          </cell>
        </row>
        <row r="800">
          <cell r="F800">
            <v>44965</v>
          </cell>
          <cell r="G800">
            <v>3.677</v>
          </cell>
        </row>
        <row r="801">
          <cell r="F801">
            <v>44966</v>
          </cell>
          <cell r="G801">
            <v>3.5680000000000001</v>
          </cell>
        </row>
        <row r="802">
          <cell r="F802">
            <v>44967</v>
          </cell>
          <cell r="G802">
            <v>3.6560000000000001</v>
          </cell>
        </row>
        <row r="803">
          <cell r="F803">
            <v>44970</v>
          </cell>
          <cell r="G803">
            <v>3.62</v>
          </cell>
        </row>
        <row r="804">
          <cell r="F804">
            <v>44971</v>
          </cell>
          <cell r="G804">
            <v>3.67</v>
          </cell>
        </row>
        <row r="805">
          <cell r="F805">
            <v>44972</v>
          </cell>
          <cell r="G805">
            <v>3.7749999999999999</v>
          </cell>
        </row>
        <row r="806">
          <cell r="F806">
            <v>44973</v>
          </cell>
          <cell r="G806">
            <v>3.7759999999999998</v>
          </cell>
        </row>
        <row r="807">
          <cell r="F807">
            <v>44974</v>
          </cell>
          <cell r="G807">
            <v>3.7440000000000002</v>
          </cell>
        </row>
        <row r="808">
          <cell r="F808">
            <v>44977</v>
          </cell>
          <cell r="G808">
            <v>3.7759999999999998</v>
          </cell>
        </row>
        <row r="809">
          <cell r="F809">
            <v>44978</v>
          </cell>
          <cell r="G809">
            <v>3.9060000000000001</v>
          </cell>
        </row>
        <row r="810">
          <cell r="F810">
            <v>44979</v>
          </cell>
          <cell r="G810">
            <v>3.9</v>
          </cell>
        </row>
        <row r="811">
          <cell r="F811">
            <v>44980</v>
          </cell>
          <cell r="G811">
            <v>3.8250000000000002</v>
          </cell>
        </row>
        <row r="812">
          <cell r="F812">
            <v>44981</v>
          </cell>
          <cell r="G812">
            <v>3.88</v>
          </cell>
        </row>
        <row r="813">
          <cell r="F813">
            <v>44984</v>
          </cell>
          <cell r="G813">
            <v>3.859</v>
          </cell>
        </row>
        <row r="814">
          <cell r="F814">
            <v>44985</v>
          </cell>
          <cell r="G814">
            <v>3.9159999999999999</v>
          </cell>
        </row>
        <row r="815">
          <cell r="F815">
            <v>44986</v>
          </cell>
          <cell r="G815">
            <v>4.0010000000000003</v>
          </cell>
        </row>
        <row r="816">
          <cell r="F816">
            <v>44987</v>
          </cell>
          <cell r="G816">
            <v>4.0519999999999996</v>
          </cell>
        </row>
        <row r="817">
          <cell r="F817">
            <v>44988</v>
          </cell>
          <cell r="G817">
            <v>3.9670000000000001</v>
          </cell>
        </row>
        <row r="818">
          <cell r="F818">
            <v>44991</v>
          </cell>
          <cell r="G818">
            <v>4.0110000000000001</v>
          </cell>
        </row>
        <row r="819">
          <cell r="F819">
            <v>44992</v>
          </cell>
          <cell r="G819">
            <v>3.9649999999999999</v>
          </cell>
        </row>
        <row r="820">
          <cell r="F820">
            <v>44993</v>
          </cell>
          <cell r="G820">
            <v>3.8679999999999999</v>
          </cell>
        </row>
        <row r="821">
          <cell r="F821">
            <v>44994</v>
          </cell>
          <cell r="G821">
            <v>3.831</v>
          </cell>
        </row>
        <row r="822">
          <cell r="F822">
            <v>44995</v>
          </cell>
          <cell r="G822">
            <v>3.7629999999999999</v>
          </cell>
        </row>
        <row r="823">
          <cell r="F823">
            <v>44998</v>
          </cell>
          <cell r="G823">
            <v>3.6309999999999998</v>
          </cell>
        </row>
        <row r="824">
          <cell r="F824">
            <v>44999</v>
          </cell>
          <cell r="G824">
            <v>3.7109999999999999</v>
          </cell>
        </row>
        <row r="825">
          <cell r="F825">
            <v>45000</v>
          </cell>
          <cell r="G825">
            <v>3.5609999999999999</v>
          </cell>
        </row>
        <row r="826">
          <cell r="F826">
            <v>45001</v>
          </cell>
          <cell r="G826">
            <v>3.6360000000000001</v>
          </cell>
        </row>
        <row r="827">
          <cell r="F827">
            <v>45002</v>
          </cell>
          <cell r="G827">
            <v>3.5059999999999998</v>
          </cell>
        </row>
        <row r="828">
          <cell r="F828">
            <v>45005</v>
          </cell>
          <cell r="G828">
            <v>3.4420000000000002</v>
          </cell>
        </row>
        <row r="829">
          <cell r="F829">
            <v>45006</v>
          </cell>
          <cell r="G829">
            <v>3.5659999999999998</v>
          </cell>
        </row>
        <row r="830">
          <cell r="F830">
            <v>45007</v>
          </cell>
          <cell r="G830">
            <v>3.6179999999999999</v>
          </cell>
        </row>
        <row r="831">
          <cell r="F831">
            <v>45008</v>
          </cell>
          <cell r="G831">
            <v>3.5169999999999999</v>
          </cell>
        </row>
        <row r="832">
          <cell r="F832">
            <v>45009</v>
          </cell>
          <cell r="G832">
            <v>3.4630000000000001</v>
          </cell>
        </row>
        <row r="833">
          <cell r="F833">
            <v>45012</v>
          </cell>
          <cell r="G833">
            <v>3.5150000000000001</v>
          </cell>
        </row>
        <row r="834">
          <cell r="F834">
            <v>45013</v>
          </cell>
          <cell r="G834">
            <v>3.5870000000000002</v>
          </cell>
        </row>
        <row r="835">
          <cell r="F835">
            <v>45014</v>
          </cell>
          <cell r="G835">
            <v>3.5990000000000002</v>
          </cell>
        </row>
        <row r="836">
          <cell r="F836">
            <v>45015</v>
          </cell>
          <cell r="G836">
            <v>3.6819999999999999</v>
          </cell>
        </row>
        <row r="837">
          <cell r="F837">
            <v>45016</v>
          </cell>
          <cell r="G837">
            <v>3.5470000000000002</v>
          </cell>
        </row>
        <row r="838">
          <cell r="F838">
            <v>45019</v>
          </cell>
          <cell r="G838">
            <v>3.5510000000000002</v>
          </cell>
        </row>
        <row r="839">
          <cell r="F839">
            <v>45020</v>
          </cell>
          <cell r="G839">
            <v>3.5649999999999999</v>
          </cell>
        </row>
        <row r="840">
          <cell r="F840">
            <v>45021</v>
          </cell>
          <cell r="G840">
            <v>3.4670000000000001</v>
          </cell>
        </row>
        <row r="841">
          <cell r="F841">
            <v>45022</v>
          </cell>
          <cell r="G841">
            <v>3.484</v>
          </cell>
        </row>
        <row r="842">
          <cell r="F842">
            <v>45027</v>
          </cell>
          <cell r="G842">
            <v>3.62</v>
          </cell>
        </row>
        <row r="843">
          <cell r="F843">
            <v>45028</v>
          </cell>
          <cell r="G843">
            <v>3.6619999999999999</v>
          </cell>
        </row>
        <row r="844">
          <cell r="F844">
            <v>45029</v>
          </cell>
          <cell r="G844">
            <v>3.6680000000000001</v>
          </cell>
        </row>
        <row r="845">
          <cell r="F845">
            <v>45030</v>
          </cell>
          <cell r="G845">
            <v>3.742</v>
          </cell>
        </row>
        <row r="846">
          <cell r="F846">
            <v>45033</v>
          </cell>
          <cell r="G846">
            <v>3.7480000000000002</v>
          </cell>
        </row>
        <row r="847">
          <cell r="F847">
            <v>45034</v>
          </cell>
          <cell r="G847">
            <v>3.746</v>
          </cell>
        </row>
        <row r="848">
          <cell r="F848">
            <v>45035</v>
          </cell>
          <cell r="G848">
            <v>3.806</v>
          </cell>
        </row>
        <row r="849">
          <cell r="F849">
            <v>45036</v>
          </cell>
          <cell r="G849">
            <v>3.7589999999999999</v>
          </cell>
        </row>
        <row r="850">
          <cell r="F850">
            <v>45037</v>
          </cell>
          <cell r="G850">
            <v>3.7949999999999999</v>
          </cell>
        </row>
        <row r="851">
          <cell r="F851">
            <v>45040</v>
          </cell>
          <cell r="G851">
            <v>3.8220000000000001</v>
          </cell>
        </row>
        <row r="852">
          <cell r="F852">
            <v>45041</v>
          </cell>
          <cell r="G852">
            <v>3.7210000000000001</v>
          </cell>
        </row>
        <row r="853">
          <cell r="F853">
            <v>45042</v>
          </cell>
          <cell r="G853">
            <v>3.7170000000000001</v>
          </cell>
        </row>
        <row r="854">
          <cell r="F854">
            <v>45043</v>
          </cell>
          <cell r="G854">
            <v>3.7959999999999998</v>
          </cell>
        </row>
        <row r="855">
          <cell r="F855">
            <v>45044</v>
          </cell>
          <cell r="G855">
            <v>3.625</v>
          </cell>
        </row>
        <row r="856">
          <cell r="F856">
            <v>45048</v>
          </cell>
          <cell r="G856">
            <v>3.621</v>
          </cell>
        </row>
        <row r="857">
          <cell r="F857">
            <v>45049</v>
          </cell>
          <cell r="G857">
            <v>3.5670000000000002</v>
          </cell>
        </row>
        <row r="858">
          <cell r="F858">
            <v>45050</v>
          </cell>
          <cell r="G858">
            <v>3.5710000000000002</v>
          </cell>
        </row>
        <row r="859">
          <cell r="F859">
            <v>45051</v>
          </cell>
          <cell r="G859">
            <v>3.6389999999999998</v>
          </cell>
        </row>
        <row r="860">
          <cell r="F860">
            <v>45054</v>
          </cell>
          <cell r="G860">
            <v>3.6869999999999998</v>
          </cell>
        </row>
        <row r="861">
          <cell r="F861">
            <v>45055</v>
          </cell>
          <cell r="G861">
            <v>3.7240000000000002</v>
          </cell>
        </row>
        <row r="862">
          <cell r="F862">
            <v>45056</v>
          </cell>
          <cell r="G862">
            <v>3.6480000000000001</v>
          </cell>
        </row>
        <row r="863">
          <cell r="F863">
            <v>45057</v>
          </cell>
          <cell r="G863">
            <v>3.5659999999999998</v>
          </cell>
        </row>
        <row r="864">
          <cell r="F864">
            <v>45058</v>
          </cell>
          <cell r="G864">
            <v>3.629</v>
          </cell>
        </row>
        <row r="865">
          <cell r="F865">
            <v>45061</v>
          </cell>
          <cell r="G865">
            <v>3.633</v>
          </cell>
        </row>
        <row r="866">
          <cell r="F866">
            <v>45062</v>
          </cell>
          <cell r="G866">
            <v>3.6680000000000001</v>
          </cell>
        </row>
        <row r="867">
          <cell r="F867">
            <v>45063</v>
          </cell>
          <cell r="G867">
            <v>3.6309999999999998</v>
          </cell>
        </row>
        <row r="868">
          <cell r="F868">
            <v>45064</v>
          </cell>
          <cell r="G868">
            <v>3.7570000000000001</v>
          </cell>
        </row>
        <row r="869">
          <cell r="F869">
            <v>45065</v>
          </cell>
          <cell r="G869">
            <v>3.718</v>
          </cell>
        </row>
        <row r="870">
          <cell r="F870">
            <v>45068</v>
          </cell>
          <cell r="G870">
            <v>3.758</v>
          </cell>
        </row>
        <row r="871">
          <cell r="F871">
            <v>45069</v>
          </cell>
          <cell r="G871">
            <v>3.7650000000000001</v>
          </cell>
        </row>
        <row r="872">
          <cell r="F872">
            <v>45070</v>
          </cell>
          <cell r="G872">
            <v>3.782</v>
          </cell>
        </row>
        <row r="873">
          <cell r="F873">
            <v>45071</v>
          </cell>
          <cell r="G873">
            <v>3.839</v>
          </cell>
        </row>
        <row r="874">
          <cell r="F874">
            <v>45072</v>
          </cell>
          <cell r="G874">
            <v>3.8340000000000001</v>
          </cell>
        </row>
        <row r="875">
          <cell r="F875">
            <v>45075</v>
          </cell>
          <cell r="G875">
            <v>3.722</v>
          </cell>
        </row>
        <row r="876">
          <cell r="F876">
            <v>45076</v>
          </cell>
          <cell r="G876">
            <v>3.5990000000000002</v>
          </cell>
        </row>
        <row r="877">
          <cell r="F877">
            <v>45077</v>
          </cell>
          <cell r="G877">
            <v>3.5310000000000001</v>
          </cell>
        </row>
        <row r="878">
          <cell r="F878">
            <v>45078</v>
          </cell>
          <cell r="G878">
            <v>3.5419999999999998</v>
          </cell>
        </row>
        <row r="879">
          <cell r="F879">
            <v>45079</v>
          </cell>
          <cell r="G879">
            <v>3.524</v>
          </cell>
        </row>
        <row r="880">
          <cell r="F880">
            <v>45082</v>
          </cell>
          <cell r="G880">
            <v>3.59</v>
          </cell>
        </row>
        <row r="881">
          <cell r="F881">
            <v>45083</v>
          </cell>
          <cell r="G881">
            <v>3.6070000000000002</v>
          </cell>
        </row>
        <row r="882">
          <cell r="F882">
            <v>45084</v>
          </cell>
          <cell r="G882">
            <v>3.7309999999999999</v>
          </cell>
        </row>
        <row r="883">
          <cell r="F883">
            <v>45085</v>
          </cell>
          <cell r="G883">
            <v>3.637</v>
          </cell>
        </row>
        <row r="884">
          <cell r="F884">
            <v>45086</v>
          </cell>
          <cell r="G884">
            <v>3.5670000000000002</v>
          </cell>
        </row>
        <row r="885">
          <cell r="F885">
            <v>45089</v>
          </cell>
          <cell r="G885">
            <v>3.5110000000000001</v>
          </cell>
        </row>
        <row r="886">
          <cell r="F886">
            <v>45090</v>
          </cell>
          <cell r="G886">
            <v>3.5089999999999999</v>
          </cell>
        </row>
        <row r="887">
          <cell r="F887">
            <v>45091</v>
          </cell>
          <cell r="G887">
            <v>3.5409999999999999</v>
          </cell>
        </row>
        <row r="888">
          <cell r="F888">
            <v>45092</v>
          </cell>
          <cell r="G888">
            <v>3.5819999999999999</v>
          </cell>
        </row>
        <row r="889">
          <cell r="F889">
            <v>45093</v>
          </cell>
          <cell r="G889">
            <v>3.492</v>
          </cell>
        </row>
        <row r="890">
          <cell r="F890">
            <v>45096</v>
          </cell>
          <cell r="G890">
            <v>3.573</v>
          </cell>
        </row>
        <row r="891">
          <cell r="F891">
            <v>45097</v>
          </cell>
          <cell r="G891">
            <v>3.4849999999999999</v>
          </cell>
        </row>
        <row r="892">
          <cell r="F892">
            <v>45098</v>
          </cell>
          <cell r="G892">
            <v>3.5059999999999998</v>
          </cell>
        </row>
        <row r="893">
          <cell r="F893">
            <v>45099</v>
          </cell>
          <cell r="G893">
            <v>3.5830000000000002</v>
          </cell>
        </row>
        <row r="894">
          <cell r="F894">
            <v>45100</v>
          </cell>
          <cell r="G894">
            <v>3.4359999999999999</v>
          </cell>
        </row>
        <row r="895">
          <cell r="F895">
            <v>45103</v>
          </cell>
          <cell r="G895">
            <v>3.407</v>
          </cell>
        </row>
        <row r="896">
          <cell r="F896">
            <v>45104</v>
          </cell>
          <cell r="G896">
            <v>3.44</v>
          </cell>
        </row>
        <row r="897">
          <cell r="F897">
            <v>45105</v>
          </cell>
          <cell r="G897">
            <v>3.4340000000000002</v>
          </cell>
        </row>
        <row r="898">
          <cell r="F898">
            <v>45106</v>
          </cell>
          <cell r="G898">
            <v>3.5510000000000002</v>
          </cell>
        </row>
        <row r="899">
          <cell r="F899">
            <v>45107</v>
          </cell>
          <cell r="G899">
            <v>3.5259999999999998</v>
          </cell>
        </row>
        <row r="900">
          <cell r="F900">
            <v>45110</v>
          </cell>
          <cell r="G900">
            <v>3.5859999999999999</v>
          </cell>
        </row>
        <row r="901">
          <cell r="F901">
            <v>45111</v>
          </cell>
          <cell r="G901">
            <v>3.649</v>
          </cell>
        </row>
        <row r="902">
          <cell r="F902">
            <v>45112</v>
          </cell>
          <cell r="G902">
            <v>3.6179999999999999</v>
          </cell>
        </row>
        <row r="903">
          <cell r="F903">
            <v>45113</v>
          </cell>
          <cell r="G903">
            <v>3.823</v>
          </cell>
        </row>
        <row r="904">
          <cell r="F904">
            <v>45114</v>
          </cell>
          <cell r="G904">
            <v>3.8010000000000002</v>
          </cell>
        </row>
        <row r="905">
          <cell r="F905">
            <v>45117</v>
          </cell>
          <cell r="G905">
            <v>3.831</v>
          </cell>
        </row>
        <row r="906">
          <cell r="F906">
            <v>45118</v>
          </cell>
          <cell r="G906">
            <v>3.8610000000000002</v>
          </cell>
        </row>
        <row r="907">
          <cell r="F907">
            <v>45119</v>
          </cell>
          <cell r="G907">
            <v>3.7090000000000001</v>
          </cell>
        </row>
        <row r="908">
          <cell r="F908">
            <v>45120</v>
          </cell>
          <cell r="G908">
            <v>3.5910000000000002</v>
          </cell>
        </row>
        <row r="909">
          <cell r="F909">
            <v>45121</v>
          </cell>
          <cell r="G909">
            <v>3.6219999999999999</v>
          </cell>
        </row>
        <row r="910">
          <cell r="F910">
            <v>45124</v>
          </cell>
          <cell r="G910">
            <v>3.605</v>
          </cell>
        </row>
        <row r="911">
          <cell r="F911">
            <v>45125</v>
          </cell>
          <cell r="G911">
            <v>3.47</v>
          </cell>
        </row>
        <row r="912">
          <cell r="F912">
            <v>45126</v>
          </cell>
          <cell r="G912">
            <v>3.5329999999999999</v>
          </cell>
        </row>
        <row r="913">
          <cell r="F913">
            <v>45127</v>
          </cell>
          <cell r="G913">
            <v>3.5609999999999999</v>
          </cell>
        </row>
        <row r="914">
          <cell r="F914">
            <v>45128</v>
          </cell>
          <cell r="G914">
            <v>3.5310000000000001</v>
          </cell>
        </row>
        <row r="915">
          <cell r="F915">
            <v>45131</v>
          </cell>
          <cell r="G915">
            <v>3.4790000000000001</v>
          </cell>
        </row>
        <row r="916">
          <cell r="F916">
            <v>45132</v>
          </cell>
          <cell r="G916">
            <v>3.5129999999999999</v>
          </cell>
        </row>
        <row r="917">
          <cell r="F917">
            <v>45133</v>
          </cell>
          <cell r="G917">
            <v>3.5550000000000002</v>
          </cell>
        </row>
        <row r="918">
          <cell r="F918">
            <v>45134</v>
          </cell>
          <cell r="G918">
            <v>3.524</v>
          </cell>
        </row>
        <row r="919">
          <cell r="F919">
            <v>45135</v>
          </cell>
          <cell r="G919">
            <v>3.5670000000000002</v>
          </cell>
        </row>
        <row r="920">
          <cell r="F920">
            <v>45138</v>
          </cell>
          <cell r="G920">
            <v>3.5550000000000002</v>
          </cell>
        </row>
        <row r="921">
          <cell r="F921">
            <v>45139</v>
          </cell>
          <cell r="G921">
            <v>3.6389999999999998</v>
          </cell>
        </row>
        <row r="922">
          <cell r="F922">
            <v>45140</v>
          </cell>
          <cell r="G922">
            <v>3.6379999999999999</v>
          </cell>
        </row>
        <row r="923">
          <cell r="F923">
            <v>45141</v>
          </cell>
          <cell r="G923">
            <v>3.7210000000000001</v>
          </cell>
        </row>
        <row r="924">
          <cell r="F924">
            <v>45142</v>
          </cell>
          <cell r="G924">
            <v>3.661</v>
          </cell>
        </row>
        <row r="925">
          <cell r="F925">
            <v>45145</v>
          </cell>
          <cell r="G925">
            <v>3.7090000000000001</v>
          </cell>
        </row>
        <row r="926">
          <cell r="F926">
            <v>45146</v>
          </cell>
          <cell r="G926">
            <v>3.5760000000000001</v>
          </cell>
        </row>
        <row r="927">
          <cell r="F927">
            <v>45147</v>
          </cell>
          <cell r="G927">
            <v>3.5990000000000002</v>
          </cell>
        </row>
        <row r="928">
          <cell r="F928">
            <v>45148</v>
          </cell>
          <cell r="G928">
            <v>3.5979999999999999</v>
          </cell>
        </row>
        <row r="929">
          <cell r="F929">
            <v>45149</v>
          </cell>
          <cell r="G929">
            <v>3.702</v>
          </cell>
        </row>
        <row r="930">
          <cell r="F930">
            <v>45152</v>
          </cell>
          <cell r="G930">
            <v>3.7269999999999999</v>
          </cell>
        </row>
        <row r="931">
          <cell r="F931">
            <v>45153</v>
          </cell>
          <cell r="G931">
            <v>3.8010000000000002</v>
          </cell>
        </row>
        <row r="932">
          <cell r="F932">
            <v>45154</v>
          </cell>
          <cell r="G932">
            <v>3.798</v>
          </cell>
        </row>
        <row r="933">
          <cell r="F933">
            <v>45155</v>
          </cell>
          <cell r="G933">
            <v>3.8580000000000001</v>
          </cell>
        </row>
        <row r="934">
          <cell r="F934">
            <v>45156</v>
          </cell>
          <cell r="G934">
            <v>3.7749999999999999</v>
          </cell>
        </row>
        <row r="935">
          <cell r="F935">
            <v>45159</v>
          </cell>
          <cell r="G935">
            <v>3.8420000000000001</v>
          </cell>
        </row>
        <row r="936">
          <cell r="F936">
            <v>45160</v>
          </cell>
          <cell r="G936">
            <v>3.7509999999999999</v>
          </cell>
        </row>
        <row r="937">
          <cell r="F937">
            <v>45161</v>
          </cell>
          <cell r="G937">
            <v>3.6190000000000002</v>
          </cell>
        </row>
        <row r="938">
          <cell r="F938">
            <v>45162</v>
          </cell>
          <cell r="G938">
            <v>3.6240000000000001</v>
          </cell>
        </row>
        <row r="939">
          <cell r="F939">
            <v>45163</v>
          </cell>
          <cell r="G939">
            <v>3.69</v>
          </cell>
        </row>
        <row r="940">
          <cell r="F940">
            <v>45166</v>
          </cell>
          <cell r="G940">
            <v>3.6739999999999999</v>
          </cell>
        </row>
        <row r="941">
          <cell r="F941">
            <v>45167</v>
          </cell>
          <cell r="G941">
            <v>3.6030000000000002</v>
          </cell>
        </row>
        <row r="942">
          <cell r="F942">
            <v>45168</v>
          </cell>
          <cell r="G942">
            <v>3.6429999999999998</v>
          </cell>
        </row>
        <row r="943">
          <cell r="F943">
            <v>45169</v>
          </cell>
          <cell r="G943">
            <v>3.5710000000000002</v>
          </cell>
        </row>
        <row r="944">
          <cell r="F944">
            <v>45170</v>
          </cell>
          <cell r="G944">
            <v>3.6850000000000001</v>
          </cell>
        </row>
        <row r="945">
          <cell r="F945">
            <v>45173</v>
          </cell>
          <cell r="G945">
            <v>3.7370000000000001</v>
          </cell>
        </row>
        <row r="946">
          <cell r="F946">
            <v>45174</v>
          </cell>
          <cell r="G946">
            <v>3.786</v>
          </cell>
        </row>
        <row r="947">
          <cell r="F947">
            <v>45175</v>
          </cell>
          <cell r="G947">
            <v>3.847</v>
          </cell>
        </row>
        <row r="948">
          <cell r="F948">
            <v>45176</v>
          </cell>
          <cell r="G948">
            <v>3.7879999999999998</v>
          </cell>
        </row>
        <row r="949">
          <cell r="F949">
            <v>45177</v>
          </cell>
          <cell r="G949">
            <v>3.7949999999999999</v>
          </cell>
        </row>
        <row r="950">
          <cell r="F950">
            <v>45180</v>
          </cell>
          <cell r="G950">
            <v>3.8410000000000002</v>
          </cell>
        </row>
        <row r="951">
          <cell r="F951">
            <v>45181</v>
          </cell>
          <cell r="G951">
            <v>3.8460000000000001</v>
          </cell>
        </row>
        <row r="952">
          <cell r="F952">
            <v>45182</v>
          </cell>
          <cell r="G952">
            <v>3.89</v>
          </cell>
        </row>
        <row r="953">
          <cell r="F953">
            <v>45183</v>
          </cell>
          <cell r="G953">
            <v>3.786</v>
          </cell>
        </row>
        <row r="954">
          <cell r="F954">
            <v>45184</v>
          </cell>
          <cell r="G954">
            <v>3.9020000000000001</v>
          </cell>
        </row>
        <row r="955">
          <cell r="F955">
            <v>45187</v>
          </cell>
          <cell r="G955">
            <v>3.9529999999999998</v>
          </cell>
        </row>
        <row r="956">
          <cell r="F956">
            <v>45188</v>
          </cell>
          <cell r="G956">
            <v>3.9580000000000002</v>
          </cell>
        </row>
        <row r="957">
          <cell r="F957">
            <v>45189</v>
          </cell>
          <cell r="G957">
            <v>3.8929999999999998</v>
          </cell>
        </row>
        <row r="958">
          <cell r="F958">
            <v>45190</v>
          </cell>
          <cell r="G958">
            <v>3.9809999999999999</v>
          </cell>
        </row>
        <row r="959">
          <cell r="F959">
            <v>45191</v>
          </cell>
          <cell r="G959">
            <v>4.0330000000000004</v>
          </cell>
        </row>
        <row r="960">
          <cell r="F960">
            <v>45194</v>
          </cell>
          <cell r="G960">
            <v>4.0990000000000002</v>
          </cell>
        </row>
        <row r="961">
          <cell r="F961">
            <v>45195</v>
          </cell>
          <cell r="G961">
            <v>4.1760000000000002</v>
          </cell>
        </row>
        <row r="962">
          <cell r="F962">
            <v>45196</v>
          </cell>
          <cell r="G962">
            <v>4.2220000000000004</v>
          </cell>
        </row>
        <row r="963">
          <cell r="F963">
            <v>45197</v>
          </cell>
          <cell r="G963">
            <v>4.2990000000000004</v>
          </cell>
        </row>
        <row r="964">
          <cell r="F964">
            <v>45198</v>
          </cell>
          <cell r="G964">
            <v>4.2149999999999999</v>
          </cell>
        </row>
        <row r="965">
          <cell r="F965">
            <v>45201</v>
          </cell>
          <cell r="G965">
            <v>4.2380000000000004</v>
          </cell>
        </row>
        <row r="966">
          <cell r="F966">
            <v>45202</v>
          </cell>
          <cell r="G966">
            <v>4.367</v>
          </cell>
        </row>
        <row r="967">
          <cell r="F967">
            <v>45203</v>
          </cell>
          <cell r="G967">
            <v>4.2930000000000001</v>
          </cell>
        </row>
        <row r="968">
          <cell r="F968">
            <v>45204</v>
          </cell>
          <cell r="G968">
            <v>4.32</v>
          </cell>
        </row>
        <row r="969">
          <cell r="F969">
            <v>45205</v>
          </cell>
          <cell r="G969">
            <v>4.3410000000000002</v>
          </cell>
        </row>
        <row r="970">
          <cell r="F970">
            <v>45208</v>
          </cell>
          <cell r="G970">
            <v>4.2679999999999998</v>
          </cell>
        </row>
        <row r="971">
          <cell r="F971">
            <v>45209</v>
          </cell>
          <cell r="G971">
            <v>4.1589999999999998</v>
          </cell>
        </row>
        <row r="972">
          <cell r="F972">
            <v>45210</v>
          </cell>
          <cell r="G972">
            <v>4.1050000000000004</v>
          </cell>
        </row>
        <row r="973">
          <cell r="F973">
            <v>45211</v>
          </cell>
          <cell r="G973">
            <v>4.1970000000000001</v>
          </cell>
        </row>
        <row r="974">
          <cell r="F974">
            <v>45212</v>
          </cell>
          <cell r="G974">
            <v>4.2089999999999996</v>
          </cell>
        </row>
        <row r="975">
          <cell r="F975">
            <v>45215</v>
          </cell>
          <cell r="G975">
            <v>4.1980000000000004</v>
          </cell>
        </row>
        <row r="976">
          <cell r="F976">
            <v>45216</v>
          </cell>
          <cell r="G976">
            <v>4.319</v>
          </cell>
        </row>
        <row r="977">
          <cell r="F977">
            <v>45217</v>
          </cell>
          <cell r="G977">
            <v>4.4089999999999998</v>
          </cell>
        </row>
        <row r="978">
          <cell r="F978">
            <v>45218</v>
          </cell>
          <cell r="G978">
            <v>4.3739999999999997</v>
          </cell>
        </row>
        <row r="979">
          <cell r="F979">
            <v>45219</v>
          </cell>
          <cell r="G979">
            <v>4.3540000000000001</v>
          </cell>
        </row>
        <row r="980">
          <cell r="F980">
            <v>45222</v>
          </cell>
          <cell r="G980">
            <v>4.2709999999999999</v>
          </cell>
        </row>
        <row r="981">
          <cell r="F981">
            <v>45223</v>
          </cell>
          <cell r="G981">
            <v>4.2590000000000003</v>
          </cell>
        </row>
        <row r="982">
          <cell r="F982">
            <v>45224</v>
          </cell>
          <cell r="G982">
            <v>4.3440000000000003</v>
          </cell>
        </row>
        <row r="983">
          <cell r="F983">
            <v>45225</v>
          </cell>
          <cell r="G983">
            <v>4.3010000000000002</v>
          </cell>
        </row>
        <row r="984">
          <cell r="F984">
            <v>45226</v>
          </cell>
          <cell r="G984">
            <v>4.2359999999999998</v>
          </cell>
        </row>
        <row r="985">
          <cell r="F985">
            <v>45229</v>
          </cell>
          <cell r="G985">
            <v>4.4429999999999996</v>
          </cell>
        </row>
        <row r="986">
          <cell r="F986">
            <v>45230</v>
          </cell>
          <cell r="G986">
            <v>4.16</v>
          </cell>
        </row>
        <row r="987">
          <cell r="F987">
            <v>45231</v>
          </cell>
          <cell r="G987">
            <v>4.1790000000000003</v>
          </cell>
        </row>
        <row r="988">
          <cell r="F988">
            <v>45232</v>
          </cell>
          <cell r="G988">
            <v>4.085</v>
          </cell>
        </row>
        <row r="989">
          <cell r="F989">
            <v>45233</v>
          </cell>
          <cell r="G989">
            <v>3.9710000000000001</v>
          </cell>
        </row>
        <row r="990">
          <cell r="F990">
            <v>45236</v>
          </cell>
          <cell r="G990">
            <v>4.0979999999999999</v>
          </cell>
        </row>
        <row r="991">
          <cell r="F991">
            <v>45237</v>
          </cell>
          <cell r="G991">
            <v>4.0069999999999997</v>
          </cell>
        </row>
        <row r="992">
          <cell r="F992">
            <v>45238</v>
          </cell>
          <cell r="G992">
            <v>3.9380000000000002</v>
          </cell>
        </row>
        <row r="993">
          <cell r="F993">
            <v>45239</v>
          </cell>
          <cell r="G993">
            <v>3.9710000000000001</v>
          </cell>
        </row>
        <row r="994">
          <cell r="F994">
            <v>45240</v>
          </cell>
          <cell r="G994">
            <v>4.032</v>
          </cell>
        </row>
        <row r="995">
          <cell r="F995">
            <v>45243</v>
          </cell>
          <cell r="G995">
            <v>4.0190000000000001</v>
          </cell>
        </row>
        <row r="996">
          <cell r="F996">
            <v>45244</v>
          </cell>
          <cell r="G996">
            <v>3.87</v>
          </cell>
        </row>
        <row r="997">
          <cell r="F997">
            <v>45245</v>
          </cell>
          <cell r="G997">
            <v>3.9009999999999998</v>
          </cell>
        </row>
        <row r="998">
          <cell r="F998">
            <v>45246</v>
          </cell>
          <cell r="G998">
            <v>3.8159999999999998</v>
          </cell>
        </row>
        <row r="999">
          <cell r="F999">
            <v>45247</v>
          </cell>
          <cell r="G999">
            <v>3.82</v>
          </cell>
        </row>
        <row r="1000">
          <cell r="F1000">
            <v>45250</v>
          </cell>
          <cell r="G1000">
            <v>3.8069999999999999</v>
          </cell>
        </row>
        <row r="1001">
          <cell r="F1001">
            <v>45251</v>
          </cell>
          <cell r="G1001">
            <v>3.78</v>
          </cell>
        </row>
        <row r="1002">
          <cell r="F1002">
            <v>45252</v>
          </cell>
          <cell r="G1002">
            <v>3.7789999999999999</v>
          </cell>
        </row>
        <row r="1003">
          <cell r="F1003">
            <v>45253</v>
          </cell>
          <cell r="G1003">
            <v>3.851</v>
          </cell>
        </row>
        <row r="1004">
          <cell r="F1004">
            <v>45254</v>
          </cell>
          <cell r="G1004">
            <v>3.859</v>
          </cell>
        </row>
        <row r="1005">
          <cell r="F1005">
            <v>45257</v>
          </cell>
          <cell r="G1005">
            <v>3.7469999999999999</v>
          </cell>
        </row>
        <row r="1006">
          <cell r="F1006">
            <v>45258</v>
          </cell>
          <cell r="G1006">
            <v>3.7189999999999999</v>
          </cell>
        </row>
        <row r="1007">
          <cell r="F1007">
            <v>45259</v>
          </cell>
          <cell r="G1007">
            <v>3.641</v>
          </cell>
        </row>
        <row r="1008">
          <cell r="F1008">
            <v>45260</v>
          </cell>
          <cell r="G1008">
            <v>3.6960000000000002</v>
          </cell>
        </row>
        <row r="1009">
          <cell r="F1009">
            <v>45261</v>
          </cell>
          <cell r="G1009">
            <v>3.57</v>
          </cell>
        </row>
        <row r="1010">
          <cell r="F1010">
            <v>45264</v>
          </cell>
          <cell r="G1010">
            <v>3.5950000000000002</v>
          </cell>
        </row>
        <row r="1011">
          <cell r="F1011">
            <v>45265</v>
          </cell>
          <cell r="G1011">
            <v>3.46</v>
          </cell>
        </row>
        <row r="1012">
          <cell r="F1012">
            <v>45266</v>
          </cell>
          <cell r="G1012">
            <v>3.4079999999999999</v>
          </cell>
        </row>
        <row r="1013">
          <cell r="F1013">
            <v>45267</v>
          </cell>
          <cell r="G1013">
            <v>3.41</v>
          </cell>
        </row>
        <row r="1014">
          <cell r="F1014">
            <v>45268</v>
          </cell>
          <cell r="G1014">
            <v>3.5419999999999998</v>
          </cell>
        </row>
        <row r="1015">
          <cell r="F1015">
            <v>45271</v>
          </cell>
          <cell r="G1015">
            <v>3.5339999999999998</v>
          </cell>
        </row>
        <row r="1016">
          <cell r="F1016">
            <v>45272</v>
          </cell>
          <cell r="G1016">
            <v>3.4750000000000001</v>
          </cell>
        </row>
        <row r="1017">
          <cell r="F1017">
            <v>45273</v>
          </cell>
          <cell r="G1017">
            <v>3.403</v>
          </cell>
        </row>
        <row r="1018">
          <cell r="F1018">
            <v>45274</v>
          </cell>
          <cell r="G1018">
            <v>3.2690000000000001</v>
          </cell>
        </row>
        <row r="1019">
          <cell r="F1019">
            <v>45275</v>
          </cell>
          <cell r="G1019">
            <v>3.202</v>
          </cell>
        </row>
        <row r="1020">
          <cell r="F1020">
            <v>45278</v>
          </cell>
          <cell r="G1020">
            <v>3.2429999999999999</v>
          </cell>
        </row>
        <row r="1021">
          <cell r="F1021">
            <v>45279</v>
          </cell>
          <cell r="G1021">
            <v>3.113</v>
          </cell>
        </row>
        <row r="1022">
          <cell r="F1022">
            <v>45280</v>
          </cell>
          <cell r="G1022">
            <v>3.0760000000000001</v>
          </cell>
        </row>
        <row r="1023">
          <cell r="F1023">
            <v>45281</v>
          </cell>
          <cell r="G1023">
            <v>3.0680000000000001</v>
          </cell>
        </row>
        <row r="1024">
          <cell r="F1024">
            <v>45282</v>
          </cell>
          <cell r="G1024">
            <v>3.0419999999999998</v>
          </cell>
        </row>
        <row r="1025">
          <cell r="F1025">
            <v>45287</v>
          </cell>
          <cell r="G1025">
            <v>2.9660000000000002</v>
          </cell>
        </row>
        <row r="1026">
          <cell r="F1026">
            <v>45288</v>
          </cell>
          <cell r="G1026">
            <v>3.0830000000000002</v>
          </cell>
        </row>
        <row r="1027">
          <cell r="F1027">
            <v>45289</v>
          </cell>
          <cell r="G1027">
            <v>3.18</v>
          </cell>
        </row>
        <row r="1028">
          <cell r="F1028">
            <v>45293</v>
          </cell>
          <cell r="G1028">
            <v>3.194</v>
          </cell>
        </row>
        <row r="1029">
          <cell r="F1029">
            <v>45294</v>
          </cell>
          <cell r="G1029">
            <v>3.1819999999999999</v>
          </cell>
        </row>
        <row r="1030">
          <cell r="F1030">
            <v>45295</v>
          </cell>
          <cell r="G1030">
            <v>3.2909999999999999</v>
          </cell>
        </row>
        <row r="1031">
          <cell r="F1031">
            <v>45296</v>
          </cell>
          <cell r="G1031">
            <v>3.3260000000000001</v>
          </cell>
        </row>
        <row r="1032">
          <cell r="F1032">
            <v>45299</v>
          </cell>
          <cell r="G1032">
            <v>3.2959999999999998</v>
          </cell>
        </row>
        <row r="1033">
          <cell r="F1033">
            <v>45300</v>
          </cell>
          <cell r="G1033">
            <v>3.3260000000000001</v>
          </cell>
        </row>
        <row r="1034">
          <cell r="F1034">
            <v>45301</v>
          </cell>
          <cell r="G1034">
            <v>3.319</v>
          </cell>
        </row>
        <row r="1035">
          <cell r="F1035">
            <v>45302</v>
          </cell>
          <cell r="G1035">
            <v>3.2839999999999998</v>
          </cell>
        </row>
        <row r="1036">
          <cell r="F1036">
            <v>45303</v>
          </cell>
          <cell r="G1036">
            <v>3.2130000000000001</v>
          </cell>
        </row>
        <row r="1037">
          <cell r="F1037">
            <v>45306</v>
          </cell>
          <cell r="G1037">
            <v>3.2829999999999999</v>
          </cell>
        </row>
        <row r="1038">
          <cell r="F1038">
            <v>45307</v>
          </cell>
          <cell r="G1038">
            <v>3.306</v>
          </cell>
        </row>
        <row r="1039">
          <cell r="F1039">
            <v>45308</v>
          </cell>
          <cell r="G1039">
            <v>3.391</v>
          </cell>
        </row>
        <row r="1040">
          <cell r="F1040">
            <v>45309</v>
          </cell>
          <cell r="G1040">
            <v>3.4</v>
          </cell>
        </row>
        <row r="1041">
          <cell r="F1041">
            <v>45310</v>
          </cell>
          <cell r="G1041">
            <v>3.3580000000000001</v>
          </cell>
        </row>
        <row r="1042">
          <cell r="F1042">
            <v>45313</v>
          </cell>
          <cell r="G1042">
            <v>3.3149999999999999</v>
          </cell>
        </row>
        <row r="1043">
          <cell r="F1043">
            <v>45314</v>
          </cell>
          <cell r="G1043">
            <v>3.3919999999999999</v>
          </cell>
        </row>
        <row r="1044">
          <cell r="F1044">
            <v>45315</v>
          </cell>
          <cell r="G1044">
            <v>3.375</v>
          </cell>
        </row>
        <row r="1045">
          <cell r="F1045">
            <v>45316</v>
          </cell>
          <cell r="G1045">
            <v>3.3029999999999999</v>
          </cell>
        </row>
        <row r="1046">
          <cell r="F1046">
            <v>45317</v>
          </cell>
          <cell r="G1046">
            <v>3.3</v>
          </cell>
        </row>
        <row r="1047">
          <cell r="F1047">
            <v>45320</v>
          </cell>
          <cell r="G1047">
            <v>3.2130000000000001</v>
          </cell>
        </row>
        <row r="1048">
          <cell r="F1048">
            <v>45321</v>
          </cell>
          <cell r="G1048">
            <v>3.274</v>
          </cell>
        </row>
        <row r="1049">
          <cell r="F1049">
            <v>45322</v>
          </cell>
          <cell r="G1049">
            <v>3.2069999999999999</v>
          </cell>
        </row>
        <row r="1050">
          <cell r="F1050">
            <v>45323</v>
          </cell>
          <cell r="G1050">
            <v>3.2040000000000002</v>
          </cell>
        </row>
        <row r="1051">
          <cell r="F1051">
            <v>45324</v>
          </cell>
          <cell r="G1051">
            <v>3.2919999999999998</v>
          </cell>
        </row>
        <row r="1052">
          <cell r="F1052">
            <v>45327</v>
          </cell>
          <cell r="G1052">
            <v>3.359</v>
          </cell>
        </row>
        <row r="1053">
          <cell r="F1053">
            <v>45328</v>
          </cell>
          <cell r="G1053">
            <v>3.33</v>
          </cell>
        </row>
        <row r="1054">
          <cell r="F1054">
            <v>45329</v>
          </cell>
          <cell r="G1054">
            <v>3.3639999999999999</v>
          </cell>
        </row>
        <row r="1055">
          <cell r="F1055">
            <v>45330</v>
          </cell>
          <cell r="G1055">
            <v>3.4039999999999999</v>
          </cell>
        </row>
        <row r="1056">
          <cell r="F1056">
            <v>45331</v>
          </cell>
          <cell r="G1056">
            <v>3.4390000000000001</v>
          </cell>
        </row>
        <row r="1057">
          <cell r="F1057">
            <v>45334</v>
          </cell>
          <cell r="G1057">
            <v>3.383</v>
          </cell>
        </row>
        <row r="1058">
          <cell r="F1058">
            <v>45335</v>
          </cell>
          <cell r="G1058">
            <v>3.4169999999999998</v>
          </cell>
        </row>
        <row r="1059">
          <cell r="F1059">
            <v>45336</v>
          </cell>
          <cell r="G1059">
            <v>3.3290000000000002</v>
          </cell>
        </row>
        <row r="1060">
          <cell r="F1060">
            <v>45337</v>
          </cell>
          <cell r="G1060">
            <v>3.331</v>
          </cell>
        </row>
        <row r="1061">
          <cell r="F1061">
            <v>45338</v>
          </cell>
          <cell r="G1061">
            <v>3.36</v>
          </cell>
        </row>
        <row r="1062">
          <cell r="F1062">
            <v>45341</v>
          </cell>
          <cell r="G1062">
            <v>3.3759999999999999</v>
          </cell>
        </row>
        <row r="1063">
          <cell r="F1063">
            <v>45342</v>
          </cell>
          <cell r="G1063">
            <v>3.335</v>
          </cell>
        </row>
        <row r="1064">
          <cell r="F1064">
            <v>45343</v>
          </cell>
          <cell r="G1064">
            <v>3.423</v>
          </cell>
        </row>
        <row r="1065">
          <cell r="F1065">
            <v>45344</v>
          </cell>
          <cell r="G1065">
            <v>3.3889999999999998</v>
          </cell>
        </row>
        <row r="1066">
          <cell r="F1066">
            <v>45345</v>
          </cell>
          <cell r="G1066">
            <v>3.2770000000000001</v>
          </cell>
        </row>
        <row r="1067">
          <cell r="F1067">
            <v>45348</v>
          </cell>
          <cell r="G1067">
            <v>3.3660000000000001</v>
          </cell>
        </row>
        <row r="1068">
          <cell r="F1068">
            <v>45349</v>
          </cell>
          <cell r="G1068">
            <v>3.3769999999999998</v>
          </cell>
        </row>
        <row r="1069">
          <cell r="F1069">
            <v>45350</v>
          </cell>
          <cell r="G1069">
            <v>3.5739999999999998</v>
          </cell>
        </row>
        <row r="1070">
          <cell r="F1070">
            <v>45351</v>
          </cell>
          <cell r="G1070">
            <v>3.319</v>
          </cell>
        </row>
        <row r="1071">
          <cell r="F1071">
            <v>45352</v>
          </cell>
          <cell r="G1071">
            <v>3.3620000000000001</v>
          </cell>
        </row>
        <row r="1072">
          <cell r="F1072">
            <v>45355</v>
          </cell>
          <cell r="G1072">
            <v>3.2810000000000001</v>
          </cell>
        </row>
        <row r="1073">
          <cell r="F1073">
            <v>45356</v>
          </cell>
          <cell r="G1073">
            <v>3.1920000000000002</v>
          </cell>
        </row>
        <row r="1074">
          <cell r="F1074">
            <v>45357</v>
          </cell>
          <cell r="G1074">
            <v>3.1269999999999998</v>
          </cell>
        </row>
        <row r="1075">
          <cell r="F1075">
            <v>45358</v>
          </cell>
          <cell r="G1075">
            <v>3.105</v>
          </cell>
        </row>
        <row r="1076">
          <cell r="F1076">
            <v>45359</v>
          </cell>
          <cell r="G1076">
            <v>3.0640000000000001</v>
          </cell>
        </row>
        <row r="1077">
          <cell r="F1077">
            <v>45362</v>
          </cell>
          <cell r="G1077">
            <v>3.11</v>
          </cell>
        </row>
        <row r="1078">
          <cell r="F1078">
            <v>45363</v>
          </cell>
          <cell r="G1078">
            <v>3.0910000000000002</v>
          </cell>
        </row>
        <row r="1079">
          <cell r="F1079">
            <v>45364</v>
          </cell>
          <cell r="G1079">
            <v>3.0779999999999998</v>
          </cell>
        </row>
        <row r="1080">
          <cell r="F1080">
            <v>45365</v>
          </cell>
          <cell r="G1080">
            <v>3.181</v>
          </cell>
        </row>
        <row r="1081">
          <cell r="F1081">
            <v>45366</v>
          </cell>
          <cell r="G1081">
            <v>3.1779999999999999</v>
          </cell>
        </row>
        <row r="1082">
          <cell r="F1082">
            <v>45369</v>
          </cell>
          <cell r="G1082">
            <v>3.161</v>
          </cell>
        </row>
        <row r="1083">
          <cell r="F1083">
            <v>45370</v>
          </cell>
          <cell r="G1083">
            <v>3.1829999999999998</v>
          </cell>
        </row>
        <row r="1084">
          <cell r="F1084">
            <v>45371</v>
          </cell>
          <cell r="G1084">
            <v>3.1920000000000002</v>
          </cell>
        </row>
        <row r="1085">
          <cell r="F1085">
            <v>45372</v>
          </cell>
          <cell r="G1085">
            <v>3.1549999999999998</v>
          </cell>
        </row>
        <row r="1086">
          <cell r="F1086">
            <v>45373</v>
          </cell>
          <cell r="G1086">
            <v>3.1230000000000002</v>
          </cell>
        </row>
      </sheetData>
      <sheetData sheetId="12">
        <row r="1">
          <cell r="I1" t="str">
            <v>Negative return</v>
          </cell>
        </row>
        <row r="2">
          <cell r="H2">
            <v>40347</v>
          </cell>
          <cell r="I2">
            <v>-0.15249999999999986</v>
          </cell>
        </row>
        <row r="3">
          <cell r="H3">
            <v>40711</v>
          </cell>
          <cell r="I3">
            <v>-0.18999999999999995</v>
          </cell>
        </row>
        <row r="4">
          <cell r="H4">
            <v>40767</v>
          </cell>
          <cell r="I4">
            <v>-0.39399999999999968</v>
          </cell>
        </row>
        <row r="5">
          <cell r="H5">
            <v>40865</v>
          </cell>
          <cell r="I5">
            <v>-0.17200000000000015</v>
          </cell>
        </row>
        <row r="6">
          <cell r="H6">
            <v>40886</v>
          </cell>
          <cell r="I6">
            <v>-0.15200000000000014</v>
          </cell>
        </row>
        <row r="7">
          <cell r="H7">
            <v>41075</v>
          </cell>
          <cell r="I7">
            <v>-0.14999999999999991</v>
          </cell>
        </row>
        <row r="8">
          <cell r="H8">
            <v>41446</v>
          </cell>
          <cell r="I8">
            <v>-0.15600000000000014</v>
          </cell>
        </row>
        <row r="9">
          <cell r="H9">
            <v>41810</v>
          </cell>
          <cell r="I9">
            <v>-0.18799999999999972</v>
          </cell>
        </row>
        <row r="10">
          <cell r="H10">
            <v>41943</v>
          </cell>
          <cell r="I10">
            <v>-0.26799999999999979</v>
          </cell>
        </row>
        <row r="11">
          <cell r="H11">
            <v>42128</v>
          </cell>
          <cell r="I11">
            <v>-0.15000000000000036</v>
          </cell>
        </row>
        <row r="12">
          <cell r="H12">
            <v>42237</v>
          </cell>
          <cell r="I12">
            <v>-0.2240000000000002</v>
          </cell>
        </row>
        <row r="13">
          <cell r="H13">
            <v>42404</v>
          </cell>
          <cell r="I13">
            <v>-0.15199999999999925</v>
          </cell>
        </row>
        <row r="14">
          <cell r="H14">
            <v>42544</v>
          </cell>
          <cell r="I14">
            <v>-0.33999999999999986</v>
          </cell>
        </row>
        <row r="15">
          <cell r="H15">
            <v>42683</v>
          </cell>
          <cell r="I15">
            <v>-0.18400000000000016</v>
          </cell>
        </row>
        <row r="16">
          <cell r="H16">
            <v>42685</v>
          </cell>
          <cell r="I16">
            <v>-0.15199999999999969</v>
          </cell>
        </row>
        <row r="17">
          <cell r="H17">
            <v>43136</v>
          </cell>
          <cell r="I17">
            <v>-0.15599999999999969</v>
          </cell>
        </row>
        <row r="18">
          <cell r="H18">
            <v>43138</v>
          </cell>
          <cell r="I18">
            <v>-0.15700000000000003</v>
          </cell>
        </row>
        <row r="19">
          <cell r="H19">
            <v>43180</v>
          </cell>
          <cell r="I19">
            <v>-0.17600000000000016</v>
          </cell>
        </row>
        <row r="20">
          <cell r="H20">
            <v>43248</v>
          </cell>
          <cell r="I20">
            <v>-0.1590000000000007</v>
          </cell>
        </row>
        <row r="21">
          <cell r="H21">
            <v>43613</v>
          </cell>
          <cell r="I21">
            <v>-0.19600000000000062</v>
          </cell>
        </row>
        <row r="22">
          <cell r="H22">
            <v>43637</v>
          </cell>
          <cell r="I22">
            <v>-0.14999999999999947</v>
          </cell>
        </row>
        <row r="23">
          <cell r="H23">
            <v>43664</v>
          </cell>
          <cell r="I23">
            <v>-0.24199999999999999</v>
          </cell>
        </row>
        <row r="24">
          <cell r="H24">
            <v>43685</v>
          </cell>
          <cell r="I24">
            <v>-0.19399999999999995</v>
          </cell>
        </row>
        <row r="25">
          <cell r="H25">
            <v>43775</v>
          </cell>
          <cell r="I25">
            <v>-0.1639999999999997</v>
          </cell>
        </row>
        <row r="26">
          <cell r="H26">
            <v>43798</v>
          </cell>
          <cell r="I26">
            <v>-0.19399999999999995</v>
          </cell>
        </row>
        <row r="27">
          <cell r="H27">
            <v>43882</v>
          </cell>
          <cell r="I27">
            <v>-0.27600000000000069</v>
          </cell>
        </row>
        <row r="28">
          <cell r="H28">
            <v>43888</v>
          </cell>
          <cell r="I28">
            <v>-0.30600000000000005</v>
          </cell>
        </row>
        <row r="29">
          <cell r="H29">
            <v>43895</v>
          </cell>
          <cell r="I29">
            <v>-0.37000000000000011</v>
          </cell>
        </row>
        <row r="30">
          <cell r="H30">
            <v>43896</v>
          </cell>
          <cell r="I30">
            <v>-0.44399999999999995</v>
          </cell>
        </row>
        <row r="31">
          <cell r="H31">
            <v>43899</v>
          </cell>
          <cell r="I31">
            <v>-0.15599999999999969</v>
          </cell>
        </row>
        <row r="32">
          <cell r="H32">
            <v>43901</v>
          </cell>
          <cell r="I32">
            <v>-0.82800000000000029</v>
          </cell>
        </row>
        <row r="33">
          <cell r="H33">
            <v>43909</v>
          </cell>
          <cell r="I33">
            <v>-0.34400000000000031</v>
          </cell>
        </row>
        <row r="34">
          <cell r="H34">
            <v>43910</v>
          </cell>
          <cell r="I34">
            <v>-0.20800000000000018</v>
          </cell>
        </row>
        <row r="35">
          <cell r="H35">
            <v>43921</v>
          </cell>
          <cell r="I35">
            <v>-0.31399999999999917</v>
          </cell>
        </row>
        <row r="36">
          <cell r="H36">
            <v>43951</v>
          </cell>
          <cell r="I36">
            <v>-0.2759999999999998</v>
          </cell>
        </row>
        <row r="37">
          <cell r="H37">
            <v>43964</v>
          </cell>
          <cell r="I37">
            <v>-0.16199999999999992</v>
          </cell>
        </row>
        <row r="38">
          <cell r="H38">
            <v>43992</v>
          </cell>
          <cell r="I38">
            <v>-0.16000000000000014</v>
          </cell>
        </row>
        <row r="39">
          <cell r="H39">
            <v>44001</v>
          </cell>
          <cell r="I39">
            <v>-0.39800000000000058</v>
          </cell>
        </row>
        <row r="40">
          <cell r="H40">
            <v>44005</v>
          </cell>
          <cell r="I40">
            <v>-0.16199999999999992</v>
          </cell>
        </row>
        <row r="41">
          <cell r="H41">
            <v>44020</v>
          </cell>
          <cell r="I41">
            <v>-0.15399999999999991</v>
          </cell>
        </row>
        <row r="42">
          <cell r="H42">
            <v>44041</v>
          </cell>
          <cell r="I42">
            <v>-0.15000000000000036</v>
          </cell>
        </row>
        <row r="43">
          <cell r="H43">
            <v>44131</v>
          </cell>
          <cell r="I43">
            <v>-0.15600000000000058</v>
          </cell>
        </row>
        <row r="44">
          <cell r="H44">
            <v>44155</v>
          </cell>
          <cell r="I44">
            <v>-0.25199999999999978</v>
          </cell>
        </row>
        <row r="45">
          <cell r="H45">
            <v>44287</v>
          </cell>
          <cell r="I45">
            <v>-0.20199999999999996</v>
          </cell>
        </row>
        <row r="46">
          <cell r="H46">
            <v>44365</v>
          </cell>
          <cell r="I46">
            <v>-0.20399999999999974</v>
          </cell>
        </row>
        <row r="47">
          <cell r="H47">
            <v>44393</v>
          </cell>
          <cell r="I47">
            <v>-0.1720000000000006</v>
          </cell>
        </row>
        <row r="48">
          <cell r="H48">
            <v>44432</v>
          </cell>
          <cell r="I48">
            <v>-0.27400000000000002</v>
          </cell>
        </row>
        <row r="49">
          <cell r="H49">
            <v>44433</v>
          </cell>
          <cell r="I49">
            <v>-0.15399999999999991</v>
          </cell>
        </row>
        <row r="50">
          <cell r="H50">
            <v>44462</v>
          </cell>
          <cell r="I50">
            <v>-0.20600000000000041</v>
          </cell>
        </row>
        <row r="51">
          <cell r="H51">
            <v>44566</v>
          </cell>
          <cell r="I51">
            <v>-0.17999999999999972</v>
          </cell>
        </row>
        <row r="52">
          <cell r="H52">
            <v>44594</v>
          </cell>
          <cell r="I52">
            <v>-0.16000000000000014</v>
          </cell>
        </row>
        <row r="53">
          <cell r="H53">
            <v>44596</v>
          </cell>
          <cell r="I53">
            <v>-0.15599999999999969</v>
          </cell>
        </row>
        <row r="54">
          <cell r="H54">
            <v>44621</v>
          </cell>
          <cell r="I54">
            <v>-0.17799999999999994</v>
          </cell>
        </row>
        <row r="55">
          <cell r="H55">
            <v>44629</v>
          </cell>
          <cell r="I55">
            <v>-0.22199999999999953</v>
          </cell>
        </row>
        <row r="56">
          <cell r="H56">
            <v>44635</v>
          </cell>
          <cell r="I56">
            <v>-0.19200000000000017</v>
          </cell>
        </row>
        <row r="57">
          <cell r="H57">
            <v>44648</v>
          </cell>
          <cell r="I57">
            <v>-0.22799999999999976</v>
          </cell>
        </row>
        <row r="58">
          <cell r="H58">
            <v>44662</v>
          </cell>
          <cell r="I58">
            <v>-0.19399999999999906</v>
          </cell>
        </row>
        <row r="59">
          <cell r="H59">
            <v>44663</v>
          </cell>
          <cell r="I59">
            <v>-0.18800000000000061</v>
          </cell>
        </row>
        <row r="60">
          <cell r="H60">
            <v>44671</v>
          </cell>
          <cell r="I60">
            <v>-0.18599999999999994</v>
          </cell>
        </row>
        <row r="61">
          <cell r="H61">
            <v>44707</v>
          </cell>
          <cell r="I61">
            <v>-0.21400000000000041</v>
          </cell>
        </row>
        <row r="62">
          <cell r="H62">
            <v>44721</v>
          </cell>
          <cell r="I62">
            <v>-0.15399999999999991</v>
          </cell>
        </row>
        <row r="63">
          <cell r="H63">
            <v>44725</v>
          </cell>
          <cell r="I63">
            <v>-0.1980000000000004</v>
          </cell>
        </row>
        <row r="64">
          <cell r="H64">
            <v>44729</v>
          </cell>
          <cell r="I64">
            <v>-0.19200000000000017</v>
          </cell>
        </row>
        <row r="65">
          <cell r="H65">
            <v>44732</v>
          </cell>
          <cell r="I65">
            <v>-0.18799999999999972</v>
          </cell>
        </row>
        <row r="66">
          <cell r="H66">
            <v>44755</v>
          </cell>
          <cell r="I66">
            <v>-0.31400000000000006</v>
          </cell>
        </row>
        <row r="67">
          <cell r="H67">
            <v>44761</v>
          </cell>
          <cell r="I67">
            <v>-0.17600000000000016</v>
          </cell>
        </row>
        <row r="68">
          <cell r="H68">
            <v>44777</v>
          </cell>
          <cell r="I68">
            <v>-0.25600000000000023</v>
          </cell>
        </row>
        <row r="69">
          <cell r="H69">
            <v>44803</v>
          </cell>
          <cell r="I69">
            <v>-0.32400000000000073</v>
          </cell>
        </row>
        <row r="70">
          <cell r="H70">
            <v>44826</v>
          </cell>
          <cell r="I70">
            <v>-0.16600000000000037</v>
          </cell>
        </row>
        <row r="71">
          <cell r="H71">
            <v>44830</v>
          </cell>
          <cell r="I71">
            <v>-0.37199999999999989</v>
          </cell>
        </row>
        <row r="72">
          <cell r="H72">
            <v>44839</v>
          </cell>
          <cell r="I72">
            <v>-0.19599999999999973</v>
          </cell>
        </row>
        <row r="73">
          <cell r="H73">
            <v>44875</v>
          </cell>
          <cell r="I73">
            <v>-0.24399999999999977</v>
          </cell>
        </row>
        <row r="74">
          <cell r="H74">
            <v>44909</v>
          </cell>
          <cell r="I74">
            <v>-0.26200000000000045</v>
          </cell>
        </row>
        <row r="75">
          <cell r="H75">
            <v>44924</v>
          </cell>
          <cell r="I75">
            <v>-0.18399999999999928</v>
          </cell>
        </row>
        <row r="76">
          <cell r="H76">
            <v>44959</v>
          </cell>
          <cell r="I76">
            <v>-0.20600000000000041</v>
          </cell>
        </row>
        <row r="77">
          <cell r="H77">
            <v>44978</v>
          </cell>
          <cell r="I77">
            <v>-0.15000000000000036</v>
          </cell>
        </row>
        <row r="78">
          <cell r="H78">
            <v>44985</v>
          </cell>
          <cell r="I78">
            <v>-0.1639999999999997</v>
          </cell>
        </row>
        <row r="79">
          <cell r="H79">
            <v>45001</v>
          </cell>
          <cell r="I79">
            <v>-0.19600000000000062</v>
          </cell>
        </row>
        <row r="80">
          <cell r="H80">
            <v>45029</v>
          </cell>
          <cell r="I80">
            <v>-0.1639999999999997</v>
          </cell>
        </row>
        <row r="81">
          <cell r="H81">
            <v>45063</v>
          </cell>
          <cell r="I81">
            <v>-0.20999999999999996</v>
          </cell>
        </row>
        <row r="82">
          <cell r="H82">
            <v>45093</v>
          </cell>
          <cell r="I82">
            <v>-0.26400000000000023</v>
          </cell>
        </row>
        <row r="83">
          <cell r="H83">
            <v>45139</v>
          </cell>
          <cell r="I83">
            <v>-0.14999999999999947</v>
          </cell>
        </row>
        <row r="84">
          <cell r="H84">
            <v>45140</v>
          </cell>
          <cell r="I84">
            <v>-0.23800000000000043</v>
          </cell>
        </row>
        <row r="85">
          <cell r="H85">
            <v>45189</v>
          </cell>
          <cell r="I85">
            <v>-0.25399999999999956</v>
          </cell>
        </row>
        <row r="86">
          <cell r="H86">
            <v>45371</v>
          </cell>
          <cell r="I86">
            <v>-0.20600000000000041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07762-E1AF-4415-BA89-1C100AF3433E}">
  <dimension ref="A1:D3994"/>
  <sheetViews>
    <sheetView tabSelected="1" workbookViewId="0">
      <selection activeCell="G15" sqref="G15"/>
    </sheetView>
  </sheetViews>
  <sheetFormatPr defaultRowHeight="15" x14ac:dyDescent="0.25"/>
  <cols>
    <col min="1" max="1" width="12.7109375" style="5" customWidth="1"/>
    <col min="2" max="2" width="29.42578125" style="5" customWidth="1"/>
    <col min="3" max="3" width="25.140625" style="5" customWidth="1"/>
    <col min="4" max="4" width="26.85546875" style="5" customWidth="1"/>
    <col min="5" max="16384" width="9.140625" style="2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3">
        <v>43549</v>
      </c>
      <c r="B2" s="4">
        <v>1.0900000000000001</v>
      </c>
      <c r="C2" s="4">
        <v>6126.21</v>
      </c>
      <c r="D2" s="4">
        <v>6125.1201000000001</v>
      </c>
    </row>
    <row r="3" spans="1:4" x14ac:dyDescent="0.25">
      <c r="A3" s="3">
        <v>43546</v>
      </c>
      <c r="B3" s="4">
        <v>1.0900000000000001</v>
      </c>
      <c r="C3" s="4">
        <v>6195.232</v>
      </c>
      <c r="D3" s="4">
        <v>6194.1421</v>
      </c>
    </row>
    <row r="4" spans="1:4" x14ac:dyDescent="0.25">
      <c r="A4" s="3">
        <v>43545</v>
      </c>
      <c r="B4" s="4">
        <v>1.0900000000000001</v>
      </c>
      <c r="C4" s="4">
        <v>6167.1660000000002</v>
      </c>
      <c r="D4" s="4">
        <v>6166.0762000000004</v>
      </c>
    </row>
    <row r="5" spans="1:4" x14ac:dyDescent="0.25">
      <c r="A5" s="3">
        <v>43544</v>
      </c>
      <c r="B5" s="4">
        <v>1.1000000000000001</v>
      </c>
      <c r="C5" s="4">
        <v>6165.3490000000002</v>
      </c>
      <c r="D5" s="4">
        <v>6164.2489999999998</v>
      </c>
    </row>
    <row r="6" spans="1:4" x14ac:dyDescent="0.25">
      <c r="A6" s="3">
        <v>43543</v>
      </c>
      <c r="B6" s="4">
        <v>1.1299999999999999</v>
      </c>
      <c r="C6" s="4">
        <v>6184.7910000000002</v>
      </c>
      <c r="D6" s="4">
        <v>6183.6611000000003</v>
      </c>
    </row>
    <row r="7" spans="1:4" x14ac:dyDescent="0.25">
      <c r="A7" s="3">
        <v>43542</v>
      </c>
      <c r="B7" s="4">
        <v>1.105</v>
      </c>
      <c r="C7" s="4">
        <v>6190.5280000000002</v>
      </c>
      <c r="D7" s="4">
        <v>6189.4228999999996</v>
      </c>
    </row>
    <row r="8" spans="1:4" x14ac:dyDescent="0.25">
      <c r="A8" s="3">
        <v>43539</v>
      </c>
      <c r="B8" s="4">
        <v>1.1200000000000001</v>
      </c>
      <c r="C8" s="4">
        <v>6175.1729999999998</v>
      </c>
      <c r="D8" s="4">
        <v>6174.0532000000003</v>
      </c>
    </row>
    <row r="9" spans="1:4" x14ac:dyDescent="0.25">
      <c r="A9" s="3">
        <v>43538</v>
      </c>
      <c r="B9" s="4">
        <v>1.105</v>
      </c>
      <c r="C9" s="4">
        <v>6179.5879999999997</v>
      </c>
      <c r="D9" s="4">
        <v>6178.4829</v>
      </c>
    </row>
    <row r="10" spans="1:4" x14ac:dyDescent="0.25">
      <c r="A10" s="3">
        <v>43537</v>
      </c>
      <c r="B10" s="4">
        <v>1.1000000000000001</v>
      </c>
      <c r="C10" s="4">
        <v>6161.1859999999997</v>
      </c>
      <c r="D10" s="4">
        <v>6160.0859</v>
      </c>
    </row>
    <row r="11" spans="1:4" x14ac:dyDescent="0.25">
      <c r="A11" s="3">
        <v>43536</v>
      </c>
      <c r="B11" s="4">
        <v>1.1499999999999999</v>
      </c>
      <c r="C11" s="4">
        <v>6174.8230000000003</v>
      </c>
      <c r="D11" s="4">
        <v>6173.6728999999996</v>
      </c>
    </row>
    <row r="12" spans="1:4" x14ac:dyDescent="0.25">
      <c r="A12" s="3">
        <v>43535</v>
      </c>
      <c r="B12" s="4">
        <v>1.155</v>
      </c>
      <c r="C12" s="4">
        <v>6180.19</v>
      </c>
      <c r="D12" s="4">
        <v>6179.0352000000003</v>
      </c>
    </row>
    <row r="13" spans="1:4" x14ac:dyDescent="0.25">
      <c r="A13" s="3">
        <v>43532</v>
      </c>
      <c r="B13" s="4">
        <v>1.155</v>
      </c>
      <c r="C13" s="4">
        <v>6203.7610000000004</v>
      </c>
      <c r="D13" s="4">
        <v>6202.6059999999998</v>
      </c>
    </row>
    <row r="14" spans="1:4" x14ac:dyDescent="0.25">
      <c r="A14" s="3">
        <v>43531</v>
      </c>
      <c r="B14" s="4">
        <v>1.155</v>
      </c>
      <c r="C14" s="4">
        <v>6263.8850000000002</v>
      </c>
      <c r="D14" s="4">
        <v>6262.73</v>
      </c>
    </row>
    <row r="15" spans="1:4" x14ac:dyDescent="0.25">
      <c r="A15" s="3">
        <v>43530</v>
      </c>
      <c r="B15" s="4">
        <v>1.1599999999999999</v>
      </c>
      <c r="C15" s="4">
        <v>6245.6149999999998</v>
      </c>
      <c r="D15" s="4">
        <v>6244.4551000000001</v>
      </c>
    </row>
    <row r="16" spans="1:4" x14ac:dyDescent="0.25">
      <c r="A16" s="3">
        <v>43529</v>
      </c>
      <c r="B16" s="4">
        <v>1.155</v>
      </c>
      <c r="C16" s="4">
        <v>6199.2920000000004</v>
      </c>
      <c r="D16" s="4">
        <v>6198.1372000000001</v>
      </c>
    </row>
    <row r="17" spans="1:4" x14ac:dyDescent="0.25">
      <c r="A17" s="3">
        <v>43528</v>
      </c>
      <c r="B17" s="4">
        <v>1.155</v>
      </c>
      <c r="C17" s="4">
        <v>6217.4080000000004</v>
      </c>
      <c r="D17" s="4">
        <v>6216.2529000000004</v>
      </c>
    </row>
    <row r="18" spans="1:4" x14ac:dyDescent="0.25">
      <c r="A18" s="3">
        <v>43525</v>
      </c>
      <c r="B18" s="4">
        <v>1.155</v>
      </c>
      <c r="C18" s="4">
        <v>6192.7330000000002</v>
      </c>
      <c r="D18" s="4">
        <v>6191.5780999999997</v>
      </c>
    </row>
    <row r="19" spans="1:4" x14ac:dyDescent="0.25">
      <c r="A19" s="3">
        <v>43524</v>
      </c>
      <c r="B19" s="4">
        <v>1.155</v>
      </c>
      <c r="C19" s="4">
        <v>6168.9920000000002</v>
      </c>
      <c r="D19" s="4">
        <v>6167.8369000000002</v>
      </c>
    </row>
    <row r="20" spans="1:4" x14ac:dyDescent="0.25">
      <c r="A20" s="3">
        <v>43523</v>
      </c>
      <c r="B20" s="4">
        <v>1.1499999999999999</v>
      </c>
      <c r="C20" s="4">
        <v>6150.27</v>
      </c>
      <c r="D20" s="4">
        <v>6149.1201000000001</v>
      </c>
    </row>
    <row r="21" spans="1:4" x14ac:dyDescent="0.25">
      <c r="A21" s="3">
        <v>43522</v>
      </c>
      <c r="B21" s="4">
        <v>1.1000000000000001</v>
      </c>
      <c r="C21" s="4">
        <v>6128.3909999999996</v>
      </c>
      <c r="D21" s="4">
        <v>6127.2910000000002</v>
      </c>
    </row>
    <row r="22" spans="1:4" x14ac:dyDescent="0.25">
      <c r="A22" s="3">
        <v>43521</v>
      </c>
      <c r="B22" s="4">
        <v>1.1499999999999999</v>
      </c>
      <c r="C22" s="4">
        <v>6186.3220000000001</v>
      </c>
      <c r="D22" s="4">
        <v>6185.1719000000003</v>
      </c>
    </row>
    <row r="23" spans="1:4" x14ac:dyDescent="0.25">
      <c r="A23" s="3">
        <v>43518</v>
      </c>
      <c r="B23" s="4">
        <v>1.18</v>
      </c>
      <c r="C23" s="4">
        <v>6167.3130000000001</v>
      </c>
      <c r="D23" s="4">
        <v>6166.1328000000003</v>
      </c>
    </row>
    <row r="24" spans="1:4" x14ac:dyDescent="0.25">
      <c r="A24" s="3">
        <v>43517</v>
      </c>
      <c r="B24" s="4">
        <v>1.1100000000000001</v>
      </c>
      <c r="C24" s="4">
        <v>6139.2489999999998</v>
      </c>
      <c r="D24" s="4">
        <v>6138.1391999999996</v>
      </c>
    </row>
    <row r="25" spans="1:4" x14ac:dyDescent="0.25">
      <c r="A25" s="3">
        <v>43516</v>
      </c>
      <c r="B25" s="4">
        <v>1.1200000000000001</v>
      </c>
      <c r="C25" s="4">
        <v>6096.49</v>
      </c>
      <c r="D25" s="4">
        <v>6095.3701000000001</v>
      </c>
    </row>
    <row r="26" spans="1:4" x14ac:dyDescent="0.25">
      <c r="A26" s="3">
        <v>43515</v>
      </c>
      <c r="B26" s="4">
        <v>1.1299999999999999</v>
      </c>
      <c r="C26" s="4">
        <v>6106.8789999999999</v>
      </c>
      <c r="D26" s="4">
        <v>6105.7489999999998</v>
      </c>
    </row>
    <row r="27" spans="1:4" x14ac:dyDescent="0.25">
      <c r="A27" s="3">
        <v>43514</v>
      </c>
      <c r="B27" s="4">
        <v>1.1100000000000001</v>
      </c>
      <c r="C27" s="4">
        <v>6089.8360000000002</v>
      </c>
      <c r="D27" s="4">
        <v>6088.7260999999999</v>
      </c>
    </row>
    <row r="28" spans="1:4" x14ac:dyDescent="0.25">
      <c r="A28" s="3">
        <v>43511</v>
      </c>
      <c r="B28" s="4">
        <v>1.07</v>
      </c>
      <c r="C28" s="4">
        <v>6066.1019999999999</v>
      </c>
      <c r="D28" s="4">
        <v>6065.0321999999996</v>
      </c>
    </row>
    <row r="29" spans="1:4" x14ac:dyDescent="0.25">
      <c r="A29" s="3">
        <v>43510</v>
      </c>
      <c r="B29" s="4">
        <v>1.1000000000000001</v>
      </c>
      <c r="C29" s="4">
        <v>6059.3850000000002</v>
      </c>
      <c r="D29" s="4">
        <v>6058.2852000000003</v>
      </c>
    </row>
    <row r="30" spans="1:4" x14ac:dyDescent="0.25">
      <c r="A30" s="3">
        <v>43509</v>
      </c>
      <c r="B30" s="4">
        <v>1.07</v>
      </c>
      <c r="C30" s="4">
        <v>6063.5690000000004</v>
      </c>
      <c r="D30" s="4">
        <v>6062.4989999999998</v>
      </c>
    </row>
    <row r="31" spans="1:4" x14ac:dyDescent="0.25">
      <c r="A31" s="3">
        <v>43508</v>
      </c>
      <c r="B31" s="4">
        <v>1.07</v>
      </c>
      <c r="C31" s="4">
        <v>6079.0780000000004</v>
      </c>
      <c r="D31" s="4">
        <v>6078.0078000000003</v>
      </c>
    </row>
    <row r="32" spans="1:4" x14ac:dyDescent="0.25">
      <c r="A32" s="3">
        <v>43507</v>
      </c>
      <c r="B32" s="4">
        <v>1.07</v>
      </c>
      <c r="C32" s="4">
        <v>6060.8490000000002</v>
      </c>
      <c r="D32" s="4">
        <v>6059.7788</v>
      </c>
    </row>
    <row r="33" spans="1:4" x14ac:dyDescent="0.25">
      <c r="A33" s="3">
        <v>43504</v>
      </c>
      <c r="B33" s="4">
        <v>1.1299999999999999</v>
      </c>
      <c r="C33" s="4">
        <v>6071.4579999999996</v>
      </c>
      <c r="D33" s="4">
        <v>6070.3280999999997</v>
      </c>
    </row>
    <row r="34" spans="1:4" x14ac:dyDescent="0.25">
      <c r="A34" s="3">
        <v>43503</v>
      </c>
      <c r="B34" s="4">
        <v>1.1499999999999999</v>
      </c>
      <c r="C34" s="4">
        <v>6092.4639999999999</v>
      </c>
      <c r="D34" s="4">
        <v>6091.3140000000003</v>
      </c>
    </row>
    <row r="35" spans="1:4" x14ac:dyDescent="0.25">
      <c r="A35" s="3">
        <v>43502</v>
      </c>
      <c r="B35" s="4">
        <v>1.1950000000000001</v>
      </c>
      <c r="C35" s="4">
        <v>6026.1459999999997</v>
      </c>
      <c r="D35" s="4">
        <v>6024.9512000000004</v>
      </c>
    </row>
    <row r="36" spans="1:4" x14ac:dyDescent="0.25">
      <c r="A36" s="3">
        <v>43501</v>
      </c>
      <c r="B36" s="4">
        <v>1.135</v>
      </c>
      <c r="C36" s="4">
        <v>6005.915</v>
      </c>
      <c r="D36" s="4">
        <v>6004.7798000000003</v>
      </c>
    </row>
    <row r="37" spans="1:4" x14ac:dyDescent="0.25">
      <c r="A37" s="3">
        <v>43500</v>
      </c>
      <c r="B37" s="4">
        <v>1.135</v>
      </c>
      <c r="C37" s="4">
        <v>5891.201</v>
      </c>
      <c r="D37" s="4">
        <v>5890.0658999999996</v>
      </c>
    </row>
    <row r="38" spans="1:4" x14ac:dyDescent="0.25">
      <c r="A38" s="3">
        <v>43497</v>
      </c>
      <c r="B38" s="4">
        <v>1.06</v>
      </c>
      <c r="C38" s="4">
        <v>5862.8310000000001</v>
      </c>
      <c r="D38" s="4">
        <v>5861.7709999999997</v>
      </c>
    </row>
    <row r="39" spans="1:4" x14ac:dyDescent="0.25">
      <c r="A39" s="3">
        <v>43496</v>
      </c>
      <c r="B39" s="4">
        <v>1.06</v>
      </c>
      <c r="C39" s="4">
        <v>5864.6540000000005</v>
      </c>
      <c r="D39" s="4">
        <v>5863.5941999999995</v>
      </c>
    </row>
    <row r="40" spans="1:4" x14ac:dyDescent="0.25">
      <c r="A40" s="3">
        <v>43495</v>
      </c>
      <c r="B40" s="4">
        <v>1.06</v>
      </c>
      <c r="C40" s="4">
        <v>5886.7</v>
      </c>
      <c r="D40" s="4">
        <v>5885.6400999999996</v>
      </c>
    </row>
    <row r="41" spans="1:4" x14ac:dyDescent="0.25">
      <c r="A41" s="3">
        <v>43494</v>
      </c>
      <c r="B41" s="4">
        <v>1.0249999999999999</v>
      </c>
      <c r="C41" s="4">
        <v>5874.1660000000002</v>
      </c>
      <c r="D41" s="4">
        <v>5873.1410999999998</v>
      </c>
    </row>
    <row r="42" spans="1:4" x14ac:dyDescent="0.25">
      <c r="A42" s="3">
        <v>43490</v>
      </c>
      <c r="B42" s="4">
        <v>1.0249999999999999</v>
      </c>
      <c r="C42" s="4">
        <v>5905.6049999999996</v>
      </c>
      <c r="D42" s="4">
        <v>5904.5801000000001</v>
      </c>
    </row>
    <row r="43" spans="1:4" x14ac:dyDescent="0.25">
      <c r="A43" s="3">
        <v>43489</v>
      </c>
      <c r="B43" s="4">
        <v>1.0249999999999999</v>
      </c>
      <c r="C43" s="4">
        <v>5865.692</v>
      </c>
      <c r="D43" s="4">
        <v>5864.6670000000004</v>
      </c>
    </row>
    <row r="44" spans="1:4" x14ac:dyDescent="0.25">
      <c r="A44" s="3">
        <v>43488</v>
      </c>
      <c r="B44" s="4">
        <v>1.0249999999999999</v>
      </c>
      <c r="C44" s="4">
        <v>5843.7219999999998</v>
      </c>
      <c r="D44" s="4">
        <v>5842.6967999999997</v>
      </c>
    </row>
    <row r="45" spans="1:4" x14ac:dyDescent="0.25">
      <c r="A45" s="3">
        <v>43487</v>
      </c>
      <c r="B45" s="4">
        <v>1.05</v>
      </c>
      <c r="C45" s="4">
        <v>5858.7879999999996</v>
      </c>
      <c r="D45" s="4">
        <v>5857.7377999999999</v>
      </c>
    </row>
    <row r="46" spans="1:4" x14ac:dyDescent="0.25">
      <c r="A46" s="3">
        <v>43486</v>
      </c>
      <c r="B46" s="4">
        <v>1.0249999999999999</v>
      </c>
      <c r="C46" s="4">
        <v>5890.3810000000003</v>
      </c>
      <c r="D46" s="4">
        <v>5889.3559999999998</v>
      </c>
    </row>
    <row r="47" spans="1:4" x14ac:dyDescent="0.25">
      <c r="A47" s="3">
        <v>43483</v>
      </c>
      <c r="B47" s="4">
        <v>1.08</v>
      </c>
      <c r="C47" s="4">
        <v>5879.5940000000001</v>
      </c>
      <c r="D47" s="4">
        <v>5878.5141999999996</v>
      </c>
    </row>
    <row r="48" spans="1:4" x14ac:dyDescent="0.25">
      <c r="A48" s="3">
        <v>43482</v>
      </c>
      <c r="B48" s="4">
        <v>1.075</v>
      </c>
      <c r="C48" s="4">
        <v>5850.0540000000001</v>
      </c>
      <c r="D48" s="4">
        <v>5848.9790000000003</v>
      </c>
    </row>
    <row r="49" spans="1:4" x14ac:dyDescent="0.25">
      <c r="A49" s="3">
        <v>43481</v>
      </c>
      <c r="B49" s="4">
        <v>1.075</v>
      </c>
      <c r="C49" s="4">
        <v>5835.1589999999997</v>
      </c>
      <c r="D49" s="4">
        <v>5834.0839999999998</v>
      </c>
    </row>
    <row r="50" spans="1:4" x14ac:dyDescent="0.25">
      <c r="A50" s="3">
        <v>43480</v>
      </c>
      <c r="B50" s="4">
        <v>1.075</v>
      </c>
      <c r="C50" s="4">
        <v>5814.5640000000003</v>
      </c>
      <c r="D50" s="4">
        <v>5813.4888000000001</v>
      </c>
    </row>
    <row r="51" spans="1:4" x14ac:dyDescent="0.25">
      <c r="A51" s="3">
        <v>43479</v>
      </c>
      <c r="B51" s="4">
        <v>1.075</v>
      </c>
      <c r="C51" s="4">
        <v>5773.3720000000003</v>
      </c>
      <c r="D51" s="4">
        <v>5772.2969000000003</v>
      </c>
    </row>
    <row r="52" spans="1:4" x14ac:dyDescent="0.25">
      <c r="A52" s="3">
        <v>43476</v>
      </c>
      <c r="B52" s="4">
        <v>1.04</v>
      </c>
      <c r="C52" s="4">
        <v>5774.5829999999996</v>
      </c>
      <c r="D52" s="4">
        <v>5773.5429999999997</v>
      </c>
    </row>
    <row r="53" spans="1:4" x14ac:dyDescent="0.25">
      <c r="A53" s="3">
        <v>43475</v>
      </c>
      <c r="B53" s="4">
        <v>1.04</v>
      </c>
      <c r="C53" s="4">
        <v>5795.27</v>
      </c>
      <c r="D53" s="4">
        <v>5794.23</v>
      </c>
    </row>
    <row r="54" spans="1:4" x14ac:dyDescent="0.25">
      <c r="A54" s="3">
        <v>43474</v>
      </c>
      <c r="B54" s="4">
        <v>1.04</v>
      </c>
      <c r="C54" s="4">
        <v>5778.2889999999998</v>
      </c>
      <c r="D54" s="4">
        <v>5777.2489999999998</v>
      </c>
    </row>
    <row r="55" spans="1:4" x14ac:dyDescent="0.25">
      <c r="A55" s="3">
        <v>43473</v>
      </c>
      <c r="B55" s="4">
        <v>1.0249999999999999</v>
      </c>
      <c r="C55" s="4">
        <v>5722.4390000000003</v>
      </c>
      <c r="D55" s="4">
        <v>5721.4141</v>
      </c>
    </row>
    <row r="56" spans="1:4" x14ac:dyDescent="0.25">
      <c r="A56" s="3">
        <v>43472</v>
      </c>
      <c r="B56" s="4">
        <v>1.0249999999999999</v>
      </c>
      <c r="C56" s="4">
        <v>5683.1890000000003</v>
      </c>
      <c r="D56" s="4">
        <v>5682.1641</v>
      </c>
    </row>
    <row r="57" spans="1:4" x14ac:dyDescent="0.25">
      <c r="A57" s="3">
        <v>43469</v>
      </c>
      <c r="B57" s="4">
        <v>1.05</v>
      </c>
      <c r="C57" s="4">
        <v>5619.3549999999996</v>
      </c>
      <c r="D57" s="4">
        <v>5618.3051999999998</v>
      </c>
    </row>
    <row r="58" spans="1:4" x14ac:dyDescent="0.25">
      <c r="A58" s="3">
        <v>43468</v>
      </c>
      <c r="B58" s="4">
        <v>1.04</v>
      </c>
      <c r="C58" s="4">
        <v>5633.4049999999997</v>
      </c>
      <c r="D58" s="4">
        <v>5632.3652000000002</v>
      </c>
    </row>
    <row r="59" spans="1:4" x14ac:dyDescent="0.25">
      <c r="A59" s="3">
        <v>43467</v>
      </c>
      <c r="B59" s="4">
        <v>1.0249999999999999</v>
      </c>
      <c r="C59" s="4">
        <v>5557.7550000000001</v>
      </c>
      <c r="D59" s="4">
        <v>5556.73</v>
      </c>
    </row>
    <row r="60" spans="1:4" x14ac:dyDescent="0.25">
      <c r="A60" s="3">
        <v>43465</v>
      </c>
      <c r="B60" s="4">
        <v>1.0249999999999999</v>
      </c>
      <c r="C60" s="4">
        <v>5646.4</v>
      </c>
      <c r="D60" s="4">
        <v>5645.375</v>
      </c>
    </row>
    <row r="61" spans="1:4" x14ac:dyDescent="0.25">
      <c r="A61" s="3">
        <v>43462</v>
      </c>
      <c r="B61" s="4">
        <v>1.0249999999999999</v>
      </c>
      <c r="C61" s="4">
        <v>5654.3239999999996</v>
      </c>
      <c r="D61" s="4">
        <v>5653.2987999999996</v>
      </c>
    </row>
    <row r="62" spans="1:4" x14ac:dyDescent="0.25">
      <c r="A62" s="3">
        <v>43461</v>
      </c>
      <c r="B62" s="4">
        <v>0.97</v>
      </c>
      <c r="C62" s="4">
        <v>5597.2380000000003</v>
      </c>
      <c r="D62" s="4">
        <v>5596.2681000000002</v>
      </c>
    </row>
    <row r="63" spans="1:4" x14ac:dyDescent="0.25">
      <c r="A63" s="3">
        <v>43458</v>
      </c>
      <c r="B63" s="4">
        <v>0.93</v>
      </c>
      <c r="C63" s="4">
        <v>5493.8</v>
      </c>
      <c r="D63" s="4">
        <v>5492.8701000000001</v>
      </c>
    </row>
    <row r="64" spans="1:4" x14ac:dyDescent="0.25">
      <c r="A64" s="3">
        <v>43455</v>
      </c>
      <c r="B64" s="4">
        <v>0.92</v>
      </c>
      <c r="C64" s="4">
        <v>5467.6390000000001</v>
      </c>
      <c r="D64" s="4">
        <v>5466.7191999999995</v>
      </c>
    </row>
    <row r="65" spans="1:4" x14ac:dyDescent="0.25">
      <c r="A65" s="3">
        <v>43454</v>
      </c>
      <c r="B65" s="4">
        <v>0.92</v>
      </c>
      <c r="C65" s="4">
        <v>5505.8220000000001</v>
      </c>
      <c r="D65" s="4">
        <v>5504.9018999999998</v>
      </c>
    </row>
    <row r="66" spans="1:4" x14ac:dyDescent="0.25">
      <c r="A66" s="3">
        <v>43453</v>
      </c>
      <c r="B66" s="4">
        <v>0.92</v>
      </c>
      <c r="C66" s="4">
        <v>5580.5959999999995</v>
      </c>
      <c r="D66" s="4">
        <v>5579.6758</v>
      </c>
    </row>
    <row r="67" spans="1:4" x14ac:dyDescent="0.25">
      <c r="A67" s="3">
        <v>43452</v>
      </c>
      <c r="B67" s="4">
        <v>0.91</v>
      </c>
      <c r="C67" s="4">
        <v>5589.4690000000001</v>
      </c>
      <c r="D67" s="4">
        <v>5588.5591000000004</v>
      </c>
    </row>
    <row r="68" spans="1:4" x14ac:dyDescent="0.25">
      <c r="A68" s="3">
        <v>43451</v>
      </c>
      <c r="B68" s="4">
        <v>0.93500000000000005</v>
      </c>
      <c r="C68" s="4">
        <v>5658.2730000000001</v>
      </c>
      <c r="D68" s="4">
        <v>5657.3379000000004</v>
      </c>
    </row>
    <row r="69" spans="1:4" x14ac:dyDescent="0.25">
      <c r="A69" s="3">
        <v>43448</v>
      </c>
      <c r="B69" s="4">
        <v>0.89</v>
      </c>
      <c r="C69" s="4">
        <v>5601.9759999999997</v>
      </c>
      <c r="D69" s="4">
        <v>5601.0859</v>
      </c>
    </row>
    <row r="70" spans="1:4" x14ac:dyDescent="0.25">
      <c r="A70" s="3">
        <v>43447</v>
      </c>
      <c r="B70" s="4">
        <v>0.9</v>
      </c>
      <c r="C70" s="4">
        <v>5661.61</v>
      </c>
      <c r="D70" s="4">
        <v>5660.71</v>
      </c>
    </row>
    <row r="71" spans="1:4" x14ac:dyDescent="0.25">
      <c r="A71" s="3">
        <v>43446</v>
      </c>
      <c r="B71" s="4">
        <v>0.89</v>
      </c>
      <c r="C71" s="4">
        <v>5653.4589999999998</v>
      </c>
      <c r="D71" s="4">
        <v>5652.5688</v>
      </c>
    </row>
    <row r="72" spans="1:4" x14ac:dyDescent="0.25">
      <c r="A72" s="3">
        <v>43445</v>
      </c>
      <c r="B72" s="4">
        <v>0.9</v>
      </c>
      <c r="C72" s="4">
        <v>5575.8819999999996</v>
      </c>
      <c r="D72" s="4">
        <v>5574.9818999999998</v>
      </c>
    </row>
    <row r="73" spans="1:4" x14ac:dyDescent="0.25">
      <c r="A73" s="3">
        <v>43444</v>
      </c>
      <c r="B73" s="4">
        <v>0.9</v>
      </c>
      <c r="C73" s="4">
        <v>5552.4989999999998</v>
      </c>
      <c r="D73" s="4">
        <v>5551.5991000000004</v>
      </c>
    </row>
    <row r="74" spans="1:4" x14ac:dyDescent="0.25">
      <c r="A74" s="3">
        <v>43441</v>
      </c>
      <c r="B74" s="4">
        <v>0.91</v>
      </c>
      <c r="C74" s="4">
        <v>5681.491</v>
      </c>
      <c r="D74" s="4">
        <v>5680.5811000000003</v>
      </c>
    </row>
    <row r="75" spans="1:4" x14ac:dyDescent="0.25">
      <c r="A75" s="3">
        <v>43440</v>
      </c>
      <c r="B75" s="4">
        <v>0.9</v>
      </c>
      <c r="C75" s="4">
        <v>5657.6530000000002</v>
      </c>
      <c r="D75" s="4">
        <v>5656.7529000000004</v>
      </c>
    </row>
    <row r="76" spans="1:4" x14ac:dyDescent="0.25">
      <c r="A76" s="3">
        <v>43439</v>
      </c>
      <c r="B76" s="4">
        <v>0.9</v>
      </c>
      <c r="C76" s="4">
        <v>5668.3509999999997</v>
      </c>
      <c r="D76" s="4">
        <v>5667.4512000000004</v>
      </c>
    </row>
    <row r="77" spans="1:4" x14ac:dyDescent="0.25">
      <c r="A77" s="3">
        <v>43438</v>
      </c>
      <c r="B77" s="4">
        <v>0.91</v>
      </c>
      <c r="C77" s="4">
        <v>5713.143</v>
      </c>
      <c r="D77" s="4">
        <v>5712.2329</v>
      </c>
    </row>
    <row r="78" spans="1:4" x14ac:dyDescent="0.25">
      <c r="A78" s="3">
        <v>43437</v>
      </c>
      <c r="B78" s="4">
        <v>0.9</v>
      </c>
      <c r="C78" s="4">
        <v>5771.1620000000003</v>
      </c>
      <c r="D78" s="4">
        <v>5770.2622000000001</v>
      </c>
    </row>
    <row r="79" spans="1:4" x14ac:dyDescent="0.25">
      <c r="A79" s="3">
        <v>43434</v>
      </c>
      <c r="B79" s="4">
        <v>0.89</v>
      </c>
      <c r="C79" s="4">
        <v>5667.1570000000002</v>
      </c>
      <c r="D79" s="4">
        <v>5666.2671</v>
      </c>
    </row>
    <row r="80" spans="1:4" x14ac:dyDescent="0.25">
      <c r="A80" s="3">
        <v>43433</v>
      </c>
      <c r="B80" s="4">
        <v>0.92500000000000004</v>
      </c>
      <c r="C80" s="4">
        <v>5758.4160000000002</v>
      </c>
      <c r="D80" s="4">
        <v>5757.4912000000004</v>
      </c>
    </row>
    <row r="81" spans="1:4" x14ac:dyDescent="0.25">
      <c r="A81" s="3">
        <v>43432</v>
      </c>
      <c r="B81" s="4">
        <v>0.81</v>
      </c>
      <c r="C81" s="4">
        <v>5725.0780000000004</v>
      </c>
      <c r="D81" s="4">
        <v>5724.2681000000002</v>
      </c>
    </row>
    <row r="82" spans="1:4" x14ac:dyDescent="0.25">
      <c r="A82" s="3">
        <v>43431</v>
      </c>
      <c r="B82" s="4">
        <v>0.81</v>
      </c>
      <c r="C82" s="4">
        <v>5728.2830000000004</v>
      </c>
      <c r="D82" s="4">
        <v>5727.4731000000002</v>
      </c>
    </row>
    <row r="83" spans="1:4" x14ac:dyDescent="0.25">
      <c r="A83" s="3">
        <v>43430</v>
      </c>
      <c r="B83" s="4">
        <v>0.8</v>
      </c>
      <c r="C83" s="4">
        <v>5671.5709999999999</v>
      </c>
      <c r="D83" s="4">
        <v>5670.7709999999997</v>
      </c>
    </row>
    <row r="84" spans="1:4" x14ac:dyDescent="0.25">
      <c r="A84" s="3">
        <v>43427</v>
      </c>
      <c r="B84" s="4">
        <v>0.8</v>
      </c>
      <c r="C84" s="4">
        <v>5716.2049999999999</v>
      </c>
      <c r="D84" s="4">
        <v>5715.4048000000003</v>
      </c>
    </row>
    <row r="85" spans="1:4" x14ac:dyDescent="0.25">
      <c r="A85" s="3">
        <v>43426</v>
      </c>
      <c r="B85" s="4">
        <v>0.79</v>
      </c>
      <c r="C85" s="4">
        <v>5691.2809999999999</v>
      </c>
      <c r="D85" s="4">
        <v>5690.4912000000004</v>
      </c>
    </row>
    <row r="86" spans="1:4" x14ac:dyDescent="0.25">
      <c r="A86" s="3">
        <v>43425</v>
      </c>
      <c r="B86" s="4">
        <v>0.76</v>
      </c>
      <c r="C86" s="4">
        <v>5642.7730000000001</v>
      </c>
      <c r="D86" s="4">
        <v>5642.0132000000003</v>
      </c>
    </row>
    <row r="87" spans="1:4" x14ac:dyDescent="0.25">
      <c r="A87" s="3">
        <v>43424</v>
      </c>
      <c r="B87" s="4">
        <v>0.78</v>
      </c>
      <c r="C87" s="4">
        <v>5671.7860000000001</v>
      </c>
      <c r="D87" s="4">
        <v>5671.0059000000001</v>
      </c>
    </row>
    <row r="88" spans="1:4" x14ac:dyDescent="0.25">
      <c r="A88" s="3">
        <v>43423</v>
      </c>
      <c r="B88" s="4">
        <v>0.78</v>
      </c>
      <c r="C88" s="4">
        <v>5693.66</v>
      </c>
      <c r="D88" s="4">
        <v>5692.8798999999999</v>
      </c>
    </row>
    <row r="89" spans="1:4" x14ac:dyDescent="0.25">
      <c r="A89" s="3">
        <v>43420</v>
      </c>
      <c r="B89" s="4">
        <v>0.76</v>
      </c>
      <c r="C89" s="4">
        <v>5730.5510000000004</v>
      </c>
      <c r="D89" s="4">
        <v>5729.7910000000002</v>
      </c>
    </row>
    <row r="90" spans="1:4" x14ac:dyDescent="0.25">
      <c r="A90" s="3">
        <v>43419</v>
      </c>
      <c r="B90" s="4">
        <v>0.77</v>
      </c>
      <c r="C90" s="4">
        <v>5736.018</v>
      </c>
      <c r="D90" s="4">
        <v>5735.2479999999996</v>
      </c>
    </row>
    <row r="91" spans="1:4" x14ac:dyDescent="0.25">
      <c r="A91" s="3">
        <v>43418</v>
      </c>
      <c r="B91" s="4">
        <v>0.81</v>
      </c>
      <c r="C91" s="4">
        <v>5732.77</v>
      </c>
      <c r="D91" s="4">
        <v>5731.96</v>
      </c>
    </row>
    <row r="92" spans="1:4" x14ac:dyDescent="0.25">
      <c r="A92" s="3">
        <v>43417</v>
      </c>
      <c r="B92" s="4">
        <v>0.80500000000000005</v>
      </c>
      <c r="C92" s="4">
        <v>5834.2259999999997</v>
      </c>
      <c r="D92" s="4">
        <v>5833.4209000000001</v>
      </c>
    </row>
    <row r="93" spans="1:4" x14ac:dyDescent="0.25">
      <c r="A93" s="3">
        <v>43416</v>
      </c>
      <c r="B93" s="4">
        <v>0.82</v>
      </c>
      <c r="C93" s="4">
        <v>5941.299</v>
      </c>
      <c r="D93" s="4">
        <v>5940.4790000000003</v>
      </c>
    </row>
    <row r="94" spans="1:4" x14ac:dyDescent="0.25">
      <c r="A94" s="3">
        <v>43413</v>
      </c>
      <c r="B94" s="4">
        <v>0.72</v>
      </c>
      <c r="C94" s="4">
        <v>5921.8490000000002</v>
      </c>
      <c r="D94" s="4">
        <v>5921.1288999999997</v>
      </c>
    </row>
    <row r="95" spans="1:4" x14ac:dyDescent="0.25">
      <c r="A95" s="3">
        <v>43412</v>
      </c>
      <c r="B95" s="4">
        <v>0.83499999999999996</v>
      </c>
      <c r="C95" s="4">
        <v>5928.2359999999999</v>
      </c>
      <c r="D95" s="4">
        <v>5927.4008999999996</v>
      </c>
    </row>
    <row r="96" spans="1:4" x14ac:dyDescent="0.25">
      <c r="A96" s="3">
        <v>43411</v>
      </c>
      <c r="B96" s="4">
        <v>0.81</v>
      </c>
      <c r="C96" s="4">
        <v>5896.8680000000004</v>
      </c>
      <c r="D96" s="4">
        <v>5896.0581000000002</v>
      </c>
    </row>
    <row r="97" spans="1:4" x14ac:dyDescent="0.25">
      <c r="A97" s="3">
        <v>43410</v>
      </c>
      <c r="B97" s="4">
        <v>0.86</v>
      </c>
      <c r="C97" s="4">
        <v>5875.18</v>
      </c>
      <c r="D97" s="4">
        <v>5874.3198000000002</v>
      </c>
    </row>
    <row r="98" spans="1:4" x14ac:dyDescent="0.25">
      <c r="A98" s="3">
        <v>43409</v>
      </c>
      <c r="B98" s="4">
        <v>0.89500000000000002</v>
      </c>
      <c r="C98" s="4">
        <v>5818.1440000000002</v>
      </c>
      <c r="D98" s="4">
        <v>5817.2489999999998</v>
      </c>
    </row>
    <row r="99" spans="1:4" x14ac:dyDescent="0.25">
      <c r="A99" s="3">
        <v>43406</v>
      </c>
      <c r="B99" s="4">
        <v>0.89500000000000002</v>
      </c>
      <c r="C99" s="4">
        <v>5849.2070000000003</v>
      </c>
      <c r="D99" s="4">
        <v>5848.3119999999999</v>
      </c>
    </row>
    <row r="100" spans="1:4" x14ac:dyDescent="0.25">
      <c r="A100" s="3">
        <v>43405</v>
      </c>
      <c r="B100" s="4">
        <v>0.9</v>
      </c>
      <c r="C100" s="4">
        <v>5840.7960000000003</v>
      </c>
      <c r="D100" s="4">
        <v>5839.8959999999997</v>
      </c>
    </row>
    <row r="101" spans="1:4" x14ac:dyDescent="0.25">
      <c r="A101" s="3">
        <v>43404</v>
      </c>
      <c r="B101" s="4">
        <v>0.9</v>
      </c>
      <c r="C101" s="4">
        <v>5830.3069999999998</v>
      </c>
      <c r="D101" s="4">
        <v>5829.4071999999996</v>
      </c>
    </row>
    <row r="102" spans="1:4" x14ac:dyDescent="0.25">
      <c r="A102" s="3">
        <v>43403</v>
      </c>
      <c r="B102" s="4">
        <v>0.91</v>
      </c>
      <c r="C102" s="4">
        <v>5805.1019999999999</v>
      </c>
      <c r="D102" s="4">
        <v>5804.1918999999998</v>
      </c>
    </row>
    <row r="103" spans="1:4" x14ac:dyDescent="0.25">
      <c r="A103" s="3">
        <v>43402</v>
      </c>
      <c r="B103" s="4">
        <v>0.91500000000000004</v>
      </c>
      <c r="C103" s="4">
        <v>5728.1549999999997</v>
      </c>
      <c r="D103" s="4">
        <v>5727.2402000000002</v>
      </c>
    </row>
    <row r="104" spans="1:4" x14ac:dyDescent="0.25">
      <c r="A104" s="3">
        <v>43399</v>
      </c>
      <c r="B104" s="4">
        <v>0.91500000000000004</v>
      </c>
      <c r="C104" s="4">
        <v>5665.1589999999997</v>
      </c>
      <c r="D104" s="4">
        <v>5664.2440999999999</v>
      </c>
    </row>
    <row r="105" spans="1:4" x14ac:dyDescent="0.25">
      <c r="A105" s="3">
        <v>43398</v>
      </c>
      <c r="B105" s="4">
        <v>0.91</v>
      </c>
      <c r="C105" s="4">
        <v>5664.0659999999998</v>
      </c>
      <c r="D105" s="4">
        <v>5663.1558000000005</v>
      </c>
    </row>
    <row r="106" spans="1:4" x14ac:dyDescent="0.25">
      <c r="A106" s="3">
        <v>43397</v>
      </c>
      <c r="B106" s="4">
        <v>0.91500000000000004</v>
      </c>
      <c r="C106" s="4">
        <v>5829.0249999999996</v>
      </c>
      <c r="D106" s="4">
        <v>5828.1099000000004</v>
      </c>
    </row>
    <row r="107" spans="1:4" x14ac:dyDescent="0.25">
      <c r="A107" s="3">
        <v>43396</v>
      </c>
      <c r="B107" s="4">
        <v>0.91</v>
      </c>
      <c r="C107" s="4">
        <v>5843.0860000000002</v>
      </c>
      <c r="D107" s="4">
        <v>5842.1758</v>
      </c>
    </row>
    <row r="108" spans="1:4" x14ac:dyDescent="0.25">
      <c r="A108" s="3">
        <v>43395</v>
      </c>
      <c r="B108" s="4">
        <v>0.92</v>
      </c>
      <c r="C108" s="4">
        <v>5904.9369999999999</v>
      </c>
      <c r="D108" s="4">
        <v>5904.0171</v>
      </c>
    </row>
    <row r="109" spans="1:4" x14ac:dyDescent="0.25">
      <c r="A109" s="3">
        <v>43392</v>
      </c>
      <c r="B109" s="4">
        <v>0.93</v>
      </c>
      <c r="C109" s="4">
        <v>5939.4930000000004</v>
      </c>
      <c r="D109" s="4">
        <v>5938.5630000000001</v>
      </c>
    </row>
    <row r="110" spans="1:4" x14ac:dyDescent="0.25">
      <c r="A110" s="3">
        <v>43391</v>
      </c>
      <c r="B110" s="4">
        <v>0.94</v>
      </c>
      <c r="C110" s="4">
        <v>5942.4139999999998</v>
      </c>
      <c r="D110" s="4">
        <v>5941.4741000000004</v>
      </c>
    </row>
    <row r="111" spans="1:4" x14ac:dyDescent="0.25">
      <c r="A111" s="3">
        <v>43390</v>
      </c>
      <c r="B111" s="4">
        <v>0.94</v>
      </c>
      <c r="C111" s="4">
        <v>5939.0950000000003</v>
      </c>
      <c r="D111" s="4">
        <v>5938.1548000000003</v>
      </c>
    </row>
    <row r="112" spans="1:4" x14ac:dyDescent="0.25">
      <c r="A112" s="3">
        <v>43389</v>
      </c>
      <c r="B112" s="4">
        <v>0.91</v>
      </c>
      <c r="C112" s="4">
        <v>5869.8810000000003</v>
      </c>
      <c r="D112" s="4">
        <v>5868.9712</v>
      </c>
    </row>
    <row r="113" spans="1:4" x14ac:dyDescent="0.25">
      <c r="A113" s="3">
        <v>43388</v>
      </c>
      <c r="B113" s="4">
        <v>0.91</v>
      </c>
      <c r="C113" s="4">
        <v>5837.1</v>
      </c>
      <c r="D113" s="4">
        <v>5836.1899000000003</v>
      </c>
    </row>
    <row r="114" spans="1:4" x14ac:dyDescent="0.25">
      <c r="A114" s="3">
        <v>43385</v>
      </c>
      <c r="B114" s="4">
        <v>0.9</v>
      </c>
      <c r="C114" s="4">
        <v>5895.6710000000003</v>
      </c>
      <c r="D114" s="4">
        <v>5894.7709999999997</v>
      </c>
    </row>
    <row r="115" spans="1:4" x14ac:dyDescent="0.25">
      <c r="A115" s="3">
        <v>43384</v>
      </c>
      <c r="B115" s="4">
        <v>0.9</v>
      </c>
      <c r="C115" s="4">
        <v>5883.7610000000004</v>
      </c>
      <c r="D115" s="4">
        <v>5882.8608000000004</v>
      </c>
    </row>
    <row r="116" spans="1:4" x14ac:dyDescent="0.25">
      <c r="A116" s="3">
        <v>43383</v>
      </c>
      <c r="B116" s="4">
        <v>0.92</v>
      </c>
      <c r="C116" s="4">
        <v>6049.8069999999998</v>
      </c>
      <c r="D116" s="4">
        <v>6048.8872000000001</v>
      </c>
    </row>
    <row r="117" spans="1:4" x14ac:dyDescent="0.25">
      <c r="A117" s="3">
        <v>43382</v>
      </c>
      <c r="B117" s="4">
        <v>0.91</v>
      </c>
      <c r="C117" s="4">
        <v>6041.07</v>
      </c>
      <c r="D117" s="4">
        <v>6040.1602000000003</v>
      </c>
    </row>
    <row r="118" spans="1:4" x14ac:dyDescent="0.25">
      <c r="A118" s="3">
        <v>43381</v>
      </c>
      <c r="B118" s="4">
        <v>0.91</v>
      </c>
      <c r="C118" s="4">
        <v>6100.308</v>
      </c>
      <c r="D118" s="4">
        <v>6099.3978999999999</v>
      </c>
    </row>
    <row r="119" spans="1:4" x14ac:dyDescent="0.25">
      <c r="A119" s="3">
        <v>43378</v>
      </c>
      <c r="B119" s="4">
        <v>0.9</v>
      </c>
      <c r="C119" s="4">
        <v>6185.4859999999999</v>
      </c>
      <c r="D119" s="4">
        <v>6184.5859</v>
      </c>
    </row>
    <row r="120" spans="1:4" x14ac:dyDescent="0.25">
      <c r="A120" s="3">
        <v>43377</v>
      </c>
      <c r="B120" s="4">
        <v>0.9</v>
      </c>
      <c r="C120" s="4">
        <v>6176.2969999999996</v>
      </c>
      <c r="D120" s="4">
        <v>6175.3969999999999</v>
      </c>
    </row>
    <row r="121" spans="1:4" x14ac:dyDescent="0.25">
      <c r="A121" s="3">
        <v>43376</v>
      </c>
      <c r="B121" s="4">
        <v>0.91</v>
      </c>
      <c r="C121" s="4">
        <v>6146.0709999999999</v>
      </c>
      <c r="D121" s="4">
        <v>6145.1611000000003</v>
      </c>
    </row>
    <row r="122" spans="1:4" x14ac:dyDescent="0.25">
      <c r="A122" s="3">
        <v>43375</v>
      </c>
      <c r="B122" s="4">
        <v>0.92</v>
      </c>
      <c r="C122" s="4">
        <v>6126.2139999999999</v>
      </c>
      <c r="D122" s="4">
        <v>6125.2938999999997</v>
      </c>
    </row>
    <row r="123" spans="1:4" x14ac:dyDescent="0.25">
      <c r="A123" s="3">
        <v>43374</v>
      </c>
      <c r="B123" s="4">
        <v>0.91500000000000004</v>
      </c>
      <c r="C123" s="4">
        <v>6172.26</v>
      </c>
      <c r="D123" s="4">
        <v>6171.3451999999997</v>
      </c>
    </row>
    <row r="124" spans="1:4" x14ac:dyDescent="0.25">
      <c r="A124" s="3">
        <v>43371</v>
      </c>
      <c r="B124" s="4">
        <v>0.91500000000000004</v>
      </c>
      <c r="C124" s="4">
        <v>6207.5609999999997</v>
      </c>
      <c r="D124" s="4">
        <v>6206.6459999999997</v>
      </c>
    </row>
    <row r="125" spans="1:4" x14ac:dyDescent="0.25">
      <c r="A125" s="3">
        <v>43370</v>
      </c>
      <c r="B125" s="4">
        <v>0.91500000000000004</v>
      </c>
      <c r="C125" s="4">
        <v>6181.2150000000001</v>
      </c>
      <c r="D125" s="4">
        <v>6180.2997999999998</v>
      </c>
    </row>
    <row r="126" spans="1:4" x14ac:dyDescent="0.25">
      <c r="A126" s="3">
        <v>43369</v>
      </c>
      <c r="B126" s="4">
        <v>0.91</v>
      </c>
      <c r="C126" s="4">
        <v>6192.2759999999998</v>
      </c>
      <c r="D126" s="4">
        <v>6191.3662000000004</v>
      </c>
    </row>
    <row r="127" spans="1:4" x14ac:dyDescent="0.25">
      <c r="A127" s="3">
        <v>43368</v>
      </c>
      <c r="B127" s="4">
        <v>0.91500000000000004</v>
      </c>
      <c r="C127" s="4">
        <v>6185.8779999999997</v>
      </c>
      <c r="D127" s="4">
        <v>6184.9629000000004</v>
      </c>
    </row>
    <row r="128" spans="1:4" x14ac:dyDescent="0.25">
      <c r="A128" s="3">
        <v>43367</v>
      </c>
      <c r="B128" s="4">
        <v>0.91</v>
      </c>
      <c r="C128" s="4">
        <v>6186.8739999999998</v>
      </c>
      <c r="D128" s="4">
        <v>6185.9638999999997</v>
      </c>
    </row>
    <row r="129" spans="1:4" x14ac:dyDescent="0.25">
      <c r="A129" s="3">
        <v>43364</v>
      </c>
      <c r="B129" s="4">
        <v>0.93</v>
      </c>
      <c r="C129" s="4">
        <v>6194.5590000000002</v>
      </c>
      <c r="D129" s="4">
        <v>6193.6288999999997</v>
      </c>
    </row>
    <row r="130" spans="1:4" x14ac:dyDescent="0.25">
      <c r="A130" s="3">
        <v>43363</v>
      </c>
      <c r="B130" s="4">
        <v>0.92500000000000004</v>
      </c>
      <c r="C130" s="4">
        <v>6169.4520000000002</v>
      </c>
      <c r="D130" s="4">
        <v>6168.5268999999998</v>
      </c>
    </row>
    <row r="131" spans="1:4" x14ac:dyDescent="0.25">
      <c r="A131" s="3">
        <v>43362</v>
      </c>
      <c r="B131" s="4">
        <v>0.93500000000000005</v>
      </c>
      <c r="C131" s="4">
        <v>6189.9610000000002</v>
      </c>
      <c r="D131" s="4">
        <v>6189.0258999999996</v>
      </c>
    </row>
    <row r="132" spans="1:4" x14ac:dyDescent="0.25">
      <c r="A132" s="3">
        <v>43361</v>
      </c>
      <c r="B132" s="4">
        <v>0.93</v>
      </c>
      <c r="C132" s="4">
        <v>6161.4530000000004</v>
      </c>
      <c r="D132" s="4">
        <v>6160.5228999999999</v>
      </c>
    </row>
    <row r="133" spans="1:4" x14ac:dyDescent="0.25">
      <c r="A133" s="3">
        <v>43360</v>
      </c>
      <c r="B133" s="4">
        <v>0.93500000000000005</v>
      </c>
      <c r="C133" s="4">
        <v>6184.973</v>
      </c>
      <c r="D133" s="4">
        <v>6184.0380999999998</v>
      </c>
    </row>
    <row r="134" spans="1:4" x14ac:dyDescent="0.25">
      <c r="A134" s="3">
        <v>43357</v>
      </c>
      <c r="B134" s="4">
        <v>0.93</v>
      </c>
      <c r="C134" s="4">
        <v>6165.3289999999997</v>
      </c>
      <c r="D134" s="4">
        <v>6164.3989000000001</v>
      </c>
    </row>
    <row r="135" spans="1:4" x14ac:dyDescent="0.25">
      <c r="A135" s="3">
        <v>43356</v>
      </c>
      <c r="B135" s="4">
        <v>0.94</v>
      </c>
      <c r="C135" s="4">
        <v>6128.7169999999996</v>
      </c>
      <c r="D135" s="4">
        <v>6127.7768999999998</v>
      </c>
    </row>
    <row r="136" spans="1:4" x14ac:dyDescent="0.25">
      <c r="A136" s="3">
        <v>43355</v>
      </c>
      <c r="B136" s="4">
        <v>0.93</v>
      </c>
      <c r="C136" s="4">
        <v>6175.9210000000003</v>
      </c>
      <c r="D136" s="4">
        <v>6174.9912000000004</v>
      </c>
    </row>
    <row r="137" spans="1:4" x14ac:dyDescent="0.25">
      <c r="A137" s="3">
        <v>43354</v>
      </c>
      <c r="B137" s="4">
        <v>0.93</v>
      </c>
      <c r="C137" s="4">
        <v>6179.6760000000004</v>
      </c>
      <c r="D137" s="4">
        <v>6178.7461000000003</v>
      </c>
    </row>
    <row r="138" spans="1:4" x14ac:dyDescent="0.25">
      <c r="A138" s="3">
        <v>43353</v>
      </c>
      <c r="B138" s="4">
        <v>0.95499999999999996</v>
      </c>
      <c r="C138" s="4">
        <v>6141.6970000000001</v>
      </c>
      <c r="D138" s="4">
        <v>6140.7421999999997</v>
      </c>
    </row>
    <row r="139" spans="1:4" x14ac:dyDescent="0.25">
      <c r="A139" s="3">
        <v>43350</v>
      </c>
      <c r="B139" s="4">
        <v>0.95</v>
      </c>
      <c r="C139" s="4">
        <v>6143.8140000000003</v>
      </c>
      <c r="D139" s="4">
        <v>6142.8638000000001</v>
      </c>
    </row>
    <row r="140" spans="1:4" x14ac:dyDescent="0.25">
      <c r="A140" s="3">
        <v>43349</v>
      </c>
      <c r="B140" s="4">
        <v>0.96</v>
      </c>
      <c r="C140" s="4">
        <v>6160.42</v>
      </c>
      <c r="D140" s="4">
        <v>6159.46</v>
      </c>
    </row>
    <row r="141" spans="1:4" x14ac:dyDescent="0.25">
      <c r="A141" s="3">
        <v>43348</v>
      </c>
      <c r="B141" s="4">
        <v>0.97</v>
      </c>
      <c r="C141" s="4">
        <v>6230.4470000000001</v>
      </c>
      <c r="D141" s="4">
        <v>6229.4771000000001</v>
      </c>
    </row>
    <row r="142" spans="1:4" x14ac:dyDescent="0.25">
      <c r="A142" s="3">
        <v>43347</v>
      </c>
      <c r="B142" s="4">
        <v>0.99</v>
      </c>
      <c r="C142" s="4">
        <v>6293.0709999999999</v>
      </c>
      <c r="D142" s="4">
        <v>6292.0811000000003</v>
      </c>
    </row>
    <row r="143" spans="1:4" x14ac:dyDescent="0.25">
      <c r="A143" s="3">
        <v>43346</v>
      </c>
      <c r="B143" s="4">
        <v>0.95</v>
      </c>
      <c r="C143" s="4">
        <v>6310.875</v>
      </c>
      <c r="D143" s="4">
        <v>6309.9247999999998</v>
      </c>
    </row>
    <row r="144" spans="1:4" x14ac:dyDescent="0.25">
      <c r="A144" s="3">
        <v>43343</v>
      </c>
      <c r="B144" s="4">
        <v>0.95</v>
      </c>
      <c r="C144" s="4">
        <v>6319.4979999999996</v>
      </c>
      <c r="D144" s="4">
        <v>6318.5478999999996</v>
      </c>
    </row>
    <row r="145" spans="1:4" x14ac:dyDescent="0.25">
      <c r="A145" s="3">
        <v>43342</v>
      </c>
      <c r="B145" s="4">
        <v>0.96</v>
      </c>
      <c r="C145" s="4">
        <v>6351.7619999999997</v>
      </c>
      <c r="D145" s="4">
        <v>6350.8018000000002</v>
      </c>
    </row>
    <row r="146" spans="1:4" x14ac:dyDescent="0.25">
      <c r="A146" s="3">
        <v>43341</v>
      </c>
      <c r="B146" s="4">
        <v>0.92</v>
      </c>
      <c r="C146" s="4">
        <v>6352.2359999999999</v>
      </c>
      <c r="D146" s="4">
        <v>6351.3158999999996</v>
      </c>
    </row>
    <row r="147" spans="1:4" x14ac:dyDescent="0.25">
      <c r="A147" s="3">
        <v>43340</v>
      </c>
      <c r="B147" s="4">
        <v>0.9</v>
      </c>
      <c r="C147" s="4">
        <v>6304.6530000000002</v>
      </c>
      <c r="D147" s="4">
        <v>6303.7529000000004</v>
      </c>
    </row>
    <row r="148" spans="1:4" x14ac:dyDescent="0.25">
      <c r="A148" s="3">
        <v>43339</v>
      </c>
      <c r="B148" s="4">
        <v>0.9</v>
      </c>
      <c r="C148" s="4">
        <v>6268.8710000000001</v>
      </c>
      <c r="D148" s="4">
        <v>6267.9712</v>
      </c>
    </row>
    <row r="149" spans="1:4" x14ac:dyDescent="0.25">
      <c r="A149" s="3">
        <v>43336</v>
      </c>
      <c r="B149" s="4">
        <v>0.87</v>
      </c>
      <c r="C149" s="4">
        <v>6247.3270000000002</v>
      </c>
      <c r="D149" s="4">
        <v>6246.4570000000003</v>
      </c>
    </row>
    <row r="150" spans="1:4" x14ac:dyDescent="0.25">
      <c r="A150" s="3">
        <v>43335</v>
      </c>
      <c r="B150" s="4">
        <v>0.87</v>
      </c>
      <c r="C150" s="4">
        <v>6244.37</v>
      </c>
      <c r="D150" s="4">
        <v>6243.5</v>
      </c>
    </row>
    <row r="151" spans="1:4" x14ac:dyDescent="0.25">
      <c r="A151" s="3">
        <v>43334</v>
      </c>
      <c r="B151" s="4">
        <v>0.87</v>
      </c>
      <c r="C151" s="4">
        <v>6265.9780000000001</v>
      </c>
      <c r="D151" s="4">
        <v>6265.1079</v>
      </c>
    </row>
    <row r="152" spans="1:4" x14ac:dyDescent="0.25">
      <c r="A152" s="3">
        <v>43333</v>
      </c>
      <c r="B152" s="4">
        <v>0.875</v>
      </c>
      <c r="C152" s="4">
        <v>6284.3779999999997</v>
      </c>
      <c r="D152" s="4">
        <v>6283.5029000000004</v>
      </c>
    </row>
    <row r="153" spans="1:4" x14ac:dyDescent="0.25">
      <c r="A153" s="3">
        <v>43332</v>
      </c>
      <c r="B153" s="4">
        <v>0.875</v>
      </c>
      <c r="C153" s="4">
        <v>6344.9939999999997</v>
      </c>
      <c r="D153" s="4">
        <v>6344.1190999999999</v>
      </c>
    </row>
    <row r="154" spans="1:4" x14ac:dyDescent="0.25">
      <c r="A154" s="3">
        <v>43329</v>
      </c>
      <c r="B154" s="4">
        <v>0.875</v>
      </c>
      <c r="C154" s="4">
        <v>6339.2330000000002</v>
      </c>
      <c r="D154" s="4">
        <v>6338.3579</v>
      </c>
    </row>
    <row r="155" spans="1:4" x14ac:dyDescent="0.25">
      <c r="A155" s="3">
        <v>43328</v>
      </c>
      <c r="B155" s="4">
        <v>0.875</v>
      </c>
      <c r="C155" s="4">
        <v>6328.2929999999997</v>
      </c>
      <c r="D155" s="4">
        <v>6327.4179999999997</v>
      </c>
    </row>
    <row r="156" spans="1:4" x14ac:dyDescent="0.25">
      <c r="A156" s="3">
        <v>43327</v>
      </c>
      <c r="B156" s="4">
        <v>0.89</v>
      </c>
      <c r="C156" s="4">
        <v>6329.0190000000002</v>
      </c>
      <c r="D156" s="4">
        <v>6328.1288999999997</v>
      </c>
    </row>
    <row r="157" spans="1:4" x14ac:dyDescent="0.25">
      <c r="A157" s="3">
        <v>43326</v>
      </c>
      <c r="B157" s="4">
        <v>0.88</v>
      </c>
      <c r="C157" s="4">
        <v>6299.6350000000002</v>
      </c>
      <c r="D157" s="4">
        <v>6298.7548999999999</v>
      </c>
    </row>
    <row r="158" spans="1:4" x14ac:dyDescent="0.25">
      <c r="A158" s="3">
        <v>43325</v>
      </c>
      <c r="B158" s="4">
        <v>0.875</v>
      </c>
      <c r="C158" s="4">
        <v>6252.1710000000003</v>
      </c>
      <c r="D158" s="4">
        <v>6251.2959000000001</v>
      </c>
    </row>
    <row r="159" spans="1:4" x14ac:dyDescent="0.25">
      <c r="A159" s="3">
        <v>43322</v>
      </c>
      <c r="B159" s="4">
        <v>0.91</v>
      </c>
      <c r="C159" s="4">
        <v>6278.393</v>
      </c>
      <c r="D159" s="4">
        <v>6277.4829</v>
      </c>
    </row>
    <row r="160" spans="1:4" x14ac:dyDescent="0.25">
      <c r="A160" s="3">
        <v>43321</v>
      </c>
      <c r="B160" s="4">
        <v>0.9</v>
      </c>
      <c r="C160" s="4">
        <v>6297.652</v>
      </c>
      <c r="D160" s="4">
        <v>6296.7520000000004</v>
      </c>
    </row>
    <row r="161" spans="1:4" x14ac:dyDescent="0.25">
      <c r="A161" s="3">
        <v>43320</v>
      </c>
      <c r="B161" s="4">
        <v>0.875</v>
      </c>
      <c r="C161" s="4">
        <v>6268.5280000000002</v>
      </c>
      <c r="D161" s="4">
        <v>6267.6527999999998</v>
      </c>
    </row>
    <row r="162" spans="1:4" x14ac:dyDescent="0.25">
      <c r="A162" s="3">
        <v>43319</v>
      </c>
      <c r="B162" s="4">
        <v>0.875</v>
      </c>
      <c r="C162" s="4">
        <v>6253.9359999999997</v>
      </c>
      <c r="D162" s="4">
        <v>6253.0609999999997</v>
      </c>
    </row>
    <row r="163" spans="1:4" x14ac:dyDescent="0.25">
      <c r="A163" s="3">
        <v>43318</v>
      </c>
      <c r="B163" s="4">
        <v>0.875</v>
      </c>
      <c r="C163" s="4">
        <v>6272.9790000000003</v>
      </c>
      <c r="D163" s="4">
        <v>6272.1040000000003</v>
      </c>
    </row>
    <row r="164" spans="1:4" x14ac:dyDescent="0.25">
      <c r="A164" s="3">
        <v>43315</v>
      </c>
      <c r="B164" s="4">
        <v>0.875</v>
      </c>
      <c r="C164" s="4">
        <v>6234.777</v>
      </c>
      <c r="D164" s="4">
        <v>6233.9018999999998</v>
      </c>
    </row>
    <row r="165" spans="1:4" x14ac:dyDescent="0.25">
      <c r="A165" s="3">
        <v>43314</v>
      </c>
      <c r="B165" s="4">
        <v>0.875</v>
      </c>
      <c r="C165" s="4">
        <v>6240.8620000000001</v>
      </c>
      <c r="D165" s="4">
        <v>6239.9867999999997</v>
      </c>
    </row>
    <row r="166" spans="1:4" x14ac:dyDescent="0.25">
      <c r="A166" s="3">
        <v>43313</v>
      </c>
      <c r="B166" s="4">
        <v>0.875</v>
      </c>
      <c r="C166" s="4">
        <v>6275.7169999999996</v>
      </c>
      <c r="D166" s="4">
        <v>6274.8418000000001</v>
      </c>
    </row>
    <row r="167" spans="1:4" x14ac:dyDescent="0.25">
      <c r="A167" s="3">
        <v>43312</v>
      </c>
      <c r="B167" s="4">
        <v>0.91500000000000004</v>
      </c>
      <c r="C167" s="4">
        <v>6280.201</v>
      </c>
      <c r="D167" s="4">
        <v>6279.2861000000003</v>
      </c>
    </row>
    <row r="168" spans="1:4" x14ac:dyDescent="0.25">
      <c r="A168" s="3">
        <v>43311</v>
      </c>
      <c r="B168" s="4">
        <v>0.90500000000000003</v>
      </c>
      <c r="C168" s="4">
        <v>6278.3919999999998</v>
      </c>
      <c r="D168" s="4">
        <v>6277.4867999999997</v>
      </c>
    </row>
    <row r="169" spans="1:4" x14ac:dyDescent="0.25">
      <c r="A169" s="3">
        <v>43308</v>
      </c>
      <c r="B169" s="4">
        <v>0.88500000000000001</v>
      </c>
      <c r="C169" s="4">
        <v>6300.2269999999999</v>
      </c>
      <c r="D169" s="4">
        <v>6299.3418000000001</v>
      </c>
    </row>
    <row r="170" spans="1:4" x14ac:dyDescent="0.25">
      <c r="A170" s="3">
        <v>43307</v>
      </c>
      <c r="B170" s="4">
        <v>0.87</v>
      </c>
      <c r="C170" s="4">
        <v>6244.4979999999996</v>
      </c>
      <c r="D170" s="4">
        <v>6243.6279000000004</v>
      </c>
    </row>
    <row r="171" spans="1:4" x14ac:dyDescent="0.25">
      <c r="A171" s="3">
        <v>43306</v>
      </c>
      <c r="B171" s="4">
        <v>0.87</v>
      </c>
      <c r="C171" s="4">
        <v>6247.6459999999997</v>
      </c>
      <c r="D171" s="4">
        <v>6246.7758999999996</v>
      </c>
    </row>
    <row r="172" spans="1:4" x14ac:dyDescent="0.25">
      <c r="A172" s="3">
        <v>43305</v>
      </c>
      <c r="B172" s="4">
        <v>0.87</v>
      </c>
      <c r="C172" s="4">
        <v>6265.8419999999996</v>
      </c>
      <c r="D172" s="4">
        <v>6264.9722000000002</v>
      </c>
    </row>
    <row r="173" spans="1:4" x14ac:dyDescent="0.25">
      <c r="A173" s="3">
        <v>43304</v>
      </c>
      <c r="B173" s="4">
        <v>0.87</v>
      </c>
      <c r="C173" s="4">
        <v>6227.5559999999996</v>
      </c>
      <c r="D173" s="4">
        <v>6226.6859999999997</v>
      </c>
    </row>
    <row r="174" spans="1:4" x14ac:dyDescent="0.25">
      <c r="A174" s="3">
        <v>43301</v>
      </c>
      <c r="B174" s="4">
        <v>0.875</v>
      </c>
      <c r="C174" s="4">
        <v>6285.8509999999997</v>
      </c>
      <c r="D174" s="4">
        <v>6284.9760999999999</v>
      </c>
    </row>
    <row r="175" spans="1:4" x14ac:dyDescent="0.25">
      <c r="A175" s="3">
        <v>43300</v>
      </c>
      <c r="B175" s="4">
        <v>0.87</v>
      </c>
      <c r="C175" s="4">
        <v>6262.7</v>
      </c>
      <c r="D175" s="4">
        <v>6261.8301000000001</v>
      </c>
    </row>
    <row r="176" spans="1:4" x14ac:dyDescent="0.25">
      <c r="A176" s="3">
        <v>43299</v>
      </c>
      <c r="B176" s="4">
        <v>0.87</v>
      </c>
      <c r="C176" s="4">
        <v>6245.1109999999999</v>
      </c>
      <c r="D176" s="4">
        <v>6244.2412000000004</v>
      </c>
    </row>
    <row r="177" spans="1:4" x14ac:dyDescent="0.25">
      <c r="A177" s="3">
        <v>43298</v>
      </c>
      <c r="B177" s="4">
        <v>0.875</v>
      </c>
      <c r="C177" s="4">
        <v>6203.64</v>
      </c>
      <c r="D177" s="4">
        <v>6202.7650999999996</v>
      </c>
    </row>
    <row r="178" spans="1:4" x14ac:dyDescent="0.25">
      <c r="A178" s="3">
        <v>43297</v>
      </c>
      <c r="B178" s="4">
        <v>0.875</v>
      </c>
      <c r="C178" s="4">
        <v>6241.518</v>
      </c>
      <c r="D178" s="4">
        <v>6240.6431000000002</v>
      </c>
    </row>
    <row r="179" spans="1:4" x14ac:dyDescent="0.25">
      <c r="A179" s="3">
        <v>43294</v>
      </c>
      <c r="B179" s="4">
        <v>0.87</v>
      </c>
      <c r="C179" s="4">
        <v>6268.3909999999996</v>
      </c>
      <c r="D179" s="4">
        <v>6267.5209999999997</v>
      </c>
    </row>
    <row r="180" spans="1:4" x14ac:dyDescent="0.25">
      <c r="A180" s="3">
        <v>43293</v>
      </c>
      <c r="B180" s="4">
        <v>0.87</v>
      </c>
      <c r="C180" s="4">
        <v>6268.3050000000003</v>
      </c>
      <c r="D180" s="4">
        <v>6267.4350999999997</v>
      </c>
    </row>
    <row r="181" spans="1:4" x14ac:dyDescent="0.25">
      <c r="A181" s="3">
        <v>43292</v>
      </c>
      <c r="B181" s="4">
        <v>0.87</v>
      </c>
      <c r="C181" s="4">
        <v>6215.5990000000002</v>
      </c>
      <c r="D181" s="4">
        <v>6214.7290000000003</v>
      </c>
    </row>
    <row r="182" spans="1:4" x14ac:dyDescent="0.25">
      <c r="A182" s="3">
        <v>43291</v>
      </c>
      <c r="B182" s="4">
        <v>0.87</v>
      </c>
      <c r="C182" s="4">
        <v>6258.0969999999998</v>
      </c>
      <c r="D182" s="4">
        <v>6257.2271000000001</v>
      </c>
    </row>
    <row r="183" spans="1:4" x14ac:dyDescent="0.25">
      <c r="A183" s="3">
        <v>43290</v>
      </c>
      <c r="B183" s="4">
        <v>0.87</v>
      </c>
      <c r="C183" s="4">
        <v>6286.04</v>
      </c>
      <c r="D183" s="4">
        <v>6285.1698999999999</v>
      </c>
    </row>
    <row r="184" spans="1:4" x14ac:dyDescent="0.25">
      <c r="A184" s="3">
        <v>43287</v>
      </c>
      <c r="B184" s="4">
        <v>0.87</v>
      </c>
      <c r="C184" s="4">
        <v>6272.2910000000002</v>
      </c>
      <c r="D184" s="4">
        <v>6271.4209000000001</v>
      </c>
    </row>
    <row r="185" spans="1:4" x14ac:dyDescent="0.25">
      <c r="A185" s="3">
        <v>43286</v>
      </c>
      <c r="B185" s="4">
        <v>0.87</v>
      </c>
      <c r="C185" s="4">
        <v>6215.5190000000002</v>
      </c>
      <c r="D185" s="4">
        <v>6214.6489000000001</v>
      </c>
    </row>
    <row r="186" spans="1:4" x14ac:dyDescent="0.25">
      <c r="A186" s="3">
        <v>43285</v>
      </c>
      <c r="B186" s="4">
        <v>0.87</v>
      </c>
      <c r="C186" s="4">
        <v>6183.3869999999997</v>
      </c>
      <c r="D186" s="4">
        <v>6182.5171</v>
      </c>
    </row>
    <row r="187" spans="1:4" x14ac:dyDescent="0.25">
      <c r="A187" s="3">
        <v>43284</v>
      </c>
      <c r="B187" s="4">
        <v>0.88</v>
      </c>
      <c r="C187" s="4">
        <v>6210.2060000000001</v>
      </c>
      <c r="D187" s="4">
        <v>6209.3262000000004</v>
      </c>
    </row>
    <row r="188" spans="1:4" x14ac:dyDescent="0.25">
      <c r="A188" s="3">
        <v>43283</v>
      </c>
      <c r="B188" s="4">
        <v>0.87</v>
      </c>
      <c r="C188" s="4">
        <v>6177.7920000000004</v>
      </c>
      <c r="D188" s="4">
        <v>6176.9219000000003</v>
      </c>
    </row>
    <row r="189" spans="1:4" x14ac:dyDescent="0.25">
      <c r="A189" s="3">
        <v>43280</v>
      </c>
      <c r="B189" s="4">
        <v>0.87</v>
      </c>
      <c r="C189" s="4">
        <v>6194.6329999999998</v>
      </c>
      <c r="D189" s="4">
        <v>6193.7632000000003</v>
      </c>
    </row>
    <row r="190" spans="1:4" x14ac:dyDescent="0.25">
      <c r="A190" s="3">
        <v>43279</v>
      </c>
      <c r="B190" s="4">
        <v>0.87</v>
      </c>
      <c r="C190" s="4">
        <v>6215.3879999999999</v>
      </c>
      <c r="D190" s="4">
        <v>6214.5181000000002</v>
      </c>
    </row>
    <row r="191" spans="1:4" x14ac:dyDescent="0.25">
      <c r="A191" s="3">
        <v>43278</v>
      </c>
      <c r="B191" s="4">
        <v>0.87</v>
      </c>
      <c r="C191" s="4">
        <v>6195.8590000000004</v>
      </c>
      <c r="D191" s="4">
        <v>6194.9888000000001</v>
      </c>
    </row>
    <row r="192" spans="1:4" x14ac:dyDescent="0.25">
      <c r="A192" s="3">
        <v>43277</v>
      </c>
      <c r="B192" s="4">
        <v>0.85</v>
      </c>
      <c r="C192" s="4">
        <v>6197.6120000000001</v>
      </c>
      <c r="D192" s="4">
        <v>6196.7622000000001</v>
      </c>
    </row>
    <row r="193" spans="1:4" x14ac:dyDescent="0.25">
      <c r="A193" s="3">
        <v>43276</v>
      </c>
      <c r="B193" s="4">
        <v>0.87</v>
      </c>
      <c r="C193" s="4">
        <v>6210.4080000000004</v>
      </c>
      <c r="D193" s="4">
        <v>6209.5380999999998</v>
      </c>
    </row>
    <row r="194" spans="1:4" x14ac:dyDescent="0.25">
      <c r="A194" s="3">
        <v>43273</v>
      </c>
      <c r="B194" s="4">
        <v>0.87</v>
      </c>
      <c r="C194" s="4">
        <v>6225.2250000000004</v>
      </c>
      <c r="D194" s="4">
        <v>6224.3549999999996</v>
      </c>
    </row>
    <row r="195" spans="1:4" x14ac:dyDescent="0.25">
      <c r="A195" s="3">
        <v>43272</v>
      </c>
      <c r="B195" s="4">
        <v>0.88</v>
      </c>
      <c r="C195" s="4">
        <v>6232.134</v>
      </c>
      <c r="D195" s="4">
        <v>6231.2538999999997</v>
      </c>
    </row>
    <row r="196" spans="1:4" x14ac:dyDescent="0.25">
      <c r="A196" s="3">
        <v>43271</v>
      </c>
      <c r="B196" s="4">
        <v>0.87</v>
      </c>
      <c r="C196" s="4">
        <v>6172.58</v>
      </c>
      <c r="D196" s="4">
        <v>6171.71</v>
      </c>
    </row>
    <row r="197" spans="1:4" x14ac:dyDescent="0.25">
      <c r="A197" s="3">
        <v>43270</v>
      </c>
      <c r="B197" s="4">
        <v>0.87</v>
      </c>
      <c r="C197" s="4">
        <v>6102.1239999999998</v>
      </c>
      <c r="D197" s="4">
        <v>6101.2538999999997</v>
      </c>
    </row>
    <row r="198" spans="1:4" x14ac:dyDescent="0.25">
      <c r="A198" s="3">
        <v>43269</v>
      </c>
      <c r="B198" s="4">
        <v>0.87</v>
      </c>
      <c r="C198" s="4">
        <v>6104.1270000000004</v>
      </c>
      <c r="D198" s="4">
        <v>6103.2568000000001</v>
      </c>
    </row>
    <row r="199" spans="1:4" x14ac:dyDescent="0.25">
      <c r="A199" s="3">
        <v>43266</v>
      </c>
      <c r="B199" s="4">
        <v>0.87</v>
      </c>
      <c r="C199" s="4">
        <v>6094.0290000000005</v>
      </c>
      <c r="D199" s="4">
        <v>6093.1592000000001</v>
      </c>
    </row>
    <row r="200" spans="1:4" x14ac:dyDescent="0.25">
      <c r="A200" s="3">
        <v>43265</v>
      </c>
      <c r="B200" s="4">
        <v>0.87</v>
      </c>
      <c r="C200" s="4">
        <v>6016.6350000000002</v>
      </c>
      <c r="D200" s="4">
        <v>6015.7650999999996</v>
      </c>
    </row>
    <row r="201" spans="1:4" x14ac:dyDescent="0.25">
      <c r="A201" s="3">
        <v>43264</v>
      </c>
      <c r="B201" s="4">
        <v>0.87</v>
      </c>
      <c r="C201" s="4">
        <v>6023.5330000000004</v>
      </c>
      <c r="D201" s="4">
        <v>6022.6630999999998</v>
      </c>
    </row>
    <row r="202" spans="1:4" x14ac:dyDescent="0.25">
      <c r="A202" s="3">
        <v>43263</v>
      </c>
      <c r="B202" s="4">
        <v>0.87</v>
      </c>
      <c r="C202" s="4">
        <v>6054.4369999999999</v>
      </c>
      <c r="D202" s="4">
        <v>6053.5668999999998</v>
      </c>
    </row>
    <row r="203" spans="1:4" x14ac:dyDescent="0.25">
      <c r="A203" s="3">
        <v>43259</v>
      </c>
      <c r="B203" s="4">
        <v>0.86499999999999999</v>
      </c>
      <c r="C203" s="4">
        <v>6045.183</v>
      </c>
      <c r="D203" s="4">
        <v>6044.3179</v>
      </c>
    </row>
    <row r="204" spans="1:4" x14ac:dyDescent="0.25">
      <c r="A204" s="3">
        <v>43258</v>
      </c>
      <c r="B204" s="4">
        <v>0.875</v>
      </c>
      <c r="C204" s="4">
        <v>6057.2920000000004</v>
      </c>
      <c r="D204" s="4">
        <v>6056.4170000000004</v>
      </c>
    </row>
    <row r="205" spans="1:4" x14ac:dyDescent="0.25">
      <c r="A205" s="3">
        <v>43257</v>
      </c>
      <c r="B205" s="4">
        <v>0.875</v>
      </c>
      <c r="C205" s="4">
        <v>6025.1059999999998</v>
      </c>
      <c r="D205" s="4">
        <v>6024.2309999999998</v>
      </c>
    </row>
    <row r="206" spans="1:4" x14ac:dyDescent="0.25">
      <c r="A206" s="3">
        <v>43256</v>
      </c>
      <c r="B206" s="4">
        <v>0.87</v>
      </c>
      <c r="C206" s="4">
        <v>5994.8760000000002</v>
      </c>
      <c r="D206" s="4">
        <v>5994.0059000000001</v>
      </c>
    </row>
    <row r="207" spans="1:4" x14ac:dyDescent="0.25">
      <c r="A207" s="3">
        <v>43255</v>
      </c>
      <c r="B207" s="4">
        <v>0.85499999999999998</v>
      </c>
      <c r="C207" s="4">
        <v>6025.5479999999998</v>
      </c>
      <c r="D207" s="4">
        <v>6024.6929</v>
      </c>
    </row>
    <row r="208" spans="1:4" x14ac:dyDescent="0.25">
      <c r="A208" s="3">
        <v>43252</v>
      </c>
      <c r="B208" s="4">
        <v>0.85499999999999998</v>
      </c>
      <c r="C208" s="4">
        <v>5990.3890000000001</v>
      </c>
      <c r="D208" s="4">
        <v>5989.5342000000001</v>
      </c>
    </row>
    <row r="209" spans="1:4" x14ac:dyDescent="0.25">
      <c r="A209" s="3">
        <v>43251</v>
      </c>
      <c r="B209" s="4">
        <v>0.88</v>
      </c>
      <c r="C209" s="4">
        <v>6011.8829999999998</v>
      </c>
      <c r="D209" s="4">
        <v>6011.0029000000004</v>
      </c>
    </row>
    <row r="210" spans="1:4" x14ac:dyDescent="0.25">
      <c r="A210" s="3">
        <v>43250</v>
      </c>
      <c r="B210" s="4">
        <v>0.87</v>
      </c>
      <c r="C210" s="4">
        <v>5984.7340000000004</v>
      </c>
      <c r="D210" s="4">
        <v>5983.8638000000001</v>
      </c>
    </row>
    <row r="211" spans="1:4" x14ac:dyDescent="0.25">
      <c r="A211" s="3">
        <v>43249</v>
      </c>
      <c r="B211" s="4">
        <v>0.86</v>
      </c>
      <c r="C211" s="4">
        <v>6013.558</v>
      </c>
      <c r="D211" s="4">
        <v>6012.6981999999998</v>
      </c>
    </row>
    <row r="212" spans="1:4" x14ac:dyDescent="0.25">
      <c r="A212" s="3">
        <v>43248</v>
      </c>
      <c r="B212" s="4">
        <v>0.86499999999999999</v>
      </c>
      <c r="C212" s="4">
        <v>6004.0209999999997</v>
      </c>
      <c r="D212" s="4">
        <v>6003.1558000000005</v>
      </c>
    </row>
    <row r="213" spans="1:4" x14ac:dyDescent="0.25">
      <c r="A213" s="3">
        <v>43245</v>
      </c>
      <c r="B213" s="4">
        <v>0.90500000000000003</v>
      </c>
      <c r="C213" s="4">
        <v>6032.8239999999996</v>
      </c>
      <c r="D213" s="4">
        <v>6031.9188999999997</v>
      </c>
    </row>
    <row r="214" spans="1:4" x14ac:dyDescent="0.25">
      <c r="A214" s="3">
        <v>43244</v>
      </c>
      <c r="B214" s="4">
        <v>0.90500000000000003</v>
      </c>
      <c r="C214" s="4">
        <v>6037.0810000000001</v>
      </c>
      <c r="D214" s="4">
        <v>6036.1758</v>
      </c>
    </row>
    <row r="215" spans="1:4" x14ac:dyDescent="0.25">
      <c r="A215" s="3">
        <v>43243</v>
      </c>
      <c r="B215" s="4">
        <v>0.90500000000000003</v>
      </c>
      <c r="C215" s="4">
        <v>6032.5060000000003</v>
      </c>
      <c r="D215" s="4">
        <v>6031.6010999999999</v>
      </c>
    </row>
    <row r="216" spans="1:4" x14ac:dyDescent="0.25">
      <c r="A216" s="3">
        <v>43242</v>
      </c>
      <c r="B216" s="4">
        <v>0.90500000000000003</v>
      </c>
      <c r="C216" s="4">
        <v>6041.8710000000001</v>
      </c>
      <c r="D216" s="4">
        <v>6040.9657999999999</v>
      </c>
    </row>
    <row r="217" spans="1:4" x14ac:dyDescent="0.25">
      <c r="A217" s="3">
        <v>43241</v>
      </c>
      <c r="B217" s="4">
        <v>0.90500000000000003</v>
      </c>
      <c r="C217" s="4">
        <v>6084.4889999999996</v>
      </c>
      <c r="D217" s="4">
        <v>6083.5839999999998</v>
      </c>
    </row>
    <row r="218" spans="1:4" x14ac:dyDescent="0.25">
      <c r="A218" s="3">
        <v>43238</v>
      </c>
      <c r="B218" s="4">
        <v>0.90500000000000003</v>
      </c>
      <c r="C218" s="4">
        <v>6087.3580000000002</v>
      </c>
      <c r="D218" s="4">
        <v>6086.4530999999997</v>
      </c>
    </row>
    <row r="219" spans="1:4" x14ac:dyDescent="0.25">
      <c r="A219" s="3">
        <v>43237</v>
      </c>
      <c r="B219" s="4">
        <v>0.90500000000000003</v>
      </c>
      <c r="C219" s="4">
        <v>6094.2569999999996</v>
      </c>
      <c r="D219" s="4">
        <v>6093.3521000000001</v>
      </c>
    </row>
    <row r="220" spans="1:4" x14ac:dyDescent="0.25">
      <c r="A220" s="3">
        <v>43236</v>
      </c>
      <c r="B220" s="4">
        <v>0.91</v>
      </c>
      <c r="C220" s="4">
        <v>6106.96</v>
      </c>
      <c r="D220" s="4">
        <v>6106.0497999999998</v>
      </c>
    </row>
    <row r="221" spans="1:4" x14ac:dyDescent="0.25">
      <c r="A221" s="3">
        <v>43235</v>
      </c>
      <c r="B221" s="4">
        <v>0.90500000000000003</v>
      </c>
      <c r="C221" s="4">
        <v>6097.8190000000004</v>
      </c>
      <c r="D221" s="4">
        <v>6096.9141</v>
      </c>
    </row>
    <row r="222" spans="1:4" x14ac:dyDescent="0.25">
      <c r="A222" s="3">
        <v>43234</v>
      </c>
      <c r="B222" s="4">
        <v>0.9</v>
      </c>
      <c r="C222" s="4">
        <v>6135.2969999999996</v>
      </c>
      <c r="D222" s="4">
        <v>6134.3969999999999</v>
      </c>
    </row>
    <row r="223" spans="1:4" x14ac:dyDescent="0.25">
      <c r="A223" s="3">
        <v>43231</v>
      </c>
      <c r="B223" s="4">
        <v>0.9</v>
      </c>
      <c r="C223" s="4">
        <v>6116.1869999999999</v>
      </c>
      <c r="D223" s="4">
        <v>6115.2870999999996</v>
      </c>
    </row>
    <row r="224" spans="1:4" x14ac:dyDescent="0.25">
      <c r="A224" s="3">
        <v>43230</v>
      </c>
      <c r="B224" s="4">
        <v>0.93</v>
      </c>
      <c r="C224" s="4">
        <v>6118.7479999999996</v>
      </c>
      <c r="D224" s="4">
        <v>6117.8179</v>
      </c>
    </row>
    <row r="225" spans="1:4" x14ac:dyDescent="0.25">
      <c r="A225" s="3">
        <v>43229</v>
      </c>
      <c r="B225" s="4">
        <v>0.92</v>
      </c>
      <c r="C225" s="4">
        <v>6108.0240000000003</v>
      </c>
      <c r="D225" s="4">
        <v>6107.1040000000003</v>
      </c>
    </row>
    <row r="226" spans="1:4" x14ac:dyDescent="0.25">
      <c r="A226" s="3">
        <v>43228</v>
      </c>
      <c r="B226" s="4">
        <v>0.92</v>
      </c>
      <c r="C226" s="4">
        <v>6091.8850000000002</v>
      </c>
      <c r="D226" s="4">
        <v>6090.9647999999997</v>
      </c>
    </row>
    <row r="227" spans="1:4" x14ac:dyDescent="0.25">
      <c r="A227" s="3">
        <v>43227</v>
      </c>
      <c r="B227" s="4">
        <v>0.92</v>
      </c>
      <c r="C227" s="4">
        <v>6084.473</v>
      </c>
      <c r="D227" s="4">
        <v>6083.5532000000003</v>
      </c>
    </row>
    <row r="228" spans="1:4" x14ac:dyDescent="0.25">
      <c r="A228" s="3">
        <v>43224</v>
      </c>
      <c r="B228" s="4">
        <v>0.9</v>
      </c>
      <c r="C228" s="4">
        <v>6062.893</v>
      </c>
      <c r="D228" s="4">
        <v>6061.9931999999999</v>
      </c>
    </row>
    <row r="229" spans="1:4" x14ac:dyDescent="0.25">
      <c r="A229" s="3">
        <v>43223</v>
      </c>
      <c r="B229" s="4">
        <v>0.90500000000000003</v>
      </c>
      <c r="C229" s="4">
        <v>6098.2749999999996</v>
      </c>
      <c r="D229" s="4">
        <v>6097.3701000000001</v>
      </c>
    </row>
    <row r="230" spans="1:4" x14ac:dyDescent="0.25">
      <c r="A230" s="3">
        <v>43222</v>
      </c>
      <c r="B230" s="4">
        <v>0.90500000000000003</v>
      </c>
      <c r="C230" s="4">
        <v>6050.1850000000004</v>
      </c>
      <c r="D230" s="4">
        <v>6049.2798000000003</v>
      </c>
    </row>
    <row r="231" spans="1:4" x14ac:dyDescent="0.25">
      <c r="A231" s="3">
        <v>43221</v>
      </c>
      <c r="B231" s="4">
        <v>0.91</v>
      </c>
      <c r="C231" s="4">
        <v>6015.2340000000004</v>
      </c>
      <c r="D231" s="4">
        <v>6014.3242</v>
      </c>
    </row>
    <row r="232" spans="1:4" x14ac:dyDescent="0.25">
      <c r="A232" s="3">
        <v>43220</v>
      </c>
      <c r="B232" s="4">
        <v>0.91</v>
      </c>
      <c r="C232" s="4">
        <v>5982.732</v>
      </c>
      <c r="D232" s="4">
        <v>5981.8217999999997</v>
      </c>
    </row>
    <row r="233" spans="1:4" x14ac:dyDescent="0.25">
      <c r="A233" s="3">
        <v>43217</v>
      </c>
      <c r="B233" s="4">
        <v>0.9</v>
      </c>
      <c r="C233" s="4">
        <v>5953.6459999999997</v>
      </c>
      <c r="D233" s="4">
        <v>5952.7461000000003</v>
      </c>
    </row>
    <row r="234" spans="1:4" x14ac:dyDescent="0.25">
      <c r="A234" s="3">
        <v>43216</v>
      </c>
      <c r="B234" s="4">
        <v>0.9</v>
      </c>
      <c r="C234" s="4">
        <v>5910.7719999999999</v>
      </c>
      <c r="D234" s="4">
        <v>5909.8720999999996</v>
      </c>
    </row>
    <row r="235" spans="1:4" x14ac:dyDescent="0.25">
      <c r="A235" s="3">
        <v>43214</v>
      </c>
      <c r="B235" s="4">
        <v>0.9</v>
      </c>
      <c r="C235" s="4">
        <v>5921.5529999999999</v>
      </c>
      <c r="D235" s="4">
        <v>5920.6527999999998</v>
      </c>
    </row>
    <row r="236" spans="1:4" x14ac:dyDescent="0.25">
      <c r="A236" s="3">
        <v>43213</v>
      </c>
      <c r="B236" s="4">
        <v>0.9</v>
      </c>
      <c r="C236" s="4">
        <v>5886.0129999999999</v>
      </c>
      <c r="D236" s="4">
        <v>5885.1127999999999</v>
      </c>
    </row>
    <row r="237" spans="1:4" x14ac:dyDescent="0.25">
      <c r="A237" s="3">
        <v>43210</v>
      </c>
      <c r="B237" s="4">
        <v>0.90500000000000003</v>
      </c>
      <c r="C237" s="4">
        <v>5868.7759999999998</v>
      </c>
      <c r="D237" s="4">
        <v>5867.8711000000003</v>
      </c>
    </row>
    <row r="238" spans="1:4" x14ac:dyDescent="0.25">
      <c r="A238" s="3">
        <v>43209</v>
      </c>
      <c r="B238" s="4">
        <v>0.90500000000000003</v>
      </c>
      <c r="C238" s="4">
        <v>5881</v>
      </c>
      <c r="D238" s="4">
        <v>5880.0951999999997</v>
      </c>
    </row>
    <row r="239" spans="1:4" x14ac:dyDescent="0.25">
      <c r="A239" s="3">
        <v>43208</v>
      </c>
      <c r="B239" s="4">
        <v>0.90500000000000003</v>
      </c>
      <c r="C239" s="4">
        <v>5861.4210000000003</v>
      </c>
      <c r="D239" s="4">
        <v>5860.5160999999998</v>
      </c>
    </row>
    <row r="240" spans="1:4" x14ac:dyDescent="0.25">
      <c r="A240" s="3">
        <v>43207</v>
      </c>
      <c r="B240" s="4">
        <v>0.91500000000000004</v>
      </c>
      <c r="C240" s="4">
        <v>5841.5469999999996</v>
      </c>
      <c r="D240" s="4">
        <v>5840.6318000000001</v>
      </c>
    </row>
    <row r="241" spans="1:4" x14ac:dyDescent="0.25">
      <c r="A241" s="3">
        <v>43206</v>
      </c>
      <c r="B241" s="4">
        <v>0.9</v>
      </c>
      <c r="C241" s="4">
        <v>5841.3389999999999</v>
      </c>
      <c r="D241" s="4">
        <v>5840.4390000000003</v>
      </c>
    </row>
    <row r="242" spans="1:4" x14ac:dyDescent="0.25">
      <c r="A242" s="3">
        <v>43203</v>
      </c>
      <c r="B242" s="4">
        <v>0.92</v>
      </c>
      <c r="C242" s="4">
        <v>5829.0770000000002</v>
      </c>
      <c r="D242" s="4">
        <v>5828.1571999999996</v>
      </c>
    </row>
    <row r="243" spans="1:4" x14ac:dyDescent="0.25">
      <c r="A243" s="3">
        <v>43202</v>
      </c>
      <c r="B243" s="4">
        <v>0.92</v>
      </c>
      <c r="C243" s="4">
        <v>5815.5320000000002</v>
      </c>
      <c r="D243" s="4">
        <v>5814.6117999999997</v>
      </c>
    </row>
    <row r="244" spans="1:4" x14ac:dyDescent="0.25">
      <c r="A244" s="3">
        <v>43201</v>
      </c>
      <c r="B244" s="4">
        <v>0.92</v>
      </c>
      <c r="C244" s="4">
        <v>5828.6840000000002</v>
      </c>
      <c r="D244" s="4">
        <v>5827.7641999999996</v>
      </c>
    </row>
    <row r="245" spans="1:4" x14ac:dyDescent="0.25">
      <c r="A245" s="3">
        <v>43200</v>
      </c>
      <c r="B245" s="4">
        <v>0.94</v>
      </c>
      <c r="C245" s="4">
        <v>5856.9690000000001</v>
      </c>
      <c r="D245" s="4">
        <v>5856.0288</v>
      </c>
    </row>
    <row r="246" spans="1:4" x14ac:dyDescent="0.25">
      <c r="A246" s="3">
        <v>43199</v>
      </c>
      <c r="B246" s="4">
        <v>0.95499999999999996</v>
      </c>
      <c r="C246" s="4">
        <v>5808.6689999999999</v>
      </c>
      <c r="D246" s="4">
        <v>5807.7138999999997</v>
      </c>
    </row>
    <row r="247" spans="1:4" x14ac:dyDescent="0.25">
      <c r="A247" s="3">
        <v>43196</v>
      </c>
      <c r="B247" s="4">
        <v>0.95499999999999996</v>
      </c>
      <c r="C247" s="4">
        <v>5788.7389999999996</v>
      </c>
      <c r="D247" s="4">
        <v>5787.7842000000001</v>
      </c>
    </row>
    <row r="248" spans="1:4" x14ac:dyDescent="0.25">
      <c r="A248" s="3">
        <v>43195</v>
      </c>
      <c r="B248" s="4">
        <v>0.95499999999999996</v>
      </c>
      <c r="C248" s="4">
        <v>5788.8059999999996</v>
      </c>
      <c r="D248" s="4">
        <v>5787.8510999999999</v>
      </c>
    </row>
    <row r="249" spans="1:4" x14ac:dyDescent="0.25">
      <c r="A249" s="3">
        <v>43194</v>
      </c>
      <c r="B249" s="4">
        <v>0.95499999999999996</v>
      </c>
      <c r="C249" s="4">
        <v>5761.3519999999999</v>
      </c>
      <c r="D249" s="4">
        <v>5760.3969999999999</v>
      </c>
    </row>
    <row r="250" spans="1:4" x14ac:dyDescent="0.25">
      <c r="A250" s="3">
        <v>43193</v>
      </c>
      <c r="B250" s="4">
        <v>0.96499999999999997</v>
      </c>
      <c r="C250" s="4">
        <v>5751.924</v>
      </c>
      <c r="D250" s="4">
        <v>5750.9589999999998</v>
      </c>
    </row>
    <row r="251" spans="1:4" x14ac:dyDescent="0.25">
      <c r="A251" s="3">
        <v>43188</v>
      </c>
      <c r="B251" s="4">
        <v>0.96499999999999997</v>
      </c>
      <c r="C251" s="4">
        <v>5759.3649999999998</v>
      </c>
      <c r="D251" s="4">
        <v>5758.3999000000003</v>
      </c>
    </row>
    <row r="252" spans="1:4" x14ac:dyDescent="0.25">
      <c r="A252" s="3">
        <v>43187</v>
      </c>
      <c r="B252" s="4">
        <v>0.96</v>
      </c>
      <c r="C252" s="4">
        <v>5789.4650000000001</v>
      </c>
      <c r="D252" s="4">
        <v>5788.5048999999999</v>
      </c>
    </row>
    <row r="253" spans="1:4" x14ac:dyDescent="0.25">
      <c r="A253" s="3">
        <v>43186</v>
      </c>
      <c r="B253" s="4">
        <v>0.95</v>
      </c>
      <c r="C253" s="4">
        <v>5832.3</v>
      </c>
      <c r="D253" s="4">
        <v>5831.3500999999997</v>
      </c>
    </row>
    <row r="254" spans="1:4" x14ac:dyDescent="0.25">
      <c r="A254" s="3">
        <v>43185</v>
      </c>
      <c r="B254" s="4">
        <v>0.95499999999999996</v>
      </c>
      <c r="C254" s="4">
        <v>5790.4650000000001</v>
      </c>
      <c r="D254" s="4">
        <v>5789.5097999999998</v>
      </c>
    </row>
    <row r="255" spans="1:4" x14ac:dyDescent="0.25">
      <c r="A255" s="3">
        <v>43182</v>
      </c>
      <c r="B255" s="4">
        <v>0.97499999999999998</v>
      </c>
      <c r="C255" s="4">
        <v>5820.7269999999999</v>
      </c>
      <c r="D255" s="4">
        <v>5819.7520000000004</v>
      </c>
    </row>
    <row r="256" spans="1:4" x14ac:dyDescent="0.25">
      <c r="A256" s="3">
        <v>43181</v>
      </c>
      <c r="B256" s="4">
        <v>0.97499999999999998</v>
      </c>
      <c r="C256" s="4">
        <v>5937.1509999999998</v>
      </c>
      <c r="D256" s="4">
        <v>5936.1758</v>
      </c>
    </row>
    <row r="257" spans="1:4" x14ac:dyDescent="0.25">
      <c r="A257" s="3">
        <v>43180</v>
      </c>
      <c r="B257" s="4">
        <v>0.97</v>
      </c>
      <c r="C257" s="4">
        <v>5950.27</v>
      </c>
      <c r="D257" s="4">
        <v>5949.2997999999998</v>
      </c>
    </row>
    <row r="258" spans="1:4" x14ac:dyDescent="0.25">
      <c r="A258" s="3">
        <v>43179</v>
      </c>
      <c r="B258" s="4">
        <v>0.97</v>
      </c>
      <c r="C258" s="4">
        <v>5936.3829999999998</v>
      </c>
      <c r="D258" s="4">
        <v>5935.4130999999998</v>
      </c>
    </row>
    <row r="259" spans="1:4" x14ac:dyDescent="0.25">
      <c r="A259" s="3">
        <v>43178</v>
      </c>
      <c r="B259" s="4">
        <v>0.95</v>
      </c>
      <c r="C259" s="4">
        <v>5959.4340000000002</v>
      </c>
      <c r="D259" s="4">
        <v>5958.4839000000002</v>
      </c>
    </row>
    <row r="260" spans="1:4" x14ac:dyDescent="0.25">
      <c r="A260" s="3">
        <v>43175</v>
      </c>
      <c r="B260" s="4">
        <v>1.0149999999999999</v>
      </c>
      <c r="C260" s="4">
        <v>5949.4229999999998</v>
      </c>
      <c r="D260" s="4">
        <v>5948.4081999999999</v>
      </c>
    </row>
    <row r="261" spans="1:4" x14ac:dyDescent="0.25">
      <c r="A261" s="3">
        <v>43174</v>
      </c>
      <c r="B261" s="4">
        <v>0.97</v>
      </c>
      <c r="C261" s="4">
        <v>5920.8530000000001</v>
      </c>
      <c r="D261" s="4">
        <v>5919.8828000000003</v>
      </c>
    </row>
    <row r="262" spans="1:4" x14ac:dyDescent="0.25">
      <c r="A262" s="3">
        <v>43173</v>
      </c>
      <c r="B262" s="4">
        <v>0.91</v>
      </c>
      <c r="C262" s="4">
        <v>5935.3119999999999</v>
      </c>
      <c r="D262" s="4">
        <v>5934.4018999999998</v>
      </c>
    </row>
    <row r="263" spans="1:4" x14ac:dyDescent="0.25">
      <c r="A263" s="3">
        <v>43172</v>
      </c>
      <c r="B263" s="4">
        <v>0.9</v>
      </c>
      <c r="C263" s="4">
        <v>5974.7139999999999</v>
      </c>
      <c r="D263" s="4">
        <v>5973.8140000000003</v>
      </c>
    </row>
    <row r="264" spans="1:4" x14ac:dyDescent="0.25">
      <c r="A264" s="3">
        <v>43171</v>
      </c>
      <c r="B264" s="4">
        <v>0.88</v>
      </c>
      <c r="C264" s="4">
        <v>5996.1210000000001</v>
      </c>
      <c r="D264" s="4">
        <v>5995.2412000000004</v>
      </c>
    </row>
    <row r="265" spans="1:4" x14ac:dyDescent="0.25">
      <c r="A265" s="3">
        <v>43168</v>
      </c>
      <c r="B265" s="4">
        <v>0.88</v>
      </c>
      <c r="C265" s="4">
        <v>5963.2330000000002</v>
      </c>
      <c r="D265" s="4">
        <v>5962.3530000000001</v>
      </c>
    </row>
    <row r="266" spans="1:4" x14ac:dyDescent="0.25">
      <c r="A266" s="3">
        <v>43167</v>
      </c>
      <c r="B266" s="4">
        <v>0.88</v>
      </c>
      <c r="C266" s="4">
        <v>5942.8670000000002</v>
      </c>
      <c r="D266" s="4">
        <v>5941.9867999999997</v>
      </c>
    </row>
    <row r="267" spans="1:4" x14ac:dyDescent="0.25">
      <c r="A267" s="3">
        <v>43166</v>
      </c>
      <c r="B267" s="4">
        <v>0.88500000000000001</v>
      </c>
      <c r="C267" s="4">
        <v>5901.9880000000003</v>
      </c>
      <c r="D267" s="4">
        <v>5901.1030000000001</v>
      </c>
    </row>
    <row r="268" spans="1:4" x14ac:dyDescent="0.25">
      <c r="A268" s="3">
        <v>43165</v>
      </c>
      <c r="B268" s="4">
        <v>0.88</v>
      </c>
      <c r="C268" s="4">
        <v>5962.4369999999999</v>
      </c>
      <c r="D268" s="4">
        <v>5961.5571</v>
      </c>
    </row>
    <row r="269" spans="1:4" x14ac:dyDescent="0.25">
      <c r="A269" s="3">
        <v>43164</v>
      </c>
      <c r="B269" s="4">
        <v>0.88</v>
      </c>
      <c r="C269" s="4">
        <v>5895.0320000000002</v>
      </c>
      <c r="D269" s="4">
        <v>5894.1518999999998</v>
      </c>
    </row>
    <row r="270" spans="1:4" x14ac:dyDescent="0.25">
      <c r="A270" s="3">
        <v>43161</v>
      </c>
      <c r="B270" s="4">
        <v>0.84</v>
      </c>
      <c r="C270" s="4">
        <v>5928.8959999999997</v>
      </c>
      <c r="D270" s="4">
        <v>5928.0562</v>
      </c>
    </row>
    <row r="271" spans="1:4" x14ac:dyDescent="0.25">
      <c r="A271" s="3">
        <v>43160</v>
      </c>
      <c r="B271" s="4">
        <v>0.91</v>
      </c>
      <c r="C271" s="4">
        <v>5973.3419999999996</v>
      </c>
      <c r="D271" s="4">
        <v>5972.4321</v>
      </c>
    </row>
    <row r="272" spans="1:4" x14ac:dyDescent="0.25">
      <c r="A272" s="3">
        <v>43159</v>
      </c>
      <c r="B272" s="4">
        <v>0.83</v>
      </c>
      <c r="C272" s="4">
        <v>6015.9589999999998</v>
      </c>
      <c r="D272" s="4">
        <v>6015.1288999999997</v>
      </c>
    </row>
    <row r="273" spans="1:4" x14ac:dyDescent="0.25">
      <c r="A273" s="3">
        <v>43158</v>
      </c>
      <c r="B273" s="4">
        <v>0.83</v>
      </c>
      <c r="C273" s="4">
        <v>6056.8609999999999</v>
      </c>
      <c r="D273" s="4">
        <v>6056.0308000000005</v>
      </c>
    </row>
    <row r="274" spans="1:4" x14ac:dyDescent="0.25">
      <c r="A274" s="3">
        <v>43157</v>
      </c>
      <c r="B274" s="4">
        <v>0.76</v>
      </c>
      <c r="C274" s="4">
        <v>6042.1769999999997</v>
      </c>
      <c r="D274" s="4">
        <v>6041.4170000000004</v>
      </c>
    </row>
    <row r="275" spans="1:4" x14ac:dyDescent="0.25">
      <c r="A275" s="3">
        <v>43154</v>
      </c>
      <c r="B275" s="4">
        <v>0.875</v>
      </c>
      <c r="C275" s="4">
        <v>5999.7849999999999</v>
      </c>
      <c r="D275" s="4">
        <v>5998.9102000000003</v>
      </c>
    </row>
    <row r="276" spans="1:4" x14ac:dyDescent="0.25">
      <c r="A276" s="3">
        <v>43153</v>
      </c>
      <c r="B276" s="4">
        <v>0.95</v>
      </c>
      <c r="C276" s="4">
        <v>5950.8810000000003</v>
      </c>
      <c r="D276" s="4">
        <v>5949.9312</v>
      </c>
    </row>
    <row r="277" spans="1:4" x14ac:dyDescent="0.25">
      <c r="A277" s="3">
        <v>43152</v>
      </c>
      <c r="B277" s="4">
        <v>0.97</v>
      </c>
      <c r="C277" s="4">
        <v>5943.7240000000002</v>
      </c>
      <c r="D277" s="4">
        <v>5942.7538999999997</v>
      </c>
    </row>
    <row r="278" spans="1:4" x14ac:dyDescent="0.25">
      <c r="A278" s="3">
        <v>43151</v>
      </c>
      <c r="B278" s="4">
        <v>0.9</v>
      </c>
      <c r="C278" s="4">
        <v>5940.8540000000003</v>
      </c>
      <c r="D278" s="4">
        <v>5939.9540999999999</v>
      </c>
    </row>
    <row r="279" spans="1:4" x14ac:dyDescent="0.25">
      <c r="A279" s="3">
        <v>43150</v>
      </c>
      <c r="B279" s="4">
        <v>0.86</v>
      </c>
      <c r="C279" s="4">
        <v>5941.5879999999997</v>
      </c>
      <c r="D279" s="4">
        <v>5940.7280000000001</v>
      </c>
    </row>
    <row r="280" spans="1:4" x14ac:dyDescent="0.25">
      <c r="A280" s="3">
        <v>43147</v>
      </c>
      <c r="B280" s="4">
        <v>0.9</v>
      </c>
      <c r="C280" s="4">
        <v>5904.0389999999998</v>
      </c>
      <c r="D280" s="4">
        <v>5903.1391999999996</v>
      </c>
    </row>
    <row r="281" spans="1:4" x14ac:dyDescent="0.25">
      <c r="A281" s="3">
        <v>43146</v>
      </c>
      <c r="B281" s="4">
        <v>0.96</v>
      </c>
      <c r="C281" s="4">
        <v>5908.99</v>
      </c>
      <c r="D281" s="4">
        <v>5908.0298000000003</v>
      </c>
    </row>
    <row r="282" spans="1:4" x14ac:dyDescent="0.25">
      <c r="A282" s="3">
        <v>43145</v>
      </c>
      <c r="B282" s="4">
        <v>0.9</v>
      </c>
      <c r="C282" s="4">
        <v>5841.2359999999999</v>
      </c>
      <c r="D282" s="4">
        <v>5840.3359</v>
      </c>
    </row>
    <row r="283" spans="1:4" x14ac:dyDescent="0.25">
      <c r="A283" s="3">
        <v>43144</v>
      </c>
      <c r="B283" s="4">
        <v>0.9</v>
      </c>
      <c r="C283" s="4">
        <v>5855.9</v>
      </c>
      <c r="D283" s="4">
        <v>5855</v>
      </c>
    </row>
    <row r="284" spans="1:4" x14ac:dyDescent="0.25">
      <c r="A284" s="3">
        <v>43143</v>
      </c>
      <c r="B284" s="4">
        <v>0.875</v>
      </c>
      <c r="C284" s="4">
        <v>5820.6949999999997</v>
      </c>
      <c r="D284" s="4">
        <v>5819.8198000000002</v>
      </c>
    </row>
    <row r="285" spans="1:4" x14ac:dyDescent="0.25">
      <c r="A285" s="3">
        <v>43140</v>
      </c>
      <c r="B285" s="4">
        <v>0.85</v>
      </c>
      <c r="C285" s="4">
        <v>5837.9709999999995</v>
      </c>
      <c r="D285" s="4">
        <v>5837.1211000000003</v>
      </c>
    </row>
    <row r="286" spans="1:4" x14ac:dyDescent="0.25">
      <c r="A286" s="3">
        <v>43139</v>
      </c>
      <c r="B286" s="4">
        <v>0.85499999999999998</v>
      </c>
      <c r="C286" s="4">
        <v>5890.6989999999996</v>
      </c>
      <c r="D286" s="4">
        <v>5889.8441999999995</v>
      </c>
    </row>
    <row r="287" spans="1:4" x14ac:dyDescent="0.25">
      <c r="A287" s="3">
        <v>43138</v>
      </c>
      <c r="B287" s="4">
        <v>0.85</v>
      </c>
      <c r="C287" s="4">
        <v>5876.808</v>
      </c>
      <c r="D287" s="4">
        <v>5875.9579999999996</v>
      </c>
    </row>
    <row r="288" spans="1:4" x14ac:dyDescent="0.25">
      <c r="A288" s="3">
        <v>43137</v>
      </c>
      <c r="B288" s="4">
        <v>0.85</v>
      </c>
      <c r="C288" s="4">
        <v>5833.34</v>
      </c>
      <c r="D288" s="4">
        <v>5832.4902000000002</v>
      </c>
    </row>
    <row r="289" spans="1:4" x14ac:dyDescent="0.25">
      <c r="A289" s="3">
        <v>43136</v>
      </c>
      <c r="B289" s="4">
        <v>0.83</v>
      </c>
      <c r="C289" s="4">
        <v>6026.2309999999998</v>
      </c>
      <c r="D289" s="4">
        <v>6025.4008999999996</v>
      </c>
    </row>
    <row r="290" spans="1:4" x14ac:dyDescent="0.25">
      <c r="A290" s="3">
        <v>43133</v>
      </c>
      <c r="B290" s="4">
        <v>0.85</v>
      </c>
      <c r="C290" s="4">
        <v>6121.3890000000001</v>
      </c>
      <c r="D290" s="4">
        <v>6120.5391</v>
      </c>
    </row>
    <row r="291" spans="1:4" x14ac:dyDescent="0.25">
      <c r="A291" s="3">
        <v>43132</v>
      </c>
      <c r="B291" s="4">
        <v>0.85</v>
      </c>
      <c r="C291" s="4">
        <v>6090.067</v>
      </c>
      <c r="D291" s="4">
        <v>6089.2168000000001</v>
      </c>
    </row>
    <row r="292" spans="1:4" x14ac:dyDescent="0.25">
      <c r="A292" s="3">
        <v>43131</v>
      </c>
      <c r="B292" s="4">
        <v>0.85499999999999998</v>
      </c>
      <c r="C292" s="4">
        <v>6037.683</v>
      </c>
      <c r="D292" s="4">
        <v>6036.8280999999997</v>
      </c>
    </row>
    <row r="293" spans="1:4" x14ac:dyDescent="0.25">
      <c r="A293" s="3">
        <v>43130</v>
      </c>
      <c r="B293" s="4">
        <v>0.84499999999999997</v>
      </c>
      <c r="C293" s="4">
        <v>6022.7979999999998</v>
      </c>
      <c r="D293" s="4">
        <v>6021.9530999999997</v>
      </c>
    </row>
    <row r="294" spans="1:4" x14ac:dyDescent="0.25">
      <c r="A294" s="3">
        <v>43129</v>
      </c>
      <c r="B294" s="4">
        <v>0.83499999999999996</v>
      </c>
      <c r="C294" s="4">
        <v>6075.4089999999997</v>
      </c>
      <c r="D294" s="4">
        <v>6074.5742</v>
      </c>
    </row>
    <row r="295" spans="1:4" x14ac:dyDescent="0.25">
      <c r="A295" s="3">
        <v>43125</v>
      </c>
      <c r="B295" s="4">
        <v>0.82499999999999996</v>
      </c>
      <c r="C295" s="4">
        <v>6050.0230000000001</v>
      </c>
      <c r="D295" s="4">
        <v>6049.1981999999998</v>
      </c>
    </row>
    <row r="296" spans="1:4" x14ac:dyDescent="0.25">
      <c r="A296" s="3">
        <v>43124</v>
      </c>
      <c r="B296" s="4">
        <v>0.82499999999999996</v>
      </c>
      <c r="C296" s="4">
        <v>6054.6580000000004</v>
      </c>
      <c r="D296" s="4">
        <v>6053.8329999999996</v>
      </c>
    </row>
    <row r="297" spans="1:4" x14ac:dyDescent="0.25">
      <c r="A297" s="3">
        <v>43123</v>
      </c>
      <c r="B297" s="4">
        <v>0.83</v>
      </c>
      <c r="C297" s="4">
        <v>6036.9620000000004</v>
      </c>
      <c r="D297" s="4">
        <v>6036.1318000000001</v>
      </c>
    </row>
    <row r="298" spans="1:4" x14ac:dyDescent="0.25">
      <c r="A298" s="3">
        <v>43122</v>
      </c>
      <c r="B298" s="4">
        <v>0.83</v>
      </c>
      <c r="C298" s="4">
        <v>5991.9129999999996</v>
      </c>
      <c r="D298" s="4">
        <v>5991.0829999999996</v>
      </c>
    </row>
    <row r="299" spans="1:4" x14ac:dyDescent="0.25">
      <c r="A299" s="3">
        <v>43119</v>
      </c>
      <c r="B299" s="4">
        <v>0.80500000000000005</v>
      </c>
      <c r="C299" s="4">
        <v>6005.8059999999996</v>
      </c>
      <c r="D299" s="4">
        <v>6005.0010000000002</v>
      </c>
    </row>
    <row r="300" spans="1:4" x14ac:dyDescent="0.25">
      <c r="A300" s="3">
        <v>43118</v>
      </c>
      <c r="B300" s="4">
        <v>0.8</v>
      </c>
      <c r="C300" s="4">
        <v>6014.5659999999998</v>
      </c>
      <c r="D300" s="4">
        <v>6013.7660999999998</v>
      </c>
    </row>
    <row r="301" spans="1:4" x14ac:dyDescent="0.25">
      <c r="A301" s="3">
        <v>43117</v>
      </c>
      <c r="B301" s="4">
        <v>0.78</v>
      </c>
      <c r="C301" s="4">
        <v>6015.8140000000003</v>
      </c>
      <c r="D301" s="4">
        <v>6015.0342000000001</v>
      </c>
    </row>
    <row r="302" spans="1:4" x14ac:dyDescent="0.25">
      <c r="A302" s="3">
        <v>43116</v>
      </c>
      <c r="B302" s="4">
        <v>0.78</v>
      </c>
      <c r="C302" s="4">
        <v>6048.6379999999999</v>
      </c>
      <c r="D302" s="4">
        <v>6047.8579</v>
      </c>
    </row>
    <row r="303" spans="1:4" x14ac:dyDescent="0.25">
      <c r="A303" s="3">
        <v>43115</v>
      </c>
      <c r="B303" s="4">
        <v>0.78</v>
      </c>
      <c r="C303" s="4">
        <v>6077.0820000000003</v>
      </c>
      <c r="D303" s="4">
        <v>6076.3018000000002</v>
      </c>
    </row>
    <row r="304" spans="1:4" x14ac:dyDescent="0.25">
      <c r="A304" s="3">
        <v>43112</v>
      </c>
      <c r="B304" s="4">
        <v>0.78</v>
      </c>
      <c r="C304" s="4">
        <v>6070.0529999999999</v>
      </c>
      <c r="D304" s="4">
        <v>6069.2728999999999</v>
      </c>
    </row>
    <row r="305" spans="1:4" x14ac:dyDescent="0.25">
      <c r="A305" s="3">
        <v>43111</v>
      </c>
      <c r="B305" s="4">
        <v>0.78</v>
      </c>
      <c r="C305" s="4">
        <v>6067.6220000000003</v>
      </c>
      <c r="D305" s="4">
        <v>6066.8418000000001</v>
      </c>
    </row>
    <row r="306" spans="1:4" x14ac:dyDescent="0.25">
      <c r="A306" s="3">
        <v>43110</v>
      </c>
      <c r="B306" s="4">
        <v>0.78</v>
      </c>
      <c r="C306" s="4">
        <v>6096.6779999999999</v>
      </c>
      <c r="D306" s="4">
        <v>6095.8978999999999</v>
      </c>
    </row>
    <row r="307" spans="1:4" x14ac:dyDescent="0.25">
      <c r="A307" s="3">
        <v>43109</v>
      </c>
      <c r="B307" s="4">
        <v>0.78</v>
      </c>
      <c r="C307" s="4">
        <v>6135.8069999999998</v>
      </c>
      <c r="D307" s="4">
        <v>6135.0268999999998</v>
      </c>
    </row>
    <row r="308" spans="1:4" x14ac:dyDescent="0.25">
      <c r="A308" s="3">
        <v>43108</v>
      </c>
      <c r="B308" s="4">
        <v>0.78500000000000003</v>
      </c>
      <c r="C308" s="4">
        <v>6130.3729999999996</v>
      </c>
      <c r="D308" s="4">
        <v>6129.5879000000004</v>
      </c>
    </row>
    <row r="309" spans="1:4" x14ac:dyDescent="0.25">
      <c r="A309" s="3">
        <v>43105</v>
      </c>
      <c r="B309" s="4">
        <v>0.78</v>
      </c>
      <c r="C309" s="4">
        <v>6122.348</v>
      </c>
      <c r="D309" s="4">
        <v>6121.5679</v>
      </c>
    </row>
    <row r="310" spans="1:4" x14ac:dyDescent="0.25">
      <c r="A310" s="3">
        <v>43104</v>
      </c>
      <c r="B310" s="4">
        <v>0.78</v>
      </c>
      <c r="C310" s="4">
        <v>6077.0780000000004</v>
      </c>
      <c r="D310" s="4">
        <v>6076.2978999999996</v>
      </c>
    </row>
    <row r="311" spans="1:4" x14ac:dyDescent="0.25">
      <c r="A311" s="3">
        <v>43103</v>
      </c>
      <c r="B311" s="4">
        <v>0.78500000000000003</v>
      </c>
      <c r="C311" s="4">
        <v>6070.3829999999998</v>
      </c>
      <c r="D311" s="4">
        <v>6069.5981000000002</v>
      </c>
    </row>
    <row r="312" spans="1:4" x14ac:dyDescent="0.25">
      <c r="A312" s="3">
        <v>43102</v>
      </c>
      <c r="B312" s="4">
        <v>0.79</v>
      </c>
      <c r="C312" s="4">
        <v>6061.2790000000005</v>
      </c>
      <c r="D312" s="4">
        <v>6060.4888000000001</v>
      </c>
    </row>
    <row r="313" spans="1:4" x14ac:dyDescent="0.25">
      <c r="A313" s="3">
        <v>43098</v>
      </c>
      <c r="B313" s="4">
        <v>0.79</v>
      </c>
      <c r="C313" s="4">
        <v>6065.1289999999999</v>
      </c>
      <c r="D313" s="4">
        <v>6064.3388999999997</v>
      </c>
    </row>
    <row r="314" spans="1:4" x14ac:dyDescent="0.25">
      <c r="A314" s="3">
        <v>43097</v>
      </c>
      <c r="B314" s="4">
        <v>0.79</v>
      </c>
      <c r="C314" s="4">
        <v>6088.143</v>
      </c>
      <c r="D314" s="4">
        <v>6087.3530000000001</v>
      </c>
    </row>
    <row r="315" spans="1:4" x14ac:dyDescent="0.25">
      <c r="A315" s="3">
        <v>43096</v>
      </c>
      <c r="B315" s="4">
        <v>0.78500000000000003</v>
      </c>
      <c r="C315" s="4">
        <v>6069.8729999999996</v>
      </c>
      <c r="D315" s="4">
        <v>6069.0879000000004</v>
      </c>
    </row>
    <row r="316" spans="1:4" x14ac:dyDescent="0.25">
      <c r="A316" s="3">
        <v>43091</v>
      </c>
      <c r="B316" s="4">
        <v>0.78500000000000003</v>
      </c>
      <c r="C316" s="4">
        <v>6069.7110000000002</v>
      </c>
      <c r="D316" s="4">
        <v>6068.9258</v>
      </c>
    </row>
    <row r="317" spans="1:4" x14ac:dyDescent="0.25">
      <c r="A317" s="3">
        <v>43090</v>
      </c>
      <c r="B317" s="4">
        <v>0.79</v>
      </c>
      <c r="C317" s="4">
        <v>6060.3580000000002</v>
      </c>
      <c r="D317" s="4">
        <v>6059.5679</v>
      </c>
    </row>
    <row r="318" spans="1:4" x14ac:dyDescent="0.25">
      <c r="A318" s="3">
        <v>43089</v>
      </c>
      <c r="B318" s="4">
        <v>0.79</v>
      </c>
      <c r="C318" s="4">
        <v>6075.62</v>
      </c>
      <c r="D318" s="4">
        <v>6074.8301000000001</v>
      </c>
    </row>
    <row r="319" spans="1:4" x14ac:dyDescent="0.25">
      <c r="A319" s="3">
        <v>43088</v>
      </c>
      <c r="B319" s="4">
        <v>0.79500000000000004</v>
      </c>
      <c r="C319" s="4">
        <v>6071.7879999999996</v>
      </c>
      <c r="D319" s="4">
        <v>6070.9931999999999</v>
      </c>
    </row>
    <row r="320" spans="1:4" x14ac:dyDescent="0.25">
      <c r="A320" s="3">
        <v>43087</v>
      </c>
      <c r="B320" s="4">
        <v>0.78500000000000003</v>
      </c>
      <c r="C320" s="4">
        <v>6038.93</v>
      </c>
      <c r="D320" s="4">
        <v>6038.1450000000004</v>
      </c>
    </row>
    <row r="321" spans="1:4" x14ac:dyDescent="0.25">
      <c r="A321" s="3">
        <v>43084</v>
      </c>
      <c r="C321" s="5">
        <v>5996.9719999999998</v>
      </c>
      <c r="D321" s="5">
        <v>5996.1869999999999</v>
      </c>
    </row>
    <row r="322" spans="1:4" x14ac:dyDescent="0.25">
      <c r="A322" s="3">
        <v>43083</v>
      </c>
      <c r="B322" s="5">
        <v>0.78500000000000003</v>
      </c>
      <c r="C322" s="5">
        <v>6011.259</v>
      </c>
      <c r="D322" s="5">
        <v>6010.4741000000004</v>
      </c>
    </row>
    <row r="323" spans="1:4" x14ac:dyDescent="0.25">
      <c r="A323" s="3">
        <v>43082</v>
      </c>
      <c r="B323" s="5">
        <v>0.78500000000000003</v>
      </c>
      <c r="C323" s="5">
        <v>6021.8289999999997</v>
      </c>
      <c r="D323" s="5">
        <v>6021.0438999999997</v>
      </c>
    </row>
    <row r="324" spans="1:4" x14ac:dyDescent="0.25">
      <c r="A324" s="3">
        <v>43081</v>
      </c>
      <c r="B324" s="5">
        <v>0.78500000000000003</v>
      </c>
      <c r="C324" s="5">
        <v>6013.2030000000004</v>
      </c>
      <c r="D324" s="5">
        <v>6012.4179999999997</v>
      </c>
    </row>
    <row r="325" spans="1:4" x14ac:dyDescent="0.25">
      <c r="A325" s="3">
        <v>43080</v>
      </c>
      <c r="B325" s="5">
        <v>0.78500000000000003</v>
      </c>
      <c r="C325" s="5">
        <v>5998.2830000000004</v>
      </c>
      <c r="D325" s="5">
        <v>5997.4979999999996</v>
      </c>
    </row>
    <row r="326" spans="1:4" x14ac:dyDescent="0.25">
      <c r="A326" s="3">
        <v>43077</v>
      </c>
      <c r="B326" s="5">
        <v>0.78500000000000003</v>
      </c>
      <c r="C326" s="5">
        <v>5994.3680000000004</v>
      </c>
      <c r="D326" s="5">
        <v>5993.5829999999996</v>
      </c>
    </row>
    <row r="327" spans="1:4" x14ac:dyDescent="0.25">
      <c r="A327" s="3">
        <v>43076</v>
      </c>
      <c r="B327" s="5">
        <v>0.8</v>
      </c>
      <c r="C327" s="5">
        <v>5977.723</v>
      </c>
      <c r="D327" s="5">
        <v>5976.9228999999996</v>
      </c>
    </row>
    <row r="328" spans="1:4" x14ac:dyDescent="0.25">
      <c r="A328" s="3">
        <v>43075</v>
      </c>
      <c r="B328" s="5">
        <v>0.79</v>
      </c>
      <c r="C328" s="5">
        <v>5945.7060000000001</v>
      </c>
      <c r="D328" s="5">
        <v>5944.9160000000002</v>
      </c>
    </row>
    <row r="329" spans="1:4" x14ac:dyDescent="0.25">
      <c r="A329" s="3">
        <v>43074</v>
      </c>
      <c r="B329" s="5">
        <v>0.78</v>
      </c>
      <c r="C329" s="5">
        <v>5971.82</v>
      </c>
      <c r="D329" s="5">
        <v>5971.04</v>
      </c>
    </row>
    <row r="330" spans="1:4" x14ac:dyDescent="0.25">
      <c r="A330" s="3">
        <v>43073</v>
      </c>
      <c r="B330" s="5">
        <v>0.76</v>
      </c>
      <c r="C330" s="5">
        <v>5985.5870000000004</v>
      </c>
      <c r="D330" s="5">
        <v>5984.8271000000004</v>
      </c>
    </row>
    <row r="331" spans="1:4" x14ac:dyDescent="0.25">
      <c r="A331" s="3">
        <v>43070</v>
      </c>
      <c r="B331" s="5">
        <v>0.755</v>
      </c>
      <c r="C331" s="5">
        <v>5989.7560000000003</v>
      </c>
      <c r="D331" s="5">
        <v>5989.0010000000002</v>
      </c>
    </row>
    <row r="332" spans="1:4" x14ac:dyDescent="0.25">
      <c r="A332" s="3">
        <v>43069</v>
      </c>
      <c r="B332" s="5">
        <v>0.755</v>
      </c>
      <c r="C332" s="5">
        <v>5969.8919999999998</v>
      </c>
      <c r="D332" s="5">
        <v>5969.1372000000001</v>
      </c>
    </row>
    <row r="333" spans="1:4" x14ac:dyDescent="0.25">
      <c r="A333" s="3">
        <v>43068</v>
      </c>
      <c r="B333" s="5">
        <v>0.75</v>
      </c>
      <c r="C333" s="5">
        <v>6011.1149999999998</v>
      </c>
      <c r="D333" s="5">
        <v>6010.3652000000002</v>
      </c>
    </row>
    <row r="334" spans="1:4" x14ac:dyDescent="0.25">
      <c r="A334" s="3">
        <v>43067</v>
      </c>
      <c r="B334" s="5">
        <v>0.74</v>
      </c>
      <c r="C334" s="5">
        <v>5984.2520000000004</v>
      </c>
      <c r="D334" s="5">
        <v>5983.5122000000001</v>
      </c>
    </row>
    <row r="335" spans="1:4" x14ac:dyDescent="0.25">
      <c r="A335" s="3">
        <v>43066</v>
      </c>
      <c r="B335" s="5">
        <v>0.73</v>
      </c>
      <c r="C335" s="5">
        <v>5988.7730000000001</v>
      </c>
      <c r="D335" s="5">
        <v>5988.0429999999997</v>
      </c>
    </row>
    <row r="336" spans="1:4" x14ac:dyDescent="0.25">
      <c r="A336" s="3">
        <v>43063</v>
      </c>
      <c r="B336" s="5">
        <v>0.73</v>
      </c>
      <c r="C336" s="5">
        <v>5982.5510000000004</v>
      </c>
      <c r="D336" s="5">
        <v>5981.8208000000004</v>
      </c>
    </row>
    <row r="337" spans="1:4" x14ac:dyDescent="0.25">
      <c r="A337" s="3">
        <v>43062</v>
      </c>
      <c r="B337" s="5">
        <v>0.73</v>
      </c>
      <c r="C337" s="5">
        <v>5986.1949999999997</v>
      </c>
      <c r="D337" s="5">
        <v>5985.4647999999997</v>
      </c>
    </row>
    <row r="338" spans="1:4" x14ac:dyDescent="0.25">
      <c r="A338" s="3">
        <v>43061</v>
      </c>
      <c r="B338" s="5">
        <v>0.74</v>
      </c>
      <c r="C338" s="5">
        <v>5986.4129999999996</v>
      </c>
      <c r="D338" s="5">
        <v>5985.6728999999996</v>
      </c>
    </row>
    <row r="339" spans="1:4" x14ac:dyDescent="0.25">
      <c r="A339" s="3">
        <v>43060</v>
      </c>
      <c r="B339" s="5">
        <v>0.74</v>
      </c>
      <c r="C339" s="5">
        <v>5963.5209999999997</v>
      </c>
      <c r="D339" s="5">
        <v>5962.7808000000005</v>
      </c>
    </row>
    <row r="340" spans="1:4" x14ac:dyDescent="0.25">
      <c r="A340" s="3">
        <v>43059</v>
      </c>
      <c r="B340" s="5">
        <v>0.73</v>
      </c>
      <c r="C340" s="5">
        <v>5945.6710000000003</v>
      </c>
      <c r="D340" s="5">
        <v>5944.9408999999996</v>
      </c>
    </row>
    <row r="341" spans="1:4" x14ac:dyDescent="0.25">
      <c r="A341" s="3">
        <v>43056</v>
      </c>
      <c r="B341" s="5">
        <v>0.75</v>
      </c>
      <c r="C341" s="5">
        <v>5957.2539999999999</v>
      </c>
      <c r="D341" s="5">
        <v>5956.5038999999997</v>
      </c>
    </row>
    <row r="342" spans="1:4" x14ac:dyDescent="0.25">
      <c r="A342" s="3">
        <v>43055</v>
      </c>
      <c r="B342" s="5">
        <v>0.75</v>
      </c>
      <c r="C342" s="5">
        <v>5943.5110000000004</v>
      </c>
      <c r="D342" s="5">
        <v>5942.7611999999999</v>
      </c>
    </row>
    <row r="343" spans="1:4" x14ac:dyDescent="0.25">
      <c r="A343" s="3">
        <v>43054</v>
      </c>
      <c r="B343" s="5">
        <v>0.75</v>
      </c>
      <c r="C343" s="5">
        <v>5934.2349999999997</v>
      </c>
      <c r="D343" s="5">
        <v>5933.4849000000004</v>
      </c>
    </row>
    <row r="344" spans="1:4" x14ac:dyDescent="0.25">
      <c r="A344" s="3">
        <v>43053</v>
      </c>
      <c r="B344" s="5">
        <v>0.75</v>
      </c>
      <c r="C344" s="5">
        <v>5968.7460000000001</v>
      </c>
      <c r="D344" s="5">
        <v>5967.9961000000003</v>
      </c>
    </row>
    <row r="345" spans="1:4" x14ac:dyDescent="0.25">
      <c r="A345" s="3">
        <v>43052</v>
      </c>
      <c r="B345" s="5">
        <v>0.75</v>
      </c>
      <c r="C345" s="5">
        <v>6021.7719999999999</v>
      </c>
      <c r="D345" s="5">
        <v>6021.0219999999999</v>
      </c>
    </row>
    <row r="346" spans="1:4" x14ac:dyDescent="0.25">
      <c r="A346" s="3">
        <v>43049</v>
      </c>
      <c r="B346" s="5">
        <v>0.75</v>
      </c>
      <c r="C346" s="5">
        <v>6029.3720000000003</v>
      </c>
      <c r="D346" s="5">
        <v>6028.6220999999996</v>
      </c>
    </row>
    <row r="347" spans="1:4" x14ac:dyDescent="0.25">
      <c r="A347" s="3">
        <v>43048</v>
      </c>
      <c r="B347" s="5">
        <v>0.755</v>
      </c>
      <c r="C347" s="5">
        <v>6049.4250000000002</v>
      </c>
      <c r="D347" s="5">
        <v>6048.6698999999999</v>
      </c>
    </row>
    <row r="348" spans="1:4" x14ac:dyDescent="0.25">
      <c r="A348" s="3">
        <v>43047</v>
      </c>
      <c r="B348" s="5">
        <v>0.755</v>
      </c>
      <c r="C348" s="5">
        <v>6016.2650000000003</v>
      </c>
      <c r="D348" s="5">
        <v>6015.5097999999998</v>
      </c>
    </row>
    <row r="349" spans="1:4" x14ac:dyDescent="0.25">
      <c r="A349" s="3">
        <v>43046</v>
      </c>
      <c r="B349" s="5">
        <v>0.76</v>
      </c>
      <c r="C349" s="5">
        <v>6014.3410000000003</v>
      </c>
      <c r="D349" s="5">
        <v>6013.5811000000003</v>
      </c>
    </row>
    <row r="350" spans="1:4" x14ac:dyDescent="0.25">
      <c r="A350" s="3">
        <v>43045</v>
      </c>
      <c r="B350" s="5">
        <v>0.79</v>
      </c>
      <c r="C350" s="5">
        <v>5953.78</v>
      </c>
      <c r="D350" s="5">
        <v>5952.9902000000002</v>
      </c>
    </row>
    <row r="351" spans="1:4" x14ac:dyDescent="0.25">
      <c r="A351" s="3">
        <v>43042</v>
      </c>
      <c r="B351" s="5">
        <v>0.75</v>
      </c>
      <c r="C351" s="5">
        <v>5959.8760000000002</v>
      </c>
      <c r="D351" s="5">
        <v>5959.1260000000002</v>
      </c>
    </row>
    <row r="352" spans="1:4" x14ac:dyDescent="0.25">
      <c r="A352" s="3">
        <v>43041</v>
      </c>
      <c r="B352" s="5">
        <v>0.74</v>
      </c>
      <c r="C352" s="5">
        <v>5931.7070000000003</v>
      </c>
      <c r="D352" s="5">
        <v>5930.9668000000001</v>
      </c>
    </row>
    <row r="353" spans="1:4" x14ac:dyDescent="0.25">
      <c r="A353" s="3">
        <v>43040</v>
      </c>
      <c r="B353" s="5">
        <v>0.77</v>
      </c>
      <c r="C353" s="5">
        <v>5937.7659999999996</v>
      </c>
      <c r="D353" s="5">
        <v>5936.9961000000003</v>
      </c>
    </row>
    <row r="354" spans="1:4" x14ac:dyDescent="0.25">
      <c r="A354" s="3">
        <v>43039</v>
      </c>
      <c r="B354" s="5">
        <v>0.77</v>
      </c>
      <c r="C354" s="5">
        <v>5909.0169999999998</v>
      </c>
      <c r="D354" s="5">
        <v>5908.2470999999996</v>
      </c>
    </row>
    <row r="355" spans="1:4" x14ac:dyDescent="0.25">
      <c r="A355" s="3">
        <v>43038</v>
      </c>
      <c r="B355" s="5">
        <v>0.755</v>
      </c>
      <c r="C355" s="5">
        <v>5919.0789999999997</v>
      </c>
      <c r="D355" s="5">
        <v>5918.3242</v>
      </c>
    </row>
    <row r="356" spans="1:4" x14ac:dyDescent="0.25">
      <c r="A356" s="3">
        <v>43035</v>
      </c>
      <c r="B356" s="5">
        <v>0.75</v>
      </c>
      <c r="C356" s="5">
        <v>5903.1570000000002</v>
      </c>
      <c r="D356" s="5">
        <v>5902.4071999999996</v>
      </c>
    </row>
    <row r="357" spans="1:4" x14ac:dyDescent="0.25">
      <c r="A357" s="3">
        <v>43034</v>
      </c>
      <c r="B357" s="5">
        <v>0.755</v>
      </c>
      <c r="C357" s="5">
        <v>5916.2969999999996</v>
      </c>
      <c r="D357" s="5">
        <v>5915.5420000000004</v>
      </c>
    </row>
    <row r="358" spans="1:4" x14ac:dyDescent="0.25">
      <c r="A358" s="3">
        <v>43033</v>
      </c>
      <c r="B358" s="5">
        <v>0.79</v>
      </c>
      <c r="C358" s="5">
        <v>5905.5969999999998</v>
      </c>
      <c r="D358" s="5">
        <v>5904.8071</v>
      </c>
    </row>
    <row r="359" spans="1:4" x14ac:dyDescent="0.25">
      <c r="A359" s="3">
        <v>43032</v>
      </c>
      <c r="B359" s="5">
        <v>0.79</v>
      </c>
      <c r="C359" s="5">
        <v>5897.6130000000003</v>
      </c>
      <c r="D359" s="5">
        <v>5896.8231999999998</v>
      </c>
    </row>
    <row r="360" spans="1:4" x14ac:dyDescent="0.25">
      <c r="A360" s="3">
        <v>43031</v>
      </c>
      <c r="B360" s="5">
        <v>0.81</v>
      </c>
      <c r="C360" s="5">
        <v>5893.9620000000004</v>
      </c>
      <c r="D360" s="5">
        <v>5893.1518999999998</v>
      </c>
    </row>
    <row r="361" spans="1:4" x14ac:dyDescent="0.25">
      <c r="A361" s="3">
        <v>43028</v>
      </c>
      <c r="B361" s="5">
        <v>0.81</v>
      </c>
      <c r="C361" s="5">
        <v>5906.9880000000003</v>
      </c>
      <c r="D361" s="5">
        <v>5906.1782000000003</v>
      </c>
    </row>
    <row r="362" spans="1:4" x14ac:dyDescent="0.25">
      <c r="A362" s="3">
        <v>43027</v>
      </c>
      <c r="B362" s="5">
        <v>0.8</v>
      </c>
      <c r="C362" s="5">
        <v>5896.1289999999999</v>
      </c>
      <c r="D362" s="5">
        <v>5895.3290999999999</v>
      </c>
    </row>
    <row r="363" spans="1:4" x14ac:dyDescent="0.25">
      <c r="A363" s="3">
        <v>43026</v>
      </c>
      <c r="B363" s="5">
        <v>0.75</v>
      </c>
      <c r="C363" s="5">
        <v>5890.4769999999999</v>
      </c>
      <c r="D363" s="5">
        <v>5889.7271000000001</v>
      </c>
    </row>
    <row r="364" spans="1:4" x14ac:dyDescent="0.25">
      <c r="A364" s="3">
        <v>43025</v>
      </c>
      <c r="B364" s="5">
        <v>0.75</v>
      </c>
      <c r="C364" s="5">
        <v>5889.6120000000001</v>
      </c>
      <c r="D364" s="5">
        <v>5888.8617999999997</v>
      </c>
    </row>
    <row r="365" spans="1:4" x14ac:dyDescent="0.25">
      <c r="A365" s="3">
        <v>43024</v>
      </c>
      <c r="B365" s="5">
        <v>0.75</v>
      </c>
      <c r="C365" s="5">
        <v>5846.7629999999999</v>
      </c>
      <c r="D365" s="5">
        <v>5846.0132000000003</v>
      </c>
    </row>
    <row r="366" spans="1:4" x14ac:dyDescent="0.25">
      <c r="A366" s="3">
        <v>43021</v>
      </c>
      <c r="B366" s="5">
        <v>0.75</v>
      </c>
      <c r="C366" s="5">
        <v>5814.1540000000005</v>
      </c>
      <c r="D366" s="5">
        <v>5813.4038</v>
      </c>
    </row>
    <row r="367" spans="1:4" x14ac:dyDescent="0.25">
      <c r="A367" s="3">
        <v>43020</v>
      </c>
      <c r="B367" s="5">
        <v>0.75</v>
      </c>
      <c r="C367" s="5">
        <v>5794.4660000000003</v>
      </c>
      <c r="D367" s="5">
        <v>5793.7157999999999</v>
      </c>
    </row>
    <row r="368" spans="1:4" x14ac:dyDescent="0.25">
      <c r="A368" s="3">
        <v>43019</v>
      </c>
      <c r="B368" s="5">
        <v>0.75</v>
      </c>
      <c r="C368" s="5">
        <v>5772.1450000000004</v>
      </c>
      <c r="D368" s="5">
        <v>5771.3950000000004</v>
      </c>
    </row>
    <row r="369" spans="1:4" x14ac:dyDescent="0.25">
      <c r="A369" s="3">
        <v>43018</v>
      </c>
      <c r="B369" s="5">
        <v>0.75</v>
      </c>
      <c r="C369" s="5">
        <v>5738.11</v>
      </c>
      <c r="D369" s="5">
        <v>5737.3599000000004</v>
      </c>
    </row>
    <row r="370" spans="1:4" x14ac:dyDescent="0.25">
      <c r="A370" s="3">
        <v>43017</v>
      </c>
      <c r="B370" s="5">
        <v>0.78</v>
      </c>
      <c r="C370" s="5">
        <v>5739.2579999999998</v>
      </c>
      <c r="D370" s="5">
        <v>5738.4780000000001</v>
      </c>
    </row>
    <row r="371" spans="1:4" x14ac:dyDescent="0.25">
      <c r="A371" s="3">
        <v>43014</v>
      </c>
      <c r="B371" s="5">
        <v>0.78</v>
      </c>
      <c r="C371" s="5">
        <v>5710.6750000000002</v>
      </c>
      <c r="D371" s="5">
        <v>5709.8950000000004</v>
      </c>
    </row>
    <row r="372" spans="1:4" x14ac:dyDescent="0.25">
      <c r="A372" s="3">
        <v>43013</v>
      </c>
      <c r="B372" s="5">
        <v>0.78</v>
      </c>
      <c r="C372" s="5">
        <v>5651.7659999999996</v>
      </c>
      <c r="D372" s="5">
        <v>5650.9858000000004</v>
      </c>
    </row>
    <row r="373" spans="1:4" x14ac:dyDescent="0.25">
      <c r="A373" s="3">
        <v>43012</v>
      </c>
      <c r="B373" s="5">
        <v>0.78</v>
      </c>
      <c r="C373" s="5">
        <v>5652.058</v>
      </c>
      <c r="D373" s="5">
        <v>5651.2777999999998</v>
      </c>
    </row>
    <row r="374" spans="1:4" x14ac:dyDescent="0.25">
      <c r="A374" s="3">
        <v>43011</v>
      </c>
      <c r="B374" s="5">
        <v>0.76</v>
      </c>
      <c r="C374" s="5">
        <v>5701.442</v>
      </c>
      <c r="D374" s="5">
        <v>5700.6821</v>
      </c>
    </row>
    <row r="375" spans="1:4" x14ac:dyDescent="0.25">
      <c r="A375" s="3">
        <v>43010</v>
      </c>
      <c r="B375" s="5">
        <v>0.73</v>
      </c>
      <c r="C375" s="5">
        <v>5729.33</v>
      </c>
      <c r="D375" s="5">
        <v>5728.6000999999997</v>
      </c>
    </row>
    <row r="376" spans="1:4" x14ac:dyDescent="0.25">
      <c r="A376" s="3">
        <v>43007</v>
      </c>
      <c r="B376" s="5">
        <v>0.75</v>
      </c>
      <c r="C376" s="5">
        <v>5681.61</v>
      </c>
      <c r="D376" s="5">
        <v>5680.8599000000004</v>
      </c>
    </row>
    <row r="377" spans="1:4" x14ac:dyDescent="0.25">
      <c r="A377" s="3">
        <v>43006</v>
      </c>
      <c r="B377" s="5">
        <v>0.72</v>
      </c>
      <c r="C377" s="5">
        <v>5670.3850000000002</v>
      </c>
      <c r="D377" s="5">
        <v>5669.665</v>
      </c>
    </row>
    <row r="378" spans="1:4" x14ac:dyDescent="0.25">
      <c r="A378" s="3">
        <v>43005</v>
      </c>
      <c r="B378" s="5">
        <v>0.71</v>
      </c>
      <c r="C378" s="5">
        <v>5664.2830000000004</v>
      </c>
      <c r="D378" s="5">
        <v>5663.5731999999998</v>
      </c>
    </row>
    <row r="379" spans="1:4" x14ac:dyDescent="0.25">
      <c r="A379" s="3">
        <v>43004</v>
      </c>
      <c r="B379" s="5">
        <v>0.71</v>
      </c>
      <c r="C379" s="5">
        <v>5670.9830000000002</v>
      </c>
      <c r="D379" s="5">
        <v>5670.2728999999999</v>
      </c>
    </row>
    <row r="380" spans="1:4" x14ac:dyDescent="0.25">
      <c r="A380" s="3">
        <v>43003</v>
      </c>
      <c r="B380" s="5">
        <v>0.7</v>
      </c>
      <c r="C380" s="5">
        <v>5683.73</v>
      </c>
      <c r="D380" s="5">
        <v>5683.0298000000003</v>
      </c>
    </row>
    <row r="381" spans="1:4" x14ac:dyDescent="0.25">
      <c r="A381" s="3">
        <v>43000</v>
      </c>
      <c r="B381" s="5">
        <v>0.70499999999999996</v>
      </c>
      <c r="C381" s="5">
        <v>5682.1369999999997</v>
      </c>
      <c r="D381" s="5">
        <v>5681.4321</v>
      </c>
    </row>
    <row r="382" spans="1:4" x14ac:dyDescent="0.25">
      <c r="A382" s="3">
        <v>42999</v>
      </c>
      <c r="B382" s="5">
        <v>0.69</v>
      </c>
      <c r="C382" s="5">
        <v>5655.42</v>
      </c>
      <c r="D382" s="5">
        <v>5654.73</v>
      </c>
    </row>
    <row r="383" spans="1:4" x14ac:dyDescent="0.25">
      <c r="A383" s="3">
        <v>42998</v>
      </c>
      <c r="B383" s="5">
        <v>0.72</v>
      </c>
      <c r="C383" s="5">
        <v>5709.0910000000003</v>
      </c>
      <c r="D383" s="5">
        <v>5708.3711000000003</v>
      </c>
    </row>
    <row r="384" spans="1:4" x14ac:dyDescent="0.25">
      <c r="A384" s="3">
        <v>42997</v>
      </c>
      <c r="B384" s="5">
        <v>0.68500000000000005</v>
      </c>
      <c r="C384" s="5">
        <v>5713.5770000000002</v>
      </c>
      <c r="D384" s="5">
        <v>5712.8921</v>
      </c>
    </row>
    <row r="385" spans="1:4" x14ac:dyDescent="0.25">
      <c r="A385" s="3">
        <v>42996</v>
      </c>
      <c r="B385" s="5">
        <v>0.67500000000000004</v>
      </c>
      <c r="C385" s="5">
        <v>5720.5990000000002</v>
      </c>
      <c r="D385" s="5">
        <v>5719.9237999999996</v>
      </c>
    </row>
    <row r="386" spans="1:4" x14ac:dyDescent="0.25">
      <c r="A386" s="3">
        <v>42993</v>
      </c>
      <c r="B386" s="5">
        <v>0.67</v>
      </c>
      <c r="C386" s="5">
        <v>5695.0230000000001</v>
      </c>
      <c r="D386" s="5">
        <v>5694.3530000000001</v>
      </c>
    </row>
    <row r="387" spans="1:4" x14ac:dyDescent="0.25">
      <c r="A387" s="3">
        <v>42992</v>
      </c>
      <c r="B387" s="5">
        <v>0.65500000000000003</v>
      </c>
      <c r="C387" s="5">
        <v>5738.6779999999999</v>
      </c>
      <c r="D387" s="5">
        <v>5738.0228999999999</v>
      </c>
    </row>
    <row r="388" spans="1:4" x14ac:dyDescent="0.25">
      <c r="A388" s="3">
        <v>42991</v>
      </c>
      <c r="B388" s="5">
        <v>0.65500000000000003</v>
      </c>
      <c r="C388" s="5">
        <v>5744.2560000000003</v>
      </c>
      <c r="D388" s="5">
        <v>5743.6010999999999</v>
      </c>
    </row>
    <row r="389" spans="1:4" x14ac:dyDescent="0.25">
      <c r="A389" s="3">
        <v>42990</v>
      </c>
      <c r="B389" s="5">
        <v>0.66</v>
      </c>
      <c r="C389" s="5">
        <v>5746.4409999999998</v>
      </c>
      <c r="D389" s="5">
        <v>5745.7808000000005</v>
      </c>
    </row>
    <row r="390" spans="1:4" x14ac:dyDescent="0.25">
      <c r="A390" s="3">
        <v>42989</v>
      </c>
      <c r="B390" s="5">
        <v>0.64</v>
      </c>
      <c r="C390" s="5">
        <v>5713.1490000000003</v>
      </c>
      <c r="D390" s="5">
        <v>5712.5087999999996</v>
      </c>
    </row>
    <row r="391" spans="1:4" x14ac:dyDescent="0.25">
      <c r="A391" s="3">
        <v>42986</v>
      </c>
      <c r="B391" s="5">
        <v>0.63500000000000001</v>
      </c>
      <c r="C391" s="5">
        <v>5672.6170000000002</v>
      </c>
      <c r="D391" s="5">
        <v>5671.9818999999998</v>
      </c>
    </row>
    <row r="392" spans="1:4" x14ac:dyDescent="0.25">
      <c r="A392" s="3">
        <v>42985</v>
      </c>
      <c r="B392" s="5">
        <v>0.63500000000000001</v>
      </c>
      <c r="C392" s="5">
        <v>5689.8819999999996</v>
      </c>
      <c r="D392" s="5">
        <v>5689.2470999999996</v>
      </c>
    </row>
    <row r="393" spans="1:4" x14ac:dyDescent="0.25">
      <c r="A393" s="3">
        <v>42984</v>
      </c>
      <c r="B393" s="5">
        <v>0.63500000000000001</v>
      </c>
      <c r="C393" s="5">
        <v>5689.73</v>
      </c>
      <c r="D393" s="5">
        <v>5689.0951999999997</v>
      </c>
    </row>
    <row r="394" spans="1:4" x14ac:dyDescent="0.25">
      <c r="A394" s="3">
        <v>42983</v>
      </c>
      <c r="B394" s="5">
        <v>0.63</v>
      </c>
      <c r="C394" s="5">
        <v>5706.2330000000002</v>
      </c>
      <c r="D394" s="5">
        <v>5705.6030000000001</v>
      </c>
    </row>
    <row r="395" spans="1:4" x14ac:dyDescent="0.25">
      <c r="A395" s="3">
        <v>42982</v>
      </c>
      <c r="B395" s="5">
        <v>0.62</v>
      </c>
      <c r="C395" s="5">
        <v>5702.0020000000004</v>
      </c>
      <c r="D395" s="5">
        <v>5701.3818000000001</v>
      </c>
    </row>
    <row r="396" spans="1:4" x14ac:dyDescent="0.25">
      <c r="A396" s="3">
        <v>42979</v>
      </c>
      <c r="B396" s="5">
        <v>0.625</v>
      </c>
      <c r="C396" s="5">
        <v>5724.5919999999996</v>
      </c>
      <c r="D396" s="5">
        <v>5723.9668000000001</v>
      </c>
    </row>
    <row r="397" spans="1:4" x14ac:dyDescent="0.25">
      <c r="A397" s="3">
        <v>42978</v>
      </c>
      <c r="B397" s="5">
        <v>0.625</v>
      </c>
      <c r="C397" s="5">
        <v>5714.5219999999999</v>
      </c>
      <c r="D397" s="5">
        <v>5713.8969999999999</v>
      </c>
    </row>
    <row r="398" spans="1:4" x14ac:dyDescent="0.25">
      <c r="A398" s="3">
        <v>42977</v>
      </c>
      <c r="B398" s="5">
        <v>0.625</v>
      </c>
      <c r="C398" s="5">
        <v>5669.7209999999995</v>
      </c>
      <c r="D398" s="5">
        <v>5669.0962</v>
      </c>
    </row>
    <row r="399" spans="1:4" x14ac:dyDescent="0.25">
      <c r="A399" s="3">
        <v>42976</v>
      </c>
      <c r="B399" s="5">
        <v>0.625</v>
      </c>
      <c r="C399" s="5">
        <v>5669.0119999999997</v>
      </c>
      <c r="D399" s="5">
        <v>5668.3872000000001</v>
      </c>
    </row>
    <row r="400" spans="1:4" x14ac:dyDescent="0.25">
      <c r="A400" s="3">
        <v>42975</v>
      </c>
      <c r="B400" s="5">
        <v>0.65500000000000003</v>
      </c>
      <c r="C400" s="5">
        <v>5709.8919999999998</v>
      </c>
      <c r="D400" s="5">
        <v>5709.2367999999997</v>
      </c>
    </row>
    <row r="401" spans="1:4" x14ac:dyDescent="0.25">
      <c r="A401" s="3">
        <v>42972</v>
      </c>
      <c r="B401" s="5">
        <v>0.66500000000000004</v>
      </c>
      <c r="C401" s="5">
        <v>5743.8609999999999</v>
      </c>
      <c r="D401" s="5">
        <v>5743.1958000000004</v>
      </c>
    </row>
    <row r="402" spans="1:4" x14ac:dyDescent="0.25">
      <c r="A402" s="3">
        <v>42971</v>
      </c>
      <c r="B402" s="5">
        <v>0.65</v>
      </c>
      <c r="C402" s="5">
        <v>5745.4759999999997</v>
      </c>
      <c r="D402" s="5">
        <v>5744.8262000000004</v>
      </c>
    </row>
    <row r="403" spans="1:4" x14ac:dyDescent="0.25">
      <c r="A403" s="3">
        <v>42970</v>
      </c>
      <c r="B403" s="5">
        <v>0.65500000000000003</v>
      </c>
      <c r="C403" s="5">
        <v>5737.1589999999997</v>
      </c>
      <c r="D403" s="5">
        <v>5736.5038999999997</v>
      </c>
    </row>
    <row r="404" spans="1:4" x14ac:dyDescent="0.25">
      <c r="A404" s="3">
        <v>42969</v>
      </c>
      <c r="B404" s="5">
        <v>0.68500000000000005</v>
      </c>
      <c r="C404" s="5">
        <v>5750.1239999999998</v>
      </c>
      <c r="D404" s="5">
        <v>5749.4390000000003</v>
      </c>
    </row>
    <row r="405" spans="1:4" x14ac:dyDescent="0.25">
      <c r="A405" s="3">
        <v>42968</v>
      </c>
      <c r="B405" s="5">
        <v>0.65</v>
      </c>
      <c r="C405" s="5">
        <v>5725.8530000000001</v>
      </c>
      <c r="D405" s="5">
        <v>5725.2030999999997</v>
      </c>
    </row>
    <row r="406" spans="1:4" x14ac:dyDescent="0.25">
      <c r="A406" s="3">
        <v>42965</v>
      </c>
      <c r="B406" s="5">
        <v>0.65500000000000003</v>
      </c>
      <c r="C406" s="5">
        <v>5747.1120000000001</v>
      </c>
      <c r="D406" s="5">
        <v>5746.4570000000003</v>
      </c>
    </row>
    <row r="407" spans="1:4" x14ac:dyDescent="0.25">
      <c r="A407" s="3">
        <v>42964</v>
      </c>
      <c r="B407" s="5">
        <v>0.59</v>
      </c>
      <c r="C407" s="5">
        <v>5779.2070000000003</v>
      </c>
      <c r="D407" s="5">
        <v>5778.6171999999997</v>
      </c>
    </row>
    <row r="408" spans="1:4" x14ac:dyDescent="0.25">
      <c r="A408" s="3">
        <v>42963</v>
      </c>
      <c r="B408" s="5">
        <v>0.58499999999999996</v>
      </c>
      <c r="C408" s="5">
        <v>5785.1019999999999</v>
      </c>
      <c r="D408" s="5">
        <v>5784.5171</v>
      </c>
    </row>
    <row r="409" spans="1:4" x14ac:dyDescent="0.25">
      <c r="A409" s="3">
        <v>42962</v>
      </c>
      <c r="B409" s="5">
        <v>0.57999999999999996</v>
      </c>
      <c r="C409" s="5">
        <v>5757.4830000000002</v>
      </c>
      <c r="D409" s="5">
        <v>5756.9027999999998</v>
      </c>
    </row>
    <row r="410" spans="1:4" x14ac:dyDescent="0.25">
      <c r="A410" s="3">
        <v>42961</v>
      </c>
      <c r="B410" s="5">
        <v>0.58499999999999996</v>
      </c>
      <c r="C410" s="5">
        <v>5730.4070000000002</v>
      </c>
      <c r="D410" s="5">
        <v>5729.8217999999997</v>
      </c>
    </row>
    <row r="411" spans="1:4" x14ac:dyDescent="0.25">
      <c r="A411" s="3">
        <v>42958</v>
      </c>
      <c r="B411" s="5">
        <v>0.57999999999999996</v>
      </c>
      <c r="C411" s="5">
        <v>5693.14</v>
      </c>
      <c r="D411" s="5">
        <v>5692.5600999999997</v>
      </c>
    </row>
    <row r="412" spans="1:4" x14ac:dyDescent="0.25">
      <c r="A412" s="3">
        <v>42957</v>
      </c>
      <c r="B412" s="5">
        <v>0.58499999999999996</v>
      </c>
      <c r="C412" s="5">
        <v>5760.933</v>
      </c>
      <c r="D412" s="5">
        <v>5760.3481000000002</v>
      </c>
    </row>
    <row r="413" spans="1:4" x14ac:dyDescent="0.25">
      <c r="A413" s="3">
        <v>42956</v>
      </c>
      <c r="B413" s="5">
        <v>0.58499999999999996</v>
      </c>
      <c r="C413" s="5">
        <v>5765.66</v>
      </c>
      <c r="D413" s="5">
        <v>5765.0752000000002</v>
      </c>
    </row>
    <row r="414" spans="1:4" x14ac:dyDescent="0.25">
      <c r="A414" s="3">
        <v>42955</v>
      </c>
      <c r="B414" s="5">
        <v>0.57499999999999996</v>
      </c>
      <c r="C414" s="5">
        <v>5743.7539999999999</v>
      </c>
      <c r="D414" s="5">
        <v>5743.1791999999996</v>
      </c>
    </row>
    <row r="415" spans="1:4" x14ac:dyDescent="0.25">
      <c r="A415" s="3">
        <v>42954</v>
      </c>
      <c r="B415" s="5">
        <v>0.57999999999999996</v>
      </c>
      <c r="C415" s="5">
        <v>5773.558</v>
      </c>
      <c r="D415" s="5">
        <v>5772.9780000000001</v>
      </c>
    </row>
    <row r="416" spans="1:4" x14ac:dyDescent="0.25">
      <c r="A416" s="3">
        <v>42951</v>
      </c>
      <c r="B416" s="5">
        <v>0.6</v>
      </c>
      <c r="C416" s="5">
        <v>5720.5829999999996</v>
      </c>
      <c r="D416" s="5">
        <v>5719.9829</v>
      </c>
    </row>
    <row r="417" spans="1:4" x14ac:dyDescent="0.25">
      <c r="A417" s="3">
        <v>42950</v>
      </c>
      <c r="B417" s="5">
        <v>0.59499999999999997</v>
      </c>
      <c r="C417" s="5">
        <v>5735.1229999999996</v>
      </c>
      <c r="D417" s="5">
        <v>5734.5277999999998</v>
      </c>
    </row>
    <row r="418" spans="1:4" x14ac:dyDescent="0.25">
      <c r="A418" s="3">
        <v>42949</v>
      </c>
      <c r="B418" s="5">
        <v>0.61499999999999999</v>
      </c>
      <c r="C418" s="5">
        <v>5744.2030000000004</v>
      </c>
      <c r="D418" s="5">
        <v>5743.5879000000004</v>
      </c>
    </row>
    <row r="419" spans="1:4" x14ac:dyDescent="0.25">
      <c r="A419" s="3">
        <v>42948</v>
      </c>
      <c r="B419" s="5">
        <v>0.58499999999999996</v>
      </c>
      <c r="C419" s="5">
        <v>5772.3720000000003</v>
      </c>
      <c r="D419" s="5">
        <v>5771.7870999999996</v>
      </c>
    </row>
    <row r="420" spans="1:4" x14ac:dyDescent="0.25">
      <c r="A420" s="3">
        <v>42947</v>
      </c>
      <c r="B420" s="5">
        <v>0.56000000000000005</v>
      </c>
      <c r="C420" s="5">
        <v>5720.5910000000003</v>
      </c>
      <c r="D420" s="5">
        <v>5720.0308000000005</v>
      </c>
    </row>
    <row r="421" spans="1:4" x14ac:dyDescent="0.25">
      <c r="A421" s="3">
        <v>42944</v>
      </c>
      <c r="B421" s="5">
        <v>0.56999999999999995</v>
      </c>
      <c r="C421" s="5">
        <v>5702.8180000000002</v>
      </c>
      <c r="D421" s="5">
        <v>5702.2479999999996</v>
      </c>
    </row>
    <row r="422" spans="1:4" x14ac:dyDescent="0.25">
      <c r="A422" s="3">
        <v>42943</v>
      </c>
      <c r="B422" s="5">
        <v>0.43</v>
      </c>
      <c r="C422" s="5">
        <v>5785.01</v>
      </c>
      <c r="D422" s="5">
        <v>5784.5801000000001</v>
      </c>
    </row>
    <row r="423" spans="1:4" x14ac:dyDescent="0.25">
      <c r="A423" s="3">
        <v>42942</v>
      </c>
      <c r="B423" s="5">
        <v>0.43</v>
      </c>
      <c r="C423" s="5">
        <v>5776.625</v>
      </c>
      <c r="D423" s="5">
        <v>5776.1948000000002</v>
      </c>
    </row>
    <row r="424" spans="1:4" x14ac:dyDescent="0.25">
      <c r="A424" s="3">
        <v>42941</v>
      </c>
      <c r="B424" s="5">
        <v>0.43</v>
      </c>
      <c r="C424" s="5">
        <v>5726.5969999999998</v>
      </c>
      <c r="D424" s="5">
        <v>5726.1670000000004</v>
      </c>
    </row>
    <row r="425" spans="1:4" x14ac:dyDescent="0.25">
      <c r="A425" s="3">
        <v>42940</v>
      </c>
      <c r="B425" s="5">
        <v>0.43</v>
      </c>
      <c r="C425" s="5">
        <v>5688.0709999999999</v>
      </c>
      <c r="D425" s="5">
        <v>5687.6410999999998</v>
      </c>
    </row>
    <row r="426" spans="1:4" x14ac:dyDescent="0.25">
      <c r="A426" s="3">
        <v>42937</v>
      </c>
      <c r="B426" s="5">
        <v>0.43</v>
      </c>
      <c r="C426" s="5">
        <v>5722.8410000000003</v>
      </c>
      <c r="D426" s="5">
        <v>5722.4111000000003</v>
      </c>
    </row>
    <row r="427" spans="1:4" x14ac:dyDescent="0.25">
      <c r="A427" s="3">
        <v>42936</v>
      </c>
      <c r="B427" s="5">
        <v>0.43</v>
      </c>
      <c r="C427" s="5">
        <v>5761.4530000000004</v>
      </c>
      <c r="D427" s="5">
        <v>5761.0228999999999</v>
      </c>
    </row>
    <row r="428" spans="1:4" x14ac:dyDescent="0.25">
      <c r="A428" s="3">
        <v>42935</v>
      </c>
      <c r="B428" s="5">
        <v>0.42499999999999999</v>
      </c>
      <c r="C428" s="5">
        <v>5732.1260000000002</v>
      </c>
      <c r="D428" s="5">
        <v>5731.7012000000004</v>
      </c>
    </row>
    <row r="429" spans="1:4" x14ac:dyDescent="0.25">
      <c r="A429" s="3">
        <v>42934</v>
      </c>
      <c r="B429" s="5">
        <v>0.41499999999999998</v>
      </c>
      <c r="C429" s="5">
        <v>5687.393</v>
      </c>
      <c r="D429" s="5">
        <v>5686.9780000000001</v>
      </c>
    </row>
    <row r="430" spans="1:4" x14ac:dyDescent="0.25">
      <c r="A430" s="3">
        <v>42933</v>
      </c>
      <c r="B430" s="5">
        <v>0.41</v>
      </c>
      <c r="C430" s="5">
        <v>5755.47</v>
      </c>
      <c r="D430" s="5">
        <v>5755.0600999999997</v>
      </c>
    </row>
    <row r="431" spans="1:4" x14ac:dyDescent="0.25">
      <c r="A431" s="3">
        <v>42930</v>
      </c>
      <c r="B431" s="5">
        <v>0.41</v>
      </c>
      <c r="C431" s="5">
        <v>5765.1189999999997</v>
      </c>
      <c r="D431" s="5">
        <v>5764.7089999999998</v>
      </c>
    </row>
    <row r="432" spans="1:4" x14ac:dyDescent="0.25">
      <c r="A432" s="3">
        <v>42929</v>
      </c>
      <c r="B432" s="5">
        <v>0.41</v>
      </c>
      <c r="C432" s="5">
        <v>5736.768</v>
      </c>
      <c r="D432" s="5">
        <v>5736.3579</v>
      </c>
    </row>
    <row r="433" spans="1:4" x14ac:dyDescent="0.25">
      <c r="A433" s="3">
        <v>42928</v>
      </c>
      <c r="B433" s="5">
        <v>0.41</v>
      </c>
      <c r="C433" s="5">
        <v>5673.8310000000001</v>
      </c>
      <c r="D433" s="5">
        <v>5673.4209000000001</v>
      </c>
    </row>
    <row r="434" spans="1:4" x14ac:dyDescent="0.25">
      <c r="A434" s="3">
        <v>42927</v>
      </c>
      <c r="B434" s="5">
        <v>0.42</v>
      </c>
      <c r="C434" s="5">
        <v>5728.9260000000004</v>
      </c>
      <c r="D434" s="5">
        <v>5728.5059000000001</v>
      </c>
    </row>
    <row r="435" spans="1:4" x14ac:dyDescent="0.25">
      <c r="A435" s="3">
        <v>42926</v>
      </c>
      <c r="B435" s="5">
        <v>0.35</v>
      </c>
      <c r="C435" s="5">
        <v>5724.4359999999997</v>
      </c>
      <c r="D435" s="5">
        <v>5724.0859</v>
      </c>
    </row>
    <row r="436" spans="1:4" x14ac:dyDescent="0.25">
      <c r="A436" s="3">
        <v>42923</v>
      </c>
      <c r="B436" s="5">
        <v>0.40500000000000003</v>
      </c>
      <c r="C436" s="5">
        <v>5703.567</v>
      </c>
      <c r="D436" s="5">
        <v>5703.1620999999996</v>
      </c>
    </row>
    <row r="437" spans="1:4" x14ac:dyDescent="0.25">
      <c r="A437" s="3">
        <v>42922</v>
      </c>
      <c r="B437" s="5">
        <v>0.40500000000000003</v>
      </c>
      <c r="C437" s="5">
        <v>5758.7629999999999</v>
      </c>
      <c r="D437" s="5">
        <v>5758.3579</v>
      </c>
    </row>
    <row r="438" spans="1:4" x14ac:dyDescent="0.25">
      <c r="A438" s="3">
        <v>42921</v>
      </c>
      <c r="B438" s="5">
        <v>0.41</v>
      </c>
      <c r="C438" s="5">
        <v>5763.2520000000004</v>
      </c>
      <c r="D438" s="5">
        <v>5762.8418000000001</v>
      </c>
    </row>
    <row r="439" spans="1:4" x14ac:dyDescent="0.25">
      <c r="A439" s="3">
        <v>42920</v>
      </c>
      <c r="B439" s="5">
        <v>0.41</v>
      </c>
      <c r="C439" s="5">
        <v>5783.8180000000002</v>
      </c>
      <c r="D439" s="5">
        <v>5783.4081999999999</v>
      </c>
    </row>
    <row r="440" spans="1:4" x14ac:dyDescent="0.25">
      <c r="A440" s="3">
        <v>42919</v>
      </c>
      <c r="B440" s="5">
        <v>0.41</v>
      </c>
      <c r="C440" s="5">
        <v>5684.4859999999999</v>
      </c>
      <c r="D440" s="5">
        <v>5684.0762000000004</v>
      </c>
    </row>
    <row r="441" spans="1:4" x14ac:dyDescent="0.25">
      <c r="A441" s="3">
        <v>42916</v>
      </c>
      <c r="B441" s="5">
        <v>0.41</v>
      </c>
      <c r="C441" s="5">
        <v>5721.4939999999997</v>
      </c>
      <c r="D441" s="5">
        <v>5721.0839999999998</v>
      </c>
    </row>
    <row r="442" spans="1:4" x14ac:dyDescent="0.25">
      <c r="A442" s="3">
        <v>42915</v>
      </c>
      <c r="B442" s="5">
        <v>0.41</v>
      </c>
      <c r="C442" s="5">
        <v>5818.1</v>
      </c>
      <c r="D442" s="5">
        <v>5817.6899000000003</v>
      </c>
    </row>
    <row r="443" spans="1:4" x14ac:dyDescent="0.25">
      <c r="A443" s="3">
        <v>42914</v>
      </c>
      <c r="B443" s="5">
        <v>0.41</v>
      </c>
      <c r="C443" s="5">
        <v>5755.6980000000003</v>
      </c>
      <c r="D443" s="5">
        <v>5755.2880999999998</v>
      </c>
    </row>
    <row r="444" spans="1:4" x14ac:dyDescent="0.25">
      <c r="A444" s="3">
        <v>42913</v>
      </c>
      <c r="B444" s="5">
        <v>0.41</v>
      </c>
      <c r="C444" s="5">
        <v>5714.1940000000004</v>
      </c>
      <c r="D444" s="5">
        <v>5713.7842000000001</v>
      </c>
    </row>
    <row r="445" spans="1:4" x14ac:dyDescent="0.25">
      <c r="A445" s="3">
        <v>42912</v>
      </c>
      <c r="B445" s="5">
        <v>0.41</v>
      </c>
      <c r="C445" s="5">
        <v>5720.1620000000003</v>
      </c>
      <c r="D445" s="5">
        <v>5719.7520000000004</v>
      </c>
    </row>
    <row r="446" spans="1:4" x14ac:dyDescent="0.25">
      <c r="A446" s="3">
        <v>42909</v>
      </c>
      <c r="B446" s="5">
        <v>0.41</v>
      </c>
      <c r="C446" s="5">
        <v>5715.875</v>
      </c>
      <c r="D446" s="5">
        <v>5715.4647999999997</v>
      </c>
    </row>
    <row r="447" spans="1:4" x14ac:dyDescent="0.25">
      <c r="A447" s="3">
        <v>42908</v>
      </c>
      <c r="B447" s="5">
        <v>0.40500000000000003</v>
      </c>
      <c r="C447" s="5">
        <v>5705.9520000000002</v>
      </c>
      <c r="D447" s="5">
        <v>5705.5469000000003</v>
      </c>
    </row>
    <row r="448" spans="1:4" x14ac:dyDescent="0.25">
      <c r="A448" s="3">
        <v>42907</v>
      </c>
      <c r="B448" s="5">
        <v>0.41</v>
      </c>
      <c r="C448" s="5">
        <v>5665.7209999999995</v>
      </c>
      <c r="D448" s="5">
        <v>5665.3109999999997</v>
      </c>
    </row>
    <row r="449" spans="1:4" x14ac:dyDescent="0.25">
      <c r="A449" s="3">
        <v>42906</v>
      </c>
      <c r="B449" s="5">
        <v>0.40500000000000003</v>
      </c>
      <c r="C449" s="5">
        <v>5757.2529999999997</v>
      </c>
      <c r="D449" s="5">
        <v>5756.8481000000002</v>
      </c>
    </row>
    <row r="450" spans="1:4" x14ac:dyDescent="0.25">
      <c r="A450" s="3">
        <v>42905</v>
      </c>
      <c r="B450" s="5">
        <v>0.40500000000000003</v>
      </c>
      <c r="C450" s="5">
        <v>5805.174</v>
      </c>
      <c r="D450" s="5">
        <v>5804.7690000000002</v>
      </c>
    </row>
    <row r="451" spans="1:4" x14ac:dyDescent="0.25">
      <c r="A451" s="3">
        <v>42902</v>
      </c>
      <c r="B451" s="5">
        <v>0.40500000000000003</v>
      </c>
      <c r="C451" s="5">
        <v>5774.0339999999997</v>
      </c>
      <c r="D451" s="5">
        <v>5773.6288999999997</v>
      </c>
    </row>
    <row r="452" spans="1:4" x14ac:dyDescent="0.25">
      <c r="A452" s="3">
        <v>42901</v>
      </c>
      <c r="B452" s="5">
        <v>0.40500000000000003</v>
      </c>
      <c r="C452" s="5">
        <v>5763.19</v>
      </c>
      <c r="D452" s="5">
        <v>5762.7852000000003</v>
      </c>
    </row>
    <row r="453" spans="1:4" x14ac:dyDescent="0.25">
      <c r="A453" s="3">
        <v>42900</v>
      </c>
      <c r="B453" s="5">
        <v>0.40500000000000003</v>
      </c>
      <c r="C453" s="5">
        <v>5833.9040000000005</v>
      </c>
      <c r="D453" s="5">
        <v>5833.4989999999998</v>
      </c>
    </row>
    <row r="454" spans="1:4" x14ac:dyDescent="0.25">
      <c r="A454" s="3">
        <v>42899</v>
      </c>
      <c r="B454" s="5">
        <v>0.40500000000000003</v>
      </c>
      <c r="C454" s="5">
        <v>5772.7659999999996</v>
      </c>
      <c r="D454" s="5">
        <v>5772.3608000000004</v>
      </c>
    </row>
    <row r="455" spans="1:4" x14ac:dyDescent="0.25">
      <c r="A455" s="3">
        <v>42895</v>
      </c>
      <c r="B455" s="5">
        <v>0.40500000000000003</v>
      </c>
      <c r="C455" s="5">
        <v>5677.8040000000001</v>
      </c>
      <c r="D455" s="5">
        <v>5677.3989000000001</v>
      </c>
    </row>
    <row r="456" spans="1:4" x14ac:dyDescent="0.25">
      <c r="A456" s="3">
        <v>42894</v>
      </c>
      <c r="B456" s="5">
        <v>0.40500000000000003</v>
      </c>
      <c r="C456" s="5">
        <v>5676.5969999999998</v>
      </c>
      <c r="D456" s="5">
        <v>5676.1918999999998</v>
      </c>
    </row>
    <row r="457" spans="1:4" x14ac:dyDescent="0.25">
      <c r="A457" s="3">
        <v>42893</v>
      </c>
      <c r="B457" s="5">
        <v>0.41</v>
      </c>
      <c r="C457" s="5">
        <v>5667.1719999999996</v>
      </c>
      <c r="D457" s="5">
        <v>5666.7622000000001</v>
      </c>
    </row>
    <row r="458" spans="1:4" x14ac:dyDescent="0.25">
      <c r="A458" s="3">
        <v>42892</v>
      </c>
      <c r="B458" s="5">
        <v>0.41</v>
      </c>
      <c r="C458" s="5">
        <v>5667.4740000000002</v>
      </c>
      <c r="D458" s="5">
        <v>5667.0640000000003</v>
      </c>
    </row>
    <row r="459" spans="1:4" x14ac:dyDescent="0.25">
      <c r="A459" s="3">
        <v>42891</v>
      </c>
      <c r="B459" s="5">
        <v>0.41499999999999998</v>
      </c>
      <c r="C459" s="5">
        <v>5754.8670000000002</v>
      </c>
      <c r="D459" s="5">
        <v>5754.4521000000004</v>
      </c>
    </row>
    <row r="460" spans="1:4" x14ac:dyDescent="0.25">
      <c r="A460" s="3">
        <v>42888</v>
      </c>
      <c r="B460" s="5">
        <v>0.41499999999999998</v>
      </c>
      <c r="C460" s="5">
        <v>5788.1139999999996</v>
      </c>
      <c r="D460" s="5">
        <v>5787.6992</v>
      </c>
    </row>
    <row r="461" spans="1:4" x14ac:dyDescent="0.25">
      <c r="A461" s="3">
        <v>42887</v>
      </c>
      <c r="B461" s="5">
        <v>0.41499999999999998</v>
      </c>
      <c r="C461" s="5">
        <v>5738.1279999999997</v>
      </c>
      <c r="D461" s="5">
        <v>5737.7129000000004</v>
      </c>
    </row>
    <row r="462" spans="1:4" x14ac:dyDescent="0.25">
      <c r="A462" s="3">
        <v>42886</v>
      </c>
      <c r="B462" s="5">
        <v>0.4</v>
      </c>
      <c r="C462" s="5">
        <v>5724.5720000000001</v>
      </c>
      <c r="D462" s="5">
        <v>5724.1719000000003</v>
      </c>
    </row>
    <row r="463" spans="1:4" x14ac:dyDescent="0.25">
      <c r="A463" s="3">
        <v>42885</v>
      </c>
      <c r="B463" s="5">
        <v>0.4</v>
      </c>
      <c r="C463" s="5">
        <v>5717.8860000000004</v>
      </c>
      <c r="D463" s="5">
        <v>5717.4858000000004</v>
      </c>
    </row>
    <row r="464" spans="1:4" x14ac:dyDescent="0.25">
      <c r="A464" s="3">
        <v>42884</v>
      </c>
      <c r="B464" s="5">
        <v>0.4</v>
      </c>
      <c r="C464" s="5">
        <v>5707.0720000000001</v>
      </c>
      <c r="D464" s="5">
        <v>5706.6719000000003</v>
      </c>
    </row>
    <row r="465" spans="1:4" x14ac:dyDescent="0.25">
      <c r="A465" s="3">
        <v>42881</v>
      </c>
      <c r="B465" s="5">
        <v>0.41</v>
      </c>
      <c r="C465" s="5">
        <v>5751.6639999999998</v>
      </c>
      <c r="D465" s="5">
        <v>5751.2538999999997</v>
      </c>
    </row>
    <row r="466" spans="1:4" x14ac:dyDescent="0.25">
      <c r="A466" s="3">
        <v>42880</v>
      </c>
      <c r="B466" s="5">
        <v>0.41</v>
      </c>
      <c r="C466" s="5">
        <v>5789.6270000000004</v>
      </c>
      <c r="D466" s="5">
        <v>5789.2168000000001</v>
      </c>
    </row>
    <row r="467" spans="1:4" x14ac:dyDescent="0.25">
      <c r="A467" s="3">
        <v>42879</v>
      </c>
      <c r="B467" s="5">
        <v>0.41</v>
      </c>
      <c r="C467" s="5">
        <v>5768.9750000000004</v>
      </c>
      <c r="D467" s="5">
        <v>5768.5649000000003</v>
      </c>
    </row>
    <row r="468" spans="1:4" x14ac:dyDescent="0.25">
      <c r="A468" s="3">
        <v>42878</v>
      </c>
      <c r="B468" s="5">
        <v>0.41</v>
      </c>
      <c r="C468" s="5">
        <v>5760.1909999999998</v>
      </c>
      <c r="D468" s="5">
        <v>5759.7808000000005</v>
      </c>
    </row>
    <row r="469" spans="1:4" x14ac:dyDescent="0.25">
      <c r="A469" s="3">
        <v>42877</v>
      </c>
      <c r="B469" s="5">
        <v>0.41</v>
      </c>
      <c r="C469" s="5">
        <v>5771.2049999999999</v>
      </c>
      <c r="D469" s="5">
        <v>5770.7948999999999</v>
      </c>
    </row>
    <row r="470" spans="1:4" x14ac:dyDescent="0.25">
      <c r="A470" s="3">
        <v>42874</v>
      </c>
      <c r="B470" s="5">
        <v>0.41</v>
      </c>
      <c r="C470" s="5">
        <v>5727.4089999999997</v>
      </c>
      <c r="D470" s="5">
        <v>5726.9989999999998</v>
      </c>
    </row>
    <row r="471" spans="1:4" x14ac:dyDescent="0.25">
      <c r="A471" s="3">
        <v>42873</v>
      </c>
      <c r="B471" s="5">
        <v>0.41</v>
      </c>
      <c r="C471" s="5">
        <v>5738.3119999999999</v>
      </c>
      <c r="D471" s="5">
        <v>5737.9018999999998</v>
      </c>
    </row>
    <row r="472" spans="1:4" x14ac:dyDescent="0.25">
      <c r="A472" s="3">
        <v>42872</v>
      </c>
      <c r="B472" s="5">
        <v>0.41</v>
      </c>
      <c r="C472" s="5">
        <v>5786.0280000000002</v>
      </c>
      <c r="D472" s="5">
        <v>5785.6181999999999</v>
      </c>
    </row>
    <row r="473" spans="1:4" x14ac:dyDescent="0.25">
      <c r="A473" s="3">
        <v>42871</v>
      </c>
      <c r="B473" s="5">
        <v>0.41</v>
      </c>
      <c r="C473" s="5">
        <v>5850.518</v>
      </c>
      <c r="D473" s="5">
        <v>5850.1079</v>
      </c>
    </row>
    <row r="474" spans="1:4" x14ac:dyDescent="0.25">
      <c r="A474" s="3">
        <v>42870</v>
      </c>
      <c r="B474" s="5">
        <v>0.41</v>
      </c>
      <c r="C474" s="5">
        <v>5838.402</v>
      </c>
      <c r="D474" s="5">
        <v>5837.9921999999997</v>
      </c>
    </row>
    <row r="475" spans="1:4" x14ac:dyDescent="0.25">
      <c r="A475" s="3">
        <v>42867</v>
      </c>
      <c r="B475" s="5">
        <v>0.41</v>
      </c>
      <c r="C475" s="5">
        <v>5836.902</v>
      </c>
      <c r="D475" s="5">
        <v>5836.4921999999997</v>
      </c>
    </row>
    <row r="476" spans="1:4" x14ac:dyDescent="0.25">
      <c r="A476" s="3">
        <v>42866</v>
      </c>
      <c r="B476" s="5">
        <v>0.41</v>
      </c>
      <c r="C476" s="5">
        <v>5878.3370000000004</v>
      </c>
      <c r="D476" s="5">
        <v>5877.9268000000002</v>
      </c>
    </row>
    <row r="477" spans="1:4" x14ac:dyDescent="0.25">
      <c r="A477" s="3">
        <v>42865</v>
      </c>
      <c r="B477" s="5">
        <v>0.41</v>
      </c>
      <c r="C477" s="5">
        <v>5875.4390000000003</v>
      </c>
      <c r="D477" s="5">
        <v>5875.0288</v>
      </c>
    </row>
    <row r="478" spans="1:4" x14ac:dyDescent="0.25">
      <c r="A478" s="3">
        <v>42864</v>
      </c>
      <c r="B478" s="5">
        <v>0.41499999999999998</v>
      </c>
      <c r="C478" s="5">
        <v>5839.9030000000002</v>
      </c>
      <c r="D478" s="5">
        <v>5839.4877999999999</v>
      </c>
    </row>
    <row r="479" spans="1:4" x14ac:dyDescent="0.25">
      <c r="A479" s="3">
        <v>42863</v>
      </c>
      <c r="B479" s="5">
        <v>0.41</v>
      </c>
      <c r="C479" s="5">
        <v>5870.893</v>
      </c>
      <c r="D479" s="5">
        <v>5870.4829</v>
      </c>
    </row>
    <row r="480" spans="1:4" x14ac:dyDescent="0.25">
      <c r="A480" s="3">
        <v>42860</v>
      </c>
      <c r="B480" s="5">
        <v>0.41</v>
      </c>
      <c r="C480" s="5">
        <v>5836.5559999999996</v>
      </c>
      <c r="D480" s="5">
        <v>5836.1459999999997</v>
      </c>
    </row>
    <row r="481" spans="1:4" x14ac:dyDescent="0.25">
      <c r="A481" s="3">
        <v>42859</v>
      </c>
      <c r="B481" s="5">
        <v>0.41</v>
      </c>
      <c r="C481" s="5">
        <v>5876.37</v>
      </c>
      <c r="D481" s="5">
        <v>5875.96</v>
      </c>
    </row>
    <row r="482" spans="1:4" x14ac:dyDescent="0.25">
      <c r="A482" s="3">
        <v>42858</v>
      </c>
      <c r="B482" s="5">
        <v>0.41499999999999998</v>
      </c>
      <c r="C482" s="5">
        <v>5892.3419999999996</v>
      </c>
      <c r="D482" s="5">
        <v>5891.9268000000002</v>
      </c>
    </row>
    <row r="483" spans="1:4" x14ac:dyDescent="0.25">
      <c r="A483" s="3">
        <v>42857</v>
      </c>
      <c r="B483" s="5">
        <v>0.41499999999999998</v>
      </c>
      <c r="C483" s="5">
        <v>5950.3649999999998</v>
      </c>
      <c r="D483" s="5">
        <v>5949.9502000000002</v>
      </c>
    </row>
    <row r="484" spans="1:4" x14ac:dyDescent="0.25">
      <c r="A484" s="3">
        <v>42856</v>
      </c>
      <c r="B484" s="5">
        <v>0.41499999999999998</v>
      </c>
      <c r="C484" s="5">
        <v>5956.5230000000001</v>
      </c>
      <c r="D484" s="5">
        <v>5956.1079</v>
      </c>
    </row>
    <row r="485" spans="1:4" x14ac:dyDescent="0.25">
      <c r="A485" s="3">
        <v>42853</v>
      </c>
      <c r="B485" s="5">
        <v>0.41499999999999998</v>
      </c>
      <c r="C485" s="5">
        <v>5924.0640000000003</v>
      </c>
      <c r="D485" s="5">
        <v>5923.6489000000001</v>
      </c>
    </row>
    <row r="486" spans="1:4" x14ac:dyDescent="0.25">
      <c r="A486" s="3">
        <v>42852</v>
      </c>
      <c r="B486" s="5">
        <v>0.41499999999999998</v>
      </c>
      <c r="C486" s="5">
        <v>5921.4809999999998</v>
      </c>
      <c r="D486" s="5">
        <v>5921.0658999999996</v>
      </c>
    </row>
    <row r="487" spans="1:4" x14ac:dyDescent="0.25">
      <c r="A487" s="3">
        <v>42851</v>
      </c>
      <c r="B487" s="5">
        <v>0.41499999999999998</v>
      </c>
      <c r="C487" s="5">
        <v>5912.0360000000001</v>
      </c>
      <c r="D487" s="5">
        <v>5911.6211000000003</v>
      </c>
    </row>
    <row r="488" spans="1:4" x14ac:dyDescent="0.25">
      <c r="A488" s="3">
        <v>42849</v>
      </c>
      <c r="B488" s="5">
        <v>0.41499999999999998</v>
      </c>
      <c r="C488" s="5">
        <v>5871.7830000000004</v>
      </c>
      <c r="D488" s="5">
        <v>5871.3681999999999</v>
      </c>
    </row>
    <row r="489" spans="1:4" x14ac:dyDescent="0.25">
      <c r="A489" s="3">
        <v>42846</v>
      </c>
      <c r="B489" s="5">
        <v>0.42</v>
      </c>
      <c r="C489" s="5">
        <v>5854.14</v>
      </c>
      <c r="D489" s="5">
        <v>5853.7201999999997</v>
      </c>
    </row>
    <row r="490" spans="1:4" x14ac:dyDescent="0.25">
      <c r="A490" s="3">
        <v>42845</v>
      </c>
      <c r="B490" s="5">
        <v>0.4</v>
      </c>
      <c r="C490" s="5">
        <v>5821.3890000000001</v>
      </c>
      <c r="D490" s="5">
        <v>5820.9888000000001</v>
      </c>
    </row>
    <row r="491" spans="1:4" x14ac:dyDescent="0.25">
      <c r="A491" s="3">
        <v>42844</v>
      </c>
      <c r="B491" s="5">
        <v>0.4</v>
      </c>
      <c r="C491" s="5">
        <v>5804.01</v>
      </c>
      <c r="D491" s="5">
        <v>5803.6099000000004</v>
      </c>
    </row>
    <row r="492" spans="1:4" x14ac:dyDescent="0.25">
      <c r="A492" s="3">
        <v>42843</v>
      </c>
      <c r="B492" s="5">
        <v>0.4</v>
      </c>
      <c r="C492" s="5">
        <v>5836.74</v>
      </c>
      <c r="D492" s="5">
        <v>5836.3397999999997</v>
      </c>
    </row>
    <row r="493" spans="1:4" x14ac:dyDescent="0.25">
      <c r="A493" s="3">
        <v>42838</v>
      </c>
      <c r="B493" s="5">
        <v>0.4</v>
      </c>
      <c r="C493" s="5">
        <v>5889.95</v>
      </c>
      <c r="D493" s="5">
        <v>5889.5497999999998</v>
      </c>
    </row>
    <row r="494" spans="1:4" x14ac:dyDescent="0.25">
      <c r="A494" s="3">
        <v>42837</v>
      </c>
      <c r="B494" s="5">
        <v>0.42</v>
      </c>
      <c r="C494" s="5">
        <v>5933.9579999999996</v>
      </c>
      <c r="D494" s="5">
        <v>5933.5380999999998</v>
      </c>
    </row>
    <row r="495" spans="1:4" x14ac:dyDescent="0.25">
      <c r="A495" s="3">
        <v>42836</v>
      </c>
      <c r="B495" s="5">
        <v>0.42</v>
      </c>
      <c r="C495" s="5">
        <v>5929.2740000000003</v>
      </c>
      <c r="D495" s="5">
        <v>5928.8540000000003</v>
      </c>
    </row>
    <row r="496" spans="1:4" x14ac:dyDescent="0.25">
      <c r="A496" s="3">
        <v>42835</v>
      </c>
      <c r="B496" s="5">
        <v>0.42</v>
      </c>
      <c r="C496" s="5">
        <v>5912.884</v>
      </c>
      <c r="D496" s="5">
        <v>5912.4638999999997</v>
      </c>
    </row>
    <row r="497" spans="1:4" x14ac:dyDescent="0.25">
      <c r="A497" s="3">
        <v>42832</v>
      </c>
      <c r="B497" s="5">
        <v>0.42</v>
      </c>
      <c r="C497" s="5">
        <v>5862.4690000000001</v>
      </c>
      <c r="D497" s="5">
        <v>5862.0487999999996</v>
      </c>
    </row>
    <row r="498" spans="1:4" x14ac:dyDescent="0.25">
      <c r="A498" s="3">
        <v>42831</v>
      </c>
      <c r="B498" s="5">
        <v>0.42</v>
      </c>
      <c r="C498" s="5">
        <v>5856.2849999999999</v>
      </c>
      <c r="D498" s="5">
        <v>5855.8652000000002</v>
      </c>
    </row>
    <row r="499" spans="1:4" x14ac:dyDescent="0.25">
      <c r="A499" s="3">
        <v>42830</v>
      </c>
      <c r="B499" s="5">
        <v>0.42</v>
      </c>
      <c r="C499" s="5">
        <v>5876.1970000000001</v>
      </c>
      <c r="D499" s="5">
        <v>5875.7768999999998</v>
      </c>
    </row>
    <row r="500" spans="1:4" x14ac:dyDescent="0.25">
      <c r="A500" s="3">
        <v>42829</v>
      </c>
      <c r="B500" s="5">
        <v>0.42</v>
      </c>
      <c r="C500" s="5">
        <v>5856.5529999999999</v>
      </c>
      <c r="D500" s="5">
        <v>5856.1328000000003</v>
      </c>
    </row>
    <row r="501" spans="1:4" x14ac:dyDescent="0.25">
      <c r="A501" s="3">
        <v>42828</v>
      </c>
      <c r="B501" s="5">
        <v>0.42</v>
      </c>
      <c r="C501" s="5">
        <v>5872.6840000000002</v>
      </c>
      <c r="D501" s="5">
        <v>5872.2641999999996</v>
      </c>
    </row>
    <row r="502" spans="1:4" x14ac:dyDescent="0.25">
      <c r="A502" s="3">
        <v>42825</v>
      </c>
      <c r="B502" s="5">
        <v>0.42</v>
      </c>
      <c r="C502" s="5">
        <v>5864.9049999999997</v>
      </c>
      <c r="D502" s="5">
        <v>5864.4849000000004</v>
      </c>
    </row>
    <row r="503" spans="1:4" x14ac:dyDescent="0.25">
      <c r="A503" s="3">
        <v>42824</v>
      </c>
      <c r="B503" s="5">
        <v>0.42</v>
      </c>
      <c r="C503" s="5">
        <v>5896.2290000000003</v>
      </c>
      <c r="D503" s="5">
        <v>5895.8091000000004</v>
      </c>
    </row>
    <row r="504" spans="1:4" x14ac:dyDescent="0.25">
      <c r="A504" s="3">
        <v>42823</v>
      </c>
      <c r="B504" s="5">
        <v>0.42499999999999999</v>
      </c>
      <c r="C504" s="5">
        <v>5873.5169999999998</v>
      </c>
      <c r="D504" s="5">
        <v>5873.0918000000001</v>
      </c>
    </row>
    <row r="505" spans="1:4" x14ac:dyDescent="0.25">
      <c r="A505" s="3">
        <v>42822</v>
      </c>
      <c r="B505" s="5">
        <v>0.42</v>
      </c>
      <c r="C505" s="5">
        <v>5821.2340000000004</v>
      </c>
      <c r="D505" s="5">
        <v>5820.8140000000003</v>
      </c>
    </row>
    <row r="506" spans="1:4" x14ac:dyDescent="0.25">
      <c r="A506" s="3">
        <v>42821</v>
      </c>
      <c r="B506" s="5">
        <v>0.42</v>
      </c>
      <c r="C506" s="5">
        <v>5746.6959999999999</v>
      </c>
      <c r="D506" s="5">
        <v>5746.2758999999996</v>
      </c>
    </row>
    <row r="507" spans="1:4" x14ac:dyDescent="0.25">
      <c r="A507" s="3">
        <v>42818</v>
      </c>
      <c r="B507" s="5">
        <v>0.41499999999999998</v>
      </c>
      <c r="C507" s="5">
        <v>5753.5469999999996</v>
      </c>
      <c r="D507" s="5">
        <v>5753.1318000000001</v>
      </c>
    </row>
    <row r="508" spans="1:4" x14ac:dyDescent="0.25">
      <c r="A508" s="3">
        <v>42817</v>
      </c>
      <c r="B508" s="5">
        <v>0.4</v>
      </c>
      <c r="C508" s="5">
        <v>5707.9539999999997</v>
      </c>
      <c r="D508" s="5">
        <v>5707.5541999999996</v>
      </c>
    </row>
    <row r="509" spans="1:4" x14ac:dyDescent="0.25">
      <c r="A509" s="3">
        <v>42816</v>
      </c>
      <c r="B509" s="5">
        <v>0.39500000000000002</v>
      </c>
      <c r="C509" s="5">
        <v>5684.5140000000001</v>
      </c>
      <c r="D509" s="5">
        <v>5684.1190999999999</v>
      </c>
    </row>
    <row r="510" spans="1:4" x14ac:dyDescent="0.25">
      <c r="A510" s="3">
        <v>42815</v>
      </c>
      <c r="B510" s="5">
        <v>0.4</v>
      </c>
      <c r="C510" s="5">
        <v>5774.616</v>
      </c>
      <c r="D510" s="5">
        <v>5774.2157999999999</v>
      </c>
    </row>
    <row r="511" spans="1:4" x14ac:dyDescent="0.25">
      <c r="A511" s="3">
        <v>42814</v>
      </c>
      <c r="B511" s="5">
        <v>0.39</v>
      </c>
      <c r="C511" s="5">
        <v>5778.9070000000002</v>
      </c>
      <c r="D511" s="5">
        <v>5778.5171</v>
      </c>
    </row>
    <row r="512" spans="1:4" x14ac:dyDescent="0.25">
      <c r="A512" s="3">
        <v>42811</v>
      </c>
      <c r="B512" s="5">
        <v>0.38</v>
      </c>
      <c r="C512" s="5">
        <v>5799.6459999999997</v>
      </c>
      <c r="D512" s="5">
        <v>5799.2660999999998</v>
      </c>
    </row>
    <row r="513" spans="1:4" x14ac:dyDescent="0.25">
      <c r="A513" s="3">
        <v>42810</v>
      </c>
      <c r="B513" s="5">
        <v>0.38</v>
      </c>
      <c r="C513" s="5">
        <v>5785.7910000000002</v>
      </c>
      <c r="D513" s="5">
        <v>5785.4111000000003</v>
      </c>
    </row>
    <row r="514" spans="1:4" x14ac:dyDescent="0.25">
      <c r="A514" s="3">
        <v>42809</v>
      </c>
      <c r="B514" s="5">
        <v>0.38500000000000001</v>
      </c>
      <c r="C514" s="5">
        <v>5773.9970000000003</v>
      </c>
      <c r="D514" s="5">
        <v>5773.6117999999997</v>
      </c>
    </row>
    <row r="515" spans="1:4" x14ac:dyDescent="0.25">
      <c r="A515" s="3">
        <v>42808</v>
      </c>
      <c r="B515" s="5">
        <v>0.375</v>
      </c>
      <c r="C515" s="5">
        <v>5759.1379999999999</v>
      </c>
      <c r="D515" s="5">
        <v>5758.7632000000003</v>
      </c>
    </row>
    <row r="516" spans="1:4" x14ac:dyDescent="0.25">
      <c r="A516" s="3">
        <v>42807</v>
      </c>
      <c r="B516" s="5">
        <v>0.375</v>
      </c>
      <c r="C516" s="5">
        <v>5757.3469999999998</v>
      </c>
      <c r="D516" s="5">
        <v>5756.9722000000002</v>
      </c>
    </row>
    <row r="517" spans="1:4" x14ac:dyDescent="0.25">
      <c r="A517" s="3">
        <v>42804</v>
      </c>
      <c r="B517" s="5">
        <v>0.37</v>
      </c>
      <c r="C517" s="5">
        <v>5775.6149999999998</v>
      </c>
      <c r="D517" s="5">
        <v>5775.2451000000001</v>
      </c>
    </row>
    <row r="518" spans="1:4" x14ac:dyDescent="0.25">
      <c r="A518" s="3">
        <v>42803</v>
      </c>
      <c r="B518" s="5">
        <v>0.38</v>
      </c>
      <c r="C518" s="5">
        <v>5741.2030000000004</v>
      </c>
      <c r="D518" s="5">
        <v>5740.8231999999998</v>
      </c>
    </row>
    <row r="519" spans="1:4" x14ac:dyDescent="0.25">
      <c r="A519" s="3">
        <v>42802</v>
      </c>
      <c r="B519" s="5">
        <v>0.38</v>
      </c>
      <c r="C519" s="5">
        <v>5759.6589999999997</v>
      </c>
      <c r="D519" s="5">
        <v>5759.2788</v>
      </c>
    </row>
    <row r="520" spans="1:4" x14ac:dyDescent="0.25">
      <c r="A520" s="3">
        <v>42801</v>
      </c>
      <c r="B520" s="5">
        <v>0.38</v>
      </c>
      <c r="C520" s="5">
        <v>5761.39</v>
      </c>
      <c r="D520" s="5">
        <v>5761.0097999999998</v>
      </c>
    </row>
    <row r="521" spans="1:4" x14ac:dyDescent="0.25">
      <c r="A521" s="3">
        <v>42800</v>
      </c>
      <c r="B521" s="5">
        <v>0.38</v>
      </c>
      <c r="C521" s="5">
        <v>5746.51</v>
      </c>
      <c r="D521" s="5">
        <v>5746.1298999999999</v>
      </c>
    </row>
    <row r="522" spans="1:4" x14ac:dyDescent="0.25">
      <c r="A522" s="3">
        <v>42797</v>
      </c>
      <c r="B522" s="5">
        <v>0.38</v>
      </c>
      <c r="C522" s="5">
        <v>5729.6009999999997</v>
      </c>
      <c r="D522" s="5">
        <v>5729.2212</v>
      </c>
    </row>
    <row r="523" spans="1:4" x14ac:dyDescent="0.25">
      <c r="A523" s="3">
        <v>42796</v>
      </c>
      <c r="B523" s="5">
        <v>0.38</v>
      </c>
      <c r="C523" s="5">
        <v>5776.5879999999997</v>
      </c>
      <c r="D523" s="5">
        <v>5776.2079999999996</v>
      </c>
    </row>
    <row r="524" spans="1:4" x14ac:dyDescent="0.25">
      <c r="A524" s="3">
        <v>42795</v>
      </c>
      <c r="B524" s="5">
        <v>0.38</v>
      </c>
      <c r="C524" s="5">
        <v>5704.7960000000003</v>
      </c>
      <c r="D524" s="5">
        <v>5704.4160000000002</v>
      </c>
    </row>
    <row r="525" spans="1:4" x14ac:dyDescent="0.25">
      <c r="A525" s="3">
        <v>42794</v>
      </c>
      <c r="B525" s="5">
        <v>0.35</v>
      </c>
      <c r="C525" s="5">
        <v>5712.2209999999995</v>
      </c>
      <c r="D525" s="5">
        <v>5711.8711000000003</v>
      </c>
    </row>
    <row r="526" spans="1:4" x14ac:dyDescent="0.25">
      <c r="A526" s="3">
        <v>42793</v>
      </c>
      <c r="B526" s="5">
        <v>0.35</v>
      </c>
      <c r="C526" s="5">
        <v>5724.1819999999998</v>
      </c>
      <c r="D526" s="5">
        <v>5723.8320000000003</v>
      </c>
    </row>
    <row r="527" spans="1:4" x14ac:dyDescent="0.25">
      <c r="A527" s="3">
        <v>42790</v>
      </c>
      <c r="B527" s="5">
        <v>0.32500000000000001</v>
      </c>
      <c r="C527" s="5">
        <v>5738.9849999999997</v>
      </c>
      <c r="D527" s="5">
        <v>5738.6602000000003</v>
      </c>
    </row>
    <row r="528" spans="1:4" x14ac:dyDescent="0.25">
      <c r="A528" s="3">
        <v>42789</v>
      </c>
      <c r="B528" s="5">
        <v>0.39</v>
      </c>
      <c r="C528" s="5">
        <v>5784.66</v>
      </c>
      <c r="D528" s="5">
        <v>5784.27</v>
      </c>
    </row>
    <row r="529" spans="1:4" x14ac:dyDescent="0.25">
      <c r="A529" s="3">
        <v>42788</v>
      </c>
      <c r="B529" s="5">
        <v>0.39</v>
      </c>
      <c r="C529" s="5">
        <v>5805.0990000000002</v>
      </c>
      <c r="D529" s="5">
        <v>5804.7089999999998</v>
      </c>
    </row>
    <row r="530" spans="1:4" x14ac:dyDescent="0.25">
      <c r="A530" s="3">
        <v>42787</v>
      </c>
      <c r="B530" s="5">
        <v>0.39</v>
      </c>
      <c r="C530" s="5">
        <v>5791.0290000000005</v>
      </c>
      <c r="D530" s="5">
        <v>5790.6391999999996</v>
      </c>
    </row>
    <row r="531" spans="1:4" x14ac:dyDescent="0.25">
      <c r="A531" s="3">
        <v>42786</v>
      </c>
      <c r="B531" s="5">
        <v>0.39</v>
      </c>
      <c r="C531" s="5">
        <v>5795.0940000000001</v>
      </c>
      <c r="D531" s="5">
        <v>5794.7040999999999</v>
      </c>
    </row>
    <row r="532" spans="1:4" x14ac:dyDescent="0.25">
      <c r="A532" s="3">
        <v>42783</v>
      </c>
      <c r="B532" s="5">
        <v>0.39</v>
      </c>
      <c r="C532" s="5">
        <v>5805.8180000000002</v>
      </c>
      <c r="D532" s="5">
        <v>5805.4282000000003</v>
      </c>
    </row>
    <row r="533" spans="1:4" x14ac:dyDescent="0.25">
      <c r="A533" s="3">
        <v>42782</v>
      </c>
      <c r="B533" s="5">
        <v>0.39</v>
      </c>
      <c r="C533" s="5">
        <v>5816.3130000000001</v>
      </c>
      <c r="D533" s="5">
        <v>5815.9228999999996</v>
      </c>
    </row>
    <row r="534" spans="1:4" x14ac:dyDescent="0.25">
      <c r="A534" s="3">
        <v>42781</v>
      </c>
      <c r="B534" s="5">
        <v>0.39500000000000002</v>
      </c>
      <c r="C534" s="5">
        <v>5809.0739999999996</v>
      </c>
      <c r="D534" s="5">
        <v>5808.6791999999996</v>
      </c>
    </row>
    <row r="535" spans="1:4" x14ac:dyDescent="0.25">
      <c r="A535" s="3">
        <v>42780</v>
      </c>
      <c r="B535" s="5">
        <v>0.39</v>
      </c>
      <c r="C535" s="5">
        <v>5755.2420000000002</v>
      </c>
      <c r="D535" s="5">
        <v>5754.8521000000001</v>
      </c>
    </row>
    <row r="536" spans="1:4" x14ac:dyDescent="0.25">
      <c r="A536" s="3">
        <v>42779</v>
      </c>
      <c r="B536" s="5">
        <v>0.39500000000000002</v>
      </c>
      <c r="C536" s="5">
        <v>5760.6880000000001</v>
      </c>
      <c r="D536" s="5">
        <v>5760.2929999999997</v>
      </c>
    </row>
    <row r="537" spans="1:4" x14ac:dyDescent="0.25">
      <c r="A537" s="3">
        <v>42776</v>
      </c>
      <c r="B537" s="5">
        <v>0.39500000000000002</v>
      </c>
      <c r="C537" s="5">
        <v>5720.61</v>
      </c>
      <c r="D537" s="5">
        <v>5720.2147999999997</v>
      </c>
    </row>
    <row r="538" spans="1:4" x14ac:dyDescent="0.25">
      <c r="A538" s="3">
        <v>42775</v>
      </c>
      <c r="B538" s="5">
        <v>0.39500000000000002</v>
      </c>
      <c r="C538" s="5">
        <v>5664.6149999999998</v>
      </c>
      <c r="D538" s="5">
        <v>5664.2201999999997</v>
      </c>
    </row>
    <row r="539" spans="1:4" x14ac:dyDescent="0.25">
      <c r="A539" s="3">
        <v>42774</v>
      </c>
      <c r="B539" s="5">
        <v>0.39500000000000002</v>
      </c>
      <c r="C539" s="5">
        <v>5651.3689999999997</v>
      </c>
      <c r="D539" s="5">
        <v>5650.9741000000004</v>
      </c>
    </row>
    <row r="540" spans="1:4" x14ac:dyDescent="0.25">
      <c r="A540" s="3">
        <v>42773</v>
      </c>
      <c r="B540" s="5">
        <v>0.39500000000000002</v>
      </c>
      <c r="C540" s="5">
        <v>5621.924</v>
      </c>
      <c r="D540" s="5">
        <v>5621.5288</v>
      </c>
    </row>
    <row r="541" spans="1:4" x14ac:dyDescent="0.25">
      <c r="A541" s="3">
        <v>42772</v>
      </c>
      <c r="B541" s="5">
        <v>0.39500000000000002</v>
      </c>
      <c r="C541" s="5">
        <v>5615.5780000000004</v>
      </c>
      <c r="D541" s="5">
        <v>5615.1831000000002</v>
      </c>
    </row>
    <row r="542" spans="1:4" x14ac:dyDescent="0.25">
      <c r="A542" s="3">
        <v>42769</v>
      </c>
      <c r="B542" s="5">
        <v>0.39500000000000002</v>
      </c>
      <c r="C542" s="5">
        <v>5621.5820000000003</v>
      </c>
      <c r="D542" s="5">
        <v>5621.1869999999999</v>
      </c>
    </row>
    <row r="543" spans="1:4" x14ac:dyDescent="0.25">
      <c r="A543" s="3">
        <v>42768</v>
      </c>
      <c r="B543" s="5">
        <v>0.39500000000000002</v>
      </c>
      <c r="C543" s="5">
        <v>5645.4340000000002</v>
      </c>
      <c r="D543" s="5">
        <v>5645.0391</v>
      </c>
    </row>
    <row r="544" spans="1:4" x14ac:dyDescent="0.25">
      <c r="A544" s="3">
        <v>42767</v>
      </c>
      <c r="B544" s="5">
        <v>0.39</v>
      </c>
      <c r="C544" s="5">
        <v>5653.165</v>
      </c>
      <c r="D544" s="5">
        <v>5652.7749000000003</v>
      </c>
    </row>
    <row r="545" spans="1:4" x14ac:dyDescent="0.25">
      <c r="A545" s="3">
        <v>42766</v>
      </c>
      <c r="B545" s="5">
        <v>0.39</v>
      </c>
      <c r="C545" s="5">
        <v>5620.9110000000001</v>
      </c>
      <c r="D545" s="5">
        <v>5620.5209999999997</v>
      </c>
    </row>
    <row r="546" spans="1:4" x14ac:dyDescent="0.25">
      <c r="A546" s="3">
        <v>42765</v>
      </c>
      <c r="B546" s="5">
        <v>0.39</v>
      </c>
      <c r="C546" s="5">
        <v>5661.5150000000003</v>
      </c>
      <c r="D546" s="5">
        <v>5661.125</v>
      </c>
    </row>
    <row r="547" spans="1:4" x14ac:dyDescent="0.25">
      <c r="A547" s="3">
        <v>42762</v>
      </c>
      <c r="B547" s="5">
        <v>0.4</v>
      </c>
      <c r="C547" s="5">
        <v>5713.9930000000004</v>
      </c>
      <c r="D547" s="5">
        <v>5713.5928000000004</v>
      </c>
    </row>
    <row r="548" spans="1:4" x14ac:dyDescent="0.25">
      <c r="A548" s="3">
        <v>42760</v>
      </c>
      <c r="B548" s="5">
        <v>0.39</v>
      </c>
      <c r="C548" s="5">
        <v>5671.5140000000001</v>
      </c>
      <c r="D548" s="5">
        <v>5671.1239999999998</v>
      </c>
    </row>
    <row r="549" spans="1:4" x14ac:dyDescent="0.25">
      <c r="A549" s="3">
        <v>42759</v>
      </c>
      <c r="B549" s="5">
        <v>0.4</v>
      </c>
      <c r="C549" s="5">
        <v>5650.1</v>
      </c>
      <c r="D549" s="5">
        <v>5649.7002000000002</v>
      </c>
    </row>
    <row r="550" spans="1:4" x14ac:dyDescent="0.25">
      <c r="A550" s="3">
        <v>42758</v>
      </c>
      <c r="B550" s="5">
        <v>0.4</v>
      </c>
      <c r="C550" s="5">
        <v>5610.9719999999998</v>
      </c>
      <c r="D550" s="5">
        <v>5610.5717999999997</v>
      </c>
    </row>
    <row r="551" spans="1:4" x14ac:dyDescent="0.25">
      <c r="A551" s="3">
        <v>42755</v>
      </c>
      <c r="B551" s="5">
        <v>0.4</v>
      </c>
      <c r="C551" s="5">
        <v>5654.75</v>
      </c>
      <c r="D551" s="5">
        <v>5654.3500999999997</v>
      </c>
    </row>
    <row r="552" spans="1:4" x14ac:dyDescent="0.25">
      <c r="A552" s="3">
        <v>42754</v>
      </c>
      <c r="B552" s="5">
        <v>0.39</v>
      </c>
      <c r="C552" s="5">
        <v>5692.1840000000002</v>
      </c>
      <c r="D552" s="5">
        <v>5691.7938999999997</v>
      </c>
    </row>
    <row r="553" spans="1:4" x14ac:dyDescent="0.25">
      <c r="A553" s="3">
        <v>42753</v>
      </c>
      <c r="B553" s="5">
        <v>0.39</v>
      </c>
      <c r="C553" s="5">
        <v>5678.7539999999999</v>
      </c>
      <c r="D553" s="5">
        <v>5678.3638000000001</v>
      </c>
    </row>
    <row r="554" spans="1:4" x14ac:dyDescent="0.25">
      <c r="A554" s="3">
        <v>42752</v>
      </c>
      <c r="B554" s="5">
        <v>0.39</v>
      </c>
      <c r="C554" s="5">
        <v>5699.42</v>
      </c>
      <c r="D554" s="5">
        <v>5699.0298000000003</v>
      </c>
    </row>
    <row r="555" spans="1:4" x14ac:dyDescent="0.25">
      <c r="A555" s="3">
        <v>42751</v>
      </c>
      <c r="B555" s="5">
        <v>0.39</v>
      </c>
      <c r="C555" s="5">
        <v>5748.4409999999998</v>
      </c>
      <c r="D555" s="5">
        <v>5748.0508</v>
      </c>
    </row>
    <row r="556" spans="1:4" x14ac:dyDescent="0.25">
      <c r="A556" s="3">
        <v>42748</v>
      </c>
      <c r="B556" s="5">
        <v>0.39</v>
      </c>
      <c r="C556" s="5">
        <v>5721.1170000000002</v>
      </c>
      <c r="D556" s="5">
        <v>5720.7271000000001</v>
      </c>
    </row>
    <row r="557" spans="1:4" x14ac:dyDescent="0.25">
      <c r="A557" s="3">
        <v>42747</v>
      </c>
      <c r="B557" s="5">
        <v>0.39</v>
      </c>
      <c r="C557" s="5">
        <v>5766.8540000000003</v>
      </c>
      <c r="D557" s="5">
        <v>5766.4638999999997</v>
      </c>
    </row>
    <row r="558" spans="1:4" x14ac:dyDescent="0.25">
      <c r="A558" s="3">
        <v>42746</v>
      </c>
      <c r="B558" s="5">
        <v>0.38</v>
      </c>
      <c r="C558" s="5">
        <v>5771.482</v>
      </c>
      <c r="D558" s="5">
        <v>5771.1021000000001</v>
      </c>
    </row>
    <row r="559" spans="1:4" x14ac:dyDescent="0.25">
      <c r="A559" s="3">
        <v>42745</v>
      </c>
      <c r="B559" s="5">
        <v>0.38</v>
      </c>
      <c r="C559" s="5">
        <v>5760.7020000000002</v>
      </c>
      <c r="D559" s="5">
        <v>5760.3217999999997</v>
      </c>
    </row>
    <row r="560" spans="1:4" x14ac:dyDescent="0.25">
      <c r="A560" s="3">
        <v>42744</v>
      </c>
      <c r="B560" s="5">
        <v>0.41</v>
      </c>
      <c r="C560" s="5">
        <v>5807.4449999999997</v>
      </c>
      <c r="D560" s="5">
        <v>5807.0352000000003</v>
      </c>
    </row>
    <row r="561" spans="1:4" x14ac:dyDescent="0.25">
      <c r="A561" s="3">
        <v>42741</v>
      </c>
      <c r="B561" s="5">
        <v>0.41</v>
      </c>
      <c r="C561" s="5">
        <v>5755.5810000000001</v>
      </c>
      <c r="D561" s="5">
        <v>5755.1709000000001</v>
      </c>
    </row>
    <row r="562" spans="1:4" x14ac:dyDescent="0.25">
      <c r="A562" s="3">
        <v>42740</v>
      </c>
      <c r="B562" s="5">
        <v>0.39500000000000002</v>
      </c>
      <c r="C562" s="5">
        <v>5753.35</v>
      </c>
      <c r="D562" s="5">
        <v>5752.9551000000001</v>
      </c>
    </row>
    <row r="563" spans="1:4" x14ac:dyDescent="0.25">
      <c r="A563" s="3">
        <v>42739</v>
      </c>
      <c r="B563" s="5">
        <v>0.39500000000000002</v>
      </c>
      <c r="C563" s="5">
        <v>5736.4089999999997</v>
      </c>
      <c r="D563" s="5">
        <v>5736.0141999999996</v>
      </c>
    </row>
    <row r="564" spans="1:4" x14ac:dyDescent="0.25">
      <c r="A564" s="3">
        <v>42738</v>
      </c>
      <c r="B564" s="5">
        <v>0.39</v>
      </c>
      <c r="C564" s="5">
        <v>5733.183</v>
      </c>
      <c r="D564" s="5">
        <v>5732.7929999999997</v>
      </c>
    </row>
    <row r="565" spans="1:4" x14ac:dyDescent="0.25">
      <c r="A565" s="3">
        <v>42734</v>
      </c>
      <c r="B565" s="5">
        <v>0.39</v>
      </c>
      <c r="C565" s="5">
        <v>5665.7910000000002</v>
      </c>
      <c r="D565" s="5">
        <v>5665.4008999999996</v>
      </c>
    </row>
    <row r="566" spans="1:4" x14ac:dyDescent="0.25">
      <c r="A566" s="3">
        <v>42733</v>
      </c>
      <c r="B566" s="5">
        <v>0.39</v>
      </c>
      <c r="C566" s="5">
        <v>5699.0680000000002</v>
      </c>
      <c r="D566" s="5">
        <v>5698.6782000000003</v>
      </c>
    </row>
    <row r="567" spans="1:4" x14ac:dyDescent="0.25">
      <c r="A567" s="3">
        <v>42732</v>
      </c>
      <c r="B567" s="5">
        <v>0.37</v>
      </c>
      <c r="C567" s="5">
        <v>5685.0230000000001</v>
      </c>
      <c r="D567" s="5">
        <v>5684.6527999999998</v>
      </c>
    </row>
    <row r="568" spans="1:4" x14ac:dyDescent="0.25">
      <c r="A568" s="3">
        <v>42727</v>
      </c>
      <c r="B568" s="5">
        <v>0.39500000000000002</v>
      </c>
      <c r="C568" s="5">
        <v>5627.9470000000001</v>
      </c>
      <c r="D568" s="5">
        <v>5627.5518000000002</v>
      </c>
    </row>
    <row r="569" spans="1:4" x14ac:dyDescent="0.25">
      <c r="A569" s="3">
        <v>42726</v>
      </c>
      <c r="B569" s="5">
        <v>0.39500000000000002</v>
      </c>
      <c r="C569" s="5">
        <v>5643.9440000000004</v>
      </c>
      <c r="D569" s="5">
        <v>5643.5487999999996</v>
      </c>
    </row>
    <row r="570" spans="1:4" x14ac:dyDescent="0.25">
      <c r="A570" s="3">
        <v>42725</v>
      </c>
      <c r="B570" s="5">
        <v>0.39500000000000002</v>
      </c>
      <c r="C570" s="5">
        <v>5613.4719999999998</v>
      </c>
      <c r="D570" s="5">
        <v>5613.0771000000004</v>
      </c>
    </row>
    <row r="571" spans="1:4" x14ac:dyDescent="0.25">
      <c r="A571" s="3">
        <v>42724</v>
      </c>
      <c r="B571" s="5">
        <v>0.39500000000000002</v>
      </c>
      <c r="C571" s="5">
        <v>5591.0749999999998</v>
      </c>
      <c r="D571" s="5">
        <v>5590.6801999999998</v>
      </c>
    </row>
    <row r="572" spans="1:4" x14ac:dyDescent="0.25">
      <c r="A572" s="3">
        <v>42723</v>
      </c>
      <c r="B572" s="5">
        <v>0.41</v>
      </c>
      <c r="C572" s="5">
        <v>5562.0820000000003</v>
      </c>
      <c r="D572" s="5">
        <v>5561.6719000000003</v>
      </c>
    </row>
    <row r="573" spans="1:4" x14ac:dyDescent="0.25">
      <c r="A573" s="3">
        <v>42720</v>
      </c>
      <c r="B573" s="5">
        <v>0.39500000000000002</v>
      </c>
      <c r="C573" s="5">
        <v>5532.9279999999999</v>
      </c>
      <c r="D573" s="5">
        <v>5532.5331999999999</v>
      </c>
    </row>
    <row r="574" spans="1:4" x14ac:dyDescent="0.25">
      <c r="A574" s="3">
        <v>42719</v>
      </c>
      <c r="B574" s="5">
        <v>0.39</v>
      </c>
      <c r="C574" s="5">
        <v>5538.5770000000002</v>
      </c>
      <c r="D574" s="5">
        <v>5538.1869999999999</v>
      </c>
    </row>
    <row r="575" spans="1:4" x14ac:dyDescent="0.25">
      <c r="A575" s="3">
        <v>42718</v>
      </c>
      <c r="B575" s="5">
        <v>0.39</v>
      </c>
      <c r="C575" s="5">
        <v>5584.62</v>
      </c>
      <c r="D575" s="5">
        <v>5584.23</v>
      </c>
    </row>
    <row r="576" spans="1:4" x14ac:dyDescent="0.25">
      <c r="A576" s="3">
        <v>42717</v>
      </c>
      <c r="B576" s="5">
        <v>0.4</v>
      </c>
      <c r="C576" s="5">
        <v>5545.0479999999998</v>
      </c>
      <c r="D576" s="5">
        <v>5544.6478999999999</v>
      </c>
    </row>
    <row r="577" spans="1:4" x14ac:dyDescent="0.25">
      <c r="A577" s="3">
        <v>42716</v>
      </c>
      <c r="B577" s="5">
        <v>0.4</v>
      </c>
      <c r="C577" s="5">
        <v>5562.83</v>
      </c>
      <c r="D577" s="5">
        <v>5562.4301999999998</v>
      </c>
    </row>
    <row r="578" spans="1:4" x14ac:dyDescent="0.25">
      <c r="A578" s="3">
        <v>42713</v>
      </c>
      <c r="B578" s="5">
        <v>0.4</v>
      </c>
      <c r="C578" s="5">
        <v>5560.6210000000001</v>
      </c>
      <c r="D578" s="5">
        <v>5560.2212</v>
      </c>
    </row>
    <row r="579" spans="1:4" x14ac:dyDescent="0.25">
      <c r="A579" s="3">
        <v>42712</v>
      </c>
      <c r="B579" s="5">
        <v>0.4</v>
      </c>
      <c r="C579" s="5">
        <v>5543.6350000000002</v>
      </c>
      <c r="D579" s="5">
        <v>5543.2349000000004</v>
      </c>
    </row>
    <row r="580" spans="1:4" x14ac:dyDescent="0.25">
      <c r="A580" s="3">
        <v>42711</v>
      </c>
      <c r="B580" s="5">
        <v>0.4</v>
      </c>
      <c r="C580" s="5">
        <v>5478.1019999999999</v>
      </c>
      <c r="D580" s="5">
        <v>5477.7021000000004</v>
      </c>
    </row>
    <row r="581" spans="1:4" x14ac:dyDescent="0.25">
      <c r="A581" s="3">
        <v>42710</v>
      </c>
      <c r="B581" s="5">
        <v>0.38500000000000001</v>
      </c>
      <c r="C581" s="5">
        <v>5428.692</v>
      </c>
      <c r="D581" s="5">
        <v>5428.3071</v>
      </c>
    </row>
    <row r="582" spans="1:4" x14ac:dyDescent="0.25">
      <c r="A582" s="3">
        <v>42709</v>
      </c>
      <c r="B582" s="5">
        <v>0.38500000000000001</v>
      </c>
      <c r="C582" s="5">
        <v>5400.4409999999998</v>
      </c>
      <c r="D582" s="5">
        <v>5400.0562</v>
      </c>
    </row>
    <row r="583" spans="1:4" x14ac:dyDescent="0.25">
      <c r="A583" s="3">
        <v>42706</v>
      </c>
      <c r="B583" s="5">
        <v>0.38500000000000001</v>
      </c>
      <c r="C583" s="5">
        <v>5444.0169999999998</v>
      </c>
      <c r="D583" s="5">
        <v>5443.6318000000001</v>
      </c>
    </row>
    <row r="584" spans="1:4" x14ac:dyDescent="0.25">
      <c r="A584" s="3">
        <v>42705</v>
      </c>
      <c r="B584" s="5">
        <v>0.38500000000000001</v>
      </c>
      <c r="C584" s="5">
        <v>5500.241</v>
      </c>
      <c r="D584" s="5">
        <v>5499.8559999999998</v>
      </c>
    </row>
    <row r="585" spans="1:4" x14ac:dyDescent="0.25">
      <c r="A585" s="3">
        <v>42704</v>
      </c>
      <c r="B585" s="5">
        <v>0.41</v>
      </c>
      <c r="C585" s="5">
        <v>5440.4719999999998</v>
      </c>
      <c r="D585" s="5">
        <v>5440.0619999999999</v>
      </c>
    </row>
    <row r="586" spans="1:4" x14ac:dyDescent="0.25">
      <c r="A586" s="3">
        <v>42703</v>
      </c>
      <c r="B586" s="5">
        <v>0.4</v>
      </c>
      <c r="C586" s="5">
        <v>5457.4989999999998</v>
      </c>
      <c r="D586" s="5">
        <v>5457.0991000000004</v>
      </c>
    </row>
    <row r="587" spans="1:4" x14ac:dyDescent="0.25">
      <c r="A587" s="3">
        <v>42702</v>
      </c>
      <c r="B587" s="5">
        <v>0.4</v>
      </c>
      <c r="C587" s="5">
        <v>5464.4</v>
      </c>
      <c r="D587" s="5">
        <v>5464</v>
      </c>
    </row>
    <row r="588" spans="1:4" x14ac:dyDescent="0.25">
      <c r="A588" s="3">
        <v>42699</v>
      </c>
      <c r="B588" s="5">
        <v>0.4</v>
      </c>
      <c r="C588" s="5">
        <v>5507.7849999999999</v>
      </c>
      <c r="D588" s="5">
        <v>5507.3847999999998</v>
      </c>
    </row>
    <row r="589" spans="1:4" x14ac:dyDescent="0.25">
      <c r="A589" s="3">
        <v>42698</v>
      </c>
      <c r="B589" s="5">
        <v>0.42499999999999999</v>
      </c>
      <c r="C589" s="5">
        <v>5485.0789999999997</v>
      </c>
      <c r="D589" s="5">
        <v>5484.6538</v>
      </c>
    </row>
    <row r="590" spans="1:4" x14ac:dyDescent="0.25">
      <c r="A590" s="3">
        <v>42697</v>
      </c>
      <c r="B590" s="5">
        <v>0.42499999999999999</v>
      </c>
      <c r="C590" s="5">
        <v>5484.3580000000002</v>
      </c>
      <c r="D590" s="5">
        <v>5483.9331000000002</v>
      </c>
    </row>
    <row r="591" spans="1:4" x14ac:dyDescent="0.25">
      <c r="A591" s="3">
        <v>42696</v>
      </c>
      <c r="B591" s="5">
        <v>0.42499999999999999</v>
      </c>
      <c r="C591" s="5">
        <v>5413.3320000000003</v>
      </c>
      <c r="D591" s="5">
        <v>5412.9071999999996</v>
      </c>
    </row>
    <row r="592" spans="1:4" x14ac:dyDescent="0.25">
      <c r="A592" s="3">
        <v>42695</v>
      </c>
      <c r="B592" s="5">
        <v>0.42499999999999999</v>
      </c>
      <c r="C592" s="5">
        <v>5351.3360000000002</v>
      </c>
      <c r="D592" s="5">
        <v>5350.9111000000003</v>
      </c>
    </row>
    <row r="593" spans="1:4" x14ac:dyDescent="0.25">
      <c r="A593" s="3">
        <v>42692</v>
      </c>
      <c r="B593" s="5">
        <v>0.43</v>
      </c>
      <c r="C593" s="5">
        <v>5359.415</v>
      </c>
      <c r="D593" s="5">
        <v>5358.9849000000004</v>
      </c>
    </row>
    <row r="594" spans="1:4" x14ac:dyDescent="0.25">
      <c r="A594" s="3">
        <v>42691</v>
      </c>
      <c r="B594" s="5">
        <v>0.43</v>
      </c>
      <c r="C594" s="5">
        <v>5338.5379999999996</v>
      </c>
      <c r="D594" s="5">
        <v>5338.1079</v>
      </c>
    </row>
    <row r="595" spans="1:4" x14ac:dyDescent="0.25">
      <c r="A595" s="3">
        <v>42690</v>
      </c>
      <c r="B595" s="5">
        <v>0.43</v>
      </c>
      <c r="C595" s="5">
        <v>5327.6719999999996</v>
      </c>
      <c r="D595" s="5">
        <v>5327.2421999999997</v>
      </c>
    </row>
    <row r="596" spans="1:4" x14ac:dyDescent="0.25">
      <c r="A596" s="3">
        <v>42689</v>
      </c>
      <c r="B596" s="5">
        <v>0.44</v>
      </c>
      <c r="C596" s="5">
        <v>5326.201</v>
      </c>
      <c r="D596" s="5">
        <v>5325.7611999999999</v>
      </c>
    </row>
    <row r="597" spans="1:4" x14ac:dyDescent="0.25">
      <c r="A597" s="3">
        <v>42688</v>
      </c>
      <c r="B597" s="5">
        <v>0.43</v>
      </c>
      <c r="C597" s="5">
        <v>5345.732</v>
      </c>
      <c r="D597" s="5">
        <v>5345.3018000000002</v>
      </c>
    </row>
    <row r="598" spans="1:4" x14ac:dyDescent="0.25">
      <c r="A598" s="3">
        <v>42685</v>
      </c>
      <c r="B598" s="5">
        <v>0.42</v>
      </c>
      <c r="C598" s="5">
        <v>5370.7380000000003</v>
      </c>
      <c r="D598" s="5">
        <v>5370.3179</v>
      </c>
    </row>
    <row r="599" spans="1:4" x14ac:dyDescent="0.25">
      <c r="A599" s="3">
        <v>42684</v>
      </c>
      <c r="B599" s="5">
        <v>0.45</v>
      </c>
      <c r="C599" s="5">
        <v>5328.835</v>
      </c>
      <c r="D599" s="5">
        <v>5328.3847999999998</v>
      </c>
    </row>
    <row r="600" spans="1:4" x14ac:dyDescent="0.25">
      <c r="A600" s="3">
        <v>42683</v>
      </c>
      <c r="B600" s="5">
        <v>0.42</v>
      </c>
      <c r="C600" s="5">
        <v>5156.5559999999996</v>
      </c>
      <c r="D600" s="5">
        <v>5156.1361999999999</v>
      </c>
    </row>
    <row r="601" spans="1:4" x14ac:dyDescent="0.25">
      <c r="A601" s="3">
        <v>42682</v>
      </c>
      <c r="B601" s="5">
        <v>0.42499999999999999</v>
      </c>
      <c r="C601" s="5">
        <v>5257.79</v>
      </c>
      <c r="D601" s="5">
        <v>5257.3652000000002</v>
      </c>
    </row>
    <row r="602" spans="1:4" x14ac:dyDescent="0.25">
      <c r="A602" s="3">
        <v>42681</v>
      </c>
      <c r="B602" s="5">
        <v>0.42499999999999999</v>
      </c>
      <c r="C602" s="5">
        <v>5250.799</v>
      </c>
      <c r="D602" s="5">
        <v>5250.3739999999998</v>
      </c>
    </row>
    <row r="603" spans="1:4" x14ac:dyDescent="0.25">
      <c r="A603" s="3">
        <v>42678</v>
      </c>
      <c r="B603" s="5">
        <v>0.43</v>
      </c>
      <c r="C603" s="5">
        <v>5180.82</v>
      </c>
      <c r="D603" s="5">
        <v>5180.3900999999996</v>
      </c>
    </row>
    <row r="604" spans="1:4" x14ac:dyDescent="0.25">
      <c r="A604" s="3">
        <v>42677</v>
      </c>
      <c r="B604" s="5">
        <v>0.43</v>
      </c>
      <c r="C604" s="5">
        <v>5225.5529999999999</v>
      </c>
      <c r="D604" s="5">
        <v>5225.1229999999996</v>
      </c>
    </row>
    <row r="605" spans="1:4" x14ac:dyDescent="0.25">
      <c r="A605" s="3">
        <v>42676</v>
      </c>
      <c r="B605" s="5">
        <v>0.42499999999999999</v>
      </c>
      <c r="C605" s="5">
        <v>5228.9939999999997</v>
      </c>
      <c r="D605" s="5">
        <v>5228.5688</v>
      </c>
    </row>
    <row r="606" spans="1:4" x14ac:dyDescent="0.25">
      <c r="A606" s="3">
        <v>42675</v>
      </c>
      <c r="B606" s="5">
        <v>0.45</v>
      </c>
      <c r="C606" s="5">
        <v>5290.47</v>
      </c>
      <c r="D606" s="5">
        <v>5290.02</v>
      </c>
    </row>
    <row r="607" spans="1:4" x14ac:dyDescent="0.25">
      <c r="A607" s="3">
        <v>42674</v>
      </c>
      <c r="B607" s="5">
        <v>0.41</v>
      </c>
      <c r="C607" s="5">
        <v>5317.732</v>
      </c>
      <c r="D607" s="5">
        <v>5317.3217999999997</v>
      </c>
    </row>
    <row r="608" spans="1:4" x14ac:dyDescent="0.25">
      <c r="A608" s="3">
        <v>42671</v>
      </c>
      <c r="B608" s="5">
        <v>0.45</v>
      </c>
      <c r="C608" s="5">
        <v>5283.8379999999997</v>
      </c>
      <c r="D608" s="5">
        <v>5283.3882000000003</v>
      </c>
    </row>
    <row r="609" spans="1:4" x14ac:dyDescent="0.25">
      <c r="A609" s="3">
        <v>42670</v>
      </c>
      <c r="B609" s="5">
        <v>0.46</v>
      </c>
      <c r="C609" s="5">
        <v>5295.5450000000001</v>
      </c>
      <c r="D609" s="5">
        <v>5295.085</v>
      </c>
    </row>
    <row r="610" spans="1:4" x14ac:dyDescent="0.25">
      <c r="A610" s="3">
        <v>42669</v>
      </c>
      <c r="B610" s="5">
        <v>0.46</v>
      </c>
      <c r="C610" s="5">
        <v>5359.7979999999998</v>
      </c>
      <c r="D610" s="5">
        <v>5359.3379000000004</v>
      </c>
    </row>
    <row r="611" spans="1:4" x14ac:dyDescent="0.25">
      <c r="A611" s="3">
        <v>42668</v>
      </c>
      <c r="B611" s="5">
        <v>0.46</v>
      </c>
      <c r="C611" s="5">
        <v>5442.8289999999997</v>
      </c>
      <c r="D611" s="5">
        <v>5442.3690999999999</v>
      </c>
    </row>
    <row r="612" spans="1:4" x14ac:dyDescent="0.25">
      <c r="A612" s="3">
        <v>42667</v>
      </c>
      <c r="B612" s="5">
        <v>0.46</v>
      </c>
      <c r="C612" s="5">
        <v>5408.4859999999999</v>
      </c>
      <c r="D612" s="5">
        <v>5408.0258999999996</v>
      </c>
    </row>
    <row r="613" spans="1:4" x14ac:dyDescent="0.25">
      <c r="A613" s="3">
        <v>42664</v>
      </c>
      <c r="B613" s="5">
        <v>0.46</v>
      </c>
      <c r="C613" s="5">
        <v>5430.3180000000002</v>
      </c>
      <c r="D613" s="5">
        <v>5429.8579</v>
      </c>
    </row>
    <row r="614" spans="1:4" x14ac:dyDescent="0.25">
      <c r="A614" s="3">
        <v>42663</v>
      </c>
      <c r="B614" s="5">
        <v>0.45500000000000002</v>
      </c>
      <c r="C614" s="5">
        <v>5442.1440000000002</v>
      </c>
      <c r="D614" s="5">
        <v>5441.6890000000003</v>
      </c>
    </row>
    <row r="615" spans="1:4" x14ac:dyDescent="0.25">
      <c r="A615" s="3">
        <v>42662</v>
      </c>
      <c r="B615" s="5">
        <v>0.45</v>
      </c>
      <c r="C615" s="5">
        <v>5435.3630000000003</v>
      </c>
      <c r="D615" s="5">
        <v>5434.9130999999998</v>
      </c>
    </row>
    <row r="616" spans="1:4" x14ac:dyDescent="0.25">
      <c r="A616" s="3">
        <v>42661</v>
      </c>
      <c r="B616" s="5">
        <v>0.45</v>
      </c>
      <c r="C616" s="5">
        <v>5410.7539999999999</v>
      </c>
      <c r="D616" s="5">
        <v>5410.3041999999996</v>
      </c>
    </row>
    <row r="617" spans="1:4" x14ac:dyDescent="0.25">
      <c r="A617" s="3">
        <v>42660</v>
      </c>
      <c r="B617" s="5">
        <v>0.42499999999999999</v>
      </c>
      <c r="C617" s="5">
        <v>5388.68</v>
      </c>
      <c r="D617" s="5">
        <v>5388.2548999999999</v>
      </c>
    </row>
    <row r="618" spans="1:4" x14ac:dyDescent="0.25">
      <c r="A618" s="3">
        <v>42657</v>
      </c>
      <c r="B618" s="5">
        <v>0.43</v>
      </c>
      <c r="C618" s="5">
        <v>5434.0320000000002</v>
      </c>
      <c r="D618" s="5">
        <v>5433.6021000000001</v>
      </c>
    </row>
    <row r="619" spans="1:4" x14ac:dyDescent="0.25">
      <c r="A619" s="3">
        <v>42656</v>
      </c>
      <c r="B619" s="5">
        <v>0.45</v>
      </c>
      <c r="C619" s="5">
        <v>5435.5429999999997</v>
      </c>
      <c r="D619" s="5">
        <v>5435.0928000000004</v>
      </c>
    </row>
    <row r="620" spans="1:4" x14ac:dyDescent="0.25">
      <c r="A620" s="3">
        <v>42655</v>
      </c>
      <c r="B620" s="5">
        <v>0.44</v>
      </c>
      <c r="C620" s="5">
        <v>5474.616</v>
      </c>
      <c r="D620" s="5">
        <v>5474.1758</v>
      </c>
    </row>
    <row r="621" spans="1:4" x14ac:dyDescent="0.25">
      <c r="A621" s="3">
        <v>42654</v>
      </c>
      <c r="B621" s="5">
        <v>0.435</v>
      </c>
      <c r="C621" s="5">
        <v>5479.8019999999997</v>
      </c>
      <c r="D621" s="5">
        <v>5479.3671999999997</v>
      </c>
    </row>
    <row r="622" spans="1:4" x14ac:dyDescent="0.25">
      <c r="A622" s="3">
        <v>42653</v>
      </c>
      <c r="B622" s="5">
        <v>0.43</v>
      </c>
      <c r="C622" s="5">
        <v>5475.4309999999996</v>
      </c>
      <c r="D622" s="5">
        <v>5475.0010000000002</v>
      </c>
    </row>
    <row r="623" spans="1:4" x14ac:dyDescent="0.25">
      <c r="A623" s="3">
        <v>42650</v>
      </c>
      <c r="B623" s="5">
        <v>0.42</v>
      </c>
      <c r="C623" s="5">
        <v>5467.39</v>
      </c>
      <c r="D623" s="5">
        <v>5466.9701999999997</v>
      </c>
    </row>
    <row r="624" spans="1:4" x14ac:dyDescent="0.25">
      <c r="A624" s="3">
        <v>42649</v>
      </c>
      <c r="B624" s="5">
        <v>0.40500000000000003</v>
      </c>
      <c r="C624" s="5">
        <v>5483.0309999999999</v>
      </c>
      <c r="D624" s="5">
        <v>5482.6260000000002</v>
      </c>
    </row>
    <row r="625" spans="1:4" x14ac:dyDescent="0.25">
      <c r="A625" s="3">
        <v>42648</v>
      </c>
      <c r="B625" s="5">
        <v>0.41499999999999998</v>
      </c>
      <c r="C625" s="5">
        <v>5452.9250000000002</v>
      </c>
      <c r="D625" s="5">
        <v>5452.5097999999998</v>
      </c>
    </row>
    <row r="626" spans="1:4" x14ac:dyDescent="0.25">
      <c r="A626" s="3">
        <v>42647</v>
      </c>
      <c r="B626" s="5">
        <v>0.42499999999999999</v>
      </c>
      <c r="C626" s="5">
        <v>5484.0039999999999</v>
      </c>
      <c r="D626" s="5">
        <v>5483.5790999999999</v>
      </c>
    </row>
    <row r="627" spans="1:4" x14ac:dyDescent="0.25">
      <c r="A627" s="3">
        <v>42646</v>
      </c>
      <c r="B627" s="5">
        <v>0.42</v>
      </c>
      <c r="C627" s="5">
        <v>5478.5140000000001</v>
      </c>
      <c r="D627" s="5">
        <v>5478.0941999999995</v>
      </c>
    </row>
    <row r="628" spans="1:4" x14ac:dyDescent="0.25">
      <c r="A628" s="3">
        <v>42643</v>
      </c>
      <c r="B628" s="5">
        <v>0.42</v>
      </c>
      <c r="C628" s="5">
        <v>5435.9210000000003</v>
      </c>
      <c r="D628" s="5">
        <v>5435.5010000000002</v>
      </c>
    </row>
    <row r="629" spans="1:4" x14ac:dyDescent="0.25">
      <c r="A629" s="3">
        <v>42642</v>
      </c>
      <c r="B629" s="5">
        <v>0.41</v>
      </c>
      <c r="C629" s="5">
        <v>5471.259</v>
      </c>
      <c r="D629" s="5">
        <v>5470.8491000000004</v>
      </c>
    </row>
    <row r="630" spans="1:4" x14ac:dyDescent="0.25">
      <c r="A630" s="3">
        <v>42641</v>
      </c>
      <c r="B630" s="5">
        <v>0.41</v>
      </c>
      <c r="C630" s="5">
        <v>5412.35</v>
      </c>
      <c r="D630" s="5">
        <v>5411.9399000000003</v>
      </c>
    </row>
    <row r="631" spans="1:4" x14ac:dyDescent="0.25">
      <c r="A631" s="3">
        <v>42640</v>
      </c>
      <c r="B631" s="5">
        <v>0.41</v>
      </c>
      <c r="C631" s="5">
        <v>5405.8919999999998</v>
      </c>
      <c r="D631" s="5">
        <v>5405.4818999999998</v>
      </c>
    </row>
    <row r="632" spans="1:4" x14ac:dyDescent="0.25">
      <c r="A632" s="3">
        <v>42639</v>
      </c>
      <c r="B632" s="5">
        <v>0.41499999999999998</v>
      </c>
      <c r="C632" s="5">
        <v>5431.42</v>
      </c>
      <c r="D632" s="5">
        <v>5431.0048999999999</v>
      </c>
    </row>
    <row r="633" spans="1:4" x14ac:dyDescent="0.25">
      <c r="A633" s="3">
        <v>42636</v>
      </c>
      <c r="B633" s="5">
        <v>0.41</v>
      </c>
      <c r="C633" s="5">
        <v>5431.2969999999996</v>
      </c>
      <c r="D633" s="5">
        <v>5430.8872000000001</v>
      </c>
    </row>
    <row r="634" spans="1:4" x14ac:dyDescent="0.25">
      <c r="A634" s="3">
        <v>42635</v>
      </c>
      <c r="B634" s="5">
        <v>0.41</v>
      </c>
      <c r="C634" s="5">
        <v>5374.4560000000001</v>
      </c>
      <c r="D634" s="5">
        <v>5374.0459000000001</v>
      </c>
    </row>
    <row r="635" spans="1:4" x14ac:dyDescent="0.25">
      <c r="A635" s="3">
        <v>42634</v>
      </c>
      <c r="B635" s="5">
        <v>0.41499999999999998</v>
      </c>
      <c r="C635" s="5">
        <v>5339.5569999999998</v>
      </c>
      <c r="D635" s="5">
        <v>5339.1421</v>
      </c>
    </row>
    <row r="636" spans="1:4" x14ac:dyDescent="0.25">
      <c r="A636" s="3">
        <v>42633</v>
      </c>
      <c r="B636" s="5">
        <v>0.41</v>
      </c>
      <c r="C636" s="5">
        <v>5303.5680000000002</v>
      </c>
      <c r="D636" s="5">
        <v>5303.1581999999999</v>
      </c>
    </row>
    <row r="637" spans="1:4" x14ac:dyDescent="0.25">
      <c r="A637" s="3">
        <v>42632</v>
      </c>
      <c r="B637" s="5">
        <v>0.40500000000000003</v>
      </c>
      <c r="C637" s="5">
        <v>5294.7629999999999</v>
      </c>
      <c r="D637" s="5">
        <v>5294.3579</v>
      </c>
    </row>
    <row r="638" spans="1:4" x14ac:dyDescent="0.25">
      <c r="A638" s="3">
        <v>42629</v>
      </c>
      <c r="B638" s="5">
        <v>0.40500000000000003</v>
      </c>
      <c r="C638" s="5">
        <v>5296.6980000000003</v>
      </c>
      <c r="D638" s="5">
        <v>5296.2929999999997</v>
      </c>
    </row>
    <row r="639" spans="1:4" x14ac:dyDescent="0.25">
      <c r="A639" s="3">
        <v>42628</v>
      </c>
      <c r="B639" s="5">
        <v>0.41499999999999998</v>
      </c>
      <c r="C639" s="5">
        <v>5239.8599999999997</v>
      </c>
      <c r="D639" s="5">
        <v>5239.4448000000002</v>
      </c>
    </row>
    <row r="640" spans="1:4" x14ac:dyDescent="0.25">
      <c r="A640" s="3">
        <v>42627</v>
      </c>
      <c r="B640" s="5">
        <v>0.41</v>
      </c>
      <c r="C640" s="5">
        <v>5227.692</v>
      </c>
      <c r="D640" s="5">
        <v>5227.2821999999996</v>
      </c>
    </row>
    <row r="641" spans="1:4" x14ac:dyDescent="0.25">
      <c r="A641" s="3">
        <v>42626</v>
      </c>
      <c r="B641" s="5">
        <v>0.41</v>
      </c>
      <c r="C641" s="5">
        <v>5207.78</v>
      </c>
      <c r="D641" s="5">
        <v>5207.3701000000001</v>
      </c>
    </row>
    <row r="642" spans="1:4" x14ac:dyDescent="0.25">
      <c r="A642" s="3">
        <v>42625</v>
      </c>
      <c r="B642" s="5">
        <v>0.41499999999999998</v>
      </c>
      <c r="C642" s="5">
        <v>5219.6080000000002</v>
      </c>
      <c r="D642" s="5">
        <v>5219.1929</v>
      </c>
    </row>
    <row r="643" spans="1:4" x14ac:dyDescent="0.25">
      <c r="A643" s="3">
        <v>42622</v>
      </c>
      <c r="B643" s="5">
        <v>0.41</v>
      </c>
      <c r="C643" s="5">
        <v>5339.1819999999998</v>
      </c>
      <c r="D643" s="5">
        <v>5338.7719999999999</v>
      </c>
    </row>
    <row r="644" spans="1:4" x14ac:dyDescent="0.25">
      <c r="A644" s="3">
        <v>42621</v>
      </c>
      <c r="B644" s="5">
        <v>0.41</v>
      </c>
      <c r="C644" s="5">
        <v>5385.7510000000002</v>
      </c>
      <c r="D644" s="5">
        <v>5385.3407999999999</v>
      </c>
    </row>
    <row r="645" spans="1:4" x14ac:dyDescent="0.25">
      <c r="A645" s="3">
        <v>42620</v>
      </c>
      <c r="B645" s="5">
        <v>0.43</v>
      </c>
      <c r="C645" s="5">
        <v>5424.25</v>
      </c>
      <c r="D645" s="5">
        <v>5423.8198000000002</v>
      </c>
    </row>
    <row r="646" spans="1:4" x14ac:dyDescent="0.25">
      <c r="A646" s="3">
        <v>42619</v>
      </c>
      <c r="B646" s="5">
        <v>0.43</v>
      </c>
      <c r="C646" s="5">
        <v>5413.6329999999998</v>
      </c>
      <c r="D646" s="5">
        <v>5413.2030999999997</v>
      </c>
    </row>
    <row r="647" spans="1:4" x14ac:dyDescent="0.25">
      <c r="A647" s="3">
        <v>42618</v>
      </c>
      <c r="B647" s="5">
        <v>0.41</v>
      </c>
      <c r="C647" s="5">
        <v>5429.5810000000001</v>
      </c>
      <c r="D647" s="5">
        <v>5429.1709000000001</v>
      </c>
    </row>
    <row r="648" spans="1:4" x14ac:dyDescent="0.25">
      <c r="A648" s="3">
        <v>42615</v>
      </c>
      <c r="B648" s="5">
        <v>0.4</v>
      </c>
      <c r="C648" s="5">
        <v>5372.8040000000001</v>
      </c>
      <c r="D648" s="5">
        <v>5372.4038</v>
      </c>
    </row>
    <row r="649" spans="1:4" x14ac:dyDescent="0.25">
      <c r="A649" s="3">
        <v>42614</v>
      </c>
      <c r="B649" s="5">
        <v>0.4</v>
      </c>
      <c r="C649" s="5">
        <v>5415.5640000000003</v>
      </c>
      <c r="D649" s="5">
        <v>5415.1641</v>
      </c>
    </row>
    <row r="650" spans="1:4" x14ac:dyDescent="0.25">
      <c r="A650" s="3">
        <v>42613</v>
      </c>
      <c r="B650" s="5">
        <v>0.39500000000000002</v>
      </c>
      <c r="C650" s="5">
        <v>5433.0330000000004</v>
      </c>
      <c r="D650" s="5">
        <v>5432.6382000000003</v>
      </c>
    </row>
    <row r="651" spans="1:4" x14ac:dyDescent="0.25">
      <c r="A651" s="3">
        <v>42612</v>
      </c>
      <c r="B651" s="5">
        <v>0.39500000000000002</v>
      </c>
      <c r="C651" s="5">
        <v>5478.29</v>
      </c>
      <c r="D651" s="5">
        <v>5477.8950000000004</v>
      </c>
    </row>
    <row r="652" spans="1:4" x14ac:dyDescent="0.25">
      <c r="A652" s="3">
        <v>42611</v>
      </c>
      <c r="B652" s="5">
        <v>0.39500000000000002</v>
      </c>
      <c r="C652" s="5">
        <v>5469.2169999999996</v>
      </c>
      <c r="D652" s="5">
        <v>5468.8217999999997</v>
      </c>
    </row>
    <row r="653" spans="1:4" x14ac:dyDescent="0.25">
      <c r="A653" s="3">
        <v>42608</v>
      </c>
      <c r="B653" s="5">
        <v>0.41</v>
      </c>
      <c r="C653" s="5">
        <v>5515.47</v>
      </c>
      <c r="D653" s="5">
        <v>5515.0600999999997</v>
      </c>
    </row>
    <row r="654" spans="1:4" x14ac:dyDescent="0.25">
      <c r="A654" s="3">
        <v>42607</v>
      </c>
      <c r="B654" s="5">
        <v>0.41</v>
      </c>
      <c r="C654" s="5">
        <v>5541.8909999999996</v>
      </c>
      <c r="D654" s="5">
        <v>5541.4809999999998</v>
      </c>
    </row>
    <row r="655" spans="1:4" x14ac:dyDescent="0.25">
      <c r="A655" s="3">
        <v>42606</v>
      </c>
      <c r="B655" s="5">
        <v>0.39500000000000002</v>
      </c>
      <c r="C655" s="5">
        <v>5561.674</v>
      </c>
      <c r="D655" s="5">
        <v>5561.2788</v>
      </c>
    </row>
    <row r="656" spans="1:4" x14ac:dyDescent="0.25">
      <c r="A656" s="3">
        <v>42605</v>
      </c>
      <c r="B656" s="5">
        <v>0.39500000000000002</v>
      </c>
      <c r="C656" s="5">
        <v>5553.7730000000001</v>
      </c>
      <c r="D656" s="5">
        <v>5553.3779000000004</v>
      </c>
    </row>
    <row r="657" spans="1:4" x14ac:dyDescent="0.25">
      <c r="A657" s="3">
        <v>42604</v>
      </c>
      <c r="B657" s="5">
        <v>0.39500000000000002</v>
      </c>
      <c r="C657" s="5">
        <v>5515.0550000000003</v>
      </c>
      <c r="D657" s="5">
        <v>5514.6602000000003</v>
      </c>
    </row>
    <row r="658" spans="1:4" x14ac:dyDescent="0.25">
      <c r="A658" s="3">
        <v>42601</v>
      </c>
      <c r="B658" s="5">
        <v>0.39500000000000002</v>
      </c>
      <c r="C658" s="5">
        <v>5526.683</v>
      </c>
      <c r="D658" s="5">
        <v>5526.2880999999998</v>
      </c>
    </row>
    <row r="659" spans="1:4" x14ac:dyDescent="0.25">
      <c r="A659" s="3">
        <v>42600</v>
      </c>
      <c r="B659" s="5">
        <v>0.39500000000000002</v>
      </c>
      <c r="C659" s="5">
        <v>5507.82</v>
      </c>
      <c r="D659" s="5">
        <v>5507.4247999999998</v>
      </c>
    </row>
    <row r="660" spans="1:4" x14ac:dyDescent="0.25">
      <c r="A660" s="3">
        <v>42599</v>
      </c>
      <c r="B660" s="5">
        <v>0.40500000000000003</v>
      </c>
      <c r="C660" s="5">
        <v>5535.049</v>
      </c>
      <c r="D660" s="5">
        <v>5534.6440000000002</v>
      </c>
    </row>
    <row r="661" spans="1:4" x14ac:dyDescent="0.25">
      <c r="A661" s="3">
        <v>42598</v>
      </c>
      <c r="B661" s="5">
        <v>0.41</v>
      </c>
      <c r="C661" s="5">
        <v>5531.9840000000004</v>
      </c>
      <c r="D661" s="5">
        <v>5531.5742</v>
      </c>
    </row>
    <row r="662" spans="1:4" x14ac:dyDescent="0.25">
      <c r="A662" s="3">
        <v>42597</v>
      </c>
      <c r="B662" s="5">
        <v>0.41</v>
      </c>
      <c r="C662" s="5">
        <v>5539.9639999999999</v>
      </c>
      <c r="D662" s="5">
        <v>5539.5541999999996</v>
      </c>
    </row>
    <row r="663" spans="1:4" x14ac:dyDescent="0.25">
      <c r="A663" s="3">
        <v>42594</v>
      </c>
      <c r="B663" s="5">
        <v>0.38500000000000001</v>
      </c>
      <c r="C663" s="5">
        <v>5530.9110000000001</v>
      </c>
      <c r="D663" s="5">
        <v>5530.5258999999996</v>
      </c>
    </row>
    <row r="664" spans="1:4" x14ac:dyDescent="0.25">
      <c r="A664" s="3">
        <v>42593</v>
      </c>
      <c r="B664" s="5">
        <v>0.38500000000000001</v>
      </c>
      <c r="C664" s="5">
        <v>5508.0140000000001</v>
      </c>
      <c r="D664" s="5">
        <v>5507.6288999999997</v>
      </c>
    </row>
    <row r="665" spans="1:4" x14ac:dyDescent="0.25">
      <c r="A665" s="3">
        <v>42592</v>
      </c>
      <c r="B665" s="5">
        <v>0.38</v>
      </c>
      <c r="C665" s="5">
        <v>5543.7110000000002</v>
      </c>
      <c r="D665" s="5">
        <v>5543.3311000000003</v>
      </c>
    </row>
    <row r="666" spans="1:4" x14ac:dyDescent="0.25">
      <c r="A666" s="3">
        <v>42591</v>
      </c>
      <c r="B666" s="5">
        <v>0.38</v>
      </c>
      <c r="C666" s="5">
        <v>5552.5479999999998</v>
      </c>
      <c r="D666" s="5">
        <v>5552.1679999999997</v>
      </c>
    </row>
    <row r="667" spans="1:4" x14ac:dyDescent="0.25">
      <c r="A667" s="3">
        <v>42590</v>
      </c>
      <c r="B667" s="5">
        <v>0.38</v>
      </c>
      <c r="C667" s="5">
        <v>5537.8419999999996</v>
      </c>
      <c r="D667" s="5">
        <v>5537.4619000000002</v>
      </c>
    </row>
    <row r="668" spans="1:4" x14ac:dyDescent="0.25">
      <c r="A668" s="3">
        <v>42587</v>
      </c>
      <c r="B668" s="5">
        <v>0.38</v>
      </c>
      <c r="C668" s="5">
        <v>5497.41</v>
      </c>
      <c r="D668" s="5">
        <v>5497.0298000000003</v>
      </c>
    </row>
    <row r="669" spans="1:4" x14ac:dyDescent="0.25">
      <c r="A669" s="3">
        <v>42586</v>
      </c>
      <c r="B669" s="5">
        <v>0.38</v>
      </c>
      <c r="C669" s="5">
        <v>5475.81</v>
      </c>
      <c r="D669" s="5">
        <v>5475.4301999999998</v>
      </c>
    </row>
    <row r="670" spans="1:4" x14ac:dyDescent="0.25">
      <c r="A670" s="3">
        <v>42585</v>
      </c>
      <c r="B670" s="5">
        <v>0.39</v>
      </c>
      <c r="C670" s="5">
        <v>5465.7169999999996</v>
      </c>
      <c r="D670" s="5">
        <v>5465.3271000000004</v>
      </c>
    </row>
    <row r="671" spans="1:4" x14ac:dyDescent="0.25">
      <c r="A671" s="3">
        <v>42584</v>
      </c>
      <c r="B671" s="5">
        <v>0.38500000000000001</v>
      </c>
      <c r="C671" s="5">
        <v>5540.5379999999996</v>
      </c>
      <c r="D671" s="5">
        <v>5540.1527999999998</v>
      </c>
    </row>
    <row r="672" spans="1:4" x14ac:dyDescent="0.25">
      <c r="A672" s="3">
        <v>42583</v>
      </c>
      <c r="B672" s="5">
        <v>0.38</v>
      </c>
      <c r="C672" s="5">
        <v>5587.3919999999998</v>
      </c>
      <c r="D672" s="5">
        <v>5587.0122000000001</v>
      </c>
    </row>
    <row r="673" spans="1:4" x14ac:dyDescent="0.25">
      <c r="A673" s="3">
        <v>42580</v>
      </c>
      <c r="B673" s="5">
        <v>0.39500000000000002</v>
      </c>
      <c r="C673" s="5">
        <v>5562.3580000000002</v>
      </c>
      <c r="D673" s="5">
        <v>5561.9629000000004</v>
      </c>
    </row>
    <row r="674" spans="1:4" x14ac:dyDescent="0.25">
      <c r="A674" s="3">
        <v>42579</v>
      </c>
      <c r="B674" s="5">
        <v>0.39500000000000002</v>
      </c>
      <c r="C674" s="5">
        <v>5556.5559999999996</v>
      </c>
      <c r="D674" s="5">
        <v>5556.1611000000003</v>
      </c>
    </row>
    <row r="675" spans="1:4" x14ac:dyDescent="0.25">
      <c r="A675" s="3">
        <v>42578</v>
      </c>
      <c r="B675" s="5">
        <v>0.39</v>
      </c>
      <c r="C675" s="5">
        <v>5539.6930000000002</v>
      </c>
      <c r="D675" s="5">
        <v>5539.3032000000003</v>
      </c>
    </row>
    <row r="676" spans="1:4" x14ac:dyDescent="0.25">
      <c r="A676" s="3">
        <v>42577</v>
      </c>
      <c r="B676" s="5">
        <v>0.39</v>
      </c>
      <c r="C676" s="5">
        <v>5537.4740000000002</v>
      </c>
      <c r="D676" s="5">
        <v>5537.0839999999998</v>
      </c>
    </row>
    <row r="677" spans="1:4" x14ac:dyDescent="0.25">
      <c r="A677" s="3">
        <v>42576</v>
      </c>
      <c r="B677" s="5">
        <v>0.38500000000000001</v>
      </c>
      <c r="C677" s="5">
        <v>5533.5630000000001</v>
      </c>
      <c r="D677" s="5">
        <v>5533.1782000000003</v>
      </c>
    </row>
    <row r="678" spans="1:4" x14ac:dyDescent="0.25">
      <c r="A678" s="3">
        <v>42573</v>
      </c>
      <c r="B678" s="5">
        <v>0.38500000000000001</v>
      </c>
      <c r="C678" s="5">
        <v>5498.1869999999999</v>
      </c>
      <c r="D678" s="5">
        <v>5497.8018000000002</v>
      </c>
    </row>
    <row r="679" spans="1:4" x14ac:dyDescent="0.25">
      <c r="A679" s="3">
        <v>42572</v>
      </c>
      <c r="B679" s="5">
        <v>0.38500000000000001</v>
      </c>
      <c r="C679" s="5">
        <v>5512.3969999999999</v>
      </c>
      <c r="D679" s="5">
        <v>5512.0122000000001</v>
      </c>
    </row>
    <row r="680" spans="1:4" x14ac:dyDescent="0.25">
      <c r="A680" s="3">
        <v>42571</v>
      </c>
      <c r="B680" s="5">
        <v>0.38500000000000001</v>
      </c>
      <c r="C680" s="5">
        <v>5488.723</v>
      </c>
      <c r="D680" s="5">
        <v>5488.3379000000004</v>
      </c>
    </row>
    <row r="681" spans="1:4" x14ac:dyDescent="0.25">
      <c r="A681" s="3">
        <v>42570</v>
      </c>
      <c r="B681" s="5">
        <v>0.38500000000000001</v>
      </c>
      <c r="C681" s="5">
        <v>5451.2529999999997</v>
      </c>
      <c r="D681" s="5">
        <v>5450.8681999999999</v>
      </c>
    </row>
    <row r="682" spans="1:4" x14ac:dyDescent="0.25">
      <c r="A682" s="3">
        <v>42569</v>
      </c>
      <c r="B682" s="5">
        <v>0.38500000000000001</v>
      </c>
      <c r="C682" s="5">
        <v>5458.4679999999998</v>
      </c>
      <c r="D682" s="5">
        <v>5458.0829999999996</v>
      </c>
    </row>
    <row r="683" spans="1:4" x14ac:dyDescent="0.25">
      <c r="A683" s="3">
        <v>42566</v>
      </c>
      <c r="B683" s="5">
        <v>0.37</v>
      </c>
      <c r="C683" s="5">
        <v>5429.57</v>
      </c>
      <c r="D683" s="5">
        <v>5429.2002000000002</v>
      </c>
    </row>
    <row r="684" spans="1:4" x14ac:dyDescent="0.25">
      <c r="A684" s="3">
        <v>42565</v>
      </c>
      <c r="B684" s="5">
        <v>0.36499999999999999</v>
      </c>
      <c r="C684" s="5">
        <v>5411.607</v>
      </c>
      <c r="D684" s="5">
        <v>5411.2421999999997</v>
      </c>
    </row>
    <row r="685" spans="1:4" x14ac:dyDescent="0.25">
      <c r="A685" s="3">
        <v>42564</v>
      </c>
      <c r="B685" s="5">
        <v>0.36</v>
      </c>
      <c r="C685" s="5">
        <v>5388.5349999999999</v>
      </c>
      <c r="D685" s="5">
        <v>5388.1747999999998</v>
      </c>
    </row>
    <row r="686" spans="1:4" x14ac:dyDescent="0.25">
      <c r="A686" s="3">
        <v>42563</v>
      </c>
      <c r="B686" s="5">
        <v>0.39</v>
      </c>
      <c r="C686" s="5">
        <v>5353.2160000000003</v>
      </c>
      <c r="D686" s="5">
        <v>5352.8262000000004</v>
      </c>
    </row>
    <row r="687" spans="1:4" x14ac:dyDescent="0.25">
      <c r="A687" s="3">
        <v>42562</v>
      </c>
      <c r="B687" s="5">
        <v>0.39</v>
      </c>
      <c r="C687" s="5">
        <v>5337.1049999999996</v>
      </c>
      <c r="D687" s="5">
        <v>5336.7147999999997</v>
      </c>
    </row>
    <row r="688" spans="1:4" x14ac:dyDescent="0.25">
      <c r="A688" s="3">
        <v>42559</v>
      </c>
      <c r="B688" s="5">
        <v>0.39</v>
      </c>
      <c r="C688" s="5">
        <v>5230.5370000000003</v>
      </c>
      <c r="D688" s="5">
        <v>5230.1469999999999</v>
      </c>
    </row>
    <row r="689" spans="1:4" x14ac:dyDescent="0.25">
      <c r="A689" s="3">
        <v>42558</v>
      </c>
      <c r="B689" s="5">
        <v>0.37</v>
      </c>
      <c r="C689" s="5">
        <v>5227.9179999999997</v>
      </c>
      <c r="D689" s="5">
        <v>5227.5478999999996</v>
      </c>
    </row>
    <row r="690" spans="1:4" x14ac:dyDescent="0.25">
      <c r="A690" s="3">
        <v>42557</v>
      </c>
      <c r="B690" s="5">
        <v>0.36499999999999999</v>
      </c>
      <c r="C690" s="5">
        <v>5197.5469999999996</v>
      </c>
      <c r="D690" s="5">
        <v>5197.1821</v>
      </c>
    </row>
    <row r="691" spans="1:4" x14ac:dyDescent="0.25">
      <c r="A691" s="3">
        <v>42556</v>
      </c>
      <c r="B691" s="5">
        <v>0.36</v>
      </c>
      <c r="C691" s="5">
        <v>5228.0010000000002</v>
      </c>
      <c r="D691" s="5">
        <v>5227.6410999999998</v>
      </c>
    </row>
    <row r="692" spans="1:4" x14ac:dyDescent="0.25">
      <c r="A692" s="3">
        <v>42555</v>
      </c>
      <c r="B692" s="5">
        <v>0.36499999999999999</v>
      </c>
      <c r="C692" s="5">
        <v>5281.7759999999998</v>
      </c>
      <c r="D692" s="5">
        <v>5281.4111000000003</v>
      </c>
    </row>
    <row r="693" spans="1:4" x14ac:dyDescent="0.25">
      <c r="A693" s="3">
        <v>42552</v>
      </c>
      <c r="B693" s="5">
        <v>0.37</v>
      </c>
      <c r="C693" s="5">
        <v>5246.6090000000004</v>
      </c>
      <c r="D693" s="5">
        <v>5246.2388000000001</v>
      </c>
    </row>
    <row r="694" spans="1:4" x14ac:dyDescent="0.25">
      <c r="A694" s="3">
        <v>42551</v>
      </c>
      <c r="B694" s="5">
        <v>0.36499999999999999</v>
      </c>
      <c r="C694" s="5">
        <v>5233.375</v>
      </c>
      <c r="D694" s="5">
        <v>5233.0097999999998</v>
      </c>
    </row>
    <row r="695" spans="1:4" x14ac:dyDescent="0.25">
      <c r="A695" s="3">
        <v>42550</v>
      </c>
      <c r="B695" s="5">
        <v>0.36499999999999999</v>
      </c>
      <c r="C695" s="5">
        <v>5142.3959999999997</v>
      </c>
      <c r="D695" s="5">
        <v>5142.0308000000005</v>
      </c>
    </row>
    <row r="696" spans="1:4" x14ac:dyDescent="0.25">
      <c r="A696" s="3">
        <v>42549</v>
      </c>
      <c r="B696" s="5">
        <v>0.36499999999999999</v>
      </c>
      <c r="C696" s="5">
        <v>5103.2740000000003</v>
      </c>
      <c r="D696" s="5">
        <v>5102.9092000000001</v>
      </c>
    </row>
    <row r="697" spans="1:4" x14ac:dyDescent="0.25">
      <c r="A697" s="3">
        <v>42548</v>
      </c>
      <c r="B697" s="5">
        <v>0.34499999999999997</v>
      </c>
      <c r="C697" s="5">
        <v>5137.2299999999996</v>
      </c>
      <c r="D697" s="5">
        <v>5136.8847999999998</v>
      </c>
    </row>
    <row r="698" spans="1:4" x14ac:dyDescent="0.25">
      <c r="A698" s="3">
        <v>42545</v>
      </c>
      <c r="B698" s="5">
        <v>0.36</v>
      </c>
      <c r="C698" s="5">
        <v>5113.1809999999996</v>
      </c>
      <c r="D698" s="5">
        <v>5112.8208000000004</v>
      </c>
    </row>
    <row r="699" spans="1:4" x14ac:dyDescent="0.25">
      <c r="A699" s="3">
        <v>42544</v>
      </c>
      <c r="B699" s="5">
        <v>0.36499999999999999</v>
      </c>
      <c r="C699" s="5">
        <v>5280.6840000000002</v>
      </c>
      <c r="D699" s="5">
        <v>5280.3188</v>
      </c>
    </row>
    <row r="700" spans="1:4" x14ac:dyDescent="0.25">
      <c r="A700" s="3">
        <v>42543</v>
      </c>
      <c r="B700" s="5">
        <v>0.36499999999999999</v>
      </c>
      <c r="C700" s="5">
        <v>5270.9470000000001</v>
      </c>
      <c r="D700" s="5">
        <v>5270.5820000000003</v>
      </c>
    </row>
    <row r="701" spans="1:4" x14ac:dyDescent="0.25">
      <c r="A701" s="3">
        <v>42542</v>
      </c>
      <c r="B701" s="5">
        <v>0.36</v>
      </c>
      <c r="C701" s="5">
        <v>5274.3620000000001</v>
      </c>
      <c r="D701" s="5">
        <v>5274.0020000000004</v>
      </c>
    </row>
    <row r="702" spans="1:4" x14ac:dyDescent="0.25">
      <c r="A702" s="3">
        <v>42541</v>
      </c>
      <c r="B702" s="5">
        <v>0.36</v>
      </c>
      <c r="C702" s="5">
        <v>5256.7579999999998</v>
      </c>
      <c r="D702" s="5">
        <v>5256.3978999999999</v>
      </c>
    </row>
    <row r="703" spans="1:4" x14ac:dyDescent="0.25">
      <c r="A703" s="3">
        <v>42538</v>
      </c>
      <c r="B703" s="5">
        <v>0.36</v>
      </c>
      <c r="C703" s="5">
        <v>5162.6639999999998</v>
      </c>
      <c r="D703" s="5">
        <v>5162.3041999999996</v>
      </c>
    </row>
    <row r="704" spans="1:4" x14ac:dyDescent="0.25">
      <c r="A704" s="3">
        <v>42537</v>
      </c>
      <c r="B704" s="5">
        <v>0.375</v>
      </c>
      <c r="C704" s="5">
        <v>5145.9849999999997</v>
      </c>
      <c r="D704" s="5">
        <v>5145.6099000000004</v>
      </c>
    </row>
    <row r="705" spans="1:4" x14ac:dyDescent="0.25">
      <c r="A705" s="3">
        <v>42536</v>
      </c>
      <c r="B705" s="5">
        <v>0.36</v>
      </c>
      <c r="C705" s="5">
        <v>5147.0559999999996</v>
      </c>
      <c r="D705" s="5">
        <v>5146.6958000000004</v>
      </c>
    </row>
    <row r="706" spans="1:4" x14ac:dyDescent="0.25">
      <c r="A706" s="3">
        <v>42535</v>
      </c>
      <c r="B706" s="5">
        <v>0.36</v>
      </c>
      <c r="C706" s="5">
        <v>5203.2619999999997</v>
      </c>
      <c r="D706" s="5">
        <v>5202.9018999999998</v>
      </c>
    </row>
    <row r="707" spans="1:4" x14ac:dyDescent="0.25">
      <c r="A707" s="3">
        <v>42531</v>
      </c>
      <c r="B707" s="5">
        <v>0.39</v>
      </c>
      <c r="C707" s="5">
        <v>5312.5959999999995</v>
      </c>
      <c r="D707" s="5">
        <v>5312.2061000000003</v>
      </c>
    </row>
    <row r="708" spans="1:4" x14ac:dyDescent="0.25">
      <c r="A708" s="3">
        <v>42530</v>
      </c>
      <c r="B708" s="5">
        <v>0.36</v>
      </c>
      <c r="C708" s="5">
        <v>5361.9359999999997</v>
      </c>
      <c r="D708" s="5">
        <v>5361.5762000000004</v>
      </c>
    </row>
    <row r="709" spans="1:4" x14ac:dyDescent="0.25">
      <c r="A709" s="3">
        <v>42529</v>
      </c>
      <c r="B709" s="5">
        <v>0.34</v>
      </c>
      <c r="C709" s="5">
        <v>5369.9759999999997</v>
      </c>
      <c r="D709" s="5">
        <v>5369.6361999999999</v>
      </c>
    </row>
    <row r="710" spans="1:4" x14ac:dyDescent="0.25">
      <c r="A710" s="3">
        <v>42528</v>
      </c>
      <c r="B710" s="5">
        <v>0.37</v>
      </c>
      <c r="C710" s="5">
        <v>5371.0259999999998</v>
      </c>
      <c r="D710" s="5">
        <v>5370.6558000000005</v>
      </c>
    </row>
    <row r="711" spans="1:4" x14ac:dyDescent="0.25">
      <c r="A711" s="3">
        <v>42527</v>
      </c>
      <c r="B711" s="5">
        <v>0.37</v>
      </c>
      <c r="C711" s="5">
        <v>5360.4219999999996</v>
      </c>
      <c r="D711" s="5">
        <v>5360.0518000000002</v>
      </c>
    </row>
    <row r="712" spans="1:4" x14ac:dyDescent="0.25">
      <c r="A712" s="3">
        <v>42524</v>
      </c>
      <c r="B712" s="5">
        <v>0.36</v>
      </c>
      <c r="C712" s="5">
        <v>5318.8879999999999</v>
      </c>
      <c r="D712" s="5">
        <v>5318.5277999999998</v>
      </c>
    </row>
    <row r="713" spans="1:4" x14ac:dyDescent="0.25">
      <c r="A713" s="3">
        <v>42523</v>
      </c>
      <c r="B713" s="5">
        <v>0.36</v>
      </c>
      <c r="C713" s="5">
        <v>5278.8890000000001</v>
      </c>
      <c r="D713" s="5">
        <v>5278.5288</v>
      </c>
    </row>
    <row r="714" spans="1:4" x14ac:dyDescent="0.25">
      <c r="A714" s="3">
        <v>42522</v>
      </c>
      <c r="B714" s="5">
        <v>0.36499999999999999</v>
      </c>
      <c r="C714" s="5">
        <v>5323.1710000000003</v>
      </c>
      <c r="D714" s="5">
        <v>5322.8062</v>
      </c>
    </row>
    <row r="715" spans="1:4" x14ac:dyDescent="0.25">
      <c r="A715" s="3">
        <v>42521</v>
      </c>
      <c r="B715" s="5">
        <v>0.36499999999999999</v>
      </c>
      <c r="C715" s="5">
        <v>5378.56</v>
      </c>
      <c r="D715" s="5">
        <v>5378.1948000000002</v>
      </c>
    </row>
    <row r="716" spans="1:4" x14ac:dyDescent="0.25">
      <c r="A716" s="3">
        <v>42520</v>
      </c>
      <c r="B716" s="5">
        <v>0.37</v>
      </c>
      <c r="C716" s="5">
        <v>5408.0169999999998</v>
      </c>
      <c r="D716" s="5">
        <v>5407.6469999999999</v>
      </c>
    </row>
    <row r="717" spans="1:4" x14ac:dyDescent="0.25">
      <c r="A717" s="3">
        <v>42517</v>
      </c>
      <c r="B717" s="5">
        <v>0.37</v>
      </c>
      <c r="C717" s="5">
        <v>5405.9129999999996</v>
      </c>
      <c r="D717" s="5">
        <v>5405.5429999999997</v>
      </c>
    </row>
    <row r="718" spans="1:4" x14ac:dyDescent="0.25">
      <c r="A718" s="3">
        <v>42516</v>
      </c>
      <c r="B718" s="5">
        <v>0.38</v>
      </c>
      <c r="C718" s="5">
        <v>5388.0889999999999</v>
      </c>
      <c r="D718" s="5">
        <v>5387.7089999999998</v>
      </c>
    </row>
    <row r="719" spans="1:4" x14ac:dyDescent="0.25">
      <c r="A719" s="3">
        <v>42515</v>
      </c>
      <c r="B719" s="5">
        <v>0.37</v>
      </c>
      <c r="C719" s="5">
        <v>5372.51</v>
      </c>
      <c r="D719" s="5">
        <v>5372.1400999999996</v>
      </c>
    </row>
    <row r="720" spans="1:4" x14ac:dyDescent="0.25">
      <c r="A720" s="3">
        <v>42514</v>
      </c>
      <c r="B720" s="5">
        <v>0.36499999999999999</v>
      </c>
      <c r="C720" s="5">
        <v>5295.5709999999999</v>
      </c>
      <c r="D720" s="5">
        <v>5295.2061000000003</v>
      </c>
    </row>
    <row r="721" spans="1:4" x14ac:dyDescent="0.25">
      <c r="A721" s="3">
        <v>42513</v>
      </c>
      <c r="B721" s="5">
        <v>0.34</v>
      </c>
      <c r="C721" s="5">
        <v>5318.9430000000002</v>
      </c>
      <c r="D721" s="5">
        <v>5318.6030000000001</v>
      </c>
    </row>
    <row r="722" spans="1:4" x14ac:dyDescent="0.25">
      <c r="A722" s="3">
        <v>42510</v>
      </c>
      <c r="B722" s="5">
        <v>0.35499999999999998</v>
      </c>
      <c r="C722" s="5">
        <v>5351.3059999999996</v>
      </c>
      <c r="D722" s="5">
        <v>5350.9512000000004</v>
      </c>
    </row>
    <row r="723" spans="1:4" x14ac:dyDescent="0.25">
      <c r="A723" s="3">
        <v>42509</v>
      </c>
      <c r="B723" s="5">
        <v>0.4</v>
      </c>
      <c r="C723" s="5">
        <v>5323.3419999999996</v>
      </c>
      <c r="D723" s="5">
        <v>5322.9418999999998</v>
      </c>
    </row>
    <row r="724" spans="1:4" x14ac:dyDescent="0.25">
      <c r="A724" s="3">
        <v>42508</v>
      </c>
      <c r="B724" s="5">
        <v>0.39500000000000002</v>
      </c>
      <c r="C724" s="5">
        <v>5356.1620000000003</v>
      </c>
      <c r="D724" s="5">
        <v>5355.7671</v>
      </c>
    </row>
    <row r="725" spans="1:4" x14ac:dyDescent="0.25">
      <c r="A725" s="3">
        <v>42507</v>
      </c>
      <c r="B725" s="5">
        <v>0.4</v>
      </c>
      <c r="C725" s="5">
        <v>5395.8739999999998</v>
      </c>
      <c r="D725" s="5">
        <v>5395.4741000000004</v>
      </c>
    </row>
    <row r="726" spans="1:4" x14ac:dyDescent="0.25">
      <c r="A726" s="3">
        <v>42506</v>
      </c>
      <c r="B726" s="5">
        <v>0.42499999999999999</v>
      </c>
      <c r="C726" s="5">
        <v>5358.9459999999999</v>
      </c>
      <c r="D726" s="5">
        <v>5358.5209999999997</v>
      </c>
    </row>
    <row r="727" spans="1:4" x14ac:dyDescent="0.25">
      <c r="A727" s="3">
        <v>42503</v>
      </c>
      <c r="B727" s="5">
        <v>0.42499999999999999</v>
      </c>
      <c r="C727" s="5">
        <v>5328.9889999999996</v>
      </c>
      <c r="D727" s="5">
        <v>5328.5640000000003</v>
      </c>
    </row>
    <row r="728" spans="1:4" x14ac:dyDescent="0.25">
      <c r="A728" s="3">
        <v>42502</v>
      </c>
      <c r="B728" s="5">
        <v>0.42499999999999999</v>
      </c>
      <c r="C728" s="5">
        <v>5359.3019999999997</v>
      </c>
      <c r="D728" s="5">
        <v>5358.8770000000004</v>
      </c>
    </row>
    <row r="729" spans="1:4" x14ac:dyDescent="0.25">
      <c r="A729" s="3">
        <v>42501</v>
      </c>
      <c r="B729" s="5">
        <v>0.42499999999999999</v>
      </c>
      <c r="C729" s="5">
        <v>5372.2929999999997</v>
      </c>
      <c r="D729" s="5">
        <v>5371.8681999999999</v>
      </c>
    </row>
    <row r="730" spans="1:4" x14ac:dyDescent="0.25">
      <c r="A730" s="3">
        <v>42500</v>
      </c>
      <c r="B730" s="5">
        <v>0.435</v>
      </c>
      <c r="C730" s="5">
        <v>5342.7870000000003</v>
      </c>
      <c r="D730" s="5">
        <v>5342.3521000000001</v>
      </c>
    </row>
    <row r="731" spans="1:4" x14ac:dyDescent="0.25">
      <c r="A731" s="3">
        <v>42499</v>
      </c>
      <c r="B731" s="5">
        <v>0.43</v>
      </c>
      <c r="C731" s="5">
        <v>5320.6970000000001</v>
      </c>
      <c r="D731" s="5">
        <v>5320.2671</v>
      </c>
    </row>
    <row r="732" spans="1:4" x14ac:dyDescent="0.25">
      <c r="A732" s="3">
        <v>42496</v>
      </c>
      <c r="B732" s="5">
        <v>0.43</v>
      </c>
      <c r="C732" s="5">
        <v>5292.0460000000003</v>
      </c>
      <c r="D732" s="5">
        <v>5291.6162000000004</v>
      </c>
    </row>
    <row r="733" spans="1:4" x14ac:dyDescent="0.25">
      <c r="A733" s="3">
        <v>42495</v>
      </c>
      <c r="B733" s="5">
        <v>0.41499999999999998</v>
      </c>
      <c r="C733" s="5">
        <v>5279.0559999999996</v>
      </c>
      <c r="D733" s="5">
        <v>5278.6410999999998</v>
      </c>
    </row>
    <row r="734" spans="1:4" x14ac:dyDescent="0.25">
      <c r="A734" s="3">
        <v>42494</v>
      </c>
      <c r="B734" s="5">
        <v>0.41499999999999998</v>
      </c>
      <c r="C734" s="5">
        <v>5271.1369999999997</v>
      </c>
      <c r="D734" s="5">
        <v>5270.7222000000002</v>
      </c>
    </row>
    <row r="735" spans="1:4" x14ac:dyDescent="0.25">
      <c r="A735" s="3">
        <v>42493</v>
      </c>
      <c r="B735" s="5">
        <v>0.40500000000000003</v>
      </c>
      <c r="C735" s="5">
        <v>5353.84</v>
      </c>
      <c r="D735" s="5">
        <v>5353.4350999999997</v>
      </c>
    </row>
    <row r="736" spans="1:4" x14ac:dyDescent="0.25">
      <c r="A736" s="3">
        <v>42492</v>
      </c>
      <c r="B736" s="5">
        <v>0.4</v>
      </c>
      <c r="C736" s="5">
        <v>5242.9690000000001</v>
      </c>
      <c r="D736" s="5">
        <v>5242.5688</v>
      </c>
    </row>
    <row r="737" spans="1:4" x14ac:dyDescent="0.25">
      <c r="A737" s="3">
        <v>42489</v>
      </c>
      <c r="B737" s="5">
        <v>0.39500000000000002</v>
      </c>
      <c r="C737" s="5">
        <v>5252.2169999999996</v>
      </c>
      <c r="D737" s="5">
        <v>5251.8217999999997</v>
      </c>
    </row>
    <row r="738" spans="1:4" x14ac:dyDescent="0.25">
      <c r="A738" s="3">
        <v>42488</v>
      </c>
      <c r="B738" s="5">
        <v>0.39500000000000002</v>
      </c>
      <c r="C738" s="5">
        <v>5225.4279999999999</v>
      </c>
      <c r="D738" s="5">
        <v>5225.0331999999999</v>
      </c>
    </row>
    <row r="739" spans="1:4" x14ac:dyDescent="0.25">
      <c r="A739" s="3">
        <v>42487</v>
      </c>
      <c r="B739" s="5">
        <v>0.41499999999999998</v>
      </c>
      <c r="C739" s="5">
        <v>5187.7060000000001</v>
      </c>
      <c r="D739" s="5">
        <v>5187.2910000000002</v>
      </c>
    </row>
    <row r="740" spans="1:4" x14ac:dyDescent="0.25">
      <c r="A740" s="3">
        <v>42486</v>
      </c>
      <c r="B740" s="5">
        <v>0.38500000000000001</v>
      </c>
      <c r="C740" s="5">
        <v>5220.6440000000002</v>
      </c>
      <c r="D740" s="5">
        <v>5220.2587999999996</v>
      </c>
    </row>
    <row r="741" spans="1:4" x14ac:dyDescent="0.25">
      <c r="A741" s="3">
        <v>42482</v>
      </c>
      <c r="B741" s="5">
        <v>0.36499999999999999</v>
      </c>
      <c r="C741" s="5">
        <v>5236.366</v>
      </c>
      <c r="D741" s="5">
        <v>5236.0010000000002</v>
      </c>
    </row>
    <row r="742" spans="1:4" x14ac:dyDescent="0.25">
      <c r="A742" s="3">
        <v>42481</v>
      </c>
      <c r="B742" s="5">
        <v>0.36499999999999999</v>
      </c>
      <c r="C742" s="5">
        <v>5272.7129999999997</v>
      </c>
      <c r="D742" s="5">
        <v>5272.3481000000002</v>
      </c>
    </row>
    <row r="743" spans="1:4" x14ac:dyDescent="0.25">
      <c r="A743" s="3">
        <v>42480</v>
      </c>
      <c r="B743" s="5">
        <v>0.36499999999999999</v>
      </c>
      <c r="C743" s="5">
        <v>5215.9530000000004</v>
      </c>
      <c r="D743" s="5">
        <v>5215.5879000000004</v>
      </c>
    </row>
    <row r="744" spans="1:4" x14ac:dyDescent="0.25">
      <c r="A744" s="3">
        <v>42479</v>
      </c>
      <c r="B744" s="5">
        <v>0.36</v>
      </c>
      <c r="C744" s="5">
        <v>5188.8130000000001</v>
      </c>
      <c r="D744" s="5">
        <v>5188.4530999999997</v>
      </c>
    </row>
    <row r="745" spans="1:4" x14ac:dyDescent="0.25">
      <c r="A745" s="3">
        <v>42478</v>
      </c>
      <c r="B745" s="5">
        <v>0.36</v>
      </c>
      <c r="C745" s="5">
        <v>5137.0550000000003</v>
      </c>
      <c r="D745" s="5">
        <v>5136.6948000000002</v>
      </c>
    </row>
    <row r="746" spans="1:4" x14ac:dyDescent="0.25">
      <c r="A746" s="3">
        <v>42475</v>
      </c>
      <c r="B746" s="5">
        <v>0.36</v>
      </c>
      <c r="C746" s="5">
        <v>5157.4859999999999</v>
      </c>
      <c r="D746" s="5">
        <v>5157.1260000000002</v>
      </c>
    </row>
    <row r="747" spans="1:4" x14ac:dyDescent="0.25">
      <c r="A747" s="3">
        <v>42474</v>
      </c>
      <c r="B747" s="5">
        <v>0.36</v>
      </c>
      <c r="C747" s="5">
        <v>5118.6220000000003</v>
      </c>
      <c r="D747" s="5">
        <v>5118.2622000000001</v>
      </c>
    </row>
    <row r="748" spans="1:4" x14ac:dyDescent="0.25">
      <c r="A748" s="3">
        <v>42473</v>
      </c>
      <c r="B748" s="5">
        <v>0.35499999999999998</v>
      </c>
      <c r="C748" s="5">
        <v>5054.6549999999997</v>
      </c>
      <c r="D748" s="5">
        <v>5054.2997999999998</v>
      </c>
    </row>
    <row r="749" spans="1:4" x14ac:dyDescent="0.25">
      <c r="A749" s="3">
        <v>42472</v>
      </c>
      <c r="B749" s="5">
        <v>0.35</v>
      </c>
      <c r="C749" s="5">
        <v>4975.6459999999997</v>
      </c>
      <c r="D749" s="5">
        <v>4975.2959000000001</v>
      </c>
    </row>
    <row r="750" spans="1:4" x14ac:dyDescent="0.25">
      <c r="A750" s="3">
        <v>42471</v>
      </c>
      <c r="B750" s="5">
        <v>0.35</v>
      </c>
      <c r="C750" s="5">
        <v>4931.5320000000002</v>
      </c>
      <c r="D750" s="5">
        <v>4931.1821</v>
      </c>
    </row>
    <row r="751" spans="1:4" x14ac:dyDescent="0.25">
      <c r="A751" s="3">
        <v>42468</v>
      </c>
      <c r="B751" s="5">
        <v>0.37</v>
      </c>
      <c r="C751" s="5">
        <v>4937.6170000000002</v>
      </c>
      <c r="D751" s="5">
        <v>4937.2470999999996</v>
      </c>
    </row>
    <row r="752" spans="1:4" x14ac:dyDescent="0.25">
      <c r="A752" s="3">
        <v>42467</v>
      </c>
      <c r="B752" s="5">
        <v>0.36</v>
      </c>
      <c r="C752" s="5">
        <v>4964.0789999999997</v>
      </c>
      <c r="D752" s="5">
        <v>4963.7191999999995</v>
      </c>
    </row>
    <row r="753" spans="1:4" x14ac:dyDescent="0.25">
      <c r="A753" s="3">
        <v>42466</v>
      </c>
      <c r="B753" s="5">
        <v>0.37</v>
      </c>
      <c r="C753" s="5">
        <v>4945.9120000000003</v>
      </c>
      <c r="D753" s="5">
        <v>4945.5420000000004</v>
      </c>
    </row>
    <row r="754" spans="1:4" x14ac:dyDescent="0.25">
      <c r="A754" s="3">
        <v>42465</v>
      </c>
      <c r="B754" s="5">
        <v>0.38500000000000001</v>
      </c>
      <c r="C754" s="5">
        <v>4924.3850000000002</v>
      </c>
      <c r="D754" s="5">
        <v>4924</v>
      </c>
    </row>
    <row r="755" spans="1:4" x14ac:dyDescent="0.25">
      <c r="A755" s="3">
        <v>42464</v>
      </c>
      <c r="B755" s="5">
        <v>0.39500000000000002</v>
      </c>
      <c r="C755" s="5">
        <v>4995.3190000000004</v>
      </c>
      <c r="D755" s="5">
        <v>4994.9237999999996</v>
      </c>
    </row>
    <row r="756" spans="1:4" x14ac:dyDescent="0.25">
      <c r="A756" s="3">
        <v>42461</v>
      </c>
      <c r="B756" s="5">
        <v>0.39500000000000002</v>
      </c>
      <c r="C756" s="5">
        <v>4999.3850000000002</v>
      </c>
      <c r="D756" s="5">
        <v>4998.9902000000002</v>
      </c>
    </row>
    <row r="757" spans="1:4" x14ac:dyDescent="0.25">
      <c r="A757" s="3">
        <v>42460</v>
      </c>
      <c r="B757" s="5">
        <v>0.39500000000000002</v>
      </c>
      <c r="C757" s="5">
        <v>5082.7849999999999</v>
      </c>
      <c r="D757" s="5">
        <v>5082.3900999999996</v>
      </c>
    </row>
    <row r="758" spans="1:4" x14ac:dyDescent="0.25">
      <c r="A758" s="3">
        <v>42459</v>
      </c>
      <c r="B758" s="5">
        <v>0.39500000000000002</v>
      </c>
      <c r="C758" s="5">
        <v>5010.268</v>
      </c>
      <c r="D758" s="5">
        <v>5009.8729999999996</v>
      </c>
    </row>
    <row r="759" spans="1:4" x14ac:dyDescent="0.25">
      <c r="A759" s="3">
        <v>42458</v>
      </c>
      <c r="B759" s="5">
        <v>0.46</v>
      </c>
      <c r="C759" s="5">
        <v>5004.5159999999996</v>
      </c>
      <c r="D759" s="5">
        <v>5004.0562</v>
      </c>
    </row>
    <row r="760" spans="1:4" x14ac:dyDescent="0.25">
      <c r="A760" s="3">
        <v>42453</v>
      </c>
      <c r="B760" s="5">
        <v>0.42</v>
      </c>
      <c r="C760" s="5">
        <v>5084.2070000000003</v>
      </c>
      <c r="D760" s="5">
        <v>5083.7870999999996</v>
      </c>
    </row>
    <row r="761" spans="1:4" x14ac:dyDescent="0.25">
      <c r="A761" s="3">
        <v>42452</v>
      </c>
      <c r="B761" s="5">
        <v>0.39</v>
      </c>
      <c r="C761" s="5">
        <v>5142.2659999999996</v>
      </c>
      <c r="D761" s="5">
        <v>5141.8760000000002</v>
      </c>
    </row>
    <row r="762" spans="1:4" x14ac:dyDescent="0.25">
      <c r="A762" s="3">
        <v>42451</v>
      </c>
      <c r="B762" s="5">
        <v>0.41</v>
      </c>
      <c r="C762" s="5">
        <v>5166.6229999999996</v>
      </c>
      <c r="D762" s="5">
        <v>5166.2129000000004</v>
      </c>
    </row>
    <row r="763" spans="1:4" x14ac:dyDescent="0.25">
      <c r="A763" s="3">
        <v>42450</v>
      </c>
      <c r="B763" s="5">
        <v>0.42499999999999999</v>
      </c>
      <c r="C763" s="5">
        <v>5166.5680000000002</v>
      </c>
      <c r="D763" s="5">
        <v>5166.1431000000002</v>
      </c>
    </row>
    <row r="764" spans="1:4" x14ac:dyDescent="0.25">
      <c r="A764" s="3">
        <v>42447</v>
      </c>
      <c r="B764" s="5">
        <v>0.41</v>
      </c>
      <c r="C764" s="5">
        <v>5183.1239999999998</v>
      </c>
      <c r="D764" s="5">
        <v>5182.7138999999997</v>
      </c>
    </row>
    <row r="765" spans="1:4" x14ac:dyDescent="0.25">
      <c r="A765" s="3">
        <v>42446</v>
      </c>
      <c r="B765" s="5">
        <v>0.41</v>
      </c>
      <c r="C765" s="5">
        <v>5168.1530000000002</v>
      </c>
      <c r="D765" s="5">
        <v>5167.7431999999999</v>
      </c>
    </row>
    <row r="766" spans="1:4" x14ac:dyDescent="0.25">
      <c r="A766" s="3">
        <v>42445</v>
      </c>
      <c r="B766" s="5">
        <v>0.45500000000000002</v>
      </c>
      <c r="C766" s="5">
        <v>5119.027</v>
      </c>
      <c r="D766" s="5">
        <v>5118.5717999999997</v>
      </c>
    </row>
    <row r="767" spans="1:4" x14ac:dyDescent="0.25">
      <c r="A767" s="3">
        <v>42444</v>
      </c>
      <c r="B767" s="5">
        <v>0.46</v>
      </c>
      <c r="C767" s="5">
        <v>5111.424</v>
      </c>
      <c r="D767" s="5">
        <v>5110.9638999999997</v>
      </c>
    </row>
    <row r="768" spans="1:4" x14ac:dyDescent="0.25">
      <c r="A768" s="3">
        <v>42443</v>
      </c>
      <c r="B768" s="5">
        <v>0.46</v>
      </c>
      <c r="C768" s="5">
        <v>5185.4579999999996</v>
      </c>
      <c r="D768" s="5">
        <v>5184.9979999999996</v>
      </c>
    </row>
    <row r="769" spans="1:4" x14ac:dyDescent="0.25">
      <c r="A769" s="3">
        <v>42440</v>
      </c>
      <c r="B769" s="5">
        <v>0.45</v>
      </c>
      <c r="C769" s="5">
        <v>5166.393</v>
      </c>
      <c r="D769" s="5">
        <v>5165.9429</v>
      </c>
    </row>
    <row r="770" spans="1:4" x14ac:dyDescent="0.25">
      <c r="A770" s="3">
        <v>42439</v>
      </c>
      <c r="B770" s="5">
        <v>0.45</v>
      </c>
      <c r="C770" s="5">
        <v>5150.0730000000003</v>
      </c>
      <c r="D770" s="5">
        <v>5149.6229999999996</v>
      </c>
    </row>
    <row r="771" spans="1:4" x14ac:dyDescent="0.25">
      <c r="A771" s="3">
        <v>42438</v>
      </c>
      <c r="B771" s="5">
        <v>0.45</v>
      </c>
      <c r="C771" s="5">
        <v>5157.192</v>
      </c>
      <c r="D771" s="5">
        <v>5156.7421999999997</v>
      </c>
    </row>
    <row r="772" spans="1:4" x14ac:dyDescent="0.25">
      <c r="A772" s="3">
        <v>42437</v>
      </c>
      <c r="B772" s="5">
        <v>0.45</v>
      </c>
      <c r="C772" s="5">
        <v>5107.96</v>
      </c>
      <c r="D772" s="5">
        <v>5107.5097999999998</v>
      </c>
    </row>
    <row r="773" spans="1:4" x14ac:dyDescent="0.25">
      <c r="A773" s="3">
        <v>42436</v>
      </c>
      <c r="B773" s="5">
        <v>0.45</v>
      </c>
      <c r="C773" s="5">
        <v>5142.8140000000003</v>
      </c>
      <c r="D773" s="5">
        <v>5142.3638000000001</v>
      </c>
    </row>
    <row r="774" spans="1:4" x14ac:dyDescent="0.25">
      <c r="A774" s="3">
        <v>42433</v>
      </c>
      <c r="B774" s="5">
        <v>0.41</v>
      </c>
      <c r="C774" s="5">
        <v>5090.0249999999996</v>
      </c>
      <c r="D774" s="5">
        <v>5089.6152000000002</v>
      </c>
    </row>
    <row r="775" spans="1:4" x14ac:dyDescent="0.25">
      <c r="A775" s="3">
        <v>42432</v>
      </c>
      <c r="B775" s="5">
        <v>0.41</v>
      </c>
      <c r="C775" s="5">
        <v>5081.12</v>
      </c>
      <c r="D775" s="5">
        <v>5080.71</v>
      </c>
    </row>
    <row r="776" spans="1:4" x14ac:dyDescent="0.25">
      <c r="A776" s="3">
        <v>42431</v>
      </c>
      <c r="B776" s="5">
        <v>0.46</v>
      </c>
      <c r="C776" s="5">
        <v>5021.2299999999996</v>
      </c>
      <c r="D776" s="5">
        <v>5020.7700000000004</v>
      </c>
    </row>
    <row r="777" spans="1:4" x14ac:dyDescent="0.25">
      <c r="A777" s="3">
        <v>42430</v>
      </c>
      <c r="B777" s="5">
        <v>0.47</v>
      </c>
      <c r="C777" s="5">
        <v>4922.2520000000004</v>
      </c>
      <c r="D777" s="5">
        <v>4921.7821999999996</v>
      </c>
    </row>
    <row r="778" spans="1:4" x14ac:dyDescent="0.25">
      <c r="A778" s="3">
        <v>42429</v>
      </c>
      <c r="B778" s="5">
        <v>0.49</v>
      </c>
      <c r="C778" s="5">
        <v>4880.9260000000004</v>
      </c>
      <c r="D778" s="5">
        <v>4880.4359999999997</v>
      </c>
    </row>
    <row r="779" spans="1:4" x14ac:dyDescent="0.25">
      <c r="A779" s="3">
        <v>42426</v>
      </c>
      <c r="B779" s="5">
        <v>0.495</v>
      </c>
      <c r="C779" s="5">
        <v>4879.9579999999996</v>
      </c>
      <c r="D779" s="5">
        <v>4879.4629000000004</v>
      </c>
    </row>
    <row r="780" spans="1:4" x14ac:dyDescent="0.25">
      <c r="A780" s="3">
        <v>42425</v>
      </c>
      <c r="B780" s="5">
        <v>0.49</v>
      </c>
      <c r="C780" s="5">
        <v>4881.1760000000004</v>
      </c>
      <c r="D780" s="5">
        <v>4880.6859999999997</v>
      </c>
    </row>
    <row r="781" spans="1:4" x14ac:dyDescent="0.25">
      <c r="A781" s="3">
        <v>42424</v>
      </c>
      <c r="B781" s="5">
        <v>0.49</v>
      </c>
      <c r="C781" s="5">
        <v>4875.0190000000002</v>
      </c>
      <c r="D781" s="5">
        <v>4874.5288</v>
      </c>
    </row>
    <row r="782" spans="1:4" x14ac:dyDescent="0.25">
      <c r="A782" s="3">
        <v>42423</v>
      </c>
      <c r="B782" s="5">
        <v>0.49</v>
      </c>
      <c r="C782" s="5">
        <v>4979.5879999999997</v>
      </c>
      <c r="D782" s="5">
        <v>4979.0981000000002</v>
      </c>
    </row>
    <row r="783" spans="1:4" x14ac:dyDescent="0.25">
      <c r="A783" s="3">
        <v>42422</v>
      </c>
      <c r="B783" s="5">
        <v>0.49</v>
      </c>
      <c r="C783" s="5">
        <v>5001.2240000000002</v>
      </c>
      <c r="D783" s="5">
        <v>5000.7339000000002</v>
      </c>
    </row>
    <row r="784" spans="1:4" x14ac:dyDescent="0.25">
      <c r="A784" s="3">
        <v>42419</v>
      </c>
      <c r="B784" s="5">
        <v>0.48</v>
      </c>
      <c r="C784" s="5">
        <v>4952.7960000000003</v>
      </c>
      <c r="D784" s="5">
        <v>4952.3158999999996</v>
      </c>
    </row>
    <row r="785" spans="1:4" x14ac:dyDescent="0.25">
      <c r="A785" s="3">
        <v>42418</v>
      </c>
      <c r="B785" s="5">
        <v>0.48</v>
      </c>
      <c r="C785" s="5">
        <v>4991.9970000000003</v>
      </c>
      <c r="D785" s="5">
        <v>4991.5171</v>
      </c>
    </row>
    <row r="786" spans="1:4" x14ac:dyDescent="0.25">
      <c r="A786" s="3">
        <v>42417</v>
      </c>
      <c r="B786" s="5">
        <v>0.46</v>
      </c>
      <c r="C786" s="5">
        <v>4882.1000000000004</v>
      </c>
      <c r="D786" s="5">
        <v>4881.6400999999996</v>
      </c>
    </row>
    <row r="787" spans="1:4" x14ac:dyDescent="0.25">
      <c r="A787" s="3">
        <v>42416</v>
      </c>
      <c r="B787" s="5">
        <v>0.46</v>
      </c>
      <c r="C787" s="5">
        <v>4910.0370000000003</v>
      </c>
      <c r="D787" s="5">
        <v>4909.5771000000004</v>
      </c>
    </row>
    <row r="788" spans="1:4" x14ac:dyDescent="0.25">
      <c r="A788" s="3">
        <v>42415</v>
      </c>
      <c r="B788" s="5">
        <v>0.46</v>
      </c>
      <c r="C788" s="5">
        <v>4843.46</v>
      </c>
      <c r="D788" s="5">
        <v>4843</v>
      </c>
    </row>
    <row r="789" spans="1:4" x14ac:dyDescent="0.25">
      <c r="A789" s="3">
        <v>42412</v>
      </c>
      <c r="B789" s="5">
        <v>0.43</v>
      </c>
      <c r="C789" s="5">
        <v>4765.3459999999995</v>
      </c>
      <c r="D789" s="5">
        <v>4764.9160000000002</v>
      </c>
    </row>
    <row r="790" spans="1:4" x14ac:dyDescent="0.25">
      <c r="A790" s="3">
        <v>42411</v>
      </c>
      <c r="B790" s="5">
        <v>0.4</v>
      </c>
      <c r="C790" s="5">
        <v>4821.0770000000002</v>
      </c>
      <c r="D790" s="5">
        <v>4820.6768000000002</v>
      </c>
    </row>
    <row r="791" spans="1:4" x14ac:dyDescent="0.25">
      <c r="A791" s="3">
        <v>42410</v>
      </c>
      <c r="B791" s="5">
        <v>0.5</v>
      </c>
      <c r="C791" s="5">
        <v>4775.68</v>
      </c>
      <c r="D791" s="5">
        <v>4775.1801999999998</v>
      </c>
    </row>
    <row r="792" spans="1:4" x14ac:dyDescent="0.25">
      <c r="A792" s="3">
        <v>42409</v>
      </c>
      <c r="B792" s="5">
        <v>0.48</v>
      </c>
      <c r="C792" s="5">
        <v>4832.076</v>
      </c>
      <c r="D792" s="5">
        <v>4831.5962</v>
      </c>
    </row>
    <row r="793" spans="1:4" x14ac:dyDescent="0.25">
      <c r="A793" s="3">
        <v>42408</v>
      </c>
      <c r="B793" s="5">
        <v>0.52</v>
      </c>
      <c r="C793" s="5">
        <v>4975.393</v>
      </c>
      <c r="D793" s="5">
        <v>4974.8729999999996</v>
      </c>
    </row>
    <row r="794" spans="1:4" x14ac:dyDescent="0.25">
      <c r="A794" s="3">
        <v>42405</v>
      </c>
      <c r="B794" s="5">
        <v>0.49</v>
      </c>
      <c r="C794" s="5">
        <v>4976.1760000000004</v>
      </c>
      <c r="D794" s="5">
        <v>4975.6859999999997</v>
      </c>
    </row>
    <row r="795" spans="1:4" x14ac:dyDescent="0.25">
      <c r="A795" s="3">
        <v>42404</v>
      </c>
      <c r="B795" s="5">
        <v>0.49</v>
      </c>
      <c r="C795" s="5">
        <v>4980.3590000000004</v>
      </c>
      <c r="D795" s="5">
        <v>4979.8690999999999</v>
      </c>
    </row>
    <row r="796" spans="1:4" x14ac:dyDescent="0.25">
      <c r="A796" s="3">
        <v>42403</v>
      </c>
      <c r="B796" s="5">
        <v>0.5</v>
      </c>
      <c r="C796" s="5">
        <v>4876.7569999999996</v>
      </c>
      <c r="D796" s="5">
        <v>4876.2568000000001</v>
      </c>
    </row>
    <row r="797" spans="1:4" x14ac:dyDescent="0.25">
      <c r="A797" s="3">
        <v>42402</v>
      </c>
      <c r="B797" s="5">
        <v>0.5</v>
      </c>
      <c r="C797" s="5">
        <v>4993.3220000000001</v>
      </c>
      <c r="D797" s="5">
        <v>4992.8217999999997</v>
      </c>
    </row>
    <row r="798" spans="1:4" x14ac:dyDescent="0.25">
      <c r="A798" s="3">
        <v>42401</v>
      </c>
      <c r="B798" s="5">
        <v>0.5</v>
      </c>
      <c r="C798" s="5">
        <v>5043.5889999999999</v>
      </c>
      <c r="D798" s="5">
        <v>5043.0888999999997</v>
      </c>
    </row>
    <row r="799" spans="1:4" x14ac:dyDescent="0.25">
      <c r="A799" s="3">
        <v>42398</v>
      </c>
      <c r="B799" s="5">
        <v>0.5</v>
      </c>
      <c r="C799" s="5">
        <v>5005.5240000000003</v>
      </c>
      <c r="D799" s="5">
        <v>5005.0239000000001</v>
      </c>
    </row>
    <row r="800" spans="1:4" x14ac:dyDescent="0.25">
      <c r="A800" s="3">
        <v>42397</v>
      </c>
      <c r="B800" s="5">
        <v>0.5</v>
      </c>
      <c r="C800" s="5">
        <v>4976.1639999999998</v>
      </c>
      <c r="D800" s="5">
        <v>4975.6641</v>
      </c>
    </row>
    <row r="801" spans="1:4" x14ac:dyDescent="0.25">
      <c r="A801" s="3">
        <v>42396</v>
      </c>
      <c r="B801" s="5">
        <v>0.5</v>
      </c>
      <c r="C801" s="5">
        <v>4946.4409999999998</v>
      </c>
      <c r="D801" s="5">
        <v>4945.9408999999996</v>
      </c>
    </row>
    <row r="802" spans="1:4" x14ac:dyDescent="0.25">
      <c r="A802" s="3">
        <v>42394</v>
      </c>
      <c r="B802" s="5">
        <v>0.5</v>
      </c>
      <c r="C802" s="5">
        <v>5006.5640000000003</v>
      </c>
      <c r="D802" s="5">
        <v>5006.0640000000003</v>
      </c>
    </row>
    <row r="803" spans="1:4" x14ac:dyDescent="0.25">
      <c r="A803" s="3">
        <v>42391</v>
      </c>
      <c r="B803" s="5">
        <v>0.5</v>
      </c>
      <c r="C803" s="5">
        <v>4915.9530000000004</v>
      </c>
      <c r="D803" s="5">
        <v>4915.4530999999997</v>
      </c>
    </row>
    <row r="804" spans="1:4" x14ac:dyDescent="0.25">
      <c r="A804" s="3">
        <v>42390</v>
      </c>
      <c r="B804" s="5">
        <v>0.5</v>
      </c>
      <c r="C804" s="5">
        <v>4864.0039999999999</v>
      </c>
      <c r="D804" s="5">
        <v>4863.5038999999997</v>
      </c>
    </row>
    <row r="805" spans="1:4" x14ac:dyDescent="0.25">
      <c r="A805" s="3">
        <v>42389</v>
      </c>
      <c r="B805" s="5">
        <v>0.5</v>
      </c>
      <c r="C805" s="5">
        <v>4841.5259999999998</v>
      </c>
      <c r="D805" s="5">
        <v>4841.0258999999996</v>
      </c>
    </row>
    <row r="806" spans="1:4" x14ac:dyDescent="0.25">
      <c r="A806" s="3">
        <v>42388</v>
      </c>
      <c r="B806" s="5">
        <v>0.5</v>
      </c>
      <c r="C806" s="5">
        <v>4903.0690000000004</v>
      </c>
      <c r="D806" s="5">
        <v>4902.5688</v>
      </c>
    </row>
    <row r="807" spans="1:4" x14ac:dyDescent="0.25">
      <c r="A807" s="3">
        <v>42387</v>
      </c>
      <c r="B807" s="5">
        <v>0.5</v>
      </c>
      <c r="C807" s="5">
        <v>4858.7020000000002</v>
      </c>
      <c r="D807" s="5">
        <v>4858.2021000000004</v>
      </c>
    </row>
    <row r="808" spans="1:4" x14ac:dyDescent="0.25">
      <c r="A808" s="3">
        <v>42384</v>
      </c>
      <c r="B808" s="5">
        <v>0.5</v>
      </c>
      <c r="C808" s="5">
        <v>4892.8010000000004</v>
      </c>
      <c r="D808" s="5">
        <v>4892.3008</v>
      </c>
    </row>
    <row r="809" spans="1:4" x14ac:dyDescent="0.25">
      <c r="A809" s="3">
        <v>42383</v>
      </c>
      <c r="B809" s="5">
        <v>0.5</v>
      </c>
      <c r="C809" s="5">
        <v>4909.3829999999998</v>
      </c>
      <c r="D809" s="5">
        <v>4908.8828000000003</v>
      </c>
    </row>
    <row r="810" spans="1:4" x14ac:dyDescent="0.25">
      <c r="A810" s="3">
        <v>42382</v>
      </c>
      <c r="B810" s="5">
        <v>0.5</v>
      </c>
      <c r="C810" s="5">
        <v>4987.4399999999996</v>
      </c>
      <c r="D810" s="5">
        <v>4986.9399000000003</v>
      </c>
    </row>
    <row r="811" spans="1:4" x14ac:dyDescent="0.25">
      <c r="A811" s="3">
        <v>42381</v>
      </c>
      <c r="B811" s="5">
        <v>0.51</v>
      </c>
      <c r="C811" s="5">
        <v>4925.1319999999996</v>
      </c>
      <c r="D811" s="5">
        <v>4924.6220999999996</v>
      </c>
    </row>
    <row r="812" spans="1:4" x14ac:dyDescent="0.25">
      <c r="A812" s="3">
        <v>42380</v>
      </c>
      <c r="B812" s="5">
        <v>0.51</v>
      </c>
      <c r="C812" s="5">
        <v>4932.2370000000001</v>
      </c>
      <c r="D812" s="5">
        <v>4931.7271000000001</v>
      </c>
    </row>
    <row r="813" spans="1:4" x14ac:dyDescent="0.25">
      <c r="A813" s="3">
        <v>42377</v>
      </c>
      <c r="B813" s="5">
        <v>0.49</v>
      </c>
      <c r="C813" s="5">
        <v>4990.8389999999999</v>
      </c>
      <c r="D813" s="5">
        <v>4990.3491000000004</v>
      </c>
    </row>
    <row r="814" spans="1:4" x14ac:dyDescent="0.25">
      <c r="A814" s="3">
        <v>42376</v>
      </c>
      <c r="B814" s="5">
        <v>0.49</v>
      </c>
      <c r="C814" s="5">
        <v>5010.34</v>
      </c>
      <c r="D814" s="5">
        <v>5009.8500999999997</v>
      </c>
    </row>
    <row r="815" spans="1:4" x14ac:dyDescent="0.25">
      <c r="A815" s="3">
        <v>42375</v>
      </c>
      <c r="B815" s="5">
        <v>0.49</v>
      </c>
      <c r="C815" s="5">
        <v>5123.134</v>
      </c>
      <c r="D815" s="5">
        <v>5122.6440000000002</v>
      </c>
    </row>
    <row r="816" spans="1:4" x14ac:dyDescent="0.25">
      <c r="A816" s="3">
        <v>42374</v>
      </c>
      <c r="B816" s="5">
        <v>0.49</v>
      </c>
      <c r="C816" s="5">
        <v>5184.4340000000002</v>
      </c>
      <c r="D816" s="5">
        <v>5183.9438</v>
      </c>
    </row>
    <row r="817" spans="1:4" x14ac:dyDescent="0.25">
      <c r="A817" s="3">
        <v>42373</v>
      </c>
      <c r="B817" s="5">
        <v>0.49</v>
      </c>
      <c r="C817" s="5">
        <v>5270.4750000000004</v>
      </c>
      <c r="D817" s="5">
        <v>5269.9849000000004</v>
      </c>
    </row>
    <row r="818" spans="1:4" x14ac:dyDescent="0.25">
      <c r="A818" s="3">
        <v>42369</v>
      </c>
      <c r="B818" s="5">
        <v>0.49</v>
      </c>
      <c r="C818" s="5">
        <v>5295.8590000000004</v>
      </c>
      <c r="D818" s="5">
        <v>5295.3690999999999</v>
      </c>
    </row>
    <row r="819" spans="1:4" x14ac:dyDescent="0.25">
      <c r="A819" s="3">
        <v>42368</v>
      </c>
      <c r="B819" s="5">
        <v>0.49</v>
      </c>
      <c r="C819" s="5">
        <v>5319.942</v>
      </c>
      <c r="D819" s="5">
        <v>5319.4521000000004</v>
      </c>
    </row>
    <row r="820" spans="1:4" x14ac:dyDescent="0.25">
      <c r="A820" s="3">
        <v>42367</v>
      </c>
      <c r="B820" s="5">
        <v>0.49</v>
      </c>
      <c r="C820" s="5">
        <v>5267.3440000000001</v>
      </c>
      <c r="D820" s="5">
        <v>5266.8540000000003</v>
      </c>
    </row>
    <row r="821" spans="1:4" x14ac:dyDescent="0.25">
      <c r="A821" s="3">
        <v>42362</v>
      </c>
      <c r="B821" s="5">
        <v>0.49</v>
      </c>
      <c r="C821" s="5">
        <v>5207.6490000000003</v>
      </c>
      <c r="D821" s="5">
        <v>5207.1592000000001</v>
      </c>
    </row>
    <row r="822" spans="1:4" x14ac:dyDescent="0.25">
      <c r="A822" s="3">
        <v>42361</v>
      </c>
      <c r="B822" s="5">
        <v>0.49</v>
      </c>
      <c r="C822" s="5">
        <v>5141.7790000000005</v>
      </c>
      <c r="D822" s="5">
        <v>5141.2891</v>
      </c>
    </row>
    <row r="823" spans="1:4" x14ac:dyDescent="0.25">
      <c r="A823" s="3">
        <v>42360</v>
      </c>
      <c r="B823" s="5">
        <v>0.48499999999999999</v>
      </c>
      <c r="C823" s="5">
        <v>5116.6909999999998</v>
      </c>
      <c r="D823" s="5">
        <v>5116.2061000000003</v>
      </c>
    </row>
    <row r="824" spans="1:4" x14ac:dyDescent="0.25">
      <c r="A824" s="3">
        <v>42359</v>
      </c>
      <c r="B824" s="5">
        <v>0.48499999999999999</v>
      </c>
      <c r="C824" s="5">
        <v>5109.049</v>
      </c>
      <c r="D824" s="5">
        <v>5108.5640000000003</v>
      </c>
    </row>
    <row r="825" spans="1:4" x14ac:dyDescent="0.25">
      <c r="A825" s="3">
        <v>42356</v>
      </c>
      <c r="B825" s="5">
        <v>0.48499999999999999</v>
      </c>
      <c r="C825" s="5">
        <v>5106.6589999999997</v>
      </c>
      <c r="D825" s="5">
        <v>5106.1737999999996</v>
      </c>
    </row>
    <row r="826" spans="1:4" x14ac:dyDescent="0.25">
      <c r="A826" s="3">
        <v>42355</v>
      </c>
      <c r="B826" s="5">
        <v>0.48499999999999999</v>
      </c>
      <c r="C826" s="5">
        <v>5102.0079999999998</v>
      </c>
      <c r="D826" s="5">
        <v>5101.5228999999999</v>
      </c>
    </row>
    <row r="827" spans="1:4" x14ac:dyDescent="0.25">
      <c r="A827" s="3">
        <v>42354</v>
      </c>
      <c r="B827" s="5">
        <v>0.48499999999999999</v>
      </c>
      <c r="C827" s="5">
        <v>5028.4470000000001</v>
      </c>
      <c r="D827" s="5">
        <v>5027.9619000000002</v>
      </c>
    </row>
    <row r="828" spans="1:4" x14ac:dyDescent="0.25">
      <c r="A828" s="3">
        <v>42353</v>
      </c>
      <c r="B828" s="5">
        <v>0.47</v>
      </c>
      <c r="C828" s="5">
        <v>4909.5550000000003</v>
      </c>
      <c r="D828" s="5">
        <v>4909.085</v>
      </c>
    </row>
    <row r="829" spans="1:4" x14ac:dyDescent="0.25">
      <c r="A829" s="3">
        <v>42352</v>
      </c>
      <c r="B829" s="5">
        <v>0.47</v>
      </c>
      <c r="C829" s="5">
        <v>4928.598</v>
      </c>
      <c r="D829" s="5">
        <v>4928.1279000000004</v>
      </c>
    </row>
    <row r="830" spans="1:4" x14ac:dyDescent="0.25">
      <c r="A830" s="3">
        <v>42349</v>
      </c>
      <c r="B830" s="5">
        <v>0.47</v>
      </c>
      <c r="C830" s="5">
        <v>5029.45</v>
      </c>
      <c r="D830" s="5">
        <v>5028.9799999999996</v>
      </c>
    </row>
    <row r="831" spans="1:4" x14ac:dyDescent="0.25">
      <c r="A831" s="3">
        <v>42348</v>
      </c>
      <c r="B831" s="5">
        <v>0.46</v>
      </c>
      <c r="C831" s="5">
        <v>5037.7169999999996</v>
      </c>
      <c r="D831" s="5">
        <v>5037.2568000000001</v>
      </c>
    </row>
    <row r="832" spans="1:4" x14ac:dyDescent="0.25">
      <c r="A832" s="3">
        <v>42347</v>
      </c>
      <c r="B832" s="5">
        <v>0.46</v>
      </c>
      <c r="C832" s="5">
        <v>5080.4530000000004</v>
      </c>
      <c r="D832" s="5">
        <v>5079.9931999999999</v>
      </c>
    </row>
    <row r="833" spans="1:4" x14ac:dyDescent="0.25">
      <c r="A833" s="3">
        <v>42346</v>
      </c>
      <c r="B833" s="5">
        <v>0.5</v>
      </c>
      <c r="C833" s="5">
        <v>5108.6049999999996</v>
      </c>
      <c r="D833" s="5">
        <v>5108.1049999999996</v>
      </c>
    </row>
    <row r="834" spans="1:4" x14ac:dyDescent="0.25">
      <c r="A834" s="3">
        <v>42345</v>
      </c>
      <c r="B834" s="5">
        <v>0.51</v>
      </c>
      <c r="C834" s="5">
        <v>5155.6970000000001</v>
      </c>
      <c r="D834" s="5">
        <v>5155.1869999999999</v>
      </c>
    </row>
    <row r="835" spans="1:4" x14ac:dyDescent="0.25">
      <c r="A835" s="3">
        <v>42342</v>
      </c>
      <c r="B835" s="5">
        <v>0.59</v>
      </c>
      <c r="C835" s="5">
        <v>5151.607</v>
      </c>
      <c r="D835" s="5">
        <v>5151.0171</v>
      </c>
    </row>
    <row r="836" spans="1:4" x14ac:dyDescent="0.25">
      <c r="A836" s="3">
        <v>42341</v>
      </c>
      <c r="B836" s="5">
        <v>0.57999999999999996</v>
      </c>
      <c r="C836" s="5">
        <v>5227.7169999999996</v>
      </c>
      <c r="D836" s="5">
        <v>5227.1372000000001</v>
      </c>
    </row>
    <row r="837" spans="1:4" x14ac:dyDescent="0.25">
      <c r="A837" s="3">
        <v>42340</v>
      </c>
      <c r="B837" s="5">
        <v>0.59</v>
      </c>
      <c r="C837" s="5">
        <v>5258.3389999999999</v>
      </c>
      <c r="D837" s="5">
        <v>5257.7489999999998</v>
      </c>
    </row>
    <row r="838" spans="1:4" x14ac:dyDescent="0.25">
      <c r="A838" s="3">
        <v>42339</v>
      </c>
      <c r="B838" s="5">
        <v>0.59</v>
      </c>
      <c r="C838" s="5">
        <v>5266.1390000000001</v>
      </c>
      <c r="D838" s="5">
        <v>5265.5487999999996</v>
      </c>
    </row>
    <row r="839" spans="1:4" x14ac:dyDescent="0.25">
      <c r="A839" s="3">
        <v>42338</v>
      </c>
      <c r="B839" s="5">
        <v>0.57999999999999996</v>
      </c>
      <c r="C839" s="5">
        <v>5166.518</v>
      </c>
      <c r="D839" s="5">
        <v>5165.9380000000001</v>
      </c>
    </row>
    <row r="840" spans="1:4" x14ac:dyDescent="0.25">
      <c r="A840" s="3">
        <v>42335</v>
      </c>
      <c r="B840" s="5">
        <v>0.56499999999999995</v>
      </c>
      <c r="C840" s="5">
        <v>5202.5839999999998</v>
      </c>
      <c r="D840" s="5">
        <v>5202.0190000000002</v>
      </c>
    </row>
    <row r="841" spans="1:4" x14ac:dyDescent="0.25">
      <c r="A841" s="3">
        <v>42334</v>
      </c>
      <c r="B841" s="5">
        <v>0.56000000000000005</v>
      </c>
      <c r="C841" s="5">
        <v>5210.6970000000001</v>
      </c>
      <c r="D841" s="5">
        <v>5210.1372000000001</v>
      </c>
    </row>
    <row r="842" spans="1:4" x14ac:dyDescent="0.25">
      <c r="A842" s="3">
        <v>42333</v>
      </c>
      <c r="B842" s="5">
        <v>0.57499999999999996</v>
      </c>
      <c r="C842" s="5">
        <v>5193.6809999999996</v>
      </c>
      <c r="D842" s="5">
        <v>5193.1059999999998</v>
      </c>
    </row>
    <row r="843" spans="1:4" x14ac:dyDescent="0.25">
      <c r="A843" s="3">
        <v>42332</v>
      </c>
      <c r="B843" s="5">
        <v>0.61</v>
      </c>
      <c r="C843" s="5">
        <v>5226.3890000000001</v>
      </c>
      <c r="D843" s="5">
        <v>5225.7788</v>
      </c>
    </row>
    <row r="844" spans="1:4" x14ac:dyDescent="0.25">
      <c r="A844" s="3">
        <v>42331</v>
      </c>
      <c r="B844" s="5">
        <v>0.61</v>
      </c>
      <c r="C844" s="5">
        <v>5276.4219999999996</v>
      </c>
      <c r="D844" s="5">
        <v>5275.8119999999999</v>
      </c>
    </row>
    <row r="845" spans="1:4" x14ac:dyDescent="0.25">
      <c r="A845" s="3">
        <v>42328</v>
      </c>
      <c r="B845" s="5">
        <v>0.61</v>
      </c>
      <c r="C845" s="5">
        <v>5256.1440000000002</v>
      </c>
      <c r="D845" s="5">
        <v>5255.5342000000001</v>
      </c>
    </row>
    <row r="846" spans="1:4" x14ac:dyDescent="0.25">
      <c r="A846" s="3">
        <v>42327</v>
      </c>
      <c r="B846" s="5">
        <v>0.57999999999999996</v>
      </c>
      <c r="C846" s="5">
        <v>5242.5659999999998</v>
      </c>
      <c r="D846" s="5">
        <v>5241.9858000000004</v>
      </c>
    </row>
    <row r="847" spans="1:4" x14ac:dyDescent="0.25">
      <c r="A847" s="3">
        <v>42326</v>
      </c>
      <c r="B847" s="5">
        <v>0.57999999999999996</v>
      </c>
      <c r="C847" s="5">
        <v>5133.1130000000003</v>
      </c>
      <c r="D847" s="5">
        <v>5132.5331999999999</v>
      </c>
    </row>
    <row r="848" spans="1:4" x14ac:dyDescent="0.25">
      <c r="A848" s="3">
        <v>42325</v>
      </c>
      <c r="B848" s="5">
        <v>0.57999999999999996</v>
      </c>
      <c r="C848" s="5">
        <v>5118.2430000000004</v>
      </c>
      <c r="D848" s="5">
        <v>5117.6630999999998</v>
      </c>
    </row>
    <row r="849" spans="1:4" x14ac:dyDescent="0.25">
      <c r="A849" s="3">
        <v>42324</v>
      </c>
      <c r="B849" s="5">
        <v>0.56999999999999995</v>
      </c>
      <c r="C849" s="5">
        <v>5003.8180000000002</v>
      </c>
      <c r="D849" s="5">
        <v>5003.2479999999996</v>
      </c>
    </row>
    <row r="850" spans="1:4" x14ac:dyDescent="0.25">
      <c r="A850" s="3">
        <v>42321</v>
      </c>
      <c r="B850" s="5">
        <v>0.62</v>
      </c>
      <c r="C850" s="5">
        <v>5051.2550000000001</v>
      </c>
      <c r="D850" s="5">
        <v>5050.6347999999998</v>
      </c>
    </row>
    <row r="851" spans="1:4" x14ac:dyDescent="0.25">
      <c r="A851" s="3">
        <v>42320</v>
      </c>
      <c r="B851" s="5">
        <v>0.6</v>
      </c>
      <c r="C851" s="5">
        <v>5125.692</v>
      </c>
      <c r="D851" s="5">
        <v>5125.0918000000001</v>
      </c>
    </row>
    <row r="852" spans="1:4" x14ac:dyDescent="0.25">
      <c r="A852" s="3">
        <v>42319</v>
      </c>
      <c r="B852" s="5">
        <v>0.56999999999999995</v>
      </c>
      <c r="C852" s="5">
        <v>5122.6239999999998</v>
      </c>
      <c r="D852" s="5">
        <v>5122.0541999999996</v>
      </c>
    </row>
    <row r="853" spans="1:4" x14ac:dyDescent="0.25">
      <c r="A853" s="3">
        <v>42318</v>
      </c>
      <c r="B853" s="5">
        <v>0.56999999999999995</v>
      </c>
      <c r="C853" s="5">
        <v>5099.2330000000002</v>
      </c>
      <c r="D853" s="5">
        <v>5098.6630999999998</v>
      </c>
    </row>
    <row r="854" spans="1:4" x14ac:dyDescent="0.25">
      <c r="A854" s="3">
        <v>42317</v>
      </c>
      <c r="B854" s="5">
        <v>0.56999999999999995</v>
      </c>
      <c r="C854" s="5">
        <v>5119.4939999999997</v>
      </c>
      <c r="D854" s="5">
        <v>5118.9237999999996</v>
      </c>
    </row>
    <row r="855" spans="1:4" x14ac:dyDescent="0.25">
      <c r="A855" s="3">
        <v>42314</v>
      </c>
      <c r="B855" s="5">
        <v>0.59</v>
      </c>
      <c r="C855" s="5">
        <v>5215.0079999999998</v>
      </c>
      <c r="D855" s="5">
        <v>5214.4179999999997</v>
      </c>
    </row>
    <row r="856" spans="1:4" x14ac:dyDescent="0.25">
      <c r="A856" s="3">
        <v>42313</v>
      </c>
      <c r="B856" s="5">
        <v>0.6</v>
      </c>
      <c r="C856" s="5">
        <v>5192.9709999999995</v>
      </c>
      <c r="D856" s="5">
        <v>5192.3711000000003</v>
      </c>
    </row>
    <row r="857" spans="1:4" x14ac:dyDescent="0.25">
      <c r="A857" s="3">
        <v>42312</v>
      </c>
      <c r="B857" s="5">
        <v>0.6</v>
      </c>
      <c r="C857" s="5">
        <v>5242.2929999999997</v>
      </c>
      <c r="D857" s="5">
        <v>5241.6929</v>
      </c>
    </row>
    <row r="858" spans="1:4" x14ac:dyDescent="0.25">
      <c r="A858" s="3">
        <v>42311</v>
      </c>
      <c r="B858" s="5">
        <v>0.63</v>
      </c>
      <c r="C858" s="5">
        <v>5239.2160000000003</v>
      </c>
      <c r="D858" s="5">
        <v>5238.5859</v>
      </c>
    </row>
    <row r="859" spans="1:4" x14ac:dyDescent="0.25">
      <c r="A859" s="3">
        <v>42310</v>
      </c>
      <c r="B859" s="5">
        <v>0.69</v>
      </c>
      <c r="C859" s="5">
        <v>5165.7510000000002</v>
      </c>
      <c r="D859" s="5">
        <v>5165.0609999999997</v>
      </c>
    </row>
    <row r="860" spans="1:4" x14ac:dyDescent="0.25">
      <c r="A860" s="3">
        <v>42307</v>
      </c>
      <c r="B860" s="5">
        <v>0.67</v>
      </c>
      <c r="C860" s="5">
        <v>5239.4390000000003</v>
      </c>
      <c r="D860" s="5">
        <v>5238.7690000000002</v>
      </c>
    </row>
    <row r="861" spans="1:4" x14ac:dyDescent="0.25">
      <c r="A861" s="3">
        <v>42306</v>
      </c>
      <c r="B861" s="5">
        <v>0.66500000000000004</v>
      </c>
      <c r="C861" s="5">
        <v>5266.857</v>
      </c>
      <c r="D861" s="5">
        <v>5266.1918999999998</v>
      </c>
    </row>
    <row r="862" spans="1:4" x14ac:dyDescent="0.25">
      <c r="A862" s="3">
        <v>42305</v>
      </c>
      <c r="B862" s="5">
        <v>0.66500000000000004</v>
      </c>
      <c r="C862" s="5">
        <v>5335.223</v>
      </c>
      <c r="D862" s="5">
        <v>5334.5581000000002</v>
      </c>
    </row>
    <row r="863" spans="1:4" x14ac:dyDescent="0.25">
      <c r="A863" s="3">
        <v>42304</v>
      </c>
      <c r="B863" s="5">
        <v>0.66500000000000004</v>
      </c>
      <c r="C863" s="5">
        <v>5346.152</v>
      </c>
      <c r="D863" s="5">
        <v>5345.4867999999997</v>
      </c>
    </row>
    <row r="864" spans="1:4" x14ac:dyDescent="0.25">
      <c r="A864" s="3">
        <v>42303</v>
      </c>
      <c r="B864" s="5">
        <v>0.66500000000000004</v>
      </c>
      <c r="C864" s="5">
        <v>5347.9930000000004</v>
      </c>
      <c r="D864" s="5">
        <v>5347.3280999999997</v>
      </c>
    </row>
    <row r="865" spans="1:4" x14ac:dyDescent="0.25">
      <c r="A865" s="3">
        <v>42300</v>
      </c>
      <c r="B865" s="5">
        <v>0.65</v>
      </c>
      <c r="C865" s="5">
        <v>5351.5649999999996</v>
      </c>
      <c r="D865" s="5">
        <v>5350.915</v>
      </c>
    </row>
    <row r="866" spans="1:4" x14ac:dyDescent="0.25">
      <c r="A866" s="3">
        <v>42299</v>
      </c>
      <c r="B866" s="5">
        <v>0.62</v>
      </c>
      <c r="C866" s="5">
        <v>5263.8440000000001</v>
      </c>
      <c r="D866" s="5">
        <v>5263.2241000000004</v>
      </c>
    </row>
    <row r="867" spans="1:4" x14ac:dyDescent="0.25">
      <c r="A867" s="3">
        <v>42298</v>
      </c>
      <c r="B867" s="5">
        <v>0.61</v>
      </c>
      <c r="C867" s="5">
        <v>5248.3050000000003</v>
      </c>
      <c r="D867" s="5">
        <v>5247.6948000000002</v>
      </c>
    </row>
    <row r="868" spans="1:4" x14ac:dyDescent="0.25">
      <c r="A868" s="3">
        <v>42297</v>
      </c>
      <c r="B868" s="5">
        <v>0.6</v>
      </c>
      <c r="C868" s="5">
        <v>5235.5739999999996</v>
      </c>
      <c r="D868" s="5">
        <v>5234.9741000000004</v>
      </c>
    </row>
    <row r="869" spans="1:4" x14ac:dyDescent="0.25">
      <c r="A869" s="3">
        <v>42296</v>
      </c>
      <c r="B869" s="5">
        <v>0.59</v>
      </c>
      <c r="C869" s="5">
        <v>5269.7089999999998</v>
      </c>
      <c r="D869" s="5">
        <v>5269.1190999999999</v>
      </c>
    </row>
    <row r="870" spans="1:4" x14ac:dyDescent="0.25">
      <c r="A870" s="3">
        <v>42293</v>
      </c>
      <c r="B870" s="5">
        <v>0.61499999999999999</v>
      </c>
      <c r="C870" s="5">
        <v>5268.2089999999998</v>
      </c>
      <c r="D870" s="5">
        <v>5267.5941999999995</v>
      </c>
    </row>
    <row r="871" spans="1:4" x14ac:dyDescent="0.25">
      <c r="A871" s="3">
        <v>42292</v>
      </c>
      <c r="B871" s="5">
        <v>0.57999999999999996</v>
      </c>
      <c r="C871" s="5">
        <v>5230.0450000000001</v>
      </c>
      <c r="D871" s="5">
        <v>5229.4647999999997</v>
      </c>
    </row>
    <row r="872" spans="1:4" x14ac:dyDescent="0.25">
      <c r="A872" s="3">
        <v>42291</v>
      </c>
      <c r="B872" s="5">
        <v>0.56999999999999995</v>
      </c>
      <c r="C872" s="5">
        <v>5197.2510000000002</v>
      </c>
      <c r="D872" s="5">
        <v>5196.6812</v>
      </c>
    </row>
    <row r="873" spans="1:4" x14ac:dyDescent="0.25">
      <c r="A873" s="3">
        <v>42290</v>
      </c>
      <c r="B873" s="5">
        <v>0.56999999999999995</v>
      </c>
      <c r="C873" s="5">
        <v>5202.8540000000003</v>
      </c>
      <c r="D873" s="5">
        <v>5202.2842000000001</v>
      </c>
    </row>
    <row r="874" spans="1:4" x14ac:dyDescent="0.25">
      <c r="A874" s="3">
        <v>42289</v>
      </c>
      <c r="B874" s="5">
        <v>0.56000000000000005</v>
      </c>
      <c r="C874" s="5">
        <v>5232.8670000000002</v>
      </c>
      <c r="D874" s="5">
        <v>5232.3071</v>
      </c>
    </row>
    <row r="875" spans="1:4" x14ac:dyDescent="0.25">
      <c r="A875" s="3">
        <v>42286</v>
      </c>
      <c r="B875" s="5">
        <v>0.59</v>
      </c>
      <c r="C875" s="5">
        <v>5279.6890000000003</v>
      </c>
      <c r="D875" s="5">
        <v>5279.0991000000004</v>
      </c>
    </row>
    <row r="876" spans="1:4" x14ac:dyDescent="0.25">
      <c r="A876" s="3">
        <v>42285</v>
      </c>
      <c r="B876" s="5">
        <v>0.56000000000000005</v>
      </c>
      <c r="C876" s="5">
        <v>5210.3999999999996</v>
      </c>
      <c r="D876" s="5">
        <v>5209.8397999999997</v>
      </c>
    </row>
    <row r="877" spans="1:4" x14ac:dyDescent="0.25">
      <c r="A877" s="3">
        <v>42284</v>
      </c>
      <c r="B877" s="5">
        <v>0.55000000000000004</v>
      </c>
      <c r="C877" s="5">
        <v>5197.8739999999998</v>
      </c>
      <c r="D877" s="5">
        <v>5197.3242</v>
      </c>
    </row>
    <row r="878" spans="1:4" x14ac:dyDescent="0.25">
      <c r="A878" s="3">
        <v>42283</v>
      </c>
      <c r="B878" s="5">
        <v>0.56000000000000005</v>
      </c>
      <c r="C878" s="5">
        <v>5167.402</v>
      </c>
      <c r="D878" s="5">
        <v>5166.8418000000001</v>
      </c>
    </row>
    <row r="879" spans="1:4" x14ac:dyDescent="0.25">
      <c r="A879" s="3">
        <v>42282</v>
      </c>
      <c r="B879" s="5">
        <v>0.56000000000000005</v>
      </c>
      <c r="C879" s="5">
        <v>5150.5339999999997</v>
      </c>
      <c r="D879" s="5">
        <v>5149.9741000000004</v>
      </c>
    </row>
    <row r="880" spans="1:4" x14ac:dyDescent="0.25">
      <c r="A880" s="3">
        <v>42279</v>
      </c>
      <c r="B880" s="5">
        <v>0.56000000000000005</v>
      </c>
      <c r="C880" s="5">
        <v>5052.0169999999998</v>
      </c>
      <c r="D880" s="5">
        <v>5051.4570000000003</v>
      </c>
    </row>
    <row r="881" spans="1:4" x14ac:dyDescent="0.25">
      <c r="A881" s="3">
        <v>42278</v>
      </c>
      <c r="B881" s="5">
        <v>0.56000000000000005</v>
      </c>
      <c r="C881" s="5">
        <v>5112.1409999999996</v>
      </c>
      <c r="D881" s="5">
        <v>5111.5811000000003</v>
      </c>
    </row>
    <row r="882" spans="1:4" x14ac:dyDescent="0.25">
      <c r="A882" s="3">
        <v>42277</v>
      </c>
      <c r="B882" s="5">
        <v>0.56000000000000005</v>
      </c>
      <c r="C882" s="5">
        <v>5021.6289999999999</v>
      </c>
      <c r="D882" s="5">
        <v>5021.0688</v>
      </c>
    </row>
    <row r="883" spans="1:4" x14ac:dyDescent="0.25">
      <c r="A883" s="3">
        <v>42276</v>
      </c>
      <c r="B883" s="5">
        <v>0.56499999999999995</v>
      </c>
      <c r="C883" s="5">
        <v>4918.4290000000001</v>
      </c>
      <c r="D883" s="5">
        <v>4917.8638000000001</v>
      </c>
    </row>
    <row r="884" spans="1:4" x14ac:dyDescent="0.25">
      <c r="A884" s="3">
        <v>42275</v>
      </c>
      <c r="B884" s="5">
        <v>0.56499999999999995</v>
      </c>
      <c r="C884" s="5">
        <v>5113.4939999999997</v>
      </c>
      <c r="D884" s="5">
        <v>5112.9291999999996</v>
      </c>
    </row>
    <row r="885" spans="1:4" x14ac:dyDescent="0.25">
      <c r="A885" s="3">
        <v>42272</v>
      </c>
      <c r="B885" s="5">
        <v>0.56000000000000005</v>
      </c>
      <c r="C885" s="5">
        <v>5042.1099999999997</v>
      </c>
      <c r="D885" s="5">
        <v>5041.5497999999998</v>
      </c>
    </row>
    <row r="886" spans="1:4" x14ac:dyDescent="0.25">
      <c r="A886" s="3">
        <v>42271</v>
      </c>
      <c r="B886" s="5">
        <v>0.56000000000000005</v>
      </c>
      <c r="C886" s="5">
        <v>5071.6660000000002</v>
      </c>
      <c r="D886" s="5">
        <v>5071.1059999999998</v>
      </c>
    </row>
    <row r="887" spans="1:4" x14ac:dyDescent="0.25">
      <c r="A887" s="3">
        <v>42270</v>
      </c>
      <c r="B887" s="5">
        <v>0.56000000000000005</v>
      </c>
      <c r="C887" s="5">
        <v>4998.1319999999996</v>
      </c>
      <c r="D887" s="5">
        <v>4997.5717999999997</v>
      </c>
    </row>
    <row r="888" spans="1:4" x14ac:dyDescent="0.25">
      <c r="A888" s="3">
        <v>42269</v>
      </c>
      <c r="B888" s="5">
        <v>0.56499999999999995</v>
      </c>
      <c r="C888" s="5">
        <v>5103.5519999999997</v>
      </c>
      <c r="D888" s="5">
        <v>5102.9867999999997</v>
      </c>
    </row>
    <row r="889" spans="1:4" x14ac:dyDescent="0.25">
      <c r="A889" s="3">
        <v>42268</v>
      </c>
      <c r="B889" s="5">
        <v>0.56000000000000005</v>
      </c>
      <c r="C889" s="5">
        <v>5066.2439999999997</v>
      </c>
      <c r="D889" s="5">
        <v>5065.6841000000004</v>
      </c>
    </row>
    <row r="890" spans="1:4" x14ac:dyDescent="0.25">
      <c r="A890" s="3">
        <v>42265</v>
      </c>
      <c r="B890" s="5">
        <v>0.56999999999999995</v>
      </c>
      <c r="C890" s="5">
        <v>5170.5020000000004</v>
      </c>
      <c r="D890" s="5">
        <v>5169.9321</v>
      </c>
    </row>
    <row r="891" spans="1:4" x14ac:dyDescent="0.25">
      <c r="A891" s="3">
        <v>42264</v>
      </c>
      <c r="B891" s="5">
        <v>0.57499999999999996</v>
      </c>
      <c r="C891" s="5">
        <v>5146.82</v>
      </c>
      <c r="D891" s="5">
        <v>5146.2451000000001</v>
      </c>
    </row>
    <row r="892" spans="1:4" x14ac:dyDescent="0.25">
      <c r="A892" s="3">
        <v>42263</v>
      </c>
      <c r="B892" s="5">
        <v>0.56999999999999995</v>
      </c>
      <c r="C892" s="5">
        <v>5098.8609999999999</v>
      </c>
      <c r="D892" s="5">
        <v>5098.2910000000002</v>
      </c>
    </row>
    <row r="893" spans="1:4" x14ac:dyDescent="0.25">
      <c r="A893" s="3">
        <v>42262</v>
      </c>
      <c r="B893" s="5">
        <v>0.56999999999999995</v>
      </c>
      <c r="C893" s="5">
        <v>5018.4359999999997</v>
      </c>
      <c r="D893" s="5">
        <v>5017.8662000000004</v>
      </c>
    </row>
    <row r="894" spans="1:4" x14ac:dyDescent="0.25">
      <c r="A894" s="3">
        <v>42261</v>
      </c>
      <c r="B894" s="5">
        <v>0.56999999999999995</v>
      </c>
      <c r="C894" s="5">
        <v>5096.47</v>
      </c>
      <c r="D894" s="5">
        <v>5095.8999000000003</v>
      </c>
    </row>
    <row r="895" spans="1:4" x14ac:dyDescent="0.25">
      <c r="A895" s="3">
        <v>42258</v>
      </c>
      <c r="B895" s="5">
        <v>0.56499999999999995</v>
      </c>
      <c r="C895" s="5">
        <v>5071.0839999999998</v>
      </c>
      <c r="D895" s="5">
        <v>5070.5190000000002</v>
      </c>
    </row>
    <row r="896" spans="1:4" x14ac:dyDescent="0.25">
      <c r="A896" s="3">
        <v>42257</v>
      </c>
      <c r="B896" s="5">
        <v>0.57999999999999996</v>
      </c>
      <c r="C896" s="5">
        <v>5095.0159999999996</v>
      </c>
      <c r="D896" s="5">
        <v>5094.4359999999997</v>
      </c>
    </row>
    <row r="897" spans="1:4" x14ac:dyDescent="0.25">
      <c r="A897" s="3">
        <v>42256</v>
      </c>
      <c r="B897" s="5">
        <v>0.56000000000000005</v>
      </c>
      <c r="C897" s="5">
        <v>5221.1279999999997</v>
      </c>
      <c r="D897" s="5">
        <v>5220.5679</v>
      </c>
    </row>
    <row r="898" spans="1:4" x14ac:dyDescent="0.25">
      <c r="A898" s="3">
        <v>42255</v>
      </c>
      <c r="B898" s="5">
        <v>0.56999999999999995</v>
      </c>
      <c r="C898" s="5">
        <v>5115.25</v>
      </c>
      <c r="D898" s="5">
        <v>5114.6801999999998</v>
      </c>
    </row>
    <row r="899" spans="1:4" x14ac:dyDescent="0.25">
      <c r="A899" s="3">
        <v>42254</v>
      </c>
      <c r="B899" s="5">
        <v>0.56000000000000005</v>
      </c>
      <c r="C899" s="5">
        <v>5030.4210000000003</v>
      </c>
      <c r="D899" s="5">
        <v>5029.8608000000004</v>
      </c>
    </row>
    <row r="900" spans="1:4" x14ac:dyDescent="0.25">
      <c r="A900" s="3">
        <v>42251</v>
      </c>
      <c r="B900" s="5">
        <v>0.56000000000000005</v>
      </c>
      <c r="C900" s="5">
        <v>5040.6030000000001</v>
      </c>
      <c r="D900" s="5">
        <v>5040.0429999999997</v>
      </c>
    </row>
    <row r="901" spans="1:4" x14ac:dyDescent="0.25">
      <c r="A901" s="3">
        <v>42250</v>
      </c>
      <c r="B901" s="5">
        <v>0.56000000000000005</v>
      </c>
      <c r="C901" s="5">
        <v>5027.799</v>
      </c>
      <c r="D901" s="5">
        <v>5027.2388000000001</v>
      </c>
    </row>
    <row r="902" spans="1:4" x14ac:dyDescent="0.25">
      <c r="A902" s="3">
        <v>42249</v>
      </c>
      <c r="B902" s="5">
        <v>0.56000000000000005</v>
      </c>
      <c r="C902" s="5">
        <v>5101.4639999999999</v>
      </c>
      <c r="D902" s="5">
        <v>5100.9038</v>
      </c>
    </row>
    <row r="903" spans="1:4" x14ac:dyDescent="0.25">
      <c r="A903" s="3">
        <v>42248</v>
      </c>
      <c r="B903" s="5">
        <v>0.56999999999999995</v>
      </c>
      <c r="C903" s="5">
        <v>5096.41</v>
      </c>
      <c r="D903" s="5">
        <v>5095.8397999999997</v>
      </c>
    </row>
    <row r="904" spans="1:4" x14ac:dyDescent="0.25">
      <c r="A904" s="3">
        <v>42247</v>
      </c>
      <c r="B904" s="5">
        <v>0.56999999999999995</v>
      </c>
      <c r="C904" s="5">
        <v>5206.9759999999997</v>
      </c>
      <c r="D904" s="5">
        <v>5206.4058000000005</v>
      </c>
    </row>
    <row r="905" spans="1:4" x14ac:dyDescent="0.25">
      <c r="A905" s="3">
        <v>42244</v>
      </c>
      <c r="B905" s="5">
        <v>0.56999999999999995</v>
      </c>
      <c r="C905" s="5">
        <v>5263.5590000000002</v>
      </c>
      <c r="D905" s="5">
        <v>5262.9888000000001</v>
      </c>
    </row>
    <row r="906" spans="1:4" x14ac:dyDescent="0.25">
      <c r="A906" s="3">
        <v>42243</v>
      </c>
      <c r="B906" s="5">
        <v>0.55000000000000004</v>
      </c>
      <c r="C906" s="5">
        <v>5233.3239999999996</v>
      </c>
      <c r="D906" s="5">
        <v>5232.7739000000001</v>
      </c>
    </row>
    <row r="907" spans="1:4" x14ac:dyDescent="0.25">
      <c r="A907" s="3">
        <v>42242</v>
      </c>
      <c r="B907" s="5">
        <v>0.59</v>
      </c>
      <c r="C907" s="5">
        <v>5172.7749999999996</v>
      </c>
      <c r="D907" s="5">
        <v>5172.1850999999997</v>
      </c>
    </row>
    <row r="908" spans="1:4" x14ac:dyDescent="0.25">
      <c r="A908" s="3">
        <v>42241</v>
      </c>
      <c r="B908" s="5">
        <v>0.59</v>
      </c>
      <c r="C908" s="5">
        <v>5137.2520000000004</v>
      </c>
      <c r="D908" s="5">
        <v>5136.6620999999996</v>
      </c>
    </row>
    <row r="909" spans="1:4" x14ac:dyDescent="0.25">
      <c r="A909" s="3">
        <v>42240</v>
      </c>
      <c r="B909" s="5">
        <v>0.5</v>
      </c>
      <c r="C909" s="5">
        <v>5001.28</v>
      </c>
      <c r="D909" s="5">
        <v>5000.7798000000003</v>
      </c>
    </row>
    <row r="910" spans="1:4" x14ac:dyDescent="0.25">
      <c r="A910" s="3">
        <v>42237</v>
      </c>
      <c r="B910" s="5">
        <v>0.54</v>
      </c>
      <c r="C910" s="5">
        <v>5214.6000000000004</v>
      </c>
      <c r="D910" s="5">
        <v>5214.0600999999997</v>
      </c>
    </row>
    <row r="911" spans="1:4" x14ac:dyDescent="0.25">
      <c r="A911" s="3">
        <v>42236</v>
      </c>
      <c r="B911" s="5">
        <v>0.56499999999999995</v>
      </c>
      <c r="C911" s="5">
        <v>5288.5839999999998</v>
      </c>
      <c r="D911" s="5">
        <v>5288.0190000000002</v>
      </c>
    </row>
    <row r="912" spans="1:4" x14ac:dyDescent="0.25">
      <c r="A912" s="3">
        <v>42235</v>
      </c>
      <c r="B912" s="5">
        <v>0.56499999999999995</v>
      </c>
      <c r="C912" s="5">
        <v>5380.1909999999998</v>
      </c>
      <c r="D912" s="5">
        <v>5379.6260000000002</v>
      </c>
    </row>
    <row r="913" spans="1:4" x14ac:dyDescent="0.25">
      <c r="A913" s="3">
        <v>42234</v>
      </c>
      <c r="B913" s="5">
        <v>0.56499999999999995</v>
      </c>
      <c r="C913" s="5">
        <v>5303.1490000000003</v>
      </c>
      <c r="D913" s="5">
        <v>5302.5839999999998</v>
      </c>
    </row>
    <row r="914" spans="1:4" x14ac:dyDescent="0.25">
      <c r="A914" s="3">
        <v>42233</v>
      </c>
      <c r="B914" s="5">
        <v>0.56000000000000005</v>
      </c>
      <c r="C914" s="5">
        <v>5367.6559999999999</v>
      </c>
      <c r="D914" s="5">
        <v>5367.0962</v>
      </c>
    </row>
    <row r="915" spans="1:4" x14ac:dyDescent="0.25">
      <c r="A915" s="3">
        <v>42230</v>
      </c>
      <c r="B915" s="5">
        <v>0.55000000000000004</v>
      </c>
      <c r="C915" s="5">
        <v>5356.5370000000003</v>
      </c>
      <c r="D915" s="5">
        <v>5355.9867999999997</v>
      </c>
    </row>
    <row r="916" spans="1:4" x14ac:dyDescent="0.25">
      <c r="A916" s="3">
        <v>42229</v>
      </c>
      <c r="B916" s="5">
        <v>0.55000000000000004</v>
      </c>
      <c r="C916" s="5">
        <v>5387.8680000000004</v>
      </c>
      <c r="D916" s="5">
        <v>5387.3179</v>
      </c>
    </row>
    <row r="917" spans="1:4" x14ac:dyDescent="0.25">
      <c r="A917" s="3">
        <v>42228</v>
      </c>
      <c r="B917" s="5">
        <v>0.54500000000000004</v>
      </c>
      <c r="C917" s="5">
        <v>5382.0829999999996</v>
      </c>
      <c r="D917" s="5">
        <v>5381.5380999999998</v>
      </c>
    </row>
    <row r="918" spans="1:4" x14ac:dyDescent="0.25">
      <c r="A918" s="3">
        <v>42227</v>
      </c>
      <c r="B918" s="5">
        <v>0.54</v>
      </c>
      <c r="C918" s="5">
        <v>5473.2290000000003</v>
      </c>
      <c r="D918" s="5">
        <v>5472.6890000000003</v>
      </c>
    </row>
    <row r="919" spans="1:4" x14ac:dyDescent="0.25">
      <c r="A919" s="3">
        <v>42226</v>
      </c>
      <c r="B919" s="5">
        <v>0.54</v>
      </c>
      <c r="C919" s="5">
        <v>5509.1549999999997</v>
      </c>
      <c r="D919" s="5">
        <v>5508.6152000000002</v>
      </c>
    </row>
    <row r="920" spans="1:4" x14ac:dyDescent="0.25">
      <c r="A920" s="3">
        <v>42223</v>
      </c>
      <c r="B920" s="5">
        <v>0.54</v>
      </c>
      <c r="C920" s="5">
        <v>5474.7780000000002</v>
      </c>
      <c r="D920" s="5">
        <v>5474.2377999999999</v>
      </c>
    </row>
    <row r="921" spans="1:4" x14ac:dyDescent="0.25">
      <c r="A921" s="3">
        <v>42222</v>
      </c>
      <c r="B921" s="5">
        <v>0.53500000000000003</v>
      </c>
      <c r="C921" s="5">
        <v>5610.1009999999997</v>
      </c>
      <c r="D921" s="5">
        <v>5609.5658999999996</v>
      </c>
    </row>
    <row r="922" spans="1:4" x14ac:dyDescent="0.25">
      <c r="A922" s="3">
        <v>42221</v>
      </c>
      <c r="B922" s="5">
        <v>0.53500000000000003</v>
      </c>
      <c r="C922" s="5">
        <v>5673.9750000000004</v>
      </c>
      <c r="D922" s="5">
        <v>5673.4399000000003</v>
      </c>
    </row>
    <row r="923" spans="1:4" x14ac:dyDescent="0.25">
      <c r="A923" s="3">
        <v>42220</v>
      </c>
      <c r="B923" s="5">
        <v>0.53500000000000003</v>
      </c>
      <c r="C923" s="5">
        <v>5697.9</v>
      </c>
      <c r="D923" s="5">
        <v>5697.3652000000002</v>
      </c>
    </row>
    <row r="924" spans="1:4" x14ac:dyDescent="0.25">
      <c r="A924" s="3">
        <v>42219</v>
      </c>
      <c r="B924" s="5">
        <v>0.53500000000000003</v>
      </c>
      <c r="C924" s="5">
        <v>5679.3440000000001</v>
      </c>
      <c r="D924" s="5">
        <v>5678.8091000000004</v>
      </c>
    </row>
    <row r="925" spans="1:4" x14ac:dyDescent="0.25">
      <c r="A925" s="3">
        <v>42216</v>
      </c>
      <c r="B925" s="5">
        <v>0.53500000000000003</v>
      </c>
      <c r="C925" s="5">
        <v>5699.1639999999998</v>
      </c>
      <c r="D925" s="5">
        <v>5698.6288999999997</v>
      </c>
    </row>
    <row r="926" spans="1:4" x14ac:dyDescent="0.25">
      <c r="A926" s="3">
        <v>42215</v>
      </c>
      <c r="B926" s="5">
        <v>0.53500000000000003</v>
      </c>
      <c r="C926" s="5">
        <v>5669.5230000000001</v>
      </c>
      <c r="D926" s="5">
        <v>5668.9877999999999</v>
      </c>
    </row>
    <row r="927" spans="1:4" x14ac:dyDescent="0.25">
      <c r="A927" s="3">
        <v>42214</v>
      </c>
      <c r="B927" s="5">
        <v>0.53500000000000003</v>
      </c>
      <c r="C927" s="5">
        <v>5624.1570000000002</v>
      </c>
      <c r="D927" s="5">
        <v>5623.6220999999996</v>
      </c>
    </row>
    <row r="928" spans="1:4" x14ac:dyDescent="0.25">
      <c r="A928" s="3">
        <v>42213</v>
      </c>
      <c r="B928" s="5">
        <v>0.505</v>
      </c>
      <c r="C928" s="5">
        <v>5584.6850000000004</v>
      </c>
      <c r="D928" s="5">
        <v>5584.1801999999998</v>
      </c>
    </row>
    <row r="929" spans="1:4" x14ac:dyDescent="0.25">
      <c r="A929" s="3">
        <v>42212</v>
      </c>
      <c r="B929" s="5">
        <v>0.46500000000000002</v>
      </c>
      <c r="C929" s="5">
        <v>5589.8860000000004</v>
      </c>
      <c r="D929" s="5">
        <v>5589.4209000000001</v>
      </c>
    </row>
    <row r="930" spans="1:4" x14ac:dyDescent="0.25">
      <c r="A930" s="3">
        <v>42209</v>
      </c>
      <c r="B930" s="5">
        <v>0.56499999999999995</v>
      </c>
      <c r="C930" s="5">
        <v>5566.1040000000003</v>
      </c>
      <c r="D930" s="5">
        <v>5565.5391</v>
      </c>
    </row>
    <row r="931" spans="1:4" x14ac:dyDescent="0.25">
      <c r="A931" s="3">
        <v>42208</v>
      </c>
      <c r="B931" s="5">
        <v>0.56499999999999995</v>
      </c>
      <c r="C931" s="5">
        <v>5590.2860000000001</v>
      </c>
      <c r="D931" s="5">
        <v>5589.7212</v>
      </c>
    </row>
    <row r="932" spans="1:4" x14ac:dyDescent="0.25">
      <c r="A932" s="3">
        <v>42207</v>
      </c>
      <c r="B932" s="5">
        <v>0.56999999999999995</v>
      </c>
      <c r="C932" s="5">
        <v>5614.5690000000004</v>
      </c>
      <c r="D932" s="5">
        <v>5613.9989999999998</v>
      </c>
    </row>
    <row r="933" spans="1:4" x14ac:dyDescent="0.25">
      <c r="A933" s="3">
        <v>42206</v>
      </c>
      <c r="B933" s="5">
        <v>0.56999999999999995</v>
      </c>
      <c r="C933" s="5">
        <v>5706.7150000000001</v>
      </c>
      <c r="D933" s="5">
        <v>5706.1450000000004</v>
      </c>
    </row>
    <row r="934" spans="1:4" x14ac:dyDescent="0.25">
      <c r="A934" s="3">
        <v>42205</v>
      </c>
      <c r="B934" s="5">
        <v>0.56999999999999995</v>
      </c>
      <c r="C934" s="5">
        <v>5686.8909999999996</v>
      </c>
      <c r="D934" s="5">
        <v>5686.3208000000004</v>
      </c>
    </row>
    <row r="935" spans="1:4" x14ac:dyDescent="0.25">
      <c r="A935" s="3">
        <v>42202</v>
      </c>
      <c r="B935" s="5">
        <v>0.56999999999999995</v>
      </c>
      <c r="C935" s="5">
        <v>5670.1080000000002</v>
      </c>
      <c r="D935" s="5">
        <v>5669.5380999999998</v>
      </c>
    </row>
    <row r="936" spans="1:4" x14ac:dyDescent="0.25">
      <c r="A936" s="3">
        <v>42201</v>
      </c>
      <c r="B936" s="5">
        <v>0.56999999999999995</v>
      </c>
      <c r="C936" s="5">
        <v>5669.607</v>
      </c>
      <c r="D936" s="5">
        <v>5669.0370999999996</v>
      </c>
    </row>
    <row r="937" spans="1:4" x14ac:dyDescent="0.25">
      <c r="A937" s="3">
        <v>42200</v>
      </c>
      <c r="B937" s="5">
        <v>0.56999999999999995</v>
      </c>
      <c r="C937" s="5">
        <v>5636.2250000000004</v>
      </c>
      <c r="D937" s="5">
        <v>5635.6548000000003</v>
      </c>
    </row>
    <row r="938" spans="1:4" x14ac:dyDescent="0.25">
      <c r="A938" s="3">
        <v>42199</v>
      </c>
      <c r="B938" s="5">
        <v>0.56999999999999995</v>
      </c>
      <c r="C938" s="5">
        <v>5577.4030000000002</v>
      </c>
      <c r="D938" s="5">
        <v>5576.8329999999996</v>
      </c>
    </row>
    <row r="939" spans="1:4" x14ac:dyDescent="0.25">
      <c r="A939" s="3">
        <v>42198</v>
      </c>
      <c r="B939" s="5">
        <v>0.55500000000000005</v>
      </c>
      <c r="C939" s="5">
        <v>5473.17</v>
      </c>
      <c r="D939" s="5">
        <v>5472.6152000000002</v>
      </c>
    </row>
    <row r="940" spans="1:4" x14ac:dyDescent="0.25">
      <c r="A940" s="3">
        <v>42195</v>
      </c>
      <c r="B940" s="5">
        <v>0.55000000000000004</v>
      </c>
      <c r="C940" s="5">
        <v>5492.0379999999996</v>
      </c>
      <c r="D940" s="5">
        <v>5491.4877999999999</v>
      </c>
    </row>
    <row r="941" spans="1:4" x14ac:dyDescent="0.25">
      <c r="A941" s="3">
        <v>42194</v>
      </c>
      <c r="B941" s="5">
        <v>0.55000000000000004</v>
      </c>
      <c r="C941" s="5">
        <v>5470.9740000000002</v>
      </c>
      <c r="D941" s="5">
        <v>5470.4237999999996</v>
      </c>
    </row>
    <row r="942" spans="1:4" x14ac:dyDescent="0.25">
      <c r="A942" s="3">
        <v>42193</v>
      </c>
      <c r="B942" s="5">
        <v>0.55500000000000005</v>
      </c>
      <c r="C942" s="5">
        <v>5469.5280000000002</v>
      </c>
      <c r="D942" s="5">
        <v>5468.9731000000002</v>
      </c>
    </row>
    <row r="943" spans="1:4" x14ac:dyDescent="0.25">
      <c r="A943" s="3">
        <v>42192</v>
      </c>
      <c r="B943" s="5">
        <v>0.55000000000000004</v>
      </c>
      <c r="C943" s="5">
        <v>5581.4210000000003</v>
      </c>
      <c r="D943" s="5">
        <v>5580.8711000000003</v>
      </c>
    </row>
    <row r="944" spans="1:4" x14ac:dyDescent="0.25">
      <c r="A944" s="3">
        <v>42191</v>
      </c>
      <c r="B944" s="5">
        <v>0.54500000000000004</v>
      </c>
      <c r="C944" s="5">
        <v>5474.9960000000001</v>
      </c>
      <c r="D944" s="5">
        <v>5474.4512000000004</v>
      </c>
    </row>
    <row r="945" spans="1:4" x14ac:dyDescent="0.25">
      <c r="A945" s="3">
        <v>42188</v>
      </c>
      <c r="B945" s="5">
        <v>0.54500000000000004</v>
      </c>
      <c r="C945" s="5">
        <v>5538.2910000000002</v>
      </c>
      <c r="D945" s="5">
        <v>5537.7461000000003</v>
      </c>
    </row>
    <row r="946" spans="1:4" x14ac:dyDescent="0.25">
      <c r="A946" s="3">
        <v>42187</v>
      </c>
      <c r="B946" s="5">
        <v>0.54500000000000004</v>
      </c>
      <c r="C946" s="5">
        <v>5599.817</v>
      </c>
      <c r="D946" s="5">
        <v>5599.2719999999999</v>
      </c>
    </row>
    <row r="947" spans="1:4" x14ac:dyDescent="0.25">
      <c r="A947" s="3">
        <v>42186</v>
      </c>
      <c r="B947" s="5">
        <v>0.54</v>
      </c>
      <c r="C947" s="5">
        <v>5515.6639999999998</v>
      </c>
      <c r="D947" s="5">
        <v>5515.1239999999998</v>
      </c>
    </row>
    <row r="948" spans="1:4" x14ac:dyDescent="0.25">
      <c r="A948" s="3">
        <v>42185</v>
      </c>
      <c r="B948" s="5">
        <v>0.53</v>
      </c>
      <c r="C948" s="5">
        <v>5459.01</v>
      </c>
      <c r="D948" s="5">
        <v>5458.48</v>
      </c>
    </row>
    <row r="949" spans="1:4" x14ac:dyDescent="0.25">
      <c r="A949" s="3">
        <v>42184</v>
      </c>
      <c r="B949" s="5">
        <v>0.54</v>
      </c>
      <c r="C949" s="5">
        <v>5422.4870000000001</v>
      </c>
      <c r="D949" s="5">
        <v>5421.9467999999997</v>
      </c>
    </row>
    <row r="950" spans="1:4" x14ac:dyDescent="0.25">
      <c r="A950" s="3">
        <v>42181</v>
      </c>
      <c r="B950" s="5">
        <v>0.54</v>
      </c>
      <c r="C950" s="5">
        <v>5545.8890000000001</v>
      </c>
      <c r="D950" s="5">
        <v>5545.3491000000004</v>
      </c>
    </row>
    <row r="951" spans="1:4" x14ac:dyDescent="0.25">
      <c r="A951" s="3">
        <v>42180</v>
      </c>
      <c r="B951" s="5">
        <v>0.54</v>
      </c>
      <c r="C951" s="5">
        <v>5632.7160000000003</v>
      </c>
      <c r="D951" s="5">
        <v>5632.1758</v>
      </c>
    </row>
    <row r="952" spans="1:4" x14ac:dyDescent="0.25">
      <c r="A952" s="3">
        <v>42179</v>
      </c>
      <c r="B952" s="5">
        <v>0.54</v>
      </c>
      <c r="C952" s="5">
        <v>5686.77</v>
      </c>
      <c r="D952" s="5">
        <v>5686.23</v>
      </c>
    </row>
    <row r="953" spans="1:4" x14ac:dyDescent="0.25">
      <c r="A953" s="3">
        <v>42178</v>
      </c>
      <c r="B953" s="5">
        <v>0.53</v>
      </c>
      <c r="C953" s="5">
        <v>5684.2849999999999</v>
      </c>
      <c r="D953" s="5">
        <v>5683.7548999999999</v>
      </c>
    </row>
    <row r="954" spans="1:4" x14ac:dyDescent="0.25">
      <c r="A954" s="3">
        <v>42177</v>
      </c>
      <c r="B954" s="5">
        <v>0.53500000000000003</v>
      </c>
      <c r="C954" s="5">
        <v>5610.1679999999997</v>
      </c>
      <c r="D954" s="5">
        <v>5609.6328000000003</v>
      </c>
    </row>
    <row r="955" spans="1:4" x14ac:dyDescent="0.25">
      <c r="A955" s="3">
        <v>42174</v>
      </c>
      <c r="B955" s="5">
        <v>0.53</v>
      </c>
      <c r="C955" s="5">
        <v>5596.9939999999997</v>
      </c>
      <c r="D955" s="5">
        <v>5596.4638999999997</v>
      </c>
    </row>
    <row r="956" spans="1:4" x14ac:dyDescent="0.25">
      <c r="A956" s="3">
        <v>42173</v>
      </c>
      <c r="B956" s="5">
        <v>0.53</v>
      </c>
      <c r="C956" s="5">
        <v>5524.8919999999998</v>
      </c>
      <c r="D956" s="5">
        <v>5524.3617999999997</v>
      </c>
    </row>
    <row r="957" spans="1:4" x14ac:dyDescent="0.25">
      <c r="A957" s="3">
        <v>42172</v>
      </c>
      <c r="B957" s="5">
        <v>0.53</v>
      </c>
      <c r="C957" s="5">
        <v>5595.43</v>
      </c>
      <c r="D957" s="5">
        <v>5594.8999000000003</v>
      </c>
    </row>
    <row r="958" spans="1:4" x14ac:dyDescent="0.25">
      <c r="A958" s="3">
        <v>42171</v>
      </c>
      <c r="B958" s="5">
        <v>0.55500000000000005</v>
      </c>
      <c r="C958" s="5">
        <v>5535.7929999999997</v>
      </c>
      <c r="D958" s="5">
        <v>5535.2377999999999</v>
      </c>
    </row>
    <row r="959" spans="1:4" x14ac:dyDescent="0.25">
      <c r="A959" s="3">
        <v>42170</v>
      </c>
      <c r="B959" s="5">
        <v>0.55500000000000005</v>
      </c>
      <c r="C959" s="5">
        <v>5538.768</v>
      </c>
      <c r="D959" s="5">
        <v>5538.2129000000004</v>
      </c>
    </row>
    <row r="960" spans="1:4" x14ac:dyDescent="0.25">
      <c r="A960" s="3">
        <v>42167</v>
      </c>
      <c r="B960" s="5">
        <v>0.56499999999999995</v>
      </c>
      <c r="C960" s="5">
        <v>5545.2529999999997</v>
      </c>
      <c r="D960" s="5">
        <v>5544.6880000000001</v>
      </c>
    </row>
    <row r="961" spans="1:4" x14ac:dyDescent="0.25">
      <c r="A961" s="3">
        <v>42166</v>
      </c>
      <c r="B961" s="5">
        <v>0.56499999999999995</v>
      </c>
      <c r="C961" s="5">
        <v>5556.65</v>
      </c>
      <c r="D961" s="5">
        <v>5556.085</v>
      </c>
    </row>
    <row r="962" spans="1:4" x14ac:dyDescent="0.25">
      <c r="A962" s="3">
        <v>42165</v>
      </c>
      <c r="B962" s="5">
        <v>0.56000000000000005</v>
      </c>
      <c r="C962" s="5">
        <v>5478.6310000000003</v>
      </c>
      <c r="D962" s="5">
        <v>5478.0708000000004</v>
      </c>
    </row>
    <row r="963" spans="1:4" x14ac:dyDescent="0.25">
      <c r="A963" s="3">
        <v>42164</v>
      </c>
      <c r="B963" s="5">
        <v>0.56499999999999995</v>
      </c>
      <c r="C963" s="5">
        <v>5471.3109999999997</v>
      </c>
      <c r="D963" s="5">
        <v>5470.7461000000003</v>
      </c>
    </row>
    <row r="964" spans="1:4" x14ac:dyDescent="0.25">
      <c r="A964" s="3">
        <v>42160</v>
      </c>
      <c r="B964" s="5">
        <v>0.56000000000000005</v>
      </c>
      <c r="C964" s="5">
        <v>5498.4570000000003</v>
      </c>
      <c r="D964" s="5">
        <v>5497.8969999999999</v>
      </c>
    </row>
    <row r="965" spans="1:4" x14ac:dyDescent="0.25">
      <c r="A965" s="3">
        <v>42159</v>
      </c>
      <c r="B965" s="5">
        <v>0.56000000000000005</v>
      </c>
      <c r="C965" s="5">
        <v>5504.299</v>
      </c>
      <c r="D965" s="5">
        <v>5503.7388000000001</v>
      </c>
    </row>
    <row r="966" spans="1:4" x14ac:dyDescent="0.25">
      <c r="A966" s="3">
        <v>42158</v>
      </c>
      <c r="B966" s="5">
        <v>0.57999999999999996</v>
      </c>
      <c r="C966" s="5">
        <v>5583.5780000000004</v>
      </c>
      <c r="D966" s="5">
        <v>5582.9979999999996</v>
      </c>
    </row>
    <row r="967" spans="1:4" x14ac:dyDescent="0.25">
      <c r="A967" s="3">
        <v>42157</v>
      </c>
      <c r="B967" s="5">
        <v>0.56000000000000005</v>
      </c>
      <c r="C967" s="5">
        <v>5636.0129999999999</v>
      </c>
      <c r="D967" s="5">
        <v>5635.4530999999997</v>
      </c>
    </row>
    <row r="968" spans="1:4" x14ac:dyDescent="0.25">
      <c r="A968" s="3">
        <v>42156</v>
      </c>
      <c r="B968" s="5">
        <v>0.56000000000000005</v>
      </c>
      <c r="C968" s="5">
        <v>5735.402</v>
      </c>
      <c r="D968" s="5">
        <v>5734.8418000000001</v>
      </c>
    </row>
    <row r="969" spans="1:4" x14ac:dyDescent="0.25">
      <c r="A969" s="3">
        <v>42153</v>
      </c>
      <c r="B969" s="5">
        <v>0.56000000000000005</v>
      </c>
      <c r="C969" s="5">
        <v>5777.16</v>
      </c>
      <c r="D969" s="5">
        <v>5776.6000999999997</v>
      </c>
    </row>
    <row r="970" spans="1:4" x14ac:dyDescent="0.25">
      <c r="A970" s="3">
        <v>42152</v>
      </c>
      <c r="B970" s="5">
        <v>0.56000000000000005</v>
      </c>
      <c r="C970" s="5">
        <v>5713.0860000000002</v>
      </c>
      <c r="D970" s="5">
        <v>5712.5258999999996</v>
      </c>
    </row>
    <row r="971" spans="1:4" x14ac:dyDescent="0.25">
      <c r="A971" s="3">
        <v>42151</v>
      </c>
      <c r="B971" s="5">
        <v>0.56000000000000005</v>
      </c>
      <c r="C971" s="5">
        <v>5725.2529999999997</v>
      </c>
      <c r="D971" s="5">
        <v>5724.6929</v>
      </c>
    </row>
    <row r="972" spans="1:4" x14ac:dyDescent="0.25">
      <c r="A972" s="3">
        <v>42150</v>
      </c>
      <c r="B972" s="5">
        <v>0.56000000000000005</v>
      </c>
      <c r="C972" s="5">
        <v>5773.3829999999998</v>
      </c>
      <c r="D972" s="5">
        <v>5772.8231999999998</v>
      </c>
    </row>
    <row r="973" spans="1:4" x14ac:dyDescent="0.25">
      <c r="A973" s="3">
        <v>42149</v>
      </c>
      <c r="B973" s="5">
        <v>0.56999999999999995</v>
      </c>
      <c r="C973" s="5">
        <v>5721.4759999999997</v>
      </c>
      <c r="D973" s="5">
        <v>5720.9058000000005</v>
      </c>
    </row>
    <row r="974" spans="1:4" x14ac:dyDescent="0.25">
      <c r="A974" s="3">
        <v>42146</v>
      </c>
      <c r="B974" s="5">
        <v>0.55500000000000005</v>
      </c>
      <c r="C974" s="5">
        <v>5664.7430000000004</v>
      </c>
      <c r="D974" s="5">
        <v>5664.1880000000001</v>
      </c>
    </row>
    <row r="975" spans="1:4" x14ac:dyDescent="0.25">
      <c r="A975" s="3">
        <v>42145</v>
      </c>
      <c r="B975" s="5">
        <v>0.57999999999999996</v>
      </c>
      <c r="C975" s="5">
        <v>5662.2709999999997</v>
      </c>
      <c r="D975" s="5">
        <v>5661.6908999999996</v>
      </c>
    </row>
    <row r="976" spans="1:4" x14ac:dyDescent="0.25">
      <c r="A976" s="3">
        <v>42144</v>
      </c>
      <c r="B976" s="5">
        <v>0.57999999999999996</v>
      </c>
      <c r="C976" s="5">
        <v>5610.3010000000004</v>
      </c>
      <c r="D976" s="5">
        <v>5609.7212</v>
      </c>
    </row>
    <row r="977" spans="1:4" x14ac:dyDescent="0.25">
      <c r="A977" s="3">
        <v>42143</v>
      </c>
      <c r="B977" s="5">
        <v>0.57999999999999996</v>
      </c>
      <c r="C977" s="5">
        <v>5615.4970000000003</v>
      </c>
      <c r="D977" s="5">
        <v>5614.9170000000004</v>
      </c>
    </row>
    <row r="978" spans="1:4" x14ac:dyDescent="0.25">
      <c r="A978" s="3">
        <v>42142</v>
      </c>
      <c r="B978" s="5">
        <v>0.57999999999999996</v>
      </c>
      <c r="C978" s="5">
        <v>5659.1660000000002</v>
      </c>
      <c r="D978" s="5">
        <v>5658.5859</v>
      </c>
    </row>
    <row r="979" spans="1:4" x14ac:dyDescent="0.25">
      <c r="A979" s="3">
        <v>42139</v>
      </c>
      <c r="B979" s="5">
        <v>0.57999999999999996</v>
      </c>
      <c r="C979" s="5">
        <v>5735.4949999999999</v>
      </c>
      <c r="D979" s="5">
        <v>5734.915</v>
      </c>
    </row>
    <row r="980" spans="1:4" x14ac:dyDescent="0.25">
      <c r="A980" s="3">
        <v>42138</v>
      </c>
      <c r="B980" s="5">
        <v>0.56000000000000005</v>
      </c>
      <c r="C980" s="5">
        <v>5696.5690000000004</v>
      </c>
      <c r="D980" s="5">
        <v>5696.0087999999996</v>
      </c>
    </row>
    <row r="981" spans="1:4" x14ac:dyDescent="0.25">
      <c r="A981" s="3">
        <v>42137</v>
      </c>
      <c r="B981" s="5">
        <v>0.56000000000000005</v>
      </c>
      <c r="C981" s="5">
        <v>5715.1480000000001</v>
      </c>
      <c r="D981" s="5">
        <v>5714.5879000000004</v>
      </c>
    </row>
    <row r="982" spans="1:4" x14ac:dyDescent="0.25">
      <c r="A982" s="3">
        <v>42136</v>
      </c>
      <c r="B982" s="5">
        <v>0.55000000000000004</v>
      </c>
      <c r="C982" s="5">
        <v>5674.7359999999999</v>
      </c>
      <c r="D982" s="5">
        <v>5674.1859999999997</v>
      </c>
    </row>
    <row r="983" spans="1:4" x14ac:dyDescent="0.25">
      <c r="A983" s="3">
        <v>42135</v>
      </c>
      <c r="B983" s="5">
        <v>0.56999999999999995</v>
      </c>
      <c r="C983" s="5">
        <v>5625.2359999999999</v>
      </c>
      <c r="D983" s="5">
        <v>5624.6660000000002</v>
      </c>
    </row>
    <row r="984" spans="1:4" x14ac:dyDescent="0.25">
      <c r="A984" s="3">
        <v>42132</v>
      </c>
      <c r="B984" s="5">
        <v>0.54</v>
      </c>
      <c r="C984" s="5">
        <v>5634.5569999999998</v>
      </c>
      <c r="D984" s="5">
        <v>5634.0171</v>
      </c>
    </row>
    <row r="985" spans="1:4" x14ac:dyDescent="0.25">
      <c r="A985" s="3">
        <v>42131</v>
      </c>
      <c r="B985" s="5">
        <v>0.54</v>
      </c>
      <c r="C985" s="5">
        <v>5645.69</v>
      </c>
      <c r="D985" s="5">
        <v>5645.1499000000003</v>
      </c>
    </row>
    <row r="986" spans="1:4" x14ac:dyDescent="0.25">
      <c r="A986" s="3">
        <v>42130</v>
      </c>
      <c r="B986" s="5">
        <v>0.53500000000000003</v>
      </c>
      <c r="C986" s="5">
        <v>5692.16</v>
      </c>
      <c r="D986" s="5">
        <v>5691.625</v>
      </c>
    </row>
    <row r="987" spans="1:4" x14ac:dyDescent="0.25">
      <c r="A987" s="3">
        <v>42129</v>
      </c>
      <c r="B987" s="5">
        <v>0.53500000000000003</v>
      </c>
      <c r="C987" s="5">
        <v>5826.52</v>
      </c>
      <c r="D987" s="5">
        <v>5825.9849000000004</v>
      </c>
    </row>
    <row r="988" spans="1:4" x14ac:dyDescent="0.25">
      <c r="A988" s="3">
        <v>42128</v>
      </c>
      <c r="B988" s="5">
        <v>0.51500000000000001</v>
      </c>
      <c r="C988" s="5">
        <v>5827.5379999999996</v>
      </c>
      <c r="D988" s="5">
        <v>5827.0228999999999</v>
      </c>
    </row>
    <row r="989" spans="1:4" x14ac:dyDescent="0.25">
      <c r="A989" s="3">
        <v>42125</v>
      </c>
      <c r="B989" s="5">
        <v>0.51</v>
      </c>
      <c r="C989" s="5">
        <v>5814.4</v>
      </c>
      <c r="D989" s="5">
        <v>5813.8900999999996</v>
      </c>
    </row>
    <row r="990" spans="1:4" x14ac:dyDescent="0.25">
      <c r="A990" s="3">
        <v>42124</v>
      </c>
      <c r="B990" s="5">
        <v>0.57999999999999996</v>
      </c>
      <c r="C990" s="5">
        <v>5789.9830000000002</v>
      </c>
      <c r="D990" s="5">
        <v>5789.4027999999998</v>
      </c>
    </row>
    <row r="991" spans="1:4" x14ac:dyDescent="0.25">
      <c r="A991" s="3">
        <v>42123</v>
      </c>
      <c r="B991" s="5">
        <v>0.57999999999999996</v>
      </c>
      <c r="C991" s="5">
        <v>5838.5829999999996</v>
      </c>
      <c r="D991" s="5">
        <v>5838.0029000000004</v>
      </c>
    </row>
    <row r="992" spans="1:4" x14ac:dyDescent="0.25">
      <c r="A992" s="3">
        <v>42122</v>
      </c>
      <c r="B992" s="5">
        <v>0.56999999999999995</v>
      </c>
      <c r="C992" s="5">
        <v>5948.5429999999997</v>
      </c>
      <c r="D992" s="5">
        <v>5947.9731000000002</v>
      </c>
    </row>
    <row r="993" spans="1:4" x14ac:dyDescent="0.25">
      <c r="A993" s="3">
        <v>42121</v>
      </c>
      <c r="B993" s="5">
        <v>0.48499999999999999</v>
      </c>
      <c r="C993" s="5">
        <v>5982.6940000000004</v>
      </c>
      <c r="D993" s="5">
        <v>5982.2089999999998</v>
      </c>
    </row>
    <row r="994" spans="1:4" x14ac:dyDescent="0.25">
      <c r="A994" s="3">
        <v>42118</v>
      </c>
      <c r="B994" s="5">
        <v>0.47</v>
      </c>
      <c r="C994" s="5">
        <v>5933.2910000000002</v>
      </c>
      <c r="D994" s="5">
        <v>5932.8208000000004</v>
      </c>
    </row>
    <row r="995" spans="1:4" x14ac:dyDescent="0.25">
      <c r="A995" s="3">
        <v>42117</v>
      </c>
      <c r="B995" s="5">
        <v>0.46</v>
      </c>
      <c r="C995" s="5">
        <v>5844.7719999999999</v>
      </c>
      <c r="D995" s="5">
        <v>5844.3119999999999</v>
      </c>
    </row>
    <row r="996" spans="1:4" x14ac:dyDescent="0.25">
      <c r="A996" s="3">
        <v>42116</v>
      </c>
      <c r="B996" s="5">
        <v>0.44</v>
      </c>
      <c r="C996" s="5">
        <v>5837.4930000000004</v>
      </c>
      <c r="D996" s="5">
        <v>5837.0532000000003</v>
      </c>
    </row>
    <row r="997" spans="1:4" x14ac:dyDescent="0.25">
      <c r="A997" s="3">
        <v>42115</v>
      </c>
      <c r="B997" s="5">
        <v>0.41</v>
      </c>
      <c r="C997" s="5">
        <v>5872.3429999999998</v>
      </c>
      <c r="D997" s="5">
        <v>5871.9331000000002</v>
      </c>
    </row>
    <row r="998" spans="1:4" x14ac:dyDescent="0.25">
      <c r="A998" s="3">
        <v>42114</v>
      </c>
      <c r="B998" s="5">
        <v>0.40500000000000003</v>
      </c>
      <c r="C998" s="5">
        <v>5833.1180000000004</v>
      </c>
      <c r="D998" s="5">
        <v>5832.7129000000004</v>
      </c>
    </row>
    <row r="999" spans="1:4" x14ac:dyDescent="0.25">
      <c r="A999" s="3">
        <v>42111</v>
      </c>
      <c r="B999" s="5">
        <v>0.4</v>
      </c>
      <c r="C999" s="5">
        <v>5877.87</v>
      </c>
      <c r="D999" s="5">
        <v>5877.4701999999997</v>
      </c>
    </row>
    <row r="1000" spans="1:4" x14ac:dyDescent="0.25">
      <c r="A1000" s="3">
        <v>42110</v>
      </c>
      <c r="B1000" s="5">
        <v>0.44</v>
      </c>
      <c r="C1000" s="5">
        <v>5947.473</v>
      </c>
      <c r="D1000" s="5">
        <v>5947.0331999999999</v>
      </c>
    </row>
    <row r="1001" spans="1:4" x14ac:dyDescent="0.25">
      <c r="A1001" s="3">
        <v>42109</v>
      </c>
      <c r="B1001" s="5">
        <v>0.30499999999999999</v>
      </c>
      <c r="C1001" s="5">
        <v>5908.4179999999997</v>
      </c>
      <c r="D1001" s="5">
        <v>5908.1127999999999</v>
      </c>
    </row>
    <row r="1002" spans="1:4" x14ac:dyDescent="0.25">
      <c r="A1002" s="3">
        <v>42108</v>
      </c>
      <c r="B1002" s="5">
        <v>0.3</v>
      </c>
      <c r="C1002" s="5">
        <v>5946.5519999999997</v>
      </c>
      <c r="D1002" s="5">
        <v>5946.2520000000004</v>
      </c>
    </row>
    <row r="1003" spans="1:4" x14ac:dyDescent="0.25">
      <c r="A1003" s="3">
        <v>42107</v>
      </c>
      <c r="B1003" s="5">
        <v>0.3</v>
      </c>
      <c r="C1003" s="5">
        <v>5960.2709999999997</v>
      </c>
      <c r="D1003" s="5">
        <v>5959.9712</v>
      </c>
    </row>
    <row r="1004" spans="1:4" x14ac:dyDescent="0.25">
      <c r="A1004" s="3">
        <v>42104</v>
      </c>
      <c r="B1004" s="5">
        <v>0.3</v>
      </c>
      <c r="C1004" s="5">
        <v>5968.366</v>
      </c>
      <c r="D1004" s="5">
        <v>5968.0658999999996</v>
      </c>
    </row>
    <row r="1005" spans="1:4" x14ac:dyDescent="0.25">
      <c r="A1005" s="3">
        <v>42103</v>
      </c>
      <c r="B1005" s="5">
        <v>0.3</v>
      </c>
      <c r="C1005" s="5">
        <v>5932.2169999999996</v>
      </c>
      <c r="D1005" s="5">
        <v>5931.9170000000004</v>
      </c>
    </row>
    <row r="1006" spans="1:4" x14ac:dyDescent="0.25">
      <c r="A1006" s="3">
        <v>42102</v>
      </c>
      <c r="B1006" s="5">
        <v>0.3</v>
      </c>
      <c r="C1006" s="5">
        <v>5960.7309999999998</v>
      </c>
      <c r="D1006" s="5">
        <v>5960.4312</v>
      </c>
    </row>
    <row r="1007" spans="1:4" x14ac:dyDescent="0.25">
      <c r="A1007" s="3">
        <v>42101</v>
      </c>
      <c r="B1007" s="5">
        <v>0.29499999999999998</v>
      </c>
      <c r="C1007" s="5">
        <v>5925.9660000000003</v>
      </c>
      <c r="D1007" s="5">
        <v>5925.6709000000001</v>
      </c>
    </row>
    <row r="1008" spans="1:4" x14ac:dyDescent="0.25">
      <c r="A1008" s="3">
        <v>42096</v>
      </c>
      <c r="B1008" s="5">
        <v>0.29499999999999998</v>
      </c>
      <c r="C1008" s="5">
        <v>5898.5820000000003</v>
      </c>
      <c r="D1008" s="5">
        <v>5898.2870999999996</v>
      </c>
    </row>
    <row r="1009" spans="1:4" x14ac:dyDescent="0.25">
      <c r="A1009" s="3">
        <v>42095</v>
      </c>
      <c r="B1009" s="5">
        <v>0.28999999999999998</v>
      </c>
      <c r="C1009" s="5">
        <v>5860.7529999999997</v>
      </c>
      <c r="D1009" s="5">
        <v>5860.4629000000004</v>
      </c>
    </row>
    <row r="1010" spans="1:4" x14ac:dyDescent="0.25">
      <c r="A1010" s="3">
        <v>42094</v>
      </c>
      <c r="B1010" s="5">
        <v>0.28999999999999998</v>
      </c>
      <c r="C1010" s="5">
        <v>5891.5050000000001</v>
      </c>
      <c r="D1010" s="5">
        <v>5891.2147999999997</v>
      </c>
    </row>
    <row r="1011" spans="1:4" x14ac:dyDescent="0.25">
      <c r="A1011" s="3">
        <v>42093</v>
      </c>
      <c r="B1011" s="5">
        <v>0.3</v>
      </c>
      <c r="C1011" s="5">
        <v>5846.09</v>
      </c>
      <c r="D1011" s="5">
        <v>5845.79</v>
      </c>
    </row>
    <row r="1012" spans="1:4" x14ac:dyDescent="0.25">
      <c r="A1012" s="3">
        <v>42090</v>
      </c>
      <c r="B1012" s="5">
        <v>0.3</v>
      </c>
      <c r="C1012" s="5">
        <v>5919.9359999999997</v>
      </c>
      <c r="D1012" s="5">
        <v>5919.6361999999999</v>
      </c>
    </row>
    <row r="1013" spans="1:4" x14ac:dyDescent="0.25">
      <c r="A1013" s="3">
        <v>42089</v>
      </c>
      <c r="B1013" s="5">
        <v>0.3</v>
      </c>
      <c r="C1013" s="5">
        <v>5879.058</v>
      </c>
      <c r="D1013" s="5">
        <v>5878.7578000000003</v>
      </c>
    </row>
    <row r="1014" spans="1:4" x14ac:dyDescent="0.25">
      <c r="A1014" s="3">
        <v>42088</v>
      </c>
      <c r="B1014" s="5">
        <v>0.3</v>
      </c>
      <c r="C1014" s="5">
        <v>5973.3149999999996</v>
      </c>
      <c r="D1014" s="5">
        <v>5973.0150999999996</v>
      </c>
    </row>
    <row r="1015" spans="1:4" x14ac:dyDescent="0.25">
      <c r="A1015" s="3">
        <v>42087</v>
      </c>
      <c r="B1015" s="5">
        <v>0.3</v>
      </c>
      <c r="C1015" s="5">
        <v>5969.0829999999996</v>
      </c>
      <c r="D1015" s="5">
        <v>5968.7831999999999</v>
      </c>
    </row>
    <row r="1016" spans="1:4" x14ac:dyDescent="0.25">
      <c r="A1016" s="3">
        <v>42086</v>
      </c>
      <c r="B1016" s="5">
        <v>0.3</v>
      </c>
      <c r="C1016" s="5">
        <v>5956.1369999999997</v>
      </c>
      <c r="D1016" s="5">
        <v>5955.8369000000002</v>
      </c>
    </row>
    <row r="1017" spans="1:4" x14ac:dyDescent="0.25">
      <c r="A1017" s="3">
        <v>42083</v>
      </c>
      <c r="B1017" s="5">
        <v>0.3</v>
      </c>
      <c r="C1017" s="5">
        <v>5975.491</v>
      </c>
      <c r="D1017" s="5">
        <v>5975.1908999999996</v>
      </c>
    </row>
    <row r="1018" spans="1:4" x14ac:dyDescent="0.25">
      <c r="A1018" s="3">
        <v>42082</v>
      </c>
      <c r="B1018" s="5">
        <v>0.3</v>
      </c>
      <c r="C1018" s="5">
        <v>5950.8130000000001</v>
      </c>
      <c r="D1018" s="5">
        <v>5950.5132000000003</v>
      </c>
    </row>
    <row r="1019" spans="1:4" x14ac:dyDescent="0.25">
      <c r="A1019" s="3">
        <v>42081</v>
      </c>
      <c r="B1019" s="5">
        <v>0.33</v>
      </c>
      <c r="C1019" s="5">
        <v>5842.3469999999998</v>
      </c>
      <c r="D1019" s="5">
        <v>5842.0171</v>
      </c>
    </row>
    <row r="1020" spans="1:4" x14ac:dyDescent="0.25">
      <c r="A1020" s="3">
        <v>42080</v>
      </c>
      <c r="B1020" s="5">
        <v>0.33</v>
      </c>
      <c r="C1020" s="5">
        <v>5842.1210000000001</v>
      </c>
      <c r="D1020" s="5">
        <v>5841.7910000000002</v>
      </c>
    </row>
    <row r="1021" spans="1:4" x14ac:dyDescent="0.25">
      <c r="A1021" s="3">
        <v>42079</v>
      </c>
      <c r="B1021" s="5">
        <v>0.33</v>
      </c>
      <c r="C1021" s="5">
        <v>5797.6580000000004</v>
      </c>
      <c r="D1021" s="5">
        <v>5797.3280999999997</v>
      </c>
    </row>
    <row r="1022" spans="1:4" x14ac:dyDescent="0.25">
      <c r="A1022" s="3">
        <v>42076</v>
      </c>
      <c r="B1022" s="5">
        <v>0.33</v>
      </c>
      <c r="C1022" s="5">
        <v>5814.5429999999997</v>
      </c>
      <c r="D1022" s="5">
        <v>5814.2129000000004</v>
      </c>
    </row>
    <row r="1023" spans="1:4" x14ac:dyDescent="0.25">
      <c r="A1023" s="3">
        <v>42075</v>
      </c>
      <c r="B1023" s="5">
        <v>0.31</v>
      </c>
      <c r="C1023" s="5">
        <v>5850.1689999999999</v>
      </c>
      <c r="D1023" s="5">
        <v>5849.8589000000002</v>
      </c>
    </row>
    <row r="1024" spans="1:4" x14ac:dyDescent="0.25">
      <c r="A1024" s="3">
        <v>42074</v>
      </c>
      <c r="B1024" s="5">
        <v>0.31</v>
      </c>
      <c r="C1024" s="5">
        <v>5793.1959999999999</v>
      </c>
      <c r="D1024" s="5">
        <v>5792.8861999999999</v>
      </c>
    </row>
    <row r="1025" spans="1:4" x14ac:dyDescent="0.25">
      <c r="A1025" s="3">
        <v>42073</v>
      </c>
      <c r="B1025" s="5">
        <v>0.3</v>
      </c>
      <c r="C1025" s="5">
        <v>5824.1909999999998</v>
      </c>
      <c r="D1025" s="5">
        <v>5823.8910999999998</v>
      </c>
    </row>
    <row r="1026" spans="1:4" x14ac:dyDescent="0.25">
      <c r="A1026" s="3">
        <v>42072</v>
      </c>
      <c r="B1026" s="5">
        <v>0.28999999999999998</v>
      </c>
      <c r="C1026" s="5">
        <v>5821.35</v>
      </c>
      <c r="D1026" s="5">
        <v>5821.0600999999997</v>
      </c>
    </row>
    <row r="1027" spans="1:4" x14ac:dyDescent="0.25">
      <c r="A1027" s="3">
        <v>42069</v>
      </c>
      <c r="B1027" s="5">
        <v>0.28999999999999998</v>
      </c>
      <c r="C1027" s="5">
        <v>5898.8609999999999</v>
      </c>
      <c r="D1027" s="5">
        <v>5898.5708000000004</v>
      </c>
    </row>
    <row r="1028" spans="1:4" x14ac:dyDescent="0.25">
      <c r="A1028" s="3">
        <v>42068</v>
      </c>
      <c r="B1028" s="5">
        <v>0.28499999999999998</v>
      </c>
      <c r="C1028" s="5">
        <v>5904.1620000000003</v>
      </c>
      <c r="D1028" s="5">
        <v>5903.8770000000004</v>
      </c>
    </row>
    <row r="1029" spans="1:4" x14ac:dyDescent="0.25">
      <c r="A1029" s="3">
        <v>42067</v>
      </c>
      <c r="B1029" s="5">
        <v>0.28499999999999998</v>
      </c>
      <c r="C1029" s="5">
        <v>5901.5929999999998</v>
      </c>
      <c r="D1029" s="5">
        <v>5901.3081000000002</v>
      </c>
    </row>
    <row r="1030" spans="1:4" x14ac:dyDescent="0.25">
      <c r="A1030" s="3">
        <v>42066</v>
      </c>
      <c r="B1030" s="5">
        <v>0.28499999999999998</v>
      </c>
      <c r="C1030" s="5">
        <v>5933.9</v>
      </c>
      <c r="D1030" s="5">
        <v>5933.6152000000002</v>
      </c>
    </row>
    <row r="1031" spans="1:4" x14ac:dyDescent="0.25">
      <c r="A1031" s="3">
        <v>42065</v>
      </c>
      <c r="B1031" s="5">
        <v>0.28499999999999998</v>
      </c>
      <c r="C1031" s="5">
        <v>5958.8819999999996</v>
      </c>
      <c r="D1031" s="5">
        <v>5958.5972000000002</v>
      </c>
    </row>
    <row r="1032" spans="1:4" x14ac:dyDescent="0.25">
      <c r="A1032" s="3">
        <v>42062</v>
      </c>
      <c r="B1032" s="5">
        <v>0.28999999999999998</v>
      </c>
      <c r="C1032" s="5">
        <v>5928.7669999999998</v>
      </c>
      <c r="D1032" s="5">
        <v>5928.4771000000001</v>
      </c>
    </row>
    <row r="1033" spans="1:4" x14ac:dyDescent="0.25">
      <c r="A1033" s="3">
        <v>42061</v>
      </c>
      <c r="B1033" s="5">
        <v>0.28999999999999998</v>
      </c>
      <c r="C1033" s="5">
        <v>5908.4920000000002</v>
      </c>
      <c r="D1033" s="5">
        <v>5908.2021000000004</v>
      </c>
    </row>
    <row r="1034" spans="1:4" x14ac:dyDescent="0.25">
      <c r="A1034" s="3">
        <v>42060</v>
      </c>
      <c r="B1034" s="5">
        <v>0.28999999999999998</v>
      </c>
      <c r="C1034" s="5">
        <v>5944.9049999999997</v>
      </c>
      <c r="D1034" s="5">
        <v>5944.6152000000002</v>
      </c>
    </row>
    <row r="1035" spans="1:4" x14ac:dyDescent="0.25">
      <c r="A1035" s="3">
        <v>42059</v>
      </c>
      <c r="B1035" s="5">
        <v>0.28499999999999998</v>
      </c>
      <c r="C1035" s="5">
        <v>5926.9889999999996</v>
      </c>
      <c r="D1035" s="5">
        <v>5926.7040999999999</v>
      </c>
    </row>
    <row r="1036" spans="1:4" x14ac:dyDescent="0.25">
      <c r="A1036" s="3">
        <v>42058</v>
      </c>
      <c r="B1036" s="5">
        <v>0.28499999999999998</v>
      </c>
      <c r="C1036" s="5">
        <v>5907.98</v>
      </c>
      <c r="D1036" s="5">
        <v>5907.6948000000002</v>
      </c>
    </row>
    <row r="1037" spans="1:4" x14ac:dyDescent="0.25">
      <c r="A1037" s="3">
        <v>42055</v>
      </c>
      <c r="B1037" s="5">
        <v>0.28499999999999998</v>
      </c>
      <c r="C1037" s="5">
        <v>5881.5370000000003</v>
      </c>
      <c r="D1037" s="5">
        <v>5881.2520000000004</v>
      </c>
    </row>
    <row r="1038" spans="1:4" x14ac:dyDescent="0.25">
      <c r="A1038" s="3">
        <v>42054</v>
      </c>
      <c r="B1038" s="5">
        <v>0.28000000000000003</v>
      </c>
      <c r="C1038" s="5">
        <v>5904.2290000000003</v>
      </c>
      <c r="D1038" s="5">
        <v>5903.9492</v>
      </c>
    </row>
    <row r="1039" spans="1:4" x14ac:dyDescent="0.25">
      <c r="A1039" s="3">
        <v>42053</v>
      </c>
      <c r="B1039" s="5">
        <v>0.28499999999999998</v>
      </c>
      <c r="C1039" s="5">
        <v>5915.6840000000002</v>
      </c>
      <c r="D1039" s="5">
        <v>5915.3989000000001</v>
      </c>
    </row>
    <row r="1040" spans="1:4" x14ac:dyDescent="0.25">
      <c r="A1040" s="3">
        <v>42052</v>
      </c>
      <c r="B1040" s="5">
        <v>0.28499999999999998</v>
      </c>
      <c r="C1040" s="5">
        <v>5858.2110000000002</v>
      </c>
      <c r="D1040" s="5">
        <v>5857.9258</v>
      </c>
    </row>
    <row r="1041" spans="1:4" x14ac:dyDescent="0.25">
      <c r="A1041" s="3">
        <v>42051</v>
      </c>
      <c r="B1041" s="5">
        <v>0.28499999999999998</v>
      </c>
      <c r="C1041" s="5">
        <v>5888.6620000000003</v>
      </c>
      <c r="D1041" s="5">
        <v>5888.3770000000004</v>
      </c>
    </row>
    <row r="1042" spans="1:4" x14ac:dyDescent="0.25">
      <c r="A1042" s="3">
        <v>42048</v>
      </c>
      <c r="B1042" s="5">
        <v>0.28499999999999998</v>
      </c>
      <c r="C1042" s="5">
        <v>5877.4669999999996</v>
      </c>
      <c r="D1042" s="5">
        <v>5877.1821</v>
      </c>
    </row>
    <row r="1043" spans="1:4" x14ac:dyDescent="0.25">
      <c r="A1043" s="3">
        <v>42047</v>
      </c>
      <c r="B1043" s="5">
        <v>0.28499999999999998</v>
      </c>
      <c r="C1043" s="5">
        <v>5743.5720000000001</v>
      </c>
      <c r="D1043" s="5">
        <v>5743.2870999999996</v>
      </c>
    </row>
    <row r="1044" spans="1:4" x14ac:dyDescent="0.25">
      <c r="A1044" s="3">
        <v>42046</v>
      </c>
      <c r="B1044" s="5">
        <v>0.28499999999999998</v>
      </c>
      <c r="C1044" s="5">
        <v>5769.0829999999996</v>
      </c>
      <c r="D1044" s="5">
        <v>5768.7978999999996</v>
      </c>
    </row>
    <row r="1045" spans="1:4" x14ac:dyDescent="0.25">
      <c r="A1045" s="3">
        <v>42045</v>
      </c>
      <c r="B1045" s="5">
        <v>0.28499999999999998</v>
      </c>
      <c r="C1045" s="5">
        <v>5800.5659999999998</v>
      </c>
      <c r="D1045" s="5">
        <v>5800.2808000000005</v>
      </c>
    </row>
    <row r="1046" spans="1:4" x14ac:dyDescent="0.25">
      <c r="A1046" s="3">
        <v>42044</v>
      </c>
      <c r="B1046" s="5">
        <v>0.3</v>
      </c>
      <c r="C1046" s="5">
        <v>5814.9260000000004</v>
      </c>
      <c r="D1046" s="5">
        <v>5814.6260000000002</v>
      </c>
    </row>
    <row r="1047" spans="1:4" x14ac:dyDescent="0.25">
      <c r="A1047" s="3">
        <v>42041</v>
      </c>
      <c r="B1047" s="5">
        <v>0.3</v>
      </c>
      <c r="C1047" s="5">
        <v>5820.1710000000003</v>
      </c>
      <c r="D1047" s="5">
        <v>5819.8711000000003</v>
      </c>
    </row>
    <row r="1048" spans="1:4" x14ac:dyDescent="0.25">
      <c r="A1048" s="3">
        <v>42040</v>
      </c>
      <c r="B1048" s="5">
        <v>0.28000000000000003</v>
      </c>
      <c r="C1048" s="5">
        <v>5810.9769999999999</v>
      </c>
      <c r="D1048" s="5">
        <v>5810.6967999999997</v>
      </c>
    </row>
    <row r="1049" spans="1:4" x14ac:dyDescent="0.25">
      <c r="A1049" s="3">
        <v>42039</v>
      </c>
      <c r="B1049" s="5">
        <v>0.34</v>
      </c>
      <c r="C1049" s="5">
        <v>5777.3419999999996</v>
      </c>
      <c r="D1049" s="5">
        <v>5777.0020000000004</v>
      </c>
    </row>
    <row r="1050" spans="1:4" x14ac:dyDescent="0.25">
      <c r="A1050" s="3">
        <v>42038</v>
      </c>
      <c r="B1050" s="5">
        <v>0.27</v>
      </c>
      <c r="C1050" s="5">
        <v>5707.366</v>
      </c>
      <c r="D1050" s="5">
        <v>5707.0962</v>
      </c>
    </row>
    <row r="1051" spans="1:4" x14ac:dyDescent="0.25">
      <c r="A1051" s="3">
        <v>42037</v>
      </c>
      <c r="B1051" s="5">
        <v>0.33</v>
      </c>
      <c r="C1051" s="5">
        <v>5625.34</v>
      </c>
      <c r="D1051" s="5">
        <v>5625.0097999999998</v>
      </c>
    </row>
    <row r="1052" spans="1:4" x14ac:dyDescent="0.25">
      <c r="A1052" s="3">
        <v>42034</v>
      </c>
      <c r="B1052" s="5">
        <v>0.33</v>
      </c>
      <c r="C1052" s="5">
        <v>5588.3209999999999</v>
      </c>
      <c r="D1052" s="5">
        <v>5587.9912000000004</v>
      </c>
    </row>
    <row r="1053" spans="1:4" x14ac:dyDescent="0.25">
      <c r="A1053" s="3">
        <v>42033</v>
      </c>
      <c r="B1053" s="5">
        <v>0.33</v>
      </c>
      <c r="C1053" s="5">
        <v>5569.4849999999997</v>
      </c>
      <c r="D1053" s="5">
        <v>5569.1548000000003</v>
      </c>
    </row>
    <row r="1054" spans="1:4" x14ac:dyDescent="0.25">
      <c r="A1054" s="3">
        <v>42032</v>
      </c>
      <c r="B1054" s="5">
        <v>0.34</v>
      </c>
      <c r="C1054" s="5">
        <v>5552.7820000000002</v>
      </c>
      <c r="D1054" s="5">
        <v>5552.4418999999998</v>
      </c>
    </row>
    <row r="1055" spans="1:4" x14ac:dyDescent="0.25">
      <c r="A1055" s="3">
        <v>42031</v>
      </c>
      <c r="B1055" s="5">
        <v>0.35</v>
      </c>
      <c r="C1055" s="5">
        <v>5547.2250000000004</v>
      </c>
      <c r="D1055" s="5">
        <v>5546.875</v>
      </c>
    </row>
    <row r="1056" spans="1:4" x14ac:dyDescent="0.25">
      <c r="A1056" s="3">
        <v>42027</v>
      </c>
      <c r="B1056" s="5">
        <v>0.33500000000000002</v>
      </c>
      <c r="C1056" s="5">
        <v>5501.82</v>
      </c>
      <c r="D1056" s="5">
        <v>5501.4849000000004</v>
      </c>
    </row>
    <row r="1057" spans="1:4" x14ac:dyDescent="0.25">
      <c r="A1057" s="3">
        <v>42026</v>
      </c>
      <c r="B1057" s="5">
        <v>0.34499999999999997</v>
      </c>
      <c r="C1057" s="5">
        <v>5419.9390000000003</v>
      </c>
      <c r="D1057" s="5">
        <v>5419.5941999999995</v>
      </c>
    </row>
    <row r="1058" spans="1:4" x14ac:dyDescent="0.25">
      <c r="A1058" s="3">
        <v>42025</v>
      </c>
      <c r="B1058" s="5">
        <v>0.34499999999999997</v>
      </c>
      <c r="C1058" s="5">
        <v>5393.38</v>
      </c>
      <c r="D1058" s="5">
        <v>5393.0352000000003</v>
      </c>
    </row>
    <row r="1059" spans="1:4" x14ac:dyDescent="0.25">
      <c r="A1059" s="3">
        <v>42024</v>
      </c>
      <c r="B1059" s="5">
        <v>0.38</v>
      </c>
      <c r="C1059" s="5">
        <v>5307.6670000000004</v>
      </c>
      <c r="D1059" s="5">
        <v>5307.2870999999996</v>
      </c>
    </row>
    <row r="1060" spans="1:4" x14ac:dyDescent="0.25">
      <c r="A1060" s="3">
        <v>42023</v>
      </c>
      <c r="B1060" s="5">
        <v>0.38</v>
      </c>
      <c r="C1060" s="5">
        <v>5309.1369999999997</v>
      </c>
      <c r="D1060" s="5">
        <v>5308.7568000000001</v>
      </c>
    </row>
    <row r="1061" spans="1:4" x14ac:dyDescent="0.25">
      <c r="A1061" s="3">
        <v>42020</v>
      </c>
      <c r="B1061" s="5">
        <v>0.34499999999999997</v>
      </c>
      <c r="C1061" s="5">
        <v>5299.2370000000001</v>
      </c>
      <c r="D1061" s="5">
        <v>5298.8921</v>
      </c>
    </row>
    <row r="1062" spans="1:4" x14ac:dyDescent="0.25">
      <c r="A1062" s="3">
        <v>42019</v>
      </c>
      <c r="B1062" s="5">
        <v>0.36</v>
      </c>
      <c r="C1062" s="5">
        <v>5331.366</v>
      </c>
      <c r="D1062" s="5">
        <v>5331.0059000000001</v>
      </c>
    </row>
    <row r="1063" spans="1:4" x14ac:dyDescent="0.25">
      <c r="A1063" s="3">
        <v>42018</v>
      </c>
      <c r="B1063" s="5">
        <v>0.36</v>
      </c>
      <c r="C1063" s="5">
        <v>5353.5959999999995</v>
      </c>
      <c r="D1063" s="5">
        <v>5353.2358000000004</v>
      </c>
    </row>
    <row r="1064" spans="1:4" x14ac:dyDescent="0.25">
      <c r="A1064" s="3">
        <v>42017</v>
      </c>
      <c r="B1064" s="5">
        <v>0.36</v>
      </c>
      <c r="C1064" s="5">
        <v>5404.6880000000001</v>
      </c>
      <c r="D1064" s="5">
        <v>5404.3280999999997</v>
      </c>
    </row>
    <row r="1065" spans="1:4" x14ac:dyDescent="0.25">
      <c r="A1065" s="3">
        <v>42016</v>
      </c>
      <c r="B1065" s="5">
        <v>0.35</v>
      </c>
      <c r="C1065" s="5">
        <v>5422.7</v>
      </c>
      <c r="D1065" s="5">
        <v>5422.3500999999997</v>
      </c>
    </row>
    <row r="1066" spans="1:4" x14ac:dyDescent="0.25">
      <c r="A1066" s="3">
        <v>42013</v>
      </c>
      <c r="B1066" s="5">
        <v>0.34</v>
      </c>
      <c r="C1066" s="5">
        <v>5465.5709999999999</v>
      </c>
      <c r="D1066" s="5">
        <v>5465.2309999999998</v>
      </c>
    </row>
    <row r="1067" spans="1:4" x14ac:dyDescent="0.25">
      <c r="A1067" s="3">
        <v>42012</v>
      </c>
      <c r="B1067" s="5">
        <v>0.34</v>
      </c>
      <c r="C1067" s="5">
        <v>5381.45</v>
      </c>
      <c r="D1067" s="5">
        <v>5381.1099000000004</v>
      </c>
    </row>
    <row r="1068" spans="1:4" x14ac:dyDescent="0.25">
      <c r="A1068" s="3">
        <v>42011</v>
      </c>
      <c r="B1068" s="5">
        <v>0.34</v>
      </c>
      <c r="C1068" s="5">
        <v>5353.6109999999999</v>
      </c>
      <c r="D1068" s="5">
        <v>5353.2709999999997</v>
      </c>
    </row>
    <row r="1069" spans="1:4" x14ac:dyDescent="0.25">
      <c r="A1069" s="3">
        <v>42010</v>
      </c>
      <c r="B1069" s="5">
        <v>0.33</v>
      </c>
      <c r="C1069" s="5">
        <v>5364.8</v>
      </c>
      <c r="D1069" s="5">
        <v>5364.4701999999997</v>
      </c>
    </row>
    <row r="1070" spans="1:4" x14ac:dyDescent="0.25">
      <c r="A1070" s="3">
        <v>42009</v>
      </c>
      <c r="B1070" s="5">
        <v>0.33</v>
      </c>
      <c r="C1070" s="5">
        <v>5450.3270000000002</v>
      </c>
      <c r="D1070" s="5">
        <v>5449.9970999999996</v>
      </c>
    </row>
    <row r="1071" spans="1:4" x14ac:dyDescent="0.25">
      <c r="A1071" s="3">
        <v>42006</v>
      </c>
      <c r="B1071" s="5">
        <v>0.32</v>
      </c>
      <c r="C1071" s="5">
        <v>5435.9309999999996</v>
      </c>
      <c r="D1071" s="5">
        <v>5435.6108000000004</v>
      </c>
    </row>
    <row r="1072" spans="1:4" x14ac:dyDescent="0.25">
      <c r="A1072" s="3">
        <v>42004</v>
      </c>
      <c r="B1072" s="5">
        <v>0.32</v>
      </c>
      <c r="C1072" s="5">
        <v>5411.018</v>
      </c>
      <c r="D1072" s="5">
        <v>5410.6981999999998</v>
      </c>
    </row>
    <row r="1073" spans="1:4" x14ac:dyDescent="0.25">
      <c r="A1073" s="3">
        <v>42003</v>
      </c>
      <c r="B1073" s="5">
        <v>0.32</v>
      </c>
      <c r="C1073" s="5">
        <v>5416.6260000000002</v>
      </c>
      <c r="D1073" s="5">
        <v>5416.3062</v>
      </c>
    </row>
    <row r="1074" spans="1:4" x14ac:dyDescent="0.25">
      <c r="A1074" s="3">
        <v>42002</v>
      </c>
      <c r="B1074" s="5">
        <v>0.34</v>
      </c>
      <c r="C1074" s="5">
        <v>5473.78</v>
      </c>
      <c r="D1074" s="5">
        <v>5473.4399000000003</v>
      </c>
    </row>
    <row r="1075" spans="1:4" x14ac:dyDescent="0.25">
      <c r="A1075" s="3">
        <v>41997</v>
      </c>
      <c r="B1075" s="5">
        <v>0.34</v>
      </c>
      <c r="C1075" s="5">
        <v>5394.5349999999999</v>
      </c>
      <c r="D1075" s="5">
        <v>5394.1948000000002</v>
      </c>
    </row>
    <row r="1076" spans="1:4" x14ac:dyDescent="0.25">
      <c r="A1076" s="3">
        <v>41996</v>
      </c>
      <c r="B1076" s="5">
        <v>0.34</v>
      </c>
      <c r="C1076" s="5">
        <v>5380.9219999999996</v>
      </c>
      <c r="D1076" s="5">
        <v>5380.5820000000003</v>
      </c>
    </row>
    <row r="1077" spans="1:4" x14ac:dyDescent="0.25">
      <c r="A1077" s="3">
        <v>41995</v>
      </c>
      <c r="B1077" s="5">
        <v>0.34</v>
      </c>
      <c r="C1077" s="5">
        <v>5441.9549999999999</v>
      </c>
      <c r="D1077" s="5">
        <v>5441.6152000000002</v>
      </c>
    </row>
    <row r="1078" spans="1:4" x14ac:dyDescent="0.25">
      <c r="A1078" s="3">
        <v>41992</v>
      </c>
      <c r="B1078" s="5">
        <v>0.28000000000000003</v>
      </c>
      <c r="C1078" s="5">
        <v>5338.6490000000003</v>
      </c>
      <c r="D1078" s="5">
        <v>5338.3690999999999</v>
      </c>
    </row>
    <row r="1079" spans="1:4" x14ac:dyDescent="0.25">
      <c r="A1079" s="3">
        <v>41991</v>
      </c>
      <c r="B1079" s="5">
        <v>0.28000000000000003</v>
      </c>
      <c r="C1079" s="5">
        <v>5210.7759999999998</v>
      </c>
      <c r="D1079" s="5">
        <v>5210.4961000000003</v>
      </c>
    </row>
    <row r="1080" spans="1:4" x14ac:dyDescent="0.25">
      <c r="A1080" s="3">
        <v>41990</v>
      </c>
      <c r="B1080" s="5">
        <v>0.28000000000000003</v>
      </c>
      <c r="C1080" s="5">
        <v>5161.8590000000004</v>
      </c>
      <c r="D1080" s="5">
        <v>5161.5790999999999</v>
      </c>
    </row>
    <row r="1081" spans="1:4" x14ac:dyDescent="0.25">
      <c r="A1081" s="3">
        <v>41989</v>
      </c>
      <c r="B1081" s="5">
        <v>0.28000000000000003</v>
      </c>
      <c r="C1081" s="5">
        <v>5152.3429999999998</v>
      </c>
      <c r="D1081" s="5">
        <v>5152.0630000000001</v>
      </c>
    </row>
    <row r="1082" spans="1:4" x14ac:dyDescent="0.25">
      <c r="A1082" s="3">
        <v>41988</v>
      </c>
      <c r="B1082" s="5">
        <v>0.28000000000000003</v>
      </c>
      <c r="C1082" s="5">
        <v>5186.076</v>
      </c>
      <c r="D1082" s="5">
        <v>5185.7959000000001</v>
      </c>
    </row>
    <row r="1083" spans="1:4" x14ac:dyDescent="0.25">
      <c r="A1083" s="3">
        <v>41985</v>
      </c>
      <c r="B1083" s="5">
        <v>0.28000000000000003</v>
      </c>
      <c r="C1083" s="5">
        <v>5219.5690000000004</v>
      </c>
      <c r="D1083" s="5">
        <v>5219.2891</v>
      </c>
    </row>
    <row r="1084" spans="1:4" x14ac:dyDescent="0.25">
      <c r="A1084" s="3">
        <v>41984</v>
      </c>
      <c r="B1084" s="5">
        <v>0.28000000000000003</v>
      </c>
      <c r="C1084" s="5">
        <v>5230.97</v>
      </c>
      <c r="D1084" s="5">
        <v>5230.6899000000003</v>
      </c>
    </row>
    <row r="1085" spans="1:4" x14ac:dyDescent="0.25">
      <c r="A1085" s="3">
        <v>41983</v>
      </c>
      <c r="B1085" s="5">
        <v>0.27</v>
      </c>
      <c r="C1085" s="5">
        <v>5259.0020000000004</v>
      </c>
      <c r="D1085" s="5">
        <v>5258.7318999999998</v>
      </c>
    </row>
    <row r="1086" spans="1:4" x14ac:dyDescent="0.25">
      <c r="A1086" s="3">
        <v>41982</v>
      </c>
      <c r="B1086" s="5">
        <v>0.32</v>
      </c>
      <c r="C1086" s="5">
        <v>5282.6670000000004</v>
      </c>
      <c r="D1086" s="5">
        <v>5282.3472000000002</v>
      </c>
    </row>
    <row r="1087" spans="1:4" x14ac:dyDescent="0.25">
      <c r="A1087" s="3">
        <v>41981</v>
      </c>
      <c r="B1087" s="5">
        <v>0.33</v>
      </c>
      <c r="C1087" s="5">
        <v>5372.7079999999996</v>
      </c>
      <c r="D1087" s="5">
        <v>5372.3779000000004</v>
      </c>
    </row>
    <row r="1088" spans="1:4" x14ac:dyDescent="0.25">
      <c r="A1088" s="3">
        <v>41978</v>
      </c>
      <c r="B1088" s="5">
        <v>0.33</v>
      </c>
      <c r="C1088" s="5">
        <v>5335.3329999999996</v>
      </c>
      <c r="D1088" s="5">
        <v>5335.0029000000004</v>
      </c>
    </row>
    <row r="1089" spans="1:4" x14ac:dyDescent="0.25">
      <c r="A1089" s="3">
        <v>41977</v>
      </c>
      <c r="B1089" s="5">
        <v>0.32</v>
      </c>
      <c r="C1089" s="5">
        <v>5368.7920000000004</v>
      </c>
      <c r="D1089" s="5">
        <v>5368.4722000000002</v>
      </c>
    </row>
    <row r="1090" spans="1:4" x14ac:dyDescent="0.25">
      <c r="A1090" s="3">
        <v>41976</v>
      </c>
      <c r="B1090" s="5">
        <v>0.32</v>
      </c>
      <c r="C1090" s="5">
        <v>5321.8230000000003</v>
      </c>
      <c r="D1090" s="5">
        <v>5321.5029000000004</v>
      </c>
    </row>
    <row r="1091" spans="1:4" x14ac:dyDescent="0.25">
      <c r="A1091" s="3">
        <v>41975</v>
      </c>
      <c r="B1091" s="5">
        <v>0.31</v>
      </c>
      <c r="C1091" s="5">
        <v>5281.259</v>
      </c>
      <c r="D1091" s="5">
        <v>5280.9492</v>
      </c>
    </row>
    <row r="1092" spans="1:4" x14ac:dyDescent="0.25">
      <c r="A1092" s="3">
        <v>41974</v>
      </c>
      <c r="B1092" s="5">
        <v>0.31</v>
      </c>
      <c r="C1092" s="5">
        <v>5207.7209999999995</v>
      </c>
      <c r="D1092" s="5">
        <v>5207.4111000000003</v>
      </c>
    </row>
    <row r="1093" spans="1:4" x14ac:dyDescent="0.25">
      <c r="A1093" s="3">
        <v>41971</v>
      </c>
      <c r="B1093" s="5">
        <v>0.31</v>
      </c>
      <c r="C1093" s="5">
        <v>5313</v>
      </c>
      <c r="D1093" s="5">
        <v>5312.6899000000003</v>
      </c>
    </row>
    <row r="1094" spans="1:4" x14ac:dyDescent="0.25">
      <c r="A1094" s="3">
        <v>41970</v>
      </c>
      <c r="B1094" s="5">
        <v>0.32</v>
      </c>
      <c r="C1094" s="5">
        <v>5400.9219999999996</v>
      </c>
      <c r="D1094" s="5">
        <v>5400.6021000000001</v>
      </c>
    </row>
    <row r="1095" spans="1:4" x14ac:dyDescent="0.25">
      <c r="A1095" s="3">
        <v>41969</v>
      </c>
      <c r="B1095" s="5">
        <v>0.3</v>
      </c>
      <c r="C1095" s="5">
        <v>5396.2089999999998</v>
      </c>
      <c r="D1095" s="5">
        <v>5395.9092000000001</v>
      </c>
    </row>
    <row r="1096" spans="1:4" x14ac:dyDescent="0.25">
      <c r="A1096" s="3">
        <v>41968</v>
      </c>
      <c r="B1096" s="5">
        <v>0.27500000000000002</v>
      </c>
      <c r="C1096" s="5">
        <v>5334.7849999999999</v>
      </c>
      <c r="D1096" s="5">
        <v>5334.5097999999998</v>
      </c>
    </row>
    <row r="1097" spans="1:4" x14ac:dyDescent="0.25">
      <c r="A1097" s="3">
        <v>41967</v>
      </c>
      <c r="B1097" s="5">
        <v>0.27500000000000002</v>
      </c>
      <c r="C1097" s="5">
        <v>5361.8040000000001</v>
      </c>
      <c r="D1097" s="5">
        <v>5361.5288</v>
      </c>
    </row>
    <row r="1098" spans="1:4" x14ac:dyDescent="0.25">
      <c r="A1098" s="3">
        <v>41964</v>
      </c>
      <c r="B1098" s="5">
        <v>0.27500000000000002</v>
      </c>
      <c r="C1098" s="5">
        <v>5304.3050000000003</v>
      </c>
      <c r="D1098" s="5">
        <v>5304.0298000000003</v>
      </c>
    </row>
    <row r="1099" spans="1:4" x14ac:dyDescent="0.25">
      <c r="A1099" s="3">
        <v>41963</v>
      </c>
      <c r="B1099" s="5">
        <v>0.27500000000000002</v>
      </c>
      <c r="C1099" s="5">
        <v>5316.2439999999997</v>
      </c>
      <c r="D1099" s="5">
        <v>5315.9691999999995</v>
      </c>
    </row>
    <row r="1100" spans="1:4" x14ac:dyDescent="0.25">
      <c r="A1100" s="3">
        <v>41962</v>
      </c>
      <c r="B1100" s="5">
        <v>0.28999999999999998</v>
      </c>
      <c r="C1100" s="5">
        <v>5368.8440000000001</v>
      </c>
      <c r="D1100" s="5">
        <v>5368.5541999999996</v>
      </c>
    </row>
    <row r="1101" spans="1:4" x14ac:dyDescent="0.25">
      <c r="A1101" s="3">
        <v>41961</v>
      </c>
      <c r="B1101" s="5">
        <v>0.28999999999999998</v>
      </c>
      <c r="C1101" s="5">
        <v>5399.69</v>
      </c>
      <c r="D1101" s="5">
        <v>5399.3999000000003</v>
      </c>
    </row>
    <row r="1102" spans="1:4" x14ac:dyDescent="0.25">
      <c r="A1102" s="3">
        <v>41960</v>
      </c>
      <c r="B1102" s="5">
        <v>0.28999999999999998</v>
      </c>
      <c r="C1102" s="5">
        <v>5412.5450000000001</v>
      </c>
      <c r="D1102" s="5">
        <v>5412.2548999999999</v>
      </c>
    </row>
    <row r="1103" spans="1:4" x14ac:dyDescent="0.25">
      <c r="A1103" s="3">
        <v>41957</v>
      </c>
      <c r="B1103" s="5">
        <v>0.28999999999999998</v>
      </c>
      <c r="C1103" s="5">
        <v>5454.3419999999996</v>
      </c>
      <c r="D1103" s="5">
        <v>5454.0518000000002</v>
      </c>
    </row>
    <row r="1104" spans="1:4" x14ac:dyDescent="0.25">
      <c r="A1104" s="3">
        <v>41956</v>
      </c>
      <c r="B1104" s="5">
        <v>0.28999999999999998</v>
      </c>
      <c r="C1104" s="5">
        <v>5442.7039999999997</v>
      </c>
      <c r="D1104" s="5">
        <v>5442.4141</v>
      </c>
    </row>
    <row r="1105" spans="1:4" x14ac:dyDescent="0.25">
      <c r="A1105" s="3">
        <v>41955</v>
      </c>
      <c r="B1105" s="5">
        <v>0.27500000000000002</v>
      </c>
      <c r="C1105" s="5">
        <v>5463.0519999999997</v>
      </c>
      <c r="D1105" s="5">
        <v>5462.7768999999998</v>
      </c>
    </row>
    <row r="1106" spans="1:4" x14ac:dyDescent="0.25">
      <c r="A1106" s="3">
        <v>41954</v>
      </c>
      <c r="B1106" s="5">
        <v>0.27</v>
      </c>
      <c r="C1106" s="5">
        <v>5517.1009999999997</v>
      </c>
      <c r="D1106" s="5">
        <v>5516.8311000000003</v>
      </c>
    </row>
    <row r="1107" spans="1:4" x14ac:dyDescent="0.25">
      <c r="A1107" s="3">
        <v>41953</v>
      </c>
      <c r="B1107" s="5">
        <v>0.27</v>
      </c>
      <c r="C1107" s="5">
        <v>5523.9570000000003</v>
      </c>
      <c r="D1107" s="5">
        <v>5523.6869999999999</v>
      </c>
    </row>
    <row r="1108" spans="1:4" x14ac:dyDescent="0.25">
      <c r="A1108" s="3">
        <v>41950</v>
      </c>
      <c r="B1108" s="5">
        <v>0.26</v>
      </c>
      <c r="C1108" s="5">
        <v>5549.13</v>
      </c>
      <c r="D1108" s="5">
        <v>5548.8701000000001</v>
      </c>
    </row>
    <row r="1109" spans="1:4" x14ac:dyDescent="0.25">
      <c r="A1109" s="3">
        <v>41949</v>
      </c>
      <c r="B1109" s="5">
        <v>0.26</v>
      </c>
      <c r="C1109" s="5">
        <v>5506.107</v>
      </c>
      <c r="D1109" s="5">
        <v>5505.8472000000002</v>
      </c>
    </row>
    <row r="1110" spans="1:4" x14ac:dyDescent="0.25">
      <c r="A1110" s="3">
        <v>41948</v>
      </c>
      <c r="B1110" s="5">
        <v>0.26</v>
      </c>
      <c r="C1110" s="5">
        <v>5517.8760000000002</v>
      </c>
      <c r="D1110" s="5">
        <v>5517.6162000000004</v>
      </c>
    </row>
    <row r="1111" spans="1:4" x14ac:dyDescent="0.25">
      <c r="A1111" s="3">
        <v>41947</v>
      </c>
      <c r="B1111" s="5">
        <v>0.26</v>
      </c>
      <c r="C1111" s="5">
        <v>5519.924</v>
      </c>
      <c r="D1111" s="5">
        <v>5519.6641</v>
      </c>
    </row>
    <row r="1112" spans="1:4" x14ac:dyDescent="0.25">
      <c r="A1112" s="3">
        <v>41946</v>
      </c>
      <c r="B1112" s="5">
        <v>0.26</v>
      </c>
      <c r="C1112" s="5">
        <v>5506.8869999999997</v>
      </c>
      <c r="D1112" s="5">
        <v>5506.6270000000004</v>
      </c>
    </row>
    <row r="1113" spans="1:4" x14ac:dyDescent="0.25">
      <c r="A1113" s="3">
        <v>41943</v>
      </c>
      <c r="B1113" s="5">
        <v>0.26</v>
      </c>
      <c r="C1113" s="5">
        <v>5526.6019999999999</v>
      </c>
      <c r="D1113" s="5">
        <v>5526.3418000000001</v>
      </c>
    </row>
    <row r="1114" spans="1:4" x14ac:dyDescent="0.25">
      <c r="A1114" s="3">
        <v>41942</v>
      </c>
      <c r="B1114" s="5">
        <v>0.26</v>
      </c>
      <c r="C1114" s="5">
        <v>5476.2030000000004</v>
      </c>
      <c r="D1114" s="5">
        <v>5475.9429</v>
      </c>
    </row>
    <row r="1115" spans="1:4" x14ac:dyDescent="0.25">
      <c r="A1115" s="3">
        <v>41941</v>
      </c>
      <c r="B1115" s="5">
        <v>0.26</v>
      </c>
      <c r="C1115" s="5">
        <v>5447.6790000000001</v>
      </c>
      <c r="D1115" s="5">
        <v>5447.4188999999997</v>
      </c>
    </row>
    <row r="1116" spans="1:4" x14ac:dyDescent="0.25">
      <c r="A1116" s="3">
        <v>41940</v>
      </c>
      <c r="B1116" s="5">
        <v>0.28000000000000003</v>
      </c>
      <c r="C1116" s="5">
        <v>5452.598</v>
      </c>
      <c r="D1116" s="5">
        <v>5452.3179</v>
      </c>
    </row>
    <row r="1117" spans="1:4" x14ac:dyDescent="0.25">
      <c r="A1117" s="3">
        <v>41939</v>
      </c>
      <c r="B1117" s="5">
        <v>0.28000000000000003</v>
      </c>
      <c r="C1117" s="5">
        <v>5458.9539999999997</v>
      </c>
      <c r="D1117" s="5">
        <v>5458.6737999999996</v>
      </c>
    </row>
    <row r="1118" spans="1:4" x14ac:dyDescent="0.25">
      <c r="A1118" s="3">
        <v>41936</v>
      </c>
      <c r="B1118" s="5">
        <v>0.25</v>
      </c>
      <c r="C1118" s="5">
        <v>5412.2479999999996</v>
      </c>
      <c r="D1118" s="5">
        <v>5411.9979999999996</v>
      </c>
    </row>
    <row r="1119" spans="1:4" x14ac:dyDescent="0.25">
      <c r="A1119" s="3">
        <v>41935</v>
      </c>
      <c r="B1119" s="5">
        <v>0.25</v>
      </c>
      <c r="C1119" s="5">
        <v>5383.1350000000002</v>
      </c>
      <c r="D1119" s="5">
        <v>5382.8847999999998</v>
      </c>
    </row>
    <row r="1120" spans="1:4" x14ac:dyDescent="0.25">
      <c r="A1120" s="3">
        <v>41934</v>
      </c>
      <c r="B1120" s="5">
        <v>0.25</v>
      </c>
      <c r="C1120" s="5">
        <v>5385.8680000000004</v>
      </c>
      <c r="D1120" s="5">
        <v>5385.6181999999999</v>
      </c>
    </row>
    <row r="1121" spans="1:4" x14ac:dyDescent="0.25">
      <c r="A1121" s="3">
        <v>41933</v>
      </c>
      <c r="C1121" s="5">
        <v>5325.0309999999999</v>
      </c>
      <c r="D1121" s="5">
        <v>5324.7510000000002</v>
      </c>
    </row>
    <row r="1122" spans="1:4" x14ac:dyDescent="0.25">
      <c r="A1122" s="3">
        <v>41932</v>
      </c>
      <c r="B1122" s="5">
        <v>0.28000000000000003</v>
      </c>
      <c r="C1122" s="5">
        <v>5319.4390000000003</v>
      </c>
      <c r="D1122" s="5">
        <v>5319.1592000000001</v>
      </c>
    </row>
    <row r="1123" spans="1:4" x14ac:dyDescent="0.25">
      <c r="A1123" s="3">
        <v>41929</v>
      </c>
      <c r="B1123" s="5">
        <v>0.28000000000000003</v>
      </c>
      <c r="C1123" s="5">
        <v>5271.7209999999995</v>
      </c>
      <c r="D1123" s="5">
        <v>5271.4408999999996</v>
      </c>
    </row>
    <row r="1124" spans="1:4" x14ac:dyDescent="0.25">
      <c r="A1124" s="3">
        <v>41928</v>
      </c>
      <c r="B1124" s="5">
        <v>0.28000000000000003</v>
      </c>
      <c r="C1124" s="5">
        <v>5254.8919999999998</v>
      </c>
      <c r="D1124" s="5">
        <v>5254.6117999999997</v>
      </c>
    </row>
    <row r="1125" spans="1:4" x14ac:dyDescent="0.25">
      <c r="A1125" s="3">
        <v>41927</v>
      </c>
      <c r="B1125" s="5">
        <v>0.28000000000000003</v>
      </c>
      <c r="C1125" s="5">
        <v>5245.6120000000001</v>
      </c>
      <c r="D1125" s="5">
        <v>5245.3320000000003</v>
      </c>
    </row>
    <row r="1126" spans="1:4" x14ac:dyDescent="0.25">
      <c r="A1126" s="3">
        <v>41926</v>
      </c>
      <c r="B1126" s="5">
        <v>0.28000000000000003</v>
      </c>
      <c r="C1126" s="5">
        <v>5207.4279999999999</v>
      </c>
      <c r="D1126" s="5">
        <v>5207.1478999999999</v>
      </c>
    </row>
    <row r="1127" spans="1:4" x14ac:dyDescent="0.25">
      <c r="A1127" s="3">
        <v>41925</v>
      </c>
      <c r="B1127" s="5">
        <v>0.28000000000000003</v>
      </c>
      <c r="C1127" s="5">
        <v>5155.5029999999997</v>
      </c>
      <c r="D1127" s="5">
        <v>5155.2231000000002</v>
      </c>
    </row>
    <row r="1128" spans="1:4" x14ac:dyDescent="0.25">
      <c r="A1128" s="3">
        <v>41922</v>
      </c>
      <c r="B1128" s="5">
        <v>0.28000000000000003</v>
      </c>
      <c r="C1128" s="5">
        <v>5188.2529999999997</v>
      </c>
      <c r="D1128" s="5">
        <v>5187.9731000000002</v>
      </c>
    </row>
    <row r="1129" spans="1:4" x14ac:dyDescent="0.25">
      <c r="A1129" s="3">
        <v>41921</v>
      </c>
      <c r="B1129" s="5">
        <v>0.28000000000000003</v>
      </c>
      <c r="C1129" s="5">
        <v>5296.6809999999996</v>
      </c>
      <c r="D1129" s="5">
        <v>5296.4008999999996</v>
      </c>
    </row>
    <row r="1130" spans="1:4" x14ac:dyDescent="0.25">
      <c r="A1130" s="3">
        <v>41920</v>
      </c>
      <c r="B1130" s="5">
        <v>0.28000000000000003</v>
      </c>
      <c r="C1130" s="5">
        <v>5241.2659999999996</v>
      </c>
      <c r="D1130" s="5">
        <v>5240.9858000000004</v>
      </c>
    </row>
    <row r="1131" spans="1:4" x14ac:dyDescent="0.25">
      <c r="A1131" s="3">
        <v>41919</v>
      </c>
      <c r="B1131" s="5">
        <v>0.28000000000000003</v>
      </c>
      <c r="C1131" s="5">
        <v>5284.2</v>
      </c>
      <c r="D1131" s="5">
        <v>5283.9198999999999</v>
      </c>
    </row>
    <row r="1132" spans="1:4" x14ac:dyDescent="0.25">
      <c r="A1132" s="3">
        <v>41918</v>
      </c>
      <c r="B1132" s="5">
        <v>0.28000000000000003</v>
      </c>
      <c r="C1132" s="5">
        <v>5292.9110000000001</v>
      </c>
      <c r="D1132" s="5">
        <v>5292.6309000000001</v>
      </c>
    </row>
    <row r="1133" spans="1:4" x14ac:dyDescent="0.25">
      <c r="A1133" s="3">
        <v>41915</v>
      </c>
      <c r="B1133" s="5">
        <v>0.28000000000000003</v>
      </c>
      <c r="C1133" s="5">
        <v>5318.2110000000002</v>
      </c>
      <c r="D1133" s="5">
        <v>5317.9312</v>
      </c>
    </row>
    <row r="1134" spans="1:4" x14ac:dyDescent="0.25">
      <c r="A1134" s="3">
        <v>41914</v>
      </c>
      <c r="B1134" s="5">
        <v>0.34</v>
      </c>
      <c r="C1134" s="5">
        <v>5297.7049999999999</v>
      </c>
      <c r="D1134" s="5">
        <v>5297.3652000000002</v>
      </c>
    </row>
    <row r="1135" spans="1:4" x14ac:dyDescent="0.25">
      <c r="A1135" s="3">
        <v>41913</v>
      </c>
      <c r="B1135" s="5">
        <v>0.34</v>
      </c>
      <c r="C1135" s="5">
        <v>5334.13</v>
      </c>
      <c r="D1135" s="5">
        <v>5333.79</v>
      </c>
    </row>
    <row r="1136" spans="1:4" x14ac:dyDescent="0.25">
      <c r="A1136" s="3">
        <v>41912</v>
      </c>
      <c r="B1136" s="5">
        <v>0.34</v>
      </c>
      <c r="C1136" s="5">
        <v>5292.8119999999999</v>
      </c>
      <c r="D1136" s="5">
        <v>5292.4722000000002</v>
      </c>
    </row>
    <row r="1137" spans="1:4" x14ac:dyDescent="0.25">
      <c r="A1137" s="3">
        <v>41911</v>
      </c>
      <c r="B1137" s="5">
        <v>0.34</v>
      </c>
      <c r="C1137" s="5">
        <v>5264.2169999999996</v>
      </c>
      <c r="D1137" s="5">
        <v>5263.8770000000004</v>
      </c>
    </row>
    <row r="1138" spans="1:4" x14ac:dyDescent="0.25">
      <c r="A1138" s="3">
        <v>41908</v>
      </c>
      <c r="B1138" s="5">
        <v>0.34</v>
      </c>
      <c r="C1138" s="5">
        <v>5313.415</v>
      </c>
      <c r="D1138" s="5">
        <v>5313.0752000000002</v>
      </c>
    </row>
    <row r="1139" spans="1:4" x14ac:dyDescent="0.25">
      <c r="A1139" s="3">
        <v>41907</v>
      </c>
      <c r="B1139" s="5">
        <v>0.34</v>
      </c>
      <c r="C1139" s="5">
        <v>5382.1660000000002</v>
      </c>
      <c r="D1139" s="5">
        <v>5381.8262000000004</v>
      </c>
    </row>
    <row r="1140" spans="1:4" x14ac:dyDescent="0.25">
      <c r="A1140" s="3">
        <v>41906</v>
      </c>
      <c r="B1140" s="5">
        <v>0.34</v>
      </c>
      <c r="C1140" s="5">
        <v>5375.7650000000003</v>
      </c>
      <c r="D1140" s="5">
        <v>5375.4247999999998</v>
      </c>
    </row>
    <row r="1141" spans="1:4" x14ac:dyDescent="0.25">
      <c r="A1141" s="3">
        <v>41905</v>
      </c>
      <c r="B1141" s="5">
        <v>0.34</v>
      </c>
      <c r="C1141" s="5">
        <v>5415.7269999999999</v>
      </c>
      <c r="D1141" s="5">
        <v>5415.3872000000001</v>
      </c>
    </row>
    <row r="1142" spans="1:4" x14ac:dyDescent="0.25">
      <c r="A1142" s="3">
        <v>41904</v>
      </c>
      <c r="B1142" s="5">
        <v>0.36</v>
      </c>
      <c r="C1142" s="5">
        <v>5362.9549999999999</v>
      </c>
      <c r="D1142" s="5">
        <v>5362.5951999999997</v>
      </c>
    </row>
    <row r="1143" spans="1:4" x14ac:dyDescent="0.25">
      <c r="A1143" s="3">
        <v>41901</v>
      </c>
      <c r="B1143" s="5">
        <v>0.36</v>
      </c>
      <c r="C1143" s="5">
        <v>5433.0590000000002</v>
      </c>
      <c r="D1143" s="5">
        <v>5432.6992</v>
      </c>
    </row>
    <row r="1144" spans="1:4" x14ac:dyDescent="0.25">
      <c r="A1144" s="3">
        <v>41900</v>
      </c>
      <c r="B1144" s="5">
        <v>0.36</v>
      </c>
      <c r="C1144" s="5">
        <v>5415.8270000000002</v>
      </c>
      <c r="D1144" s="5">
        <v>5415.4668000000001</v>
      </c>
    </row>
    <row r="1145" spans="1:4" x14ac:dyDescent="0.25">
      <c r="A1145" s="3">
        <v>41899</v>
      </c>
      <c r="B1145" s="5">
        <v>0.36</v>
      </c>
      <c r="C1145" s="5">
        <v>5407.2539999999999</v>
      </c>
      <c r="D1145" s="5">
        <v>5406.8940000000002</v>
      </c>
    </row>
    <row r="1146" spans="1:4" x14ac:dyDescent="0.25">
      <c r="A1146" s="3">
        <v>41898</v>
      </c>
      <c r="B1146" s="5">
        <v>0.36</v>
      </c>
      <c r="C1146" s="5">
        <v>5445.3590000000004</v>
      </c>
      <c r="D1146" s="5">
        <v>5444.9989999999998</v>
      </c>
    </row>
    <row r="1147" spans="1:4" x14ac:dyDescent="0.25">
      <c r="A1147" s="3">
        <v>41897</v>
      </c>
      <c r="B1147" s="5">
        <v>0.36</v>
      </c>
      <c r="C1147" s="5">
        <v>5473.4539999999997</v>
      </c>
      <c r="D1147" s="5">
        <v>5473.0941999999995</v>
      </c>
    </row>
    <row r="1148" spans="1:4" x14ac:dyDescent="0.25">
      <c r="A1148" s="3">
        <v>41894</v>
      </c>
      <c r="B1148" s="5">
        <v>0.36</v>
      </c>
      <c r="C1148" s="5">
        <v>5531.1419999999998</v>
      </c>
      <c r="D1148" s="5">
        <v>5530.7821999999996</v>
      </c>
    </row>
    <row r="1149" spans="1:4" x14ac:dyDescent="0.25">
      <c r="A1149" s="3">
        <v>41893</v>
      </c>
      <c r="B1149" s="5">
        <v>0.36</v>
      </c>
      <c r="C1149" s="5">
        <v>5546.125</v>
      </c>
      <c r="D1149" s="5">
        <v>5545.7650999999996</v>
      </c>
    </row>
    <row r="1150" spans="1:4" x14ac:dyDescent="0.25">
      <c r="A1150" s="3">
        <v>41892</v>
      </c>
      <c r="B1150" s="5">
        <v>0.41499999999999998</v>
      </c>
      <c r="C1150" s="5">
        <v>5574.2820000000002</v>
      </c>
      <c r="D1150" s="5">
        <v>5573.8671999999997</v>
      </c>
    </row>
    <row r="1151" spans="1:4" x14ac:dyDescent="0.25">
      <c r="A1151" s="3">
        <v>41891</v>
      </c>
      <c r="B1151" s="5">
        <v>0.41499999999999998</v>
      </c>
      <c r="C1151" s="5">
        <v>5607.8959999999997</v>
      </c>
      <c r="D1151" s="5">
        <v>5607.4809999999998</v>
      </c>
    </row>
    <row r="1152" spans="1:4" x14ac:dyDescent="0.25">
      <c r="A1152" s="3">
        <v>41890</v>
      </c>
      <c r="B1152" s="5">
        <v>0.41499999999999998</v>
      </c>
      <c r="C1152" s="5">
        <v>5576.97</v>
      </c>
      <c r="D1152" s="5">
        <v>5576.5551999999998</v>
      </c>
    </row>
    <row r="1153" spans="1:4" x14ac:dyDescent="0.25">
      <c r="A1153" s="3">
        <v>41887</v>
      </c>
      <c r="B1153" s="5">
        <v>0.41499999999999998</v>
      </c>
      <c r="C1153" s="5">
        <v>5598.6930000000002</v>
      </c>
      <c r="D1153" s="5">
        <v>5598.2777999999998</v>
      </c>
    </row>
    <row r="1154" spans="1:4" x14ac:dyDescent="0.25">
      <c r="A1154" s="3">
        <v>41886</v>
      </c>
      <c r="B1154" s="5">
        <v>0.41499999999999998</v>
      </c>
      <c r="C1154" s="5">
        <v>5631.2610000000004</v>
      </c>
      <c r="D1154" s="5">
        <v>5630.8462</v>
      </c>
    </row>
    <row r="1155" spans="1:4" x14ac:dyDescent="0.25">
      <c r="A1155" s="3">
        <v>41885</v>
      </c>
      <c r="B1155" s="5">
        <v>0.41499999999999998</v>
      </c>
      <c r="C1155" s="5">
        <v>5656.0950000000003</v>
      </c>
      <c r="D1155" s="5">
        <v>5655.6801999999998</v>
      </c>
    </row>
    <row r="1156" spans="1:4" x14ac:dyDescent="0.25">
      <c r="A1156" s="3">
        <v>41884</v>
      </c>
      <c r="B1156" s="5">
        <v>0.4</v>
      </c>
      <c r="C1156" s="5">
        <v>5658.5110000000004</v>
      </c>
      <c r="D1156" s="5">
        <v>5658.1108000000004</v>
      </c>
    </row>
    <row r="1157" spans="1:4" x14ac:dyDescent="0.25">
      <c r="A1157" s="3">
        <v>41883</v>
      </c>
      <c r="B1157" s="5">
        <v>0.41</v>
      </c>
      <c r="C1157" s="5">
        <v>5629.8270000000002</v>
      </c>
      <c r="D1157" s="5">
        <v>5629.4170000000004</v>
      </c>
    </row>
    <row r="1158" spans="1:4" x14ac:dyDescent="0.25">
      <c r="A1158" s="3">
        <v>41880</v>
      </c>
      <c r="B1158" s="5">
        <v>0.41</v>
      </c>
      <c r="C1158" s="5">
        <v>5625.8950000000004</v>
      </c>
      <c r="D1158" s="5">
        <v>5625.4849000000004</v>
      </c>
    </row>
    <row r="1159" spans="1:4" x14ac:dyDescent="0.25">
      <c r="A1159" s="3">
        <v>41879</v>
      </c>
      <c r="B1159" s="5">
        <v>0.41</v>
      </c>
      <c r="C1159" s="5">
        <v>5624.4089999999997</v>
      </c>
      <c r="D1159" s="5">
        <v>5623.9989999999998</v>
      </c>
    </row>
    <row r="1160" spans="1:4" x14ac:dyDescent="0.25">
      <c r="A1160" s="3">
        <v>41878</v>
      </c>
      <c r="B1160" s="5">
        <v>0.38</v>
      </c>
      <c r="C1160" s="5">
        <v>5651.183</v>
      </c>
      <c r="D1160" s="5">
        <v>5650.8032000000003</v>
      </c>
    </row>
    <row r="1161" spans="1:4" x14ac:dyDescent="0.25">
      <c r="A1161" s="3">
        <v>41877</v>
      </c>
      <c r="B1161" s="5">
        <v>0.38</v>
      </c>
      <c r="C1161" s="5">
        <v>5637.6239999999998</v>
      </c>
      <c r="D1161" s="5">
        <v>5637.2440999999999</v>
      </c>
    </row>
    <row r="1162" spans="1:4" x14ac:dyDescent="0.25">
      <c r="A1162" s="3">
        <v>41876</v>
      </c>
      <c r="B1162" s="5">
        <v>0.36</v>
      </c>
      <c r="C1162" s="5">
        <v>5634.8850000000002</v>
      </c>
      <c r="D1162" s="5">
        <v>5634.5249000000003</v>
      </c>
    </row>
    <row r="1163" spans="1:4" x14ac:dyDescent="0.25">
      <c r="A1163" s="3">
        <v>41873</v>
      </c>
      <c r="B1163" s="5">
        <v>0.36</v>
      </c>
      <c r="C1163" s="5">
        <v>5645.6149999999998</v>
      </c>
      <c r="D1163" s="5">
        <v>5645.2548999999999</v>
      </c>
    </row>
    <row r="1164" spans="1:4" x14ac:dyDescent="0.25">
      <c r="A1164" s="3">
        <v>41872</v>
      </c>
      <c r="B1164" s="5">
        <v>0.36</v>
      </c>
      <c r="C1164" s="5">
        <v>5638.8609999999999</v>
      </c>
      <c r="D1164" s="5">
        <v>5638.5010000000002</v>
      </c>
    </row>
    <row r="1165" spans="1:4" x14ac:dyDescent="0.25">
      <c r="A1165" s="3">
        <v>41871</v>
      </c>
      <c r="B1165" s="5">
        <v>0.36</v>
      </c>
      <c r="C1165" s="5">
        <v>5634.6030000000001</v>
      </c>
      <c r="D1165" s="5">
        <v>5634.2431999999999</v>
      </c>
    </row>
    <row r="1166" spans="1:4" x14ac:dyDescent="0.25">
      <c r="A1166" s="3">
        <v>41870</v>
      </c>
      <c r="B1166" s="5">
        <v>0.36</v>
      </c>
      <c r="C1166" s="5">
        <v>5623.777</v>
      </c>
      <c r="D1166" s="5">
        <v>5623.4170000000004</v>
      </c>
    </row>
    <row r="1167" spans="1:4" x14ac:dyDescent="0.25">
      <c r="A1167" s="3">
        <v>41869</v>
      </c>
      <c r="B1167" s="5">
        <v>0.36</v>
      </c>
      <c r="C1167" s="5">
        <v>5587.1019999999999</v>
      </c>
      <c r="D1167" s="5">
        <v>5586.7421999999997</v>
      </c>
    </row>
    <row r="1168" spans="1:4" x14ac:dyDescent="0.25">
      <c r="A1168" s="3">
        <v>41866</v>
      </c>
      <c r="B1168" s="5">
        <v>0.36</v>
      </c>
      <c r="C1168" s="5">
        <v>5566.5219999999999</v>
      </c>
      <c r="D1168" s="5">
        <v>5566.1620999999996</v>
      </c>
    </row>
    <row r="1169" spans="1:4" x14ac:dyDescent="0.25">
      <c r="A1169" s="3">
        <v>41865</v>
      </c>
      <c r="B1169" s="5">
        <v>0.36</v>
      </c>
      <c r="C1169" s="5">
        <v>5548.47</v>
      </c>
      <c r="D1169" s="5">
        <v>5548.1099000000004</v>
      </c>
    </row>
    <row r="1170" spans="1:4" x14ac:dyDescent="0.25">
      <c r="A1170" s="3">
        <v>41864</v>
      </c>
      <c r="B1170" s="5">
        <v>0.36</v>
      </c>
      <c r="C1170" s="5">
        <v>5514.7179999999998</v>
      </c>
      <c r="D1170" s="5">
        <v>5514.3579</v>
      </c>
    </row>
    <row r="1171" spans="1:4" x14ac:dyDescent="0.25">
      <c r="A1171" s="3">
        <v>41863</v>
      </c>
      <c r="B1171" s="5">
        <v>0.36</v>
      </c>
      <c r="C1171" s="5">
        <v>5530.3230000000003</v>
      </c>
      <c r="D1171" s="5">
        <v>5529.9629000000004</v>
      </c>
    </row>
    <row r="1172" spans="1:4" x14ac:dyDescent="0.25">
      <c r="A1172" s="3">
        <v>41862</v>
      </c>
      <c r="B1172" s="5">
        <v>0.36</v>
      </c>
      <c r="C1172" s="5">
        <v>5457.0330000000004</v>
      </c>
      <c r="D1172" s="5">
        <v>5456.6728999999996</v>
      </c>
    </row>
    <row r="1173" spans="1:4" x14ac:dyDescent="0.25">
      <c r="A1173" s="3">
        <v>41859</v>
      </c>
      <c r="B1173" s="5">
        <v>0.36</v>
      </c>
      <c r="C1173" s="5">
        <v>5435.31</v>
      </c>
      <c r="D1173" s="5">
        <v>5434.9502000000002</v>
      </c>
    </row>
    <row r="1174" spans="1:4" x14ac:dyDescent="0.25">
      <c r="A1174" s="3">
        <v>41858</v>
      </c>
      <c r="B1174" s="5">
        <v>0.36</v>
      </c>
      <c r="C1174" s="5">
        <v>5509.0060000000003</v>
      </c>
      <c r="D1174" s="5">
        <v>5508.6459999999997</v>
      </c>
    </row>
    <row r="1175" spans="1:4" x14ac:dyDescent="0.25">
      <c r="A1175" s="3">
        <v>41857</v>
      </c>
      <c r="B1175" s="5">
        <v>0.35</v>
      </c>
      <c r="C1175" s="5">
        <v>5511.9939999999997</v>
      </c>
      <c r="D1175" s="5">
        <v>5511.6440000000002</v>
      </c>
    </row>
    <row r="1176" spans="1:4" x14ac:dyDescent="0.25">
      <c r="A1176" s="3">
        <v>41856</v>
      </c>
      <c r="B1176" s="5">
        <v>0.35</v>
      </c>
      <c r="C1176" s="5">
        <v>5518.5609999999997</v>
      </c>
      <c r="D1176" s="5">
        <v>5518.2109</v>
      </c>
    </row>
    <row r="1177" spans="1:4" x14ac:dyDescent="0.25">
      <c r="A1177" s="3">
        <v>41855</v>
      </c>
      <c r="B1177" s="5">
        <v>0.35</v>
      </c>
      <c r="C1177" s="5">
        <v>5540.8760000000002</v>
      </c>
      <c r="D1177" s="5">
        <v>5540.5258999999996</v>
      </c>
    </row>
    <row r="1178" spans="1:4" x14ac:dyDescent="0.25">
      <c r="A1178" s="3">
        <v>41852</v>
      </c>
      <c r="B1178" s="5">
        <v>0.35</v>
      </c>
      <c r="C1178" s="5">
        <v>5556.3729999999996</v>
      </c>
      <c r="D1178" s="5">
        <v>5556.0228999999999</v>
      </c>
    </row>
    <row r="1179" spans="1:4" x14ac:dyDescent="0.25">
      <c r="A1179" s="3">
        <v>41851</v>
      </c>
      <c r="B1179" s="5">
        <v>0.35</v>
      </c>
      <c r="C1179" s="5">
        <v>5632.9139999999998</v>
      </c>
      <c r="D1179" s="5">
        <v>5632.5640000000003</v>
      </c>
    </row>
    <row r="1180" spans="1:4" x14ac:dyDescent="0.25">
      <c r="A1180" s="3">
        <v>41850</v>
      </c>
      <c r="B1180" s="5">
        <v>0.35</v>
      </c>
      <c r="C1180" s="5">
        <v>5622.8860000000004</v>
      </c>
      <c r="D1180" s="5">
        <v>5622.5361000000003</v>
      </c>
    </row>
    <row r="1181" spans="1:4" x14ac:dyDescent="0.25">
      <c r="A1181" s="3">
        <v>41849</v>
      </c>
      <c r="B1181" s="5">
        <v>0.35</v>
      </c>
      <c r="C1181" s="5">
        <v>5588.4359999999997</v>
      </c>
      <c r="D1181" s="5">
        <v>5588.0859</v>
      </c>
    </row>
    <row r="1182" spans="1:4" x14ac:dyDescent="0.25">
      <c r="A1182" s="3">
        <v>41848</v>
      </c>
      <c r="B1182" s="5">
        <v>0.34499999999999997</v>
      </c>
      <c r="C1182" s="5">
        <v>5577.3860000000004</v>
      </c>
      <c r="D1182" s="5">
        <v>5577.0410000000002</v>
      </c>
    </row>
    <row r="1183" spans="1:4" x14ac:dyDescent="0.25">
      <c r="A1183" s="3">
        <v>41845</v>
      </c>
      <c r="B1183" s="5">
        <v>0.34</v>
      </c>
      <c r="C1183" s="5">
        <v>5583.5050000000001</v>
      </c>
      <c r="D1183" s="5">
        <v>5583.165</v>
      </c>
    </row>
    <row r="1184" spans="1:4" x14ac:dyDescent="0.25">
      <c r="A1184" s="3">
        <v>41844</v>
      </c>
      <c r="B1184" s="5">
        <v>0.34</v>
      </c>
      <c r="C1184" s="5">
        <v>5587.799</v>
      </c>
      <c r="D1184" s="5">
        <v>5587.4589999999998</v>
      </c>
    </row>
    <row r="1185" spans="1:4" x14ac:dyDescent="0.25">
      <c r="A1185" s="3">
        <v>41843</v>
      </c>
      <c r="B1185" s="5">
        <v>0.34</v>
      </c>
      <c r="C1185" s="5">
        <v>5576.7449999999999</v>
      </c>
      <c r="D1185" s="5">
        <v>5576.4048000000003</v>
      </c>
    </row>
    <row r="1186" spans="1:4" x14ac:dyDescent="0.25">
      <c r="A1186" s="3">
        <v>41842</v>
      </c>
      <c r="B1186" s="5">
        <v>0.34</v>
      </c>
      <c r="C1186" s="5">
        <v>5543.2939999999999</v>
      </c>
      <c r="D1186" s="5">
        <v>5542.9540999999999</v>
      </c>
    </row>
    <row r="1187" spans="1:4" x14ac:dyDescent="0.25">
      <c r="A1187" s="3">
        <v>41841</v>
      </c>
      <c r="B1187" s="5">
        <v>0.34</v>
      </c>
      <c r="C1187" s="5">
        <v>5539.94</v>
      </c>
      <c r="D1187" s="5">
        <v>5539.6000999999997</v>
      </c>
    </row>
    <row r="1188" spans="1:4" x14ac:dyDescent="0.25">
      <c r="A1188" s="3">
        <v>41838</v>
      </c>
      <c r="B1188" s="5">
        <v>0.33</v>
      </c>
      <c r="C1188" s="5">
        <v>5531.6639999999998</v>
      </c>
      <c r="D1188" s="5">
        <v>5531.3339999999998</v>
      </c>
    </row>
    <row r="1189" spans="1:4" x14ac:dyDescent="0.25">
      <c r="A1189" s="3">
        <v>41837</v>
      </c>
      <c r="B1189" s="5">
        <v>0.33</v>
      </c>
      <c r="C1189" s="5">
        <v>5522.43</v>
      </c>
      <c r="D1189" s="5">
        <v>5522.1000999999997</v>
      </c>
    </row>
    <row r="1190" spans="1:4" x14ac:dyDescent="0.25">
      <c r="A1190" s="3">
        <v>41836</v>
      </c>
      <c r="B1190" s="5">
        <v>0.32</v>
      </c>
      <c r="C1190" s="5">
        <v>5518.8590000000004</v>
      </c>
      <c r="D1190" s="5">
        <v>5518.5391</v>
      </c>
    </row>
    <row r="1191" spans="1:4" x14ac:dyDescent="0.25">
      <c r="A1191" s="3">
        <v>41835</v>
      </c>
      <c r="B1191" s="5">
        <v>0.30499999999999999</v>
      </c>
      <c r="C1191" s="5">
        <v>5511.299</v>
      </c>
      <c r="D1191" s="5">
        <v>5510.9940999999999</v>
      </c>
    </row>
    <row r="1192" spans="1:4" x14ac:dyDescent="0.25">
      <c r="A1192" s="3">
        <v>41834</v>
      </c>
      <c r="B1192" s="5">
        <v>0.30499999999999999</v>
      </c>
      <c r="C1192" s="5">
        <v>5511.4009999999998</v>
      </c>
      <c r="D1192" s="5">
        <v>5511.0962</v>
      </c>
    </row>
    <row r="1193" spans="1:4" x14ac:dyDescent="0.25">
      <c r="A1193" s="3">
        <v>41831</v>
      </c>
      <c r="B1193" s="5">
        <v>0.31</v>
      </c>
      <c r="C1193" s="5">
        <v>5486.7929999999997</v>
      </c>
      <c r="D1193" s="5">
        <v>5486.4829</v>
      </c>
    </row>
    <row r="1194" spans="1:4" x14ac:dyDescent="0.25">
      <c r="A1194" s="3">
        <v>41830</v>
      </c>
      <c r="B1194" s="5">
        <v>0.30499999999999999</v>
      </c>
      <c r="C1194" s="5">
        <v>5464.4480000000003</v>
      </c>
      <c r="D1194" s="5">
        <v>5464.1431000000002</v>
      </c>
    </row>
    <row r="1195" spans="1:4" x14ac:dyDescent="0.25">
      <c r="A1195" s="3">
        <v>41829</v>
      </c>
      <c r="B1195" s="5">
        <v>0.31</v>
      </c>
      <c r="C1195" s="5">
        <v>5452.4840000000004</v>
      </c>
      <c r="D1195" s="5">
        <v>5452.1737999999996</v>
      </c>
    </row>
    <row r="1196" spans="1:4" x14ac:dyDescent="0.25">
      <c r="A1196" s="3">
        <v>41828</v>
      </c>
      <c r="B1196" s="5">
        <v>0.3</v>
      </c>
      <c r="C1196" s="5">
        <v>5510.9430000000002</v>
      </c>
      <c r="D1196" s="5">
        <v>5510.6431000000002</v>
      </c>
    </row>
    <row r="1197" spans="1:4" x14ac:dyDescent="0.25">
      <c r="A1197" s="3">
        <v>41827</v>
      </c>
      <c r="B1197" s="5">
        <v>0.28999999999999998</v>
      </c>
      <c r="C1197" s="5">
        <v>5518.9049999999997</v>
      </c>
      <c r="D1197" s="5">
        <v>5518.6152000000002</v>
      </c>
    </row>
    <row r="1198" spans="1:4" x14ac:dyDescent="0.25">
      <c r="A1198" s="3">
        <v>41824</v>
      </c>
      <c r="B1198" s="5">
        <v>0.28999999999999998</v>
      </c>
      <c r="C1198" s="5">
        <v>5524.9759999999997</v>
      </c>
      <c r="D1198" s="5">
        <v>5524.6859999999997</v>
      </c>
    </row>
    <row r="1199" spans="1:4" x14ac:dyDescent="0.25">
      <c r="A1199" s="3">
        <v>41823</v>
      </c>
      <c r="B1199" s="5">
        <v>0.28499999999999998</v>
      </c>
      <c r="C1199" s="5">
        <v>5491.2449999999999</v>
      </c>
      <c r="D1199" s="5">
        <v>5490.96</v>
      </c>
    </row>
    <row r="1200" spans="1:4" x14ac:dyDescent="0.25">
      <c r="A1200" s="3">
        <v>41822</v>
      </c>
      <c r="B1200" s="5">
        <v>0.28999999999999998</v>
      </c>
      <c r="C1200" s="5">
        <v>5455.4009999999998</v>
      </c>
      <c r="D1200" s="5">
        <v>5455.1108000000004</v>
      </c>
    </row>
    <row r="1201" spans="1:4" x14ac:dyDescent="0.25">
      <c r="A1201" s="3">
        <v>41821</v>
      </c>
      <c r="B1201" s="5">
        <v>0.27500000000000002</v>
      </c>
      <c r="C1201" s="5">
        <v>5375.9009999999998</v>
      </c>
      <c r="D1201" s="5">
        <v>5375.6260000000002</v>
      </c>
    </row>
    <row r="1202" spans="1:4" x14ac:dyDescent="0.25">
      <c r="A1202" s="3">
        <v>41820</v>
      </c>
      <c r="B1202" s="5">
        <v>0.27500000000000002</v>
      </c>
      <c r="C1202" s="5">
        <v>5395.7470000000003</v>
      </c>
      <c r="D1202" s="5">
        <v>5395.4722000000002</v>
      </c>
    </row>
    <row r="1203" spans="1:4" x14ac:dyDescent="0.25">
      <c r="A1203" s="3">
        <v>41817</v>
      </c>
      <c r="B1203" s="5">
        <v>0.27500000000000002</v>
      </c>
      <c r="C1203" s="5">
        <v>5445.0550000000003</v>
      </c>
      <c r="D1203" s="5">
        <v>5444.7798000000003</v>
      </c>
    </row>
    <row r="1204" spans="1:4" x14ac:dyDescent="0.25">
      <c r="A1204" s="3">
        <v>41816</v>
      </c>
      <c r="B1204" s="5">
        <v>0.27</v>
      </c>
      <c r="C1204" s="5">
        <v>5464.3190000000004</v>
      </c>
      <c r="D1204" s="5">
        <v>5464.0487999999996</v>
      </c>
    </row>
    <row r="1205" spans="1:4" x14ac:dyDescent="0.25">
      <c r="A1205" s="3">
        <v>41815</v>
      </c>
      <c r="B1205" s="5">
        <v>0.28000000000000003</v>
      </c>
      <c r="C1205" s="5">
        <v>5402.0060000000003</v>
      </c>
      <c r="D1205" s="5">
        <v>5401.7260999999999</v>
      </c>
    </row>
    <row r="1206" spans="1:4" x14ac:dyDescent="0.25">
      <c r="A1206" s="3">
        <v>41814</v>
      </c>
      <c r="B1206" s="5">
        <v>0.28000000000000003</v>
      </c>
      <c r="C1206" s="5">
        <v>5432.7820000000002</v>
      </c>
      <c r="D1206" s="5">
        <v>5432.5020000000004</v>
      </c>
    </row>
    <row r="1207" spans="1:4" x14ac:dyDescent="0.25">
      <c r="A1207" s="3">
        <v>41813</v>
      </c>
      <c r="B1207" s="5">
        <v>0.28000000000000003</v>
      </c>
      <c r="C1207" s="5">
        <v>5453.3059999999996</v>
      </c>
      <c r="D1207" s="5">
        <v>5453.0258999999996</v>
      </c>
    </row>
    <row r="1208" spans="1:4" x14ac:dyDescent="0.25">
      <c r="A1208" s="3">
        <v>41810</v>
      </c>
      <c r="B1208" s="5">
        <v>0.28999999999999998</v>
      </c>
      <c r="C1208" s="5">
        <v>5419.4750000000004</v>
      </c>
      <c r="D1208" s="5">
        <v>5419.1850999999997</v>
      </c>
    </row>
    <row r="1209" spans="1:4" x14ac:dyDescent="0.25">
      <c r="A1209" s="3">
        <v>41809</v>
      </c>
      <c r="B1209" s="5">
        <v>0.28000000000000003</v>
      </c>
      <c r="C1209" s="5">
        <v>5468.2039999999997</v>
      </c>
      <c r="D1209" s="5">
        <v>5467.9237999999996</v>
      </c>
    </row>
    <row r="1210" spans="1:4" x14ac:dyDescent="0.25">
      <c r="A1210" s="3">
        <v>41808</v>
      </c>
      <c r="B1210" s="5">
        <v>0.28999999999999998</v>
      </c>
      <c r="C1210" s="5">
        <v>5382.72</v>
      </c>
      <c r="D1210" s="5">
        <v>5382.4301999999998</v>
      </c>
    </row>
    <row r="1211" spans="1:4" x14ac:dyDescent="0.25">
      <c r="A1211" s="3">
        <v>41807</v>
      </c>
      <c r="B1211" s="5">
        <v>0.28999999999999998</v>
      </c>
      <c r="C1211" s="5">
        <v>5400.6710000000003</v>
      </c>
      <c r="D1211" s="5">
        <v>5400.3809000000001</v>
      </c>
    </row>
    <row r="1212" spans="1:4" x14ac:dyDescent="0.25">
      <c r="A1212" s="3">
        <v>41806</v>
      </c>
      <c r="B1212" s="5">
        <v>0.28999999999999998</v>
      </c>
      <c r="C1212" s="5">
        <v>5412.3149999999996</v>
      </c>
      <c r="D1212" s="5">
        <v>5412.0249000000003</v>
      </c>
    </row>
    <row r="1213" spans="1:4" x14ac:dyDescent="0.25">
      <c r="A1213" s="3">
        <v>41803</v>
      </c>
      <c r="B1213" s="5">
        <v>0.28000000000000003</v>
      </c>
      <c r="C1213" s="5">
        <v>5405.0510000000004</v>
      </c>
      <c r="D1213" s="5">
        <v>5404.7709999999997</v>
      </c>
    </row>
    <row r="1214" spans="1:4" x14ac:dyDescent="0.25">
      <c r="A1214" s="3">
        <v>41802</v>
      </c>
      <c r="B1214" s="5">
        <v>0.28000000000000003</v>
      </c>
      <c r="C1214" s="5">
        <v>5428.7979999999998</v>
      </c>
      <c r="D1214" s="5">
        <v>5428.5181000000002</v>
      </c>
    </row>
    <row r="1215" spans="1:4" x14ac:dyDescent="0.25">
      <c r="A1215" s="3">
        <v>41801</v>
      </c>
      <c r="B1215" s="5">
        <v>0.28000000000000003</v>
      </c>
      <c r="C1215" s="5">
        <v>5453.9939999999997</v>
      </c>
      <c r="D1215" s="5">
        <v>5453.7138999999997</v>
      </c>
    </row>
    <row r="1216" spans="1:4" x14ac:dyDescent="0.25">
      <c r="A1216" s="3">
        <v>41800</v>
      </c>
      <c r="B1216" s="5">
        <v>0.28000000000000003</v>
      </c>
      <c r="C1216" s="5">
        <v>5469.6530000000002</v>
      </c>
      <c r="D1216" s="5">
        <v>5469.3729999999996</v>
      </c>
    </row>
    <row r="1217" spans="1:4" x14ac:dyDescent="0.25">
      <c r="A1217" s="3">
        <v>41796</v>
      </c>
      <c r="B1217" s="5">
        <v>0.28000000000000003</v>
      </c>
      <c r="C1217" s="5">
        <v>5464.0320000000002</v>
      </c>
      <c r="D1217" s="5">
        <v>5463.7520000000004</v>
      </c>
    </row>
    <row r="1218" spans="1:4" x14ac:dyDescent="0.25">
      <c r="A1218" s="3">
        <v>41795</v>
      </c>
      <c r="B1218" s="5">
        <v>0.28000000000000003</v>
      </c>
      <c r="C1218" s="5">
        <v>5436.884</v>
      </c>
      <c r="D1218" s="5">
        <v>5436.6040000000003</v>
      </c>
    </row>
    <row r="1219" spans="1:4" x14ac:dyDescent="0.25">
      <c r="A1219" s="3">
        <v>41794</v>
      </c>
      <c r="B1219" s="5">
        <v>0.28999999999999998</v>
      </c>
      <c r="C1219" s="5">
        <v>5444.83</v>
      </c>
      <c r="D1219" s="5">
        <v>5444.54</v>
      </c>
    </row>
    <row r="1220" spans="1:4" x14ac:dyDescent="0.25">
      <c r="A1220" s="3">
        <v>41793</v>
      </c>
      <c r="B1220" s="5">
        <v>0.28999999999999998</v>
      </c>
      <c r="C1220" s="5">
        <v>5479.683</v>
      </c>
      <c r="D1220" s="5">
        <v>5479.3931000000002</v>
      </c>
    </row>
    <row r="1221" spans="1:4" x14ac:dyDescent="0.25">
      <c r="A1221" s="3">
        <v>41792</v>
      </c>
      <c r="B1221" s="5">
        <v>0.28999999999999998</v>
      </c>
      <c r="C1221" s="5">
        <v>5518.4620000000004</v>
      </c>
      <c r="D1221" s="5">
        <v>5518.1719000000003</v>
      </c>
    </row>
    <row r="1222" spans="1:4" x14ac:dyDescent="0.25">
      <c r="A1222" s="3">
        <v>41789</v>
      </c>
      <c r="B1222" s="5">
        <v>0.28499999999999998</v>
      </c>
      <c r="C1222" s="5">
        <v>5492.5460000000003</v>
      </c>
      <c r="D1222" s="5">
        <v>5492.2611999999999</v>
      </c>
    </row>
    <row r="1223" spans="1:4" x14ac:dyDescent="0.25">
      <c r="A1223" s="3">
        <v>41788</v>
      </c>
      <c r="B1223" s="5">
        <v>0.28499999999999998</v>
      </c>
      <c r="C1223" s="5">
        <v>5519.473</v>
      </c>
      <c r="D1223" s="5">
        <v>5519.1880000000001</v>
      </c>
    </row>
    <row r="1224" spans="1:4" x14ac:dyDescent="0.25">
      <c r="A1224" s="3">
        <v>41787</v>
      </c>
      <c r="B1224" s="5">
        <v>0.28000000000000003</v>
      </c>
      <c r="C1224" s="5">
        <v>5527.183</v>
      </c>
      <c r="D1224" s="5">
        <v>5526.9027999999998</v>
      </c>
    </row>
    <row r="1225" spans="1:4" x14ac:dyDescent="0.25">
      <c r="A1225" s="3">
        <v>41786</v>
      </c>
      <c r="B1225" s="5">
        <v>0.28000000000000003</v>
      </c>
      <c r="C1225" s="5">
        <v>5511.7030000000004</v>
      </c>
      <c r="D1225" s="5">
        <v>5511.4228999999996</v>
      </c>
    </row>
    <row r="1226" spans="1:4" x14ac:dyDescent="0.25">
      <c r="A1226" s="3">
        <v>41785</v>
      </c>
      <c r="B1226" s="5">
        <v>0.255</v>
      </c>
      <c r="C1226" s="5">
        <v>5512.8310000000001</v>
      </c>
      <c r="D1226" s="5">
        <v>5512.5762000000004</v>
      </c>
    </row>
    <row r="1227" spans="1:4" x14ac:dyDescent="0.25">
      <c r="A1227" s="3">
        <v>41782</v>
      </c>
      <c r="B1227" s="5">
        <v>0.30499999999999999</v>
      </c>
      <c r="C1227" s="5">
        <v>5492.7870000000003</v>
      </c>
      <c r="D1227" s="5">
        <v>5492.4818999999998</v>
      </c>
    </row>
    <row r="1228" spans="1:4" x14ac:dyDescent="0.25">
      <c r="A1228" s="3">
        <v>41781</v>
      </c>
      <c r="B1228" s="5">
        <v>0.33</v>
      </c>
      <c r="C1228" s="5">
        <v>5479.9319999999998</v>
      </c>
      <c r="D1228" s="5">
        <v>5479.6021000000001</v>
      </c>
    </row>
    <row r="1229" spans="1:4" x14ac:dyDescent="0.25">
      <c r="A1229" s="3">
        <v>41780</v>
      </c>
      <c r="B1229" s="5">
        <v>0.33</v>
      </c>
      <c r="C1229" s="5">
        <v>5424.567</v>
      </c>
      <c r="D1229" s="5">
        <v>5424.2367999999997</v>
      </c>
    </row>
    <row r="1230" spans="1:4" x14ac:dyDescent="0.25">
      <c r="A1230" s="3">
        <v>41779</v>
      </c>
      <c r="B1230" s="5">
        <v>0.35</v>
      </c>
      <c r="C1230" s="5">
        <v>5420.3519999999999</v>
      </c>
      <c r="D1230" s="5">
        <v>5420.0020000000004</v>
      </c>
    </row>
    <row r="1231" spans="1:4" x14ac:dyDescent="0.25">
      <c r="A1231" s="3">
        <v>41778</v>
      </c>
      <c r="B1231" s="5">
        <v>0.34</v>
      </c>
      <c r="C1231" s="5">
        <v>5408.9750000000004</v>
      </c>
      <c r="D1231" s="5">
        <v>5408.6347999999998</v>
      </c>
    </row>
    <row r="1232" spans="1:4" x14ac:dyDescent="0.25">
      <c r="A1232" s="3">
        <v>41775</v>
      </c>
      <c r="B1232" s="5">
        <v>0.33</v>
      </c>
      <c r="C1232" s="5">
        <v>5479.0439999999999</v>
      </c>
      <c r="D1232" s="5">
        <v>5478.7138999999997</v>
      </c>
    </row>
    <row r="1233" spans="1:4" x14ac:dyDescent="0.25">
      <c r="A1233" s="3">
        <v>41774</v>
      </c>
      <c r="B1233" s="5">
        <v>0.33</v>
      </c>
      <c r="C1233" s="5">
        <v>5510.8389999999999</v>
      </c>
      <c r="D1233" s="5">
        <v>5510.5087999999996</v>
      </c>
    </row>
    <row r="1234" spans="1:4" x14ac:dyDescent="0.25">
      <c r="A1234" s="3">
        <v>41773</v>
      </c>
      <c r="B1234" s="5">
        <v>0.33</v>
      </c>
      <c r="C1234" s="5">
        <v>5496.4960000000001</v>
      </c>
      <c r="D1234" s="5">
        <v>5496.1660000000002</v>
      </c>
    </row>
    <row r="1235" spans="1:4" x14ac:dyDescent="0.25">
      <c r="A1235" s="3">
        <v>41772</v>
      </c>
      <c r="B1235" s="5">
        <v>0.33</v>
      </c>
      <c r="C1235" s="5">
        <v>5498.1930000000002</v>
      </c>
      <c r="D1235" s="5">
        <v>5497.8627999999999</v>
      </c>
    </row>
    <row r="1236" spans="1:4" x14ac:dyDescent="0.25">
      <c r="A1236" s="3">
        <v>41771</v>
      </c>
      <c r="B1236" s="5">
        <v>0.33</v>
      </c>
      <c r="C1236" s="5">
        <v>5448.44</v>
      </c>
      <c r="D1236" s="5">
        <v>5448.1099000000004</v>
      </c>
    </row>
    <row r="1237" spans="1:4" x14ac:dyDescent="0.25">
      <c r="A1237" s="3">
        <v>41768</v>
      </c>
      <c r="B1237" s="5">
        <v>0.35</v>
      </c>
      <c r="C1237" s="5">
        <v>5460.84</v>
      </c>
      <c r="D1237" s="5">
        <v>5460.4902000000002</v>
      </c>
    </row>
    <row r="1238" spans="1:4" x14ac:dyDescent="0.25">
      <c r="A1238" s="3">
        <v>41767</v>
      </c>
      <c r="B1238" s="5">
        <v>0.33500000000000002</v>
      </c>
      <c r="C1238" s="5">
        <v>5476.7740000000003</v>
      </c>
      <c r="D1238" s="5">
        <v>5476.4390000000003</v>
      </c>
    </row>
    <row r="1239" spans="1:4" x14ac:dyDescent="0.25">
      <c r="A1239" s="3">
        <v>41766</v>
      </c>
      <c r="B1239" s="5">
        <v>0.33500000000000002</v>
      </c>
      <c r="C1239" s="5">
        <v>5435.7719999999999</v>
      </c>
      <c r="D1239" s="5">
        <v>5435.4369999999999</v>
      </c>
    </row>
    <row r="1240" spans="1:4" x14ac:dyDescent="0.25">
      <c r="A1240" s="3">
        <v>41765</v>
      </c>
      <c r="B1240" s="5">
        <v>0.38</v>
      </c>
      <c r="C1240" s="5">
        <v>5481.3760000000002</v>
      </c>
      <c r="D1240" s="5">
        <v>5480.9961000000003</v>
      </c>
    </row>
    <row r="1241" spans="1:4" x14ac:dyDescent="0.25">
      <c r="A1241" s="3">
        <v>41764</v>
      </c>
      <c r="B1241" s="5">
        <v>0.35499999999999998</v>
      </c>
      <c r="C1241" s="5">
        <v>5462.223</v>
      </c>
      <c r="D1241" s="5">
        <v>5461.8681999999999</v>
      </c>
    </row>
    <row r="1242" spans="1:4" x14ac:dyDescent="0.25">
      <c r="A1242" s="3">
        <v>41761</v>
      </c>
      <c r="B1242" s="5">
        <v>0.33500000000000002</v>
      </c>
      <c r="C1242" s="5">
        <v>5458.0569999999998</v>
      </c>
      <c r="D1242" s="5">
        <v>5457.7222000000002</v>
      </c>
    </row>
    <row r="1243" spans="1:4" x14ac:dyDescent="0.25">
      <c r="A1243" s="3">
        <v>41760</v>
      </c>
      <c r="B1243" s="5">
        <v>0.33</v>
      </c>
      <c r="C1243" s="5">
        <v>5448.7629999999999</v>
      </c>
      <c r="D1243" s="5">
        <v>5448.4331000000002</v>
      </c>
    </row>
    <row r="1244" spans="1:4" x14ac:dyDescent="0.25">
      <c r="A1244" s="3">
        <v>41759</v>
      </c>
      <c r="B1244" s="5">
        <v>0.33</v>
      </c>
      <c r="C1244" s="5">
        <v>5489.0739999999996</v>
      </c>
      <c r="D1244" s="5">
        <v>5488.7440999999999</v>
      </c>
    </row>
    <row r="1245" spans="1:4" x14ac:dyDescent="0.25">
      <c r="A1245" s="3">
        <v>41758</v>
      </c>
      <c r="B1245" s="5">
        <v>0.33</v>
      </c>
      <c r="C1245" s="5">
        <v>5486.576</v>
      </c>
      <c r="D1245" s="5">
        <v>5486.2461000000003</v>
      </c>
    </row>
    <row r="1246" spans="1:4" x14ac:dyDescent="0.25">
      <c r="A1246" s="3">
        <v>41757</v>
      </c>
      <c r="B1246" s="5">
        <v>0.35</v>
      </c>
      <c r="C1246" s="5">
        <v>5536.0730000000003</v>
      </c>
      <c r="D1246" s="5">
        <v>5535.7231000000002</v>
      </c>
    </row>
    <row r="1247" spans="1:4" x14ac:dyDescent="0.25">
      <c r="A1247" s="3">
        <v>41753</v>
      </c>
      <c r="B1247" s="5">
        <v>0.35</v>
      </c>
      <c r="C1247" s="5">
        <v>5531.0029999999997</v>
      </c>
      <c r="D1247" s="5">
        <v>5530.6527999999998</v>
      </c>
    </row>
    <row r="1248" spans="1:4" x14ac:dyDescent="0.25">
      <c r="A1248" s="3">
        <v>41752</v>
      </c>
      <c r="B1248" s="5">
        <v>0.35</v>
      </c>
      <c r="C1248" s="5">
        <v>5517.7659999999996</v>
      </c>
      <c r="D1248" s="5">
        <v>5517.4160000000002</v>
      </c>
    </row>
    <row r="1249" spans="1:4" x14ac:dyDescent="0.25">
      <c r="A1249" s="3">
        <v>41751</v>
      </c>
      <c r="B1249" s="5">
        <v>0.35</v>
      </c>
      <c r="C1249" s="5">
        <v>5479.3059999999996</v>
      </c>
      <c r="D1249" s="5">
        <v>5478.9561000000003</v>
      </c>
    </row>
    <row r="1250" spans="1:4" x14ac:dyDescent="0.25">
      <c r="A1250" s="3">
        <v>41746</v>
      </c>
      <c r="B1250" s="5">
        <v>0.35</v>
      </c>
      <c r="C1250" s="5">
        <v>5454.23</v>
      </c>
      <c r="D1250" s="5">
        <v>5453.8798999999999</v>
      </c>
    </row>
    <row r="1251" spans="1:4" x14ac:dyDescent="0.25">
      <c r="A1251" s="3">
        <v>41745</v>
      </c>
      <c r="B1251" s="5">
        <v>0.35</v>
      </c>
      <c r="C1251" s="5">
        <v>5420.3159999999998</v>
      </c>
      <c r="D1251" s="5">
        <v>5419.9657999999999</v>
      </c>
    </row>
    <row r="1252" spans="1:4" x14ac:dyDescent="0.25">
      <c r="A1252" s="3">
        <v>41744</v>
      </c>
      <c r="B1252" s="5">
        <v>0.35</v>
      </c>
      <c r="C1252" s="5">
        <v>5388.1580000000004</v>
      </c>
      <c r="D1252" s="5">
        <v>5387.8081000000002</v>
      </c>
    </row>
    <row r="1253" spans="1:4" x14ac:dyDescent="0.25">
      <c r="A1253" s="3">
        <v>41743</v>
      </c>
      <c r="B1253" s="5">
        <v>0.35</v>
      </c>
      <c r="C1253" s="5">
        <v>5358.9480000000003</v>
      </c>
      <c r="D1253" s="5">
        <v>5358.5981000000002</v>
      </c>
    </row>
    <row r="1254" spans="1:4" x14ac:dyDescent="0.25">
      <c r="A1254" s="3">
        <v>41740</v>
      </c>
      <c r="B1254" s="5">
        <v>0.4</v>
      </c>
      <c r="C1254" s="5">
        <v>5428.6490000000003</v>
      </c>
      <c r="D1254" s="5">
        <v>5428.2489999999998</v>
      </c>
    </row>
    <row r="1255" spans="1:4" x14ac:dyDescent="0.25">
      <c r="A1255" s="3">
        <v>41739</v>
      </c>
      <c r="B1255" s="5">
        <v>0.44</v>
      </c>
      <c r="C1255" s="5">
        <v>5480.7510000000002</v>
      </c>
      <c r="D1255" s="5">
        <v>5480.3109999999997</v>
      </c>
    </row>
    <row r="1256" spans="1:4" x14ac:dyDescent="0.25">
      <c r="A1256" s="3">
        <v>41738</v>
      </c>
      <c r="B1256" s="5">
        <v>0.44</v>
      </c>
      <c r="C1256" s="5">
        <v>5463.777</v>
      </c>
      <c r="D1256" s="5">
        <v>5463.3369000000002</v>
      </c>
    </row>
    <row r="1257" spans="1:4" x14ac:dyDescent="0.25">
      <c r="A1257" s="3">
        <v>41737</v>
      </c>
      <c r="B1257" s="5">
        <v>0.44</v>
      </c>
      <c r="C1257" s="5">
        <v>5410.63</v>
      </c>
      <c r="D1257" s="5">
        <v>5410.1899000000003</v>
      </c>
    </row>
    <row r="1258" spans="1:4" x14ac:dyDescent="0.25">
      <c r="A1258" s="3">
        <v>41736</v>
      </c>
      <c r="B1258" s="5">
        <v>0.44</v>
      </c>
      <c r="C1258" s="5">
        <v>5413.7250000000004</v>
      </c>
      <c r="D1258" s="5">
        <v>5413.2852000000003</v>
      </c>
    </row>
    <row r="1259" spans="1:4" x14ac:dyDescent="0.25">
      <c r="A1259" s="3">
        <v>41733</v>
      </c>
      <c r="B1259" s="5">
        <v>0.4</v>
      </c>
      <c r="C1259" s="5">
        <v>5422.83</v>
      </c>
      <c r="D1259" s="5">
        <v>5422.4301999999998</v>
      </c>
    </row>
    <row r="1260" spans="1:4" x14ac:dyDescent="0.25">
      <c r="A1260" s="3">
        <v>41732</v>
      </c>
      <c r="B1260" s="5">
        <v>0.4</v>
      </c>
      <c r="C1260" s="5">
        <v>5409.8879999999999</v>
      </c>
      <c r="D1260" s="5">
        <v>5409.4877999999999</v>
      </c>
    </row>
    <row r="1261" spans="1:4" x14ac:dyDescent="0.25">
      <c r="A1261" s="3">
        <v>41731</v>
      </c>
      <c r="B1261" s="5">
        <v>0.38</v>
      </c>
      <c r="C1261" s="5">
        <v>5403.3019999999997</v>
      </c>
      <c r="D1261" s="5">
        <v>5402.9219000000003</v>
      </c>
    </row>
    <row r="1262" spans="1:4" x14ac:dyDescent="0.25">
      <c r="A1262" s="3">
        <v>41730</v>
      </c>
      <c r="B1262" s="5">
        <v>0.38</v>
      </c>
      <c r="C1262" s="5">
        <v>5389.1719999999996</v>
      </c>
      <c r="D1262" s="5">
        <v>5388.7920000000004</v>
      </c>
    </row>
    <row r="1263" spans="1:4" x14ac:dyDescent="0.25">
      <c r="A1263" s="3">
        <v>41729</v>
      </c>
      <c r="B1263" s="5">
        <v>0.38</v>
      </c>
      <c r="C1263" s="5">
        <v>5394.8310000000001</v>
      </c>
      <c r="D1263" s="5">
        <v>5394.4512000000004</v>
      </c>
    </row>
    <row r="1264" spans="1:4" x14ac:dyDescent="0.25">
      <c r="A1264" s="3">
        <v>41726</v>
      </c>
      <c r="B1264" s="5">
        <v>0.41</v>
      </c>
      <c r="C1264" s="5">
        <v>5366.9380000000001</v>
      </c>
      <c r="D1264" s="5">
        <v>5366.5277999999998</v>
      </c>
    </row>
    <row r="1265" spans="1:4" x14ac:dyDescent="0.25">
      <c r="A1265" s="3">
        <v>41725</v>
      </c>
      <c r="B1265" s="5">
        <v>0.45</v>
      </c>
      <c r="C1265" s="5">
        <v>5350.09</v>
      </c>
      <c r="D1265" s="5">
        <v>5349.6400999999996</v>
      </c>
    </row>
    <row r="1266" spans="1:4" x14ac:dyDescent="0.25">
      <c r="A1266" s="3">
        <v>41724</v>
      </c>
      <c r="B1266" s="5">
        <v>0.41</v>
      </c>
      <c r="C1266" s="5">
        <v>5376.7529999999997</v>
      </c>
      <c r="D1266" s="5">
        <v>5376.3428000000004</v>
      </c>
    </row>
    <row r="1267" spans="1:4" x14ac:dyDescent="0.25">
      <c r="A1267" s="3">
        <v>41723</v>
      </c>
      <c r="B1267" s="5">
        <v>0.39500000000000002</v>
      </c>
      <c r="C1267" s="5">
        <v>5336.625</v>
      </c>
      <c r="D1267" s="5">
        <v>5336.23</v>
      </c>
    </row>
    <row r="1268" spans="1:4" x14ac:dyDescent="0.25">
      <c r="A1268" s="3">
        <v>41722</v>
      </c>
      <c r="B1268" s="5">
        <v>0.37</v>
      </c>
      <c r="C1268" s="5">
        <v>5346.8909999999996</v>
      </c>
      <c r="D1268" s="5">
        <v>5346.5209999999997</v>
      </c>
    </row>
    <row r="1269" spans="1:4" x14ac:dyDescent="0.25">
      <c r="A1269" s="3">
        <v>41719</v>
      </c>
      <c r="B1269" s="5">
        <v>0.36</v>
      </c>
      <c r="C1269" s="5">
        <v>5338.0829999999996</v>
      </c>
      <c r="D1269" s="5">
        <v>5337.7231000000002</v>
      </c>
    </row>
    <row r="1270" spans="1:4" x14ac:dyDescent="0.25">
      <c r="A1270" s="3">
        <v>41718</v>
      </c>
      <c r="B1270" s="5">
        <v>0.39</v>
      </c>
      <c r="C1270" s="5">
        <v>5294.0010000000002</v>
      </c>
      <c r="D1270" s="5">
        <v>5293.6108000000004</v>
      </c>
    </row>
    <row r="1271" spans="1:4" x14ac:dyDescent="0.25">
      <c r="A1271" s="3">
        <v>41717</v>
      </c>
      <c r="B1271" s="5">
        <v>0.41</v>
      </c>
      <c r="C1271" s="5">
        <v>5355.5950000000003</v>
      </c>
      <c r="D1271" s="5">
        <v>5355.1850999999997</v>
      </c>
    </row>
    <row r="1272" spans="1:4" x14ac:dyDescent="0.25">
      <c r="A1272" s="3">
        <v>41716</v>
      </c>
      <c r="B1272" s="5">
        <v>0.41</v>
      </c>
      <c r="C1272" s="5">
        <v>5344.5619999999999</v>
      </c>
      <c r="D1272" s="5">
        <v>5344.1518999999998</v>
      </c>
    </row>
    <row r="1273" spans="1:4" x14ac:dyDescent="0.25">
      <c r="A1273" s="3">
        <v>41715</v>
      </c>
      <c r="B1273" s="5">
        <v>0.41</v>
      </c>
      <c r="C1273" s="5">
        <v>5317.5649999999996</v>
      </c>
      <c r="D1273" s="5">
        <v>5317.1548000000003</v>
      </c>
    </row>
    <row r="1274" spans="1:4" x14ac:dyDescent="0.25">
      <c r="A1274" s="3">
        <v>41712</v>
      </c>
      <c r="B1274" s="5">
        <v>0.41499999999999998</v>
      </c>
      <c r="C1274" s="5">
        <v>5329.3959999999997</v>
      </c>
      <c r="D1274" s="5">
        <v>5328.9809999999998</v>
      </c>
    </row>
    <row r="1275" spans="1:4" x14ac:dyDescent="0.25">
      <c r="A1275" s="3">
        <v>41711</v>
      </c>
      <c r="B1275" s="5">
        <v>0.47499999999999998</v>
      </c>
      <c r="C1275" s="5">
        <v>5412.6139999999996</v>
      </c>
      <c r="D1275" s="5">
        <v>5412.1391999999996</v>
      </c>
    </row>
    <row r="1276" spans="1:4" x14ac:dyDescent="0.25">
      <c r="A1276" s="3">
        <v>41710</v>
      </c>
      <c r="B1276" s="5">
        <v>0.48</v>
      </c>
      <c r="C1276" s="5">
        <v>5384.1970000000001</v>
      </c>
      <c r="D1276" s="5">
        <v>5383.7168000000001</v>
      </c>
    </row>
    <row r="1277" spans="1:4" x14ac:dyDescent="0.25">
      <c r="A1277" s="3">
        <v>41709</v>
      </c>
      <c r="B1277" s="5">
        <v>0.48</v>
      </c>
      <c r="C1277" s="5">
        <v>5413.8389999999999</v>
      </c>
      <c r="D1277" s="5">
        <v>5413.3589000000002</v>
      </c>
    </row>
    <row r="1278" spans="1:4" x14ac:dyDescent="0.25">
      <c r="A1278" s="3">
        <v>41708</v>
      </c>
      <c r="B1278" s="5">
        <v>0.47499999999999998</v>
      </c>
      <c r="C1278" s="5">
        <v>5411.52</v>
      </c>
      <c r="D1278" s="5">
        <v>5411.0448999999999</v>
      </c>
    </row>
    <row r="1279" spans="1:4" x14ac:dyDescent="0.25">
      <c r="A1279" s="3">
        <v>41705</v>
      </c>
      <c r="B1279" s="5">
        <v>0.47499999999999998</v>
      </c>
      <c r="C1279" s="5">
        <v>5462.3090000000002</v>
      </c>
      <c r="D1279" s="5">
        <v>5461.8339999999998</v>
      </c>
    </row>
    <row r="1280" spans="1:4" x14ac:dyDescent="0.25">
      <c r="A1280" s="3">
        <v>41704</v>
      </c>
      <c r="B1280" s="5">
        <v>0.47499999999999998</v>
      </c>
      <c r="C1280" s="5">
        <v>5445.8919999999998</v>
      </c>
      <c r="D1280" s="5">
        <v>5445.4170000000004</v>
      </c>
    </row>
    <row r="1281" spans="1:4" x14ac:dyDescent="0.25">
      <c r="A1281" s="3">
        <v>41703</v>
      </c>
      <c r="B1281" s="5">
        <v>0.47499999999999998</v>
      </c>
      <c r="C1281" s="5">
        <v>5446.23</v>
      </c>
      <c r="D1281" s="5">
        <v>5445.7548999999999</v>
      </c>
    </row>
    <row r="1282" spans="1:4" x14ac:dyDescent="0.25">
      <c r="A1282" s="3">
        <v>41702</v>
      </c>
      <c r="B1282" s="5">
        <v>0.47499999999999998</v>
      </c>
      <c r="C1282" s="5">
        <v>5400.2340000000004</v>
      </c>
      <c r="D1282" s="5">
        <v>5399.7587999999996</v>
      </c>
    </row>
    <row r="1283" spans="1:4" x14ac:dyDescent="0.25">
      <c r="A1283" s="3">
        <v>41701</v>
      </c>
      <c r="B1283" s="5">
        <v>0.47499999999999998</v>
      </c>
      <c r="C1283" s="5">
        <v>5384.3289999999997</v>
      </c>
      <c r="D1283" s="5">
        <v>5383.8540000000003</v>
      </c>
    </row>
    <row r="1284" spans="1:4" x14ac:dyDescent="0.25">
      <c r="A1284" s="3">
        <v>41698</v>
      </c>
      <c r="B1284" s="5">
        <v>0.5</v>
      </c>
      <c r="C1284" s="5">
        <v>5404.8220000000001</v>
      </c>
      <c r="D1284" s="5">
        <v>5404.3217999999997</v>
      </c>
    </row>
    <row r="1285" spans="1:4" x14ac:dyDescent="0.25">
      <c r="A1285" s="3">
        <v>41697</v>
      </c>
      <c r="B1285" s="5">
        <v>0.55000000000000004</v>
      </c>
      <c r="C1285" s="5">
        <v>5411.4470000000001</v>
      </c>
      <c r="D1285" s="5">
        <v>5410.8969999999999</v>
      </c>
    </row>
    <row r="1286" spans="1:4" x14ac:dyDescent="0.25">
      <c r="A1286" s="3">
        <v>41696</v>
      </c>
      <c r="B1286" s="5">
        <v>0.59</v>
      </c>
      <c r="C1286" s="5">
        <v>5436.9939999999997</v>
      </c>
      <c r="D1286" s="5">
        <v>5436.4038</v>
      </c>
    </row>
    <row r="1287" spans="1:4" x14ac:dyDescent="0.25">
      <c r="A1287" s="3">
        <v>41695</v>
      </c>
      <c r="C1287" s="5">
        <v>5433.8419999999996</v>
      </c>
      <c r="D1287" s="5">
        <v>5433.1469999999999</v>
      </c>
    </row>
    <row r="1288" spans="1:4" x14ac:dyDescent="0.25">
      <c r="A1288" s="3">
        <v>41694</v>
      </c>
      <c r="B1288" s="5">
        <v>0.69499999999999995</v>
      </c>
      <c r="C1288" s="5">
        <v>5440.2190000000001</v>
      </c>
      <c r="D1288" s="5">
        <v>5439.5239000000001</v>
      </c>
    </row>
    <row r="1289" spans="1:4" x14ac:dyDescent="0.25">
      <c r="A1289" s="3">
        <v>41691</v>
      </c>
      <c r="B1289" s="5">
        <v>0.75</v>
      </c>
      <c r="C1289" s="5">
        <v>5438.6959999999999</v>
      </c>
      <c r="D1289" s="5">
        <v>5437.9458000000004</v>
      </c>
    </row>
    <row r="1290" spans="1:4" x14ac:dyDescent="0.25">
      <c r="A1290" s="3">
        <v>41690</v>
      </c>
      <c r="B1290" s="5">
        <v>0.76</v>
      </c>
      <c r="C1290" s="5">
        <v>5412.34</v>
      </c>
      <c r="D1290" s="5">
        <v>5411.5801000000001</v>
      </c>
    </row>
    <row r="1291" spans="1:4" x14ac:dyDescent="0.25">
      <c r="A1291" s="3">
        <v>41689</v>
      </c>
      <c r="B1291" s="5">
        <v>0.76</v>
      </c>
      <c r="C1291" s="5">
        <v>5408.2430000000004</v>
      </c>
      <c r="D1291" s="5">
        <v>5407.4829</v>
      </c>
    </row>
    <row r="1292" spans="1:4" x14ac:dyDescent="0.25">
      <c r="A1292" s="3">
        <v>41688</v>
      </c>
      <c r="B1292" s="5">
        <v>0.73499999999999999</v>
      </c>
      <c r="C1292" s="5">
        <v>5392.8220000000001</v>
      </c>
      <c r="D1292" s="5">
        <v>5392.0869000000002</v>
      </c>
    </row>
    <row r="1293" spans="1:4" x14ac:dyDescent="0.25">
      <c r="A1293" s="3">
        <v>41687</v>
      </c>
      <c r="B1293" s="5">
        <v>0.75</v>
      </c>
      <c r="C1293" s="5">
        <v>5382.8940000000002</v>
      </c>
      <c r="D1293" s="5">
        <v>5382.1440000000002</v>
      </c>
    </row>
    <row r="1294" spans="1:4" x14ac:dyDescent="0.25">
      <c r="A1294" s="3">
        <v>41684</v>
      </c>
      <c r="B1294" s="5">
        <v>0.77</v>
      </c>
      <c r="C1294" s="5">
        <v>5356.2569999999996</v>
      </c>
      <c r="D1294" s="5">
        <v>5355.4867999999997</v>
      </c>
    </row>
    <row r="1295" spans="1:4" x14ac:dyDescent="0.25">
      <c r="A1295" s="3">
        <v>41683</v>
      </c>
      <c r="B1295" s="5">
        <v>0.77</v>
      </c>
      <c r="C1295" s="5">
        <v>5308.1030000000001</v>
      </c>
      <c r="D1295" s="5">
        <v>5307.3329999999996</v>
      </c>
    </row>
    <row r="1296" spans="1:4" x14ac:dyDescent="0.25">
      <c r="A1296" s="3">
        <v>41682</v>
      </c>
      <c r="B1296" s="5">
        <v>0.77</v>
      </c>
      <c r="C1296" s="5">
        <v>5310.0519999999997</v>
      </c>
      <c r="D1296" s="5">
        <v>5309.2821999999996</v>
      </c>
    </row>
    <row r="1297" spans="1:4" x14ac:dyDescent="0.25">
      <c r="A1297" s="3">
        <v>41681</v>
      </c>
      <c r="B1297" s="5">
        <v>0.75</v>
      </c>
      <c r="C1297" s="5">
        <v>5254.4960000000001</v>
      </c>
      <c r="D1297" s="5">
        <v>5253.7461000000003</v>
      </c>
    </row>
    <row r="1298" spans="1:4" x14ac:dyDescent="0.25">
      <c r="A1298" s="3">
        <v>41680</v>
      </c>
      <c r="B1298" s="5">
        <v>0.77</v>
      </c>
      <c r="C1298" s="5">
        <v>5222.1469999999999</v>
      </c>
      <c r="D1298" s="5">
        <v>5221.3770000000004</v>
      </c>
    </row>
    <row r="1299" spans="1:4" x14ac:dyDescent="0.25">
      <c r="A1299" s="3">
        <v>41677</v>
      </c>
      <c r="B1299" s="5">
        <v>0.77</v>
      </c>
      <c r="C1299" s="5">
        <v>5166.5290000000005</v>
      </c>
      <c r="D1299" s="5">
        <v>5165.7587999999996</v>
      </c>
    </row>
    <row r="1300" spans="1:4" x14ac:dyDescent="0.25">
      <c r="A1300" s="3">
        <v>41676</v>
      </c>
      <c r="B1300" s="5">
        <v>0.77</v>
      </c>
      <c r="C1300" s="5">
        <v>5131.4030000000002</v>
      </c>
      <c r="D1300" s="5">
        <v>5130.6328000000003</v>
      </c>
    </row>
    <row r="1301" spans="1:4" x14ac:dyDescent="0.25">
      <c r="A1301" s="3">
        <v>41675</v>
      </c>
      <c r="B1301" s="5">
        <v>0.78</v>
      </c>
      <c r="C1301" s="5">
        <v>5070.3109999999997</v>
      </c>
      <c r="D1301" s="5">
        <v>5069.5308000000005</v>
      </c>
    </row>
    <row r="1302" spans="1:4" x14ac:dyDescent="0.25">
      <c r="A1302" s="3">
        <v>41674</v>
      </c>
      <c r="B1302" s="5">
        <v>0.8</v>
      </c>
      <c r="C1302" s="5">
        <v>5097.0649999999996</v>
      </c>
      <c r="D1302" s="5">
        <v>5096.2650999999996</v>
      </c>
    </row>
    <row r="1303" spans="1:4" x14ac:dyDescent="0.25">
      <c r="A1303" s="3">
        <v>41673</v>
      </c>
      <c r="B1303" s="5">
        <v>0.8</v>
      </c>
      <c r="C1303" s="5">
        <v>5187.9110000000001</v>
      </c>
      <c r="D1303" s="5">
        <v>5187.1108000000004</v>
      </c>
    </row>
    <row r="1304" spans="1:4" x14ac:dyDescent="0.25">
      <c r="A1304" s="3">
        <v>41670</v>
      </c>
      <c r="B1304" s="5">
        <v>0.8</v>
      </c>
      <c r="C1304" s="5">
        <v>5190.0029999999997</v>
      </c>
      <c r="D1304" s="5">
        <v>5189.2030999999997</v>
      </c>
    </row>
    <row r="1305" spans="1:4" x14ac:dyDescent="0.25">
      <c r="A1305" s="3">
        <v>41669</v>
      </c>
      <c r="B1305" s="5">
        <v>0.8</v>
      </c>
      <c r="C1305" s="5">
        <v>5188.0619999999999</v>
      </c>
      <c r="D1305" s="5">
        <v>5187.2622000000001</v>
      </c>
    </row>
    <row r="1306" spans="1:4" x14ac:dyDescent="0.25">
      <c r="A1306" s="3">
        <v>41668</v>
      </c>
      <c r="B1306" s="5">
        <v>0.8</v>
      </c>
      <c r="C1306" s="5">
        <v>5229.0069999999996</v>
      </c>
      <c r="D1306" s="5">
        <v>5228.2070000000003</v>
      </c>
    </row>
    <row r="1307" spans="1:4" x14ac:dyDescent="0.25">
      <c r="A1307" s="3">
        <v>41667</v>
      </c>
      <c r="B1307" s="5">
        <v>0.76</v>
      </c>
      <c r="C1307" s="5">
        <v>5175.1090000000004</v>
      </c>
      <c r="D1307" s="5">
        <v>5174.3491000000004</v>
      </c>
    </row>
    <row r="1308" spans="1:4" x14ac:dyDescent="0.25">
      <c r="A1308" s="3">
        <v>41663</v>
      </c>
      <c r="B1308" s="5">
        <v>0.8</v>
      </c>
      <c r="C1308" s="5">
        <v>5240.9319999999998</v>
      </c>
      <c r="D1308" s="5">
        <v>5240.1318000000001</v>
      </c>
    </row>
    <row r="1309" spans="1:4" x14ac:dyDescent="0.25">
      <c r="A1309" s="3">
        <v>41662</v>
      </c>
      <c r="B1309" s="5">
        <v>0.8</v>
      </c>
      <c r="C1309" s="5">
        <v>5262.9880000000003</v>
      </c>
      <c r="D1309" s="5">
        <v>5262.1880000000001</v>
      </c>
    </row>
    <row r="1310" spans="1:4" x14ac:dyDescent="0.25">
      <c r="A1310" s="3">
        <v>41661</v>
      </c>
      <c r="B1310" s="5">
        <v>0.8</v>
      </c>
      <c r="C1310" s="5">
        <v>5319.7659999999996</v>
      </c>
      <c r="D1310" s="5">
        <v>5318.9657999999999</v>
      </c>
    </row>
    <row r="1311" spans="1:4" x14ac:dyDescent="0.25">
      <c r="A1311" s="3">
        <v>41660</v>
      </c>
      <c r="B1311" s="5">
        <v>0.8</v>
      </c>
      <c r="C1311" s="5">
        <v>5331.4629999999997</v>
      </c>
      <c r="D1311" s="5">
        <v>5330.6630999999998</v>
      </c>
    </row>
    <row r="1312" spans="1:4" x14ac:dyDescent="0.25">
      <c r="A1312" s="3">
        <v>41659</v>
      </c>
      <c r="B1312" s="5">
        <v>0.79</v>
      </c>
      <c r="C1312" s="5">
        <v>5295.0460000000003</v>
      </c>
      <c r="D1312" s="5">
        <v>5294.2559000000001</v>
      </c>
    </row>
    <row r="1313" spans="1:4" x14ac:dyDescent="0.25">
      <c r="A1313" s="3">
        <v>41656</v>
      </c>
      <c r="B1313" s="5">
        <v>0.8</v>
      </c>
      <c r="C1313" s="5">
        <v>5305.8689999999997</v>
      </c>
      <c r="D1313" s="5">
        <v>5305.0688</v>
      </c>
    </row>
    <row r="1314" spans="1:4" x14ac:dyDescent="0.25">
      <c r="A1314" s="3">
        <v>41655</v>
      </c>
      <c r="B1314" s="5">
        <v>0.8</v>
      </c>
      <c r="C1314" s="5">
        <v>5309.0720000000001</v>
      </c>
      <c r="D1314" s="5">
        <v>5308.2719999999999</v>
      </c>
    </row>
    <row r="1315" spans="1:4" x14ac:dyDescent="0.25">
      <c r="A1315" s="3">
        <v>41654</v>
      </c>
      <c r="B1315" s="5">
        <v>0.78</v>
      </c>
      <c r="C1315" s="5">
        <v>5245.4290000000001</v>
      </c>
      <c r="D1315" s="5">
        <v>5244.6489000000001</v>
      </c>
    </row>
    <row r="1316" spans="1:4" x14ac:dyDescent="0.25">
      <c r="A1316" s="3">
        <v>41653</v>
      </c>
      <c r="B1316" s="5">
        <v>0.78</v>
      </c>
      <c r="C1316" s="5">
        <v>5212.049</v>
      </c>
      <c r="D1316" s="5">
        <v>5211.2690000000002</v>
      </c>
    </row>
    <row r="1317" spans="1:4" x14ac:dyDescent="0.25">
      <c r="A1317" s="3">
        <v>41652</v>
      </c>
      <c r="B1317" s="5">
        <v>0.78</v>
      </c>
      <c r="C1317" s="5">
        <v>5292.0749999999998</v>
      </c>
      <c r="D1317" s="5">
        <v>5291.2948999999999</v>
      </c>
    </row>
    <row r="1318" spans="1:4" x14ac:dyDescent="0.25">
      <c r="A1318" s="3">
        <v>41649</v>
      </c>
      <c r="B1318" s="5">
        <v>0.77</v>
      </c>
      <c r="C1318" s="5">
        <v>5312.384</v>
      </c>
      <c r="D1318" s="5">
        <v>5311.6138000000001</v>
      </c>
    </row>
    <row r="1319" spans="1:4" x14ac:dyDescent="0.25">
      <c r="A1319" s="3">
        <v>41648</v>
      </c>
      <c r="B1319" s="5">
        <v>0.77</v>
      </c>
      <c r="C1319" s="5">
        <v>5324.41</v>
      </c>
      <c r="D1319" s="5">
        <v>5323.6400999999996</v>
      </c>
    </row>
    <row r="1320" spans="1:4" x14ac:dyDescent="0.25">
      <c r="A1320" s="3">
        <v>41647</v>
      </c>
      <c r="B1320" s="5">
        <v>0.78</v>
      </c>
      <c r="C1320" s="5">
        <v>5316.0479999999998</v>
      </c>
      <c r="D1320" s="5">
        <v>5315.2681000000002</v>
      </c>
    </row>
    <row r="1321" spans="1:4" x14ac:dyDescent="0.25">
      <c r="A1321" s="3">
        <v>41646</v>
      </c>
      <c r="B1321" s="5">
        <v>0.78</v>
      </c>
      <c r="C1321" s="5">
        <v>5316.9870000000001</v>
      </c>
      <c r="D1321" s="5">
        <v>5316.2070000000003</v>
      </c>
    </row>
    <row r="1322" spans="1:4" x14ac:dyDescent="0.25">
      <c r="A1322" s="3">
        <v>41645</v>
      </c>
      <c r="B1322" s="5">
        <v>0.78</v>
      </c>
      <c r="C1322" s="5">
        <v>5324.8760000000002</v>
      </c>
      <c r="D1322" s="5">
        <v>5324.0962</v>
      </c>
    </row>
    <row r="1323" spans="1:4" x14ac:dyDescent="0.25">
      <c r="A1323" s="3">
        <v>41642</v>
      </c>
      <c r="B1323" s="5">
        <v>0.78</v>
      </c>
      <c r="C1323" s="5">
        <v>5350.098</v>
      </c>
      <c r="D1323" s="5">
        <v>5349.3179</v>
      </c>
    </row>
    <row r="1324" spans="1:4" x14ac:dyDescent="0.25">
      <c r="A1324" s="3">
        <v>41641</v>
      </c>
      <c r="B1324" s="5">
        <v>0.78</v>
      </c>
      <c r="C1324" s="5">
        <v>5367.9110000000001</v>
      </c>
      <c r="D1324" s="5">
        <v>5367.1309000000001</v>
      </c>
    </row>
    <row r="1325" spans="1:4" x14ac:dyDescent="0.25">
      <c r="A1325" s="3">
        <v>41639</v>
      </c>
      <c r="B1325" s="5">
        <v>0.78</v>
      </c>
      <c r="C1325" s="5">
        <v>5352.2139999999999</v>
      </c>
      <c r="D1325" s="5">
        <v>5351.4341000000004</v>
      </c>
    </row>
    <row r="1326" spans="1:4" x14ac:dyDescent="0.25">
      <c r="A1326" s="3">
        <v>41638</v>
      </c>
      <c r="B1326" s="5">
        <v>0.78</v>
      </c>
      <c r="C1326" s="5">
        <v>5356.799</v>
      </c>
      <c r="D1326" s="5">
        <v>5356.0190000000002</v>
      </c>
    </row>
    <row r="1327" spans="1:4" x14ac:dyDescent="0.25">
      <c r="A1327" s="3">
        <v>41635</v>
      </c>
      <c r="B1327" s="5">
        <v>0.78</v>
      </c>
      <c r="C1327" s="5">
        <v>5324.06</v>
      </c>
      <c r="D1327" s="5">
        <v>5323.2798000000003</v>
      </c>
    </row>
    <row r="1328" spans="1:4" x14ac:dyDescent="0.25">
      <c r="A1328" s="3">
        <v>41632</v>
      </c>
      <c r="B1328" s="5">
        <v>0.78</v>
      </c>
      <c r="C1328" s="5">
        <v>5327.2460000000001</v>
      </c>
      <c r="D1328" s="5">
        <v>5326.4657999999999</v>
      </c>
    </row>
    <row r="1329" spans="1:4" x14ac:dyDescent="0.25">
      <c r="A1329" s="3">
        <v>41631</v>
      </c>
      <c r="B1329" s="5">
        <v>0.78</v>
      </c>
      <c r="C1329" s="5">
        <v>5291.9489999999996</v>
      </c>
      <c r="D1329" s="5">
        <v>5291.1688999999997</v>
      </c>
    </row>
    <row r="1330" spans="1:4" x14ac:dyDescent="0.25">
      <c r="A1330" s="3">
        <v>41628</v>
      </c>
      <c r="B1330" s="5">
        <v>0.75</v>
      </c>
      <c r="C1330" s="5">
        <v>5265.2169999999996</v>
      </c>
      <c r="D1330" s="5">
        <v>5264.4668000000001</v>
      </c>
    </row>
    <row r="1331" spans="1:4" x14ac:dyDescent="0.25">
      <c r="A1331" s="3">
        <v>41627</v>
      </c>
      <c r="B1331" s="5">
        <v>0.75</v>
      </c>
      <c r="C1331" s="5">
        <v>5202.232</v>
      </c>
      <c r="D1331" s="5">
        <v>5201.4818999999998</v>
      </c>
    </row>
    <row r="1332" spans="1:4" x14ac:dyDescent="0.25">
      <c r="A1332" s="3">
        <v>41626</v>
      </c>
      <c r="B1332" s="5">
        <v>0.75</v>
      </c>
      <c r="C1332" s="5">
        <v>5096.1019999999999</v>
      </c>
      <c r="D1332" s="5">
        <v>5095.3521000000001</v>
      </c>
    </row>
    <row r="1333" spans="1:4" x14ac:dyDescent="0.25">
      <c r="A1333" s="3">
        <v>41625</v>
      </c>
      <c r="B1333" s="5">
        <v>0.75</v>
      </c>
      <c r="C1333" s="5">
        <v>5103.192</v>
      </c>
      <c r="D1333" s="5">
        <v>5102.4418999999998</v>
      </c>
    </row>
    <row r="1334" spans="1:4" x14ac:dyDescent="0.25">
      <c r="A1334" s="3">
        <v>41624</v>
      </c>
      <c r="B1334" s="5">
        <v>0.77500000000000002</v>
      </c>
      <c r="C1334" s="5">
        <v>5089.634</v>
      </c>
      <c r="D1334" s="5">
        <v>5088.8589000000002</v>
      </c>
    </row>
    <row r="1335" spans="1:4" x14ac:dyDescent="0.25">
      <c r="A1335" s="3">
        <v>41621</v>
      </c>
      <c r="B1335" s="5">
        <v>0.78</v>
      </c>
      <c r="C1335" s="5">
        <v>5098.4269999999997</v>
      </c>
      <c r="D1335" s="5">
        <v>5097.6469999999999</v>
      </c>
    </row>
    <row r="1336" spans="1:4" x14ac:dyDescent="0.25">
      <c r="A1336" s="3">
        <v>41620</v>
      </c>
      <c r="B1336" s="5">
        <v>0.78</v>
      </c>
      <c r="C1336" s="5">
        <v>5062.5159999999996</v>
      </c>
      <c r="D1336" s="5">
        <v>5061.7358000000004</v>
      </c>
    </row>
    <row r="1337" spans="1:4" x14ac:dyDescent="0.25">
      <c r="A1337" s="3">
        <v>41619</v>
      </c>
      <c r="B1337" s="5">
        <v>0.77500000000000002</v>
      </c>
      <c r="C1337" s="5">
        <v>5104.25</v>
      </c>
      <c r="D1337" s="5">
        <v>5103.4750999999997</v>
      </c>
    </row>
    <row r="1338" spans="1:4" x14ac:dyDescent="0.25">
      <c r="A1338" s="3">
        <v>41618</v>
      </c>
      <c r="B1338" s="5">
        <v>0.77500000000000002</v>
      </c>
      <c r="C1338" s="5">
        <v>5143.5540000000001</v>
      </c>
      <c r="D1338" s="5">
        <v>5142.7788</v>
      </c>
    </row>
    <row r="1339" spans="1:4" x14ac:dyDescent="0.25">
      <c r="A1339" s="3">
        <v>41617</v>
      </c>
      <c r="B1339" s="5">
        <v>0.79</v>
      </c>
      <c r="C1339" s="5">
        <v>5144.4229999999998</v>
      </c>
      <c r="D1339" s="5">
        <v>5143.6328000000003</v>
      </c>
    </row>
    <row r="1340" spans="1:4" x14ac:dyDescent="0.25">
      <c r="A1340" s="3">
        <v>41614</v>
      </c>
      <c r="B1340" s="5">
        <v>0.79</v>
      </c>
      <c r="C1340" s="5">
        <v>5186.0190000000002</v>
      </c>
      <c r="D1340" s="5">
        <v>5185.2290000000003</v>
      </c>
    </row>
    <row r="1341" spans="1:4" x14ac:dyDescent="0.25">
      <c r="A1341" s="3">
        <v>41613</v>
      </c>
      <c r="B1341" s="5">
        <v>0.79</v>
      </c>
      <c r="C1341" s="5">
        <v>5197.9579999999996</v>
      </c>
      <c r="D1341" s="5">
        <v>5197.1679999999997</v>
      </c>
    </row>
    <row r="1342" spans="1:4" x14ac:dyDescent="0.25">
      <c r="A1342" s="3">
        <v>41612</v>
      </c>
      <c r="B1342" s="5">
        <v>0.8</v>
      </c>
      <c r="C1342" s="5">
        <v>5273.7510000000002</v>
      </c>
      <c r="D1342" s="5">
        <v>5272.9512000000004</v>
      </c>
    </row>
    <row r="1343" spans="1:4" x14ac:dyDescent="0.25">
      <c r="A1343" s="3">
        <v>41611</v>
      </c>
      <c r="B1343" s="5">
        <v>0.84</v>
      </c>
      <c r="C1343" s="5">
        <v>5256.0720000000001</v>
      </c>
      <c r="D1343" s="5">
        <v>5255.2318999999998</v>
      </c>
    </row>
    <row r="1344" spans="1:4" x14ac:dyDescent="0.25">
      <c r="A1344" s="3">
        <v>41610</v>
      </c>
      <c r="B1344" s="5">
        <v>0.81</v>
      </c>
      <c r="C1344" s="5">
        <v>5279.5169999999998</v>
      </c>
      <c r="D1344" s="5">
        <v>5278.7070000000003</v>
      </c>
    </row>
    <row r="1345" spans="1:4" x14ac:dyDescent="0.25">
      <c r="A1345" s="3">
        <v>41607</v>
      </c>
      <c r="B1345" s="5">
        <v>0.82</v>
      </c>
      <c r="C1345" s="5">
        <v>5320.05</v>
      </c>
      <c r="D1345" s="5">
        <v>5319.23</v>
      </c>
    </row>
    <row r="1346" spans="1:4" x14ac:dyDescent="0.25">
      <c r="A1346" s="3">
        <v>41606</v>
      </c>
      <c r="B1346" s="5">
        <v>0.83</v>
      </c>
      <c r="C1346" s="5">
        <v>5334.3370000000004</v>
      </c>
      <c r="D1346" s="5">
        <v>5333.5068000000001</v>
      </c>
    </row>
    <row r="1347" spans="1:4" x14ac:dyDescent="0.25">
      <c r="A1347" s="3">
        <v>41605</v>
      </c>
      <c r="B1347" s="5">
        <v>0.82</v>
      </c>
      <c r="C1347" s="5">
        <v>5332.8729999999996</v>
      </c>
      <c r="D1347" s="5">
        <v>5332.0532000000003</v>
      </c>
    </row>
    <row r="1348" spans="1:4" x14ac:dyDescent="0.25">
      <c r="A1348" s="3">
        <v>41604</v>
      </c>
      <c r="B1348" s="5">
        <v>0.82</v>
      </c>
      <c r="C1348" s="5">
        <v>5357.01</v>
      </c>
      <c r="D1348" s="5">
        <v>5356.1899000000003</v>
      </c>
    </row>
    <row r="1349" spans="1:4" x14ac:dyDescent="0.25">
      <c r="A1349" s="3">
        <v>41603</v>
      </c>
      <c r="B1349" s="5">
        <v>0.87</v>
      </c>
      <c r="C1349" s="5">
        <v>5352.8339999999998</v>
      </c>
      <c r="D1349" s="5">
        <v>5351.9638999999997</v>
      </c>
    </row>
    <row r="1350" spans="1:4" x14ac:dyDescent="0.25">
      <c r="A1350" s="3">
        <v>41600</v>
      </c>
      <c r="B1350" s="5">
        <v>0.87</v>
      </c>
      <c r="C1350" s="5">
        <v>5335.9120000000003</v>
      </c>
      <c r="D1350" s="5">
        <v>5335.0420000000004</v>
      </c>
    </row>
    <row r="1351" spans="1:4" x14ac:dyDescent="0.25">
      <c r="A1351" s="3">
        <v>41599</v>
      </c>
      <c r="B1351" s="5">
        <v>0.87</v>
      </c>
      <c r="C1351" s="5">
        <v>5288.3180000000002</v>
      </c>
      <c r="D1351" s="5">
        <v>5287.4481999999998</v>
      </c>
    </row>
    <row r="1352" spans="1:4" x14ac:dyDescent="0.25">
      <c r="A1352" s="3">
        <v>41598</v>
      </c>
      <c r="B1352" s="5">
        <v>0.87</v>
      </c>
      <c r="C1352" s="5">
        <v>5307.665</v>
      </c>
      <c r="D1352" s="5">
        <v>5306.7948999999999</v>
      </c>
    </row>
    <row r="1353" spans="1:4" x14ac:dyDescent="0.25">
      <c r="A1353" s="3">
        <v>41597</v>
      </c>
      <c r="B1353" s="5">
        <v>0.87</v>
      </c>
      <c r="C1353" s="5">
        <v>5352.902</v>
      </c>
      <c r="D1353" s="5">
        <v>5352.0321999999996</v>
      </c>
    </row>
    <row r="1354" spans="1:4" x14ac:dyDescent="0.25">
      <c r="A1354" s="3">
        <v>41596</v>
      </c>
      <c r="B1354" s="5">
        <v>0.87</v>
      </c>
      <c r="C1354" s="5">
        <v>5384.6570000000002</v>
      </c>
      <c r="D1354" s="5">
        <v>5383.7870999999996</v>
      </c>
    </row>
    <row r="1355" spans="1:4" x14ac:dyDescent="0.25">
      <c r="A1355" s="3">
        <v>41593</v>
      </c>
      <c r="B1355" s="5">
        <v>0.88</v>
      </c>
      <c r="C1355" s="5">
        <v>5401.6710000000003</v>
      </c>
      <c r="D1355" s="5">
        <v>5400.7910000000002</v>
      </c>
    </row>
    <row r="1356" spans="1:4" x14ac:dyDescent="0.25">
      <c r="A1356" s="3">
        <v>41592</v>
      </c>
      <c r="B1356" s="5">
        <v>0.88</v>
      </c>
      <c r="C1356" s="5">
        <v>5355.4290000000001</v>
      </c>
      <c r="D1356" s="5">
        <v>5354.5487999999996</v>
      </c>
    </row>
    <row r="1357" spans="1:4" x14ac:dyDescent="0.25">
      <c r="A1357" s="3">
        <v>41591</v>
      </c>
      <c r="B1357" s="5">
        <v>0.88</v>
      </c>
      <c r="C1357" s="5">
        <v>5319.1769999999997</v>
      </c>
      <c r="D1357" s="5">
        <v>5318.2969000000003</v>
      </c>
    </row>
    <row r="1358" spans="1:4" x14ac:dyDescent="0.25">
      <c r="A1358" s="3">
        <v>41590</v>
      </c>
      <c r="B1358" s="5">
        <v>0.88</v>
      </c>
      <c r="C1358" s="5">
        <v>5393.0940000000001</v>
      </c>
      <c r="D1358" s="5">
        <v>5392.2138999999997</v>
      </c>
    </row>
    <row r="1359" spans="1:4" x14ac:dyDescent="0.25">
      <c r="A1359" s="3">
        <v>41589</v>
      </c>
      <c r="B1359" s="5">
        <v>0.92</v>
      </c>
      <c r="C1359" s="5">
        <v>5387.1419999999998</v>
      </c>
      <c r="D1359" s="5">
        <v>5386.2222000000002</v>
      </c>
    </row>
    <row r="1360" spans="1:4" x14ac:dyDescent="0.25">
      <c r="A1360" s="3">
        <v>41586</v>
      </c>
      <c r="B1360" s="5">
        <v>0.88</v>
      </c>
      <c r="C1360" s="5">
        <v>5400.665</v>
      </c>
      <c r="D1360" s="5">
        <v>5399.7852000000003</v>
      </c>
    </row>
    <row r="1361" spans="1:4" x14ac:dyDescent="0.25">
      <c r="A1361" s="3">
        <v>41585</v>
      </c>
      <c r="B1361" s="5">
        <v>0.87</v>
      </c>
      <c r="C1361" s="5">
        <v>5422.0360000000001</v>
      </c>
      <c r="D1361" s="5">
        <v>5421.1660000000002</v>
      </c>
    </row>
    <row r="1362" spans="1:4" x14ac:dyDescent="0.25">
      <c r="A1362" s="3">
        <v>41584</v>
      </c>
      <c r="B1362" s="5">
        <v>0.87</v>
      </c>
      <c r="C1362" s="5">
        <v>5433.8050000000003</v>
      </c>
      <c r="D1362" s="5">
        <v>5432.9350999999997</v>
      </c>
    </row>
    <row r="1363" spans="1:4" x14ac:dyDescent="0.25">
      <c r="A1363" s="3">
        <v>41583</v>
      </c>
      <c r="B1363" s="5">
        <v>0.87</v>
      </c>
      <c r="C1363" s="5">
        <v>5431.9620000000004</v>
      </c>
      <c r="D1363" s="5">
        <v>5431.0918000000001</v>
      </c>
    </row>
    <row r="1364" spans="1:4" x14ac:dyDescent="0.25">
      <c r="A1364" s="3">
        <v>41582</v>
      </c>
      <c r="B1364" s="5">
        <v>0.87</v>
      </c>
      <c r="C1364" s="5">
        <v>5390.5320000000002</v>
      </c>
      <c r="D1364" s="5">
        <v>5389.6620999999996</v>
      </c>
    </row>
    <row r="1365" spans="1:4" x14ac:dyDescent="0.25">
      <c r="A1365" s="3">
        <v>41579</v>
      </c>
      <c r="B1365" s="5">
        <v>0.87</v>
      </c>
      <c r="C1365" s="5">
        <v>5411.1229999999996</v>
      </c>
      <c r="D1365" s="5">
        <v>5410.2529000000004</v>
      </c>
    </row>
    <row r="1366" spans="1:4" x14ac:dyDescent="0.25">
      <c r="A1366" s="3">
        <v>41578</v>
      </c>
      <c r="B1366" s="5">
        <v>0.87</v>
      </c>
      <c r="C1366" s="5">
        <v>5425.4970000000003</v>
      </c>
      <c r="D1366" s="5">
        <v>5424.6270000000004</v>
      </c>
    </row>
    <row r="1367" spans="1:4" x14ac:dyDescent="0.25">
      <c r="A1367" s="3">
        <v>41577</v>
      </c>
      <c r="B1367" s="5">
        <v>0.96</v>
      </c>
      <c r="C1367" s="5">
        <v>5430.8540000000003</v>
      </c>
      <c r="D1367" s="5">
        <v>5429.8940000000002</v>
      </c>
    </row>
    <row r="1368" spans="1:4" x14ac:dyDescent="0.25">
      <c r="A1368" s="3">
        <v>41576</v>
      </c>
      <c r="B1368" s="5">
        <v>0.97</v>
      </c>
      <c r="C1368" s="5">
        <v>5415.527</v>
      </c>
      <c r="D1368" s="5">
        <v>5414.5571</v>
      </c>
    </row>
    <row r="1369" spans="1:4" x14ac:dyDescent="0.25">
      <c r="A1369" s="3">
        <v>41575</v>
      </c>
      <c r="B1369" s="5">
        <v>0.97</v>
      </c>
      <c r="C1369" s="5">
        <v>5441.4110000000001</v>
      </c>
      <c r="D1369" s="5">
        <v>5440.4408999999996</v>
      </c>
    </row>
    <row r="1370" spans="1:4" x14ac:dyDescent="0.25">
      <c r="A1370" s="3">
        <v>41572</v>
      </c>
      <c r="B1370" s="5">
        <v>0.95</v>
      </c>
      <c r="C1370" s="5">
        <v>5386.3459999999995</v>
      </c>
      <c r="D1370" s="5">
        <v>5385.3959999999997</v>
      </c>
    </row>
    <row r="1371" spans="1:4" x14ac:dyDescent="0.25">
      <c r="A1371" s="3">
        <v>41571</v>
      </c>
      <c r="B1371" s="5">
        <v>0.95</v>
      </c>
      <c r="C1371" s="5">
        <v>5372.8860000000004</v>
      </c>
      <c r="D1371" s="5">
        <v>5371.9359999999997</v>
      </c>
    </row>
    <row r="1372" spans="1:4" x14ac:dyDescent="0.25">
      <c r="A1372" s="3">
        <v>41570</v>
      </c>
      <c r="B1372" s="5">
        <v>0.94</v>
      </c>
      <c r="C1372" s="5">
        <v>5356.0959999999995</v>
      </c>
      <c r="D1372" s="5">
        <v>5355.1558000000005</v>
      </c>
    </row>
    <row r="1373" spans="1:4" x14ac:dyDescent="0.25">
      <c r="A1373" s="3">
        <v>41569</v>
      </c>
      <c r="B1373" s="5">
        <v>0.94</v>
      </c>
      <c r="C1373" s="5">
        <v>5373.1450000000004</v>
      </c>
      <c r="D1373" s="5">
        <v>5372.2051000000001</v>
      </c>
    </row>
    <row r="1374" spans="1:4" x14ac:dyDescent="0.25">
      <c r="A1374" s="3">
        <v>41568</v>
      </c>
      <c r="B1374" s="5">
        <v>0.92</v>
      </c>
      <c r="C1374" s="5">
        <v>5351.7709999999997</v>
      </c>
      <c r="D1374" s="5">
        <v>5350.8510999999999</v>
      </c>
    </row>
    <row r="1375" spans="1:4" x14ac:dyDescent="0.25">
      <c r="A1375" s="3">
        <v>41565</v>
      </c>
      <c r="B1375" s="5">
        <v>0.92</v>
      </c>
      <c r="C1375" s="5">
        <v>5321.4660000000003</v>
      </c>
      <c r="D1375" s="5">
        <v>5320.5459000000001</v>
      </c>
    </row>
    <row r="1376" spans="1:4" x14ac:dyDescent="0.25">
      <c r="A1376" s="3">
        <v>41564</v>
      </c>
      <c r="B1376" s="5">
        <v>0.92500000000000004</v>
      </c>
      <c r="C1376" s="5">
        <v>5283.1019999999999</v>
      </c>
      <c r="D1376" s="5">
        <v>5282.1768000000002</v>
      </c>
    </row>
    <row r="1377" spans="1:4" x14ac:dyDescent="0.25">
      <c r="A1377" s="3">
        <v>41563</v>
      </c>
      <c r="B1377" s="5">
        <v>0.90500000000000003</v>
      </c>
      <c r="C1377" s="5">
        <v>5262.9080000000004</v>
      </c>
      <c r="D1377" s="5">
        <v>5262.0029000000004</v>
      </c>
    </row>
    <row r="1378" spans="1:4" x14ac:dyDescent="0.25">
      <c r="A1378" s="3">
        <v>41562</v>
      </c>
      <c r="B1378" s="5">
        <v>0.94499999999999995</v>
      </c>
      <c r="C1378" s="5">
        <v>5259.1469999999999</v>
      </c>
      <c r="D1378" s="5">
        <v>5258.2021000000004</v>
      </c>
    </row>
    <row r="1379" spans="1:4" x14ac:dyDescent="0.25">
      <c r="A1379" s="3">
        <v>41561</v>
      </c>
      <c r="B1379" s="5">
        <v>0.93</v>
      </c>
      <c r="C1379" s="5">
        <v>5207.8630000000003</v>
      </c>
      <c r="D1379" s="5">
        <v>5206.9331000000002</v>
      </c>
    </row>
    <row r="1380" spans="1:4" x14ac:dyDescent="0.25">
      <c r="A1380" s="3">
        <v>41558</v>
      </c>
      <c r="B1380" s="5">
        <v>0.92</v>
      </c>
      <c r="C1380" s="5">
        <v>5230.8720000000003</v>
      </c>
      <c r="D1380" s="5">
        <v>5229.9521000000004</v>
      </c>
    </row>
    <row r="1381" spans="1:4" x14ac:dyDescent="0.25">
      <c r="A1381" s="3">
        <v>41557</v>
      </c>
      <c r="B1381" s="5">
        <v>0.9</v>
      </c>
      <c r="C1381" s="5">
        <v>5147.1419999999998</v>
      </c>
      <c r="D1381" s="5">
        <v>5146.2421999999997</v>
      </c>
    </row>
    <row r="1382" spans="1:4" x14ac:dyDescent="0.25">
      <c r="A1382" s="3">
        <v>41556</v>
      </c>
      <c r="B1382" s="5">
        <v>0.96</v>
      </c>
      <c r="C1382" s="5">
        <v>5152.9889999999996</v>
      </c>
      <c r="D1382" s="5">
        <v>5152.0288</v>
      </c>
    </row>
    <row r="1383" spans="1:4" x14ac:dyDescent="0.25">
      <c r="A1383" s="3">
        <v>41555</v>
      </c>
      <c r="B1383" s="5">
        <v>0.96</v>
      </c>
      <c r="C1383" s="5">
        <v>5149.4449999999997</v>
      </c>
      <c r="D1383" s="5">
        <v>5148.4849000000004</v>
      </c>
    </row>
    <row r="1384" spans="1:4" x14ac:dyDescent="0.25">
      <c r="A1384" s="3">
        <v>41554</v>
      </c>
      <c r="B1384" s="5">
        <v>0.96499999999999997</v>
      </c>
      <c r="C1384" s="5">
        <v>5161.1120000000001</v>
      </c>
      <c r="D1384" s="5">
        <v>5160.1469999999999</v>
      </c>
    </row>
    <row r="1385" spans="1:4" x14ac:dyDescent="0.25">
      <c r="A1385" s="3">
        <v>41551</v>
      </c>
      <c r="B1385" s="5">
        <v>0.96499999999999997</v>
      </c>
      <c r="C1385" s="5">
        <v>5208.0169999999998</v>
      </c>
      <c r="D1385" s="5">
        <v>5207.0518000000002</v>
      </c>
    </row>
    <row r="1386" spans="1:4" x14ac:dyDescent="0.25">
      <c r="A1386" s="3">
        <v>41550</v>
      </c>
      <c r="B1386" s="5">
        <v>0.96</v>
      </c>
      <c r="C1386" s="5">
        <v>5234.8869999999997</v>
      </c>
      <c r="D1386" s="5">
        <v>5233.9268000000002</v>
      </c>
    </row>
    <row r="1387" spans="1:4" x14ac:dyDescent="0.25">
      <c r="A1387" s="3">
        <v>41549</v>
      </c>
      <c r="B1387" s="5">
        <v>0.96</v>
      </c>
      <c r="C1387" s="5">
        <v>5215.5559999999996</v>
      </c>
      <c r="D1387" s="5">
        <v>5214.5962</v>
      </c>
    </row>
    <row r="1388" spans="1:4" x14ac:dyDescent="0.25">
      <c r="A1388" s="3">
        <v>41548</v>
      </c>
      <c r="B1388" s="5">
        <v>0.95</v>
      </c>
      <c r="C1388" s="5">
        <v>5206.7979999999998</v>
      </c>
      <c r="D1388" s="5">
        <v>5205.8481000000002</v>
      </c>
    </row>
    <row r="1389" spans="1:4" x14ac:dyDescent="0.25">
      <c r="A1389" s="3">
        <v>41547</v>
      </c>
      <c r="B1389" s="5">
        <v>0.97</v>
      </c>
      <c r="C1389" s="5">
        <v>5218.8770000000004</v>
      </c>
      <c r="D1389" s="5">
        <v>5217.9071999999996</v>
      </c>
    </row>
    <row r="1390" spans="1:4" x14ac:dyDescent="0.25">
      <c r="A1390" s="3">
        <v>41544</v>
      </c>
      <c r="B1390" s="5">
        <v>0.97</v>
      </c>
      <c r="C1390" s="5">
        <v>5307.0609999999997</v>
      </c>
      <c r="D1390" s="5">
        <v>5306.0907999999999</v>
      </c>
    </row>
    <row r="1391" spans="1:4" x14ac:dyDescent="0.25">
      <c r="A1391" s="3">
        <v>41543</v>
      </c>
      <c r="B1391" s="5">
        <v>0.98</v>
      </c>
      <c r="C1391" s="5">
        <v>5294.4549999999999</v>
      </c>
      <c r="D1391" s="5">
        <v>5293.4750999999997</v>
      </c>
    </row>
    <row r="1392" spans="1:4" x14ac:dyDescent="0.25">
      <c r="A1392" s="3">
        <v>41542</v>
      </c>
      <c r="B1392" s="5">
        <v>0.98</v>
      </c>
      <c r="C1392" s="5">
        <v>5275.9390000000003</v>
      </c>
      <c r="D1392" s="5">
        <v>5274.9589999999998</v>
      </c>
    </row>
    <row r="1393" spans="1:4" x14ac:dyDescent="0.25">
      <c r="A1393" s="3">
        <v>41541</v>
      </c>
      <c r="B1393" s="5">
        <v>0.97</v>
      </c>
      <c r="C1393" s="5">
        <v>5234.1620000000003</v>
      </c>
      <c r="D1393" s="5">
        <v>5233.1918999999998</v>
      </c>
    </row>
    <row r="1394" spans="1:4" x14ac:dyDescent="0.25">
      <c r="A1394" s="3">
        <v>41540</v>
      </c>
      <c r="B1394" s="5">
        <v>0.96</v>
      </c>
      <c r="C1394" s="5">
        <v>5252.46</v>
      </c>
      <c r="D1394" s="5">
        <v>5251.5</v>
      </c>
    </row>
    <row r="1395" spans="1:4" x14ac:dyDescent="0.25">
      <c r="A1395" s="3">
        <v>41537</v>
      </c>
      <c r="B1395" s="5">
        <v>0.96</v>
      </c>
      <c r="C1395" s="5">
        <v>5276.69</v>
      </c>
      <c r="D1395" s="5">
        <v>5275.73</v>
      </c>
    </row>
    <row r="1396" spans="1:4" x14ac:dyDescent="0.25">
      <c r="A1396" s="3">
        <v>41536</v>
      </c>
      <c r="B1396" s="5">
        <v>0.96499999999999997</v>
      </c>
      <c r="C1396" s="5">
        <v>5295.55</v>
      </c>
      <c r="D1396" s="5">
        <v>5294.585</v>
      </c>
    </row>
    <row r="1397" spans="1:4" x14ac:dyDescent="0.25">
      <c r="A1397" s="3">
        <v>41535</v>
      </c>
      <c r="B1397" s="5">
        <v>0.96499999999999997</v>
      </c>
      <c r="C1397" s="5">
        <v>5238.1400000000003</v>
      </c>
      <c r="D1397" s="5">
        <v>5237.1747999999998</v>
      </c>
    </row>
    <row r="1398" spans="1:4" x14ac:dyDescent="0.25">
      <c r="A1398" s="3">
        <v>41534</v>
      </c>
      <c r="B1398" s="5">
        <v>0.95</v>
      </c>
      <c r="C1398" s="5">
        <v>5251.2420000000002</v>
      </c>
      <c r="D1398" s="5">
        <v>5250.2920000000004</v>
      </c>
    </row>
    <row r="1399" spans="1:4" x14ac:dyDescent="0.25">
      <c r="A1399" s="3">
        <v>41533</v>
      </c>
      <c r="B1399" s="5">
        <v>0.95</v>
      </c>
      <c r="C1399" s="5">
        <v>5247.9880000000003</v>
      </c>
      <c r="D1399" s="5">
        <v>5247.0380999999998</v>
      </c>
    </row>
    <row r="1400" spans="1:4" x14ac:dyDescent="0.25">
      <c r="A1400" s="3">
        <v>41530</v>
      </c>
      <c r="B1400" s="5">
        <v>0.94</v>
      </c>
      <c r="C1400" s="5">
        <v>5219.6260000000002</v>
      </c>
      <c r="D1400" s="5">
        <v>5218.6859999999997</v>
      </c>
    </row>
    <row r="1401" spans="1:4" x14ac:dyDescent="0.25">
      <c r="A1401" s="3">
        <v>41529</v>
      </c>
      <c r="B1401" s="5">
        <v>0.9</v>
      </c>
      <c r="C1401" s="5">
        <v>5242.5360000000001</v>
      </c>
      <c r="D1401" s="5">
        <v>5241.6361999999999</v>
      </c>
    </row>
    <row r="1402" spans="1:4" x14ac:dyDescent="0.25">
      <c r="A1402" s="3">
        <v>41528</v>
      </c>
      <c r="B1402" s="5">
        <v>0.91500000000000004</v>
      </c>
      <c r="C1402" s="5">
        <v>5234.3869999999997</v>
      </c>
      <c r="D1402" s="5">
        <v>5233.4722000000002</v>
      </c>
    </row>
    <row r="1403" spans="1:4" x14ac:dyDescent="0.25">
      <c r="A1403" s="3">
        <v>41527</v>
      </c>
      <c r="B1403" s="5">
        <v>0.9</v>
      </c>
      <c r="C1403" s="5">
        <v>5201.1670000000004</v>
      </c>
      <c r="D1403" s="5">
        <v>5200.2671</v>
      </c>
    </row>
    <row r="1404" spans="1:4" x14ac:dyDescent="0.25">
      <c r="A1404" s="3">
        <v>41526</v>
      </c>
      <c r="B1404" s="5">
        <v>0.88</v>
      </c>
      <c r="C1404" s="5">
        <v>5181.4690000000001</v>
      </c>
      <c r="D1404" s="5">
        <v>5180.5888999999997</v>
      </c>
    </row>
    <row r="1405" spans="1:4" x14ac:dyDescent="0.25">
      <c r="A1405" s="3">
        <v>41523</v>
      </c>
      <c r="B1405" s="5">
        <v>0.88</v>
      </c>
      <c r="C1405" s="5">
        <v>5144.991</v>
      </c>
      <c r="D1405" s="5">
        <v>5144.1108000000004</v>
      </c>
    </row>
    <row r="1406" spans="1:4" x14ac:dyDescent="0.25">
      <c r="A1406" s="3">
        <v>41522</v>
      </c>
      <c r="B1406" s="5">
        <v>0.87</v>
      </c>
      <c r="C1406" s="5">
        <v>5142.5129999999999</v>
      </c>
      <c r="D1406" s="5">
        <v>5141.6431000000002</v>
      </c>
    </row>
    <row r="1407" spans="1:4" x14ac:dyDescent="0.25">
      <c r="A1407" s="3">
        <v>41521</v>
      </c>
      <c r="B1407" s="5">
        <v>0.87</v>
      </c>
      <c r="C1407" s="5">
        <v>5161.6369999999997</v>
      </c>
      <c r="D1407" s="5">
        <v>5160.7671</v>
      </c>
    </row>
    <row r="1408" spans="1:4" x14ac:dyDescent="0.25">
      <c r="A1408" s="3">
        <v>41520</v>
      </c>
      <c r="B1408" s="5">
        <v>0.87</v>
      </c>
      <c r="C1408" s="5">
        <v>5196.5680000000002</v>
      </c>
      <c r="D1408" s="5">
        <v>5195.6981999999998</v>
      </c>
    </row>
    <row r="1409" spans="1:4" x14ac:dyDescent="0.25">
      <c r="A1409" s="3">
        <v>41519</v>
      </c>
      <c r="B1409" s="5">
        <v>0.86</v>
      </c>
      <c r="C1409" s="5">
        <v>5188.2759999999998</v>
      </c>
      <c r="D1409" s="5">
        <v>5187.4160000000002</v>
      </c>
    </row>
    <row r="1410" spans="1:4" x14ac:dyDescent="0.25">
      <c r="A1410" s="3">
        <v>41516</v>
      </c>
      <c r="B1410" s="5">
        <v>0.87</v>
      </c>
      <c r="C1410" s="5">
        <v>5134.9570000000003</v>
      </c>
      <c r="D1410" s="5">
        <v>5134.0869000000002</v>
      </c>
    </row>
    <row r="1411" spans="1:4" x14ac:dyDescent="0.25">
      <c r="A1411" s="3">
        <v>41515</v>
      </c>
      <c r="B1411" s="5">
        <v>0.85499999999999998</v>
      </c>
      <c r="C1411" s="5">
        <v>5092.4110000000001</v>
      </c>
      <c r="D1411" s="5">
        <v>5091.5562</v>
      </c>
    </row>
    <row r="1412" spans="1:4" x14ac:dyDescent="0.25">
      <c r="A1412" s="3">
        <v>41514</v>
      </c>
      <c r="B1412" s="5">
        <v>0.85499999999999998</v>
      </c>
      <c r="C1412" s="5">
        <v>5087.1629999999996</v>
      </c>
      <c r="D1412" s="5">
        <v>5086.3081000000002</v>
      </c>
    </row>
    <row r="1413" spans="1:4" x14ac:dyDescent="0.25">
      <c r="A1413" s="3">
        <v>41513</v>
      </c>
      <c r="B1413" s="5">
        <v>0.85499999999999998</v>
      </c>
      <c r="C1413" s="5">
        <v>5141.2160000000003</v>
      </c>
      <c r="D1413" s="5">
        <v>5140.3608000000004</v>
      </c>
    </row>
    <row r="1414" spans="1:4" x14ac:dyDescent="0.25">
      <c r="A1414" s="3">
        <v>41512</v>
      </c>
      <c r="B1414" s="5">
        <v>0.85499999999999998</v>
      </c>
      <c r="C1414" s="5">
        <v>5135.4030000000002</v>
      </c>
      <c r="D1414" s="5">
        <v>5134.5478999999996</v>
      </c>
    </row>
    <row r="1415" spans="1:4" x14ac:dyDescent="0.25">
      <c r="A1415" s="3">
        <v>41509</v>
      </c>
      <c r="B1415" s="5">
        <v>0.85499999999999998</v>
      </c>
      <c r="C1415" s="5">
        <v>5123.3609999999999</v>
      </c>
      <c r="D1415" s="5">
        <v>5122.5059000000001</v>
      </c>
    </row>
    <row r="1416" spans="1:4" x14ac:dyDescent="0.25">
      <c r="A1416" s="3">
        <v>41508</v>
      </c>
      <c r="B1416" s="5">
        <v>0.85499999999999998</v>
      </c>
      <c r="C1416" s="5">
        <v>5075.7489999999998</v>
      </c>
      <c r="D1416" s="5">
        <v>5074.8940000000002</v>
      </c>
    </row>
    <row r="1417" spans="1:4" x14ac:dyDescent="0.25">
      <c r="A1417" s="3">
        <v>41507</v>
      </c>
      <c r="B1417" s="5">
        <v>0.85</v>
      </c>
      <c r="C1417" s="5">
        <v>5099.991</v>
      </c>
      <c r="D1417" s="5">
        <v>5099.1410999999998</v>
      </c>
    </row>
    <row r="1418" spans="1:4" x14ac:dyDescent="0.25">
      <c r="A1418" s="3">
        <v>41506</v>
      </c>
      <c r="B1418" s="5">
        <v>0.86</v>
      </c>
      <c r="C1418" s="5">
        <v>5078.1790000000001</v>
      </c>
      <c r="D1418" s="5">
        <v>5077.3188</v>
      </c>
    </row>
    <row r="1419" spans="1:4" x14ac:dyDescent="0.25">
      <c r="A1419" s="3">
        <v>41505</v>
      </c>
      <c r="B1419" s="5">
        <v>0.86</v>
      </c>
      <c r="C1419" s="5">
        <v>5112.5309999999999</v>
      </c>
      <c r="D1419" s="5">
        <v>5111.6709000000001</v>
      </c>
    </row>
    <row r="1420" spans="1:4" x14ac:dyDescent="0.25">
      <c r="A1420" s="3">
        <v>41502</v>
      </c>
      <c r="B1420" s="5">
        <v>0.86</v>
      </c>
      <c r="C1420" s="5">
        <v>5113.8599999999997</v>
      </c>
      <c r="D1420" s="5">
        <v>5113</v>
      </c>
    </row>
    <row r="1421" spans="1:4" x14ac:dyDescent="0.25">
      <c r="A1421" s="3">
        <v>41501</v>
      </c>
      <c r="B1421" s="5">
        <v>0.86</v>
      </c>
      <c r="C1421" s="5">
        <v>5152.3670000000002</v>
      </c>
      <c r="D1421" s="5">
        <v>5151.5068000000001</v>
      </c>
    </row>
    <row r="1422" spans="1:4" x14ac:dyDescent="0.25">
      <c r="A1422" s="3">
        <v>41500</v>
      </c>
      <c r="B1422" s="5">
        <v>0.86</v>
      </c>
      <c r="C1422" s="5">
        <v>5157.4189999999999</v>
      </c>
      <c r="D1422" s="5">
        <v>5156.5591000000004</v>
      </c>
    </row>
    <row r="1423" spans="1:4" x14ac:dyDescent="0.25">
      <c r="A1423" s="3">
        <v>41499</v>
      </c>
      <c r="B1423" s="5">
        <v>0.88</v>
      </c>
      <c r="C1423" s="5">
        <v>5157.701</v>
      </c>
      <c r="D1423" s="5">
        <v>5156.8208000000004</v>
      </c>
    </row>
    <row r="1424" spans="1:4" x14ac:dyDescent="0.25">
      <c r="A1424" s="3">
        <v>41498</v>
      </c>
      <c r="B1424" s="5">
        <v>0.9</v>
      </c>
      <c r="C1424" s="5">
        <v>5108.6530000000002</v>
      </c>
      <c r="D1424" s="5">
        <v>5107.7529000000004</v>
      </c>
    </row>
    <row r="1425" spans="1:4" x14ac:dyDescent="0.25">
      <c r="A1425" s="3">
        <v>41495</v>
      </c>
      <c r="B1425" s="5">
        <v>0.9</v>
      </c>
      <c r="C1425" s="5">
        <v>5055.2110000000002</v>
      </c>
      <c r="D1425" s="5">
        <v>5054.3109999999997</v>
      </c>
    </row>
    <row r="1426" spans="1:4" x14ac:dyDescent="0.25">
      <c r="A1426" s="3">
        <v>41494</v>
      </c>
      <c r="B1426" s="5">
        <v>0.9</v>
      </c>
      <c r="C1426" s="5">
        <v>5064.799</v>
      </c>
      <c r="D1426" s="5">
        <v>5063.8989000000001</v>
      </c>
    </row>
    <row r="1427" spans="1:4" x14ac:dyDescent="0.25">
      <c r="A1427" s="3">
        <v>41493</v>
      </c>
      <c r="B1427" s="5">
        <v>0.9</v>
      </c>
      <c r="C1427" s="5">
        <v>5011.299</v>
      </c>
      <c r="D1427" s="5">
        <v>5010.3989000000001</v>
      </c>
    </row>
    <row r="1428" spans="1:4" x14ac:dyDescent="0.25">
      <c r="A1428" s="3">
        <v>41492</v>
      </c>
      <c r="B1428" s="5">
        <v>0.9</v>
      </c>
      <c r="C1428" s="5">
        <v>5105.6289999999999</v>
      </c>
      <c r="D1428" s="5">
        <v>5104.7290000000003</v>
      </c>
    </row>
    <row r="1429" spans="1:4" x14ac:dyDescent="0.25">
      <c r="A1429" s="3">
        <v>41491</v>
      </c>
      <c r="B1429" s="5">
        <v>0.90500000000000003</v>
      </c>
      <c r="C1429" s="5">
        <v>5111.2510000000002</v>
      </c>
      <c r="D1429" s="5">
        <v>5110.3462</v>
      </c>
    </row>
    <row r="1430" spans="1:4" x14ac:dyDescent="0.25">
      <c r="A1430" s="3">
        <v>41488</v>
      </c>
      <c r="B1430" s="5">
        <v>0.9</v>
      </c>
      <c r="C1430" s="5">
        <v>5116.7619999999997</v>
      </c>
      <c r="D1430" s="5">
        <v>5115.8617999999997</v>
      </c>
    </row>
    <row r="1431" spans="1:4" x14ac:dyDescent="0.25">
      <c r="A1431" s="3">
        <v>41487</v>
      </c>
      <c r="B1431" s="5">
        <v>0.9</v>
      </c>
      <c r="C1431" s="5">
        <v>5061.49</v>
      </c>
      <c r="D1431" s="5">
        <v>5060.5897999999997</v>
      </c>
    </row>
    <row r="1432" spans="1:4" x14ac:dyDescent="0.25">
      <c r="A1432" s="3">
        <v>41486</v>
      </c>
      <c r="B1432" s="5">
        <v>0.9</v>
      </c>
      <c r="C1432" s="5">
        <v>5051.9780000000001</v>
      </c>
      <c r="D1432" s="5">
        <v>5051.0780999999997</v>
      </c>
    </row>
    <row r="1433" spans="1:4" x14ac:dyDescent="0.25">
      <c r="A1433" s="3">
        <v>41485</v>
      </c>
      <c r="B1433" s="5">
        <v>0.88</v>
      </c>
      <c r="C1433" s="5">
        <v>5047.2420000000002</v>
      </c>
      <c r="D1433" s="5">
        <v>5046.3617999999997</v>
      </c>
    </row>
    <row r="1434" spans="1:4" x14ac:dyDescent="0.25">
      <c r="A1434" s="3">
        <v>41484</v>
      </c>
      <c r="B1434" s="5">
        <v>0.9</v>
      </c>
      <c r="C1434" s="5">
        <v>5046.3270000000002</v>
      </c>
      <c r="D1434" s="5">
        <v>5045.4268000000002</v>
      </c>
    </row>
    <row r="1435" spans="1:4" x14ac:dyDescent="0.25">
      <c r="A1435" s="3">
        <v>41481</v>
      </c>
      <c r="B1435" s="5">
        <v>0.9</v>
      </c>
      <c r="C1435" s="5">
        <v>5042.0259999999998</v>
      </c>
      <c r="D1435" s="5">
        <v>5041.1260000000002</v>
      </c>
    </row>
    <row r="1436" spans="1:4" x14ac:dyDescent="0.25">
      <c r="A1436" s="3">
        <v>41480</v>
      </c>
      <c r="B1436" s="5">
        <v>0.89</v>
      </c>
      <c r="C1436" s="5">
        <v>5035.6120000000001</v>
      </c>
      <c r="D1436" s="5">
        <v>5034.7222000000002</v>
      </c>
    </row>
    <row r="1437" spans="1:4" x14ac:dyDescent="0.25">
      <c r="A1437" s="3">
        <v>41479</v>
      </c>
      <c r="B1437" s="5">
        <v>0.9</v>
      </c>
      <c r="C1437" s="5">
        <v>5035.0720000000001</v>
      </c>
      <c r="D1437" s="5">
        <v>5034.1719000000003</v>
      </c>
    </row>
    <row r="1438" spans="1:4" x14ac:dyDescent="0.25">
      <c r="A1438" s="3">
        <v>41478</v>
      </c>
      <c r="B1438" s="5">
        <v>0.89</v>
      </c>
      <c r="C1438" s="5">
        <v>5017.1099999999997</v>
      </c>
      <c r="D1438" s="5">
        <v>5016.2201999999997</v>
      </c>
    </row>
    <row r="1439" spans="1:4" x14ac:dyDescent="0.25">
      <c r="A1439" s="3">
        <v>41477</v>
      </c>
      <c r="B1439" s="5">
        <v>0.88</v>
      </c>
      <c r="C1439" s="5">
        <v>5001.8639999999996</v>
      </c>
      <c r="D1439" s="5">
        <v>5000.9839000000002</v>
      </c>
    </row>
    <row r="1440" spans="1:4" x14ac:dyDescent="0.25">
      <c r="A1440" s="3">
        <v>41474</v>
      </c>
      <c r="B1440" s="5">
        <v>0.88</v>
      </c>
      <c r="C1440" s="5">
        <v>4972.0929999999998</v>
      </c>
      <c r="D1440" s="5">
        <v>4971.2129000000004</v>
      </c>
    </row>
    <row r="1441" spans="1:4" x14ac:dyDescent="0.25">
      <c r="A1441" s="3">
        <v>41473</v>
      </c>
      <c r="B1441" s="5">
        <v>0.87</v>
      </c>
      <c r="C1441" s="5">
        <v>4993.4229999999998</v>
      </c>
      <c r="D1441" s="5">
        <v>4992.5532000000003</v>
      </c>
    </row>
    <row r="1442" spans="1:4" x14ac:dyDescent="0.25">
      <c r="A1442" s="3">
        <v>41472</v>
      </c>
      <c r="B1442" s="5">
        <v>0.87</v>
      </c>
      <c r="C1442" s="5">
        <v>4981.6840000000002</v>
      </c>
      <c r="D1442" s="5">
        <v>4980.8140000000003</v>
      </c>
    </row>
    <row r="1443" spans="1:4" x14ac:dyDescent="0.25">
      <c r="A1443" s="3">
        <v>41471</v>
      </c>
      <c r="B1443" s="5">
        <v>0.85</v>
      </c>
      <c r="C1443" s="5">
        <v>4986.0169999999998</v>
      </c>
      <c r="D1443" s="5">
        <v>4985.1670000000004</v>
      </c>
    </row>
    <row r="1444" spans="1:4" x14ac:dyDescent="0.25">
      <c r="A1444" s="3">
        <v>41470</v>
      </c>
      <c r="B1444" s="5">
        <v>0.86</v>
      </c>
      <c r="C1444" s="5">
        <v>4981.1059999999998</v>
      </c>
      <c r="D1444" s="5">
        <v>4980.2461000000003</v>
      </c>
    </row>
    <row r="1445" spans="1:4" x14ac:dyDescent="0.25">
      <c r="A1445" s="3">
        <v>41467</v>
      </c>
      <c r="B1445" s="5">
        <v>0.86</v>
      </c>
      <c r="C1445" s="5">
        <v>4973.8850000000002</v>
      </c>
      <c r="D1445" s="5">
        <v>4973.0249000000003</v>
      </c>
    </row>
    <row r="1446" spans="1:4" x14ac:dyDescent="0.25">
      <c r="A1446" s="3">
        <v>41466</v>
      </c>
      <c r="B1446" s="5">
        <v>0.85</v>
      </c>
      <c r="C1446" s="5">
        <v>4965.7</v>
      </c>
      <c r="D1446" s="5">
        <v>4964.8500999999997</v>
      </c>
    </row>
    <row r="1447" spans="1:4" x14ac:dyDescent="0.25">
      <c r="A1447" s="3">
        <v>41465</v>
      </c>
      <c r="B1447" s="5">
        <v>0.85</v>
      </c>
      <c r="C1447" s="5">
        <v>4901.3559999999998</v>
      </c>
      <c r="D1447" s="5">
        <v>4900.5059000000001</v>
      </c>
    </row>
    <row r="1448" spans="1:4" x14ac:dyDescent="0.25">
      <c r="A1448" s="3">
        <v>41464</v>
      </c>
      <c r="B1448" s="5">
        <v>0.85</v>
      </c>
      <c r="C1448" s="5">
        <v>4881.6540000000005</v>
      </c>
      <c r="D1448" s="5">
        <v>4880.8041999999996</v>
      </c>
    </row>
    <row r="1449" spans="1:4" x14ac:dyDescent="0.25">
      <c r="A1449" s="3">
        <v>41463</v>
      </c>
      <c r="B1449" s="5">
        <v>0.85</v>
      </c>
      <c r="C1449" s="5">
        <v>4809.53</v>
      </c>
      <c r="D1449" s="5">
        <v>4808.6801999999998</v>
      </c>
    </row>
    <row r="1450" spans="1:4" x14ac:dyDescent="0.25">
      <c r="A1450" s="3">
        <v>41460</v>
      </c>
      <c r="B1450" s="5">
        <v>0.85</v>
      </c>
      <c r="C1450" s="5">
        <v>4841.7479999999996</v>
      </c>
      <c r="D1450" s="5">
        <v>4840.8978999999999</v>
      </c>
    </row>
    <row r="1451" spans="1:4" x14ac:dyDescent="0.25">
      <c r="A1451" s="3">
        <v>41459</v>
      </c>
      <c r="B1451" s="5">
        <v>0.85</v>
      </c>
      <c r="C1451" s="5">
        <v>4794.741</v>
      </c>
      <c r="D1451" s="5">
        <v>4793.8910999999998</v>
      </c>
    </row>
    <row r="1452" spans="1:4" x14ac:dyDescent="0.25">
      <c r="A1452" s="3">
        <v>41458</v>
      </c>
      <c r="B1452" s="5">
        <v>0.85</v>
      </c>
      <c r="C1452" s="5">
        <v>4744.125</v>
      </c>
      <c r="D1452" s="5">
        <v>4743.2749000000003</v>
      </c>
    </row>
    <row r="1453" spans="1:4" x14ac:dyDescent="0.25">
      <c r="A1453" s="3">
        <v>41457</v>
      </c>
      <c r="B1453" s="5">
        <v>0.85</v>
      </c>
      <c r="C1453" s="5">
        <v>4834.0029999999997</v>
      </c>
      <c r="D1453" s="5">
        <v>4833.1527999999998</v>
      </c>
    </row>
    <row r="1454" spans="1:4" x14ac:dyDescent="0.25">
      <c r="A1454" s="3">
        <v>41456</v>
      </c>
      <c r="B1454" s="5">
        <v>0.85</v>
      </c>
      <c r="C1454" s="5">
        <v>4710.2889999999998</v>
      </c>
      <c r="D1454" s="5">
        <v>4709.4390000000003</v>
      </c>
    </row>
    <row r="1455" spans="1:4" x14ac:dyDescent="0.25">
      <c r="A1455" s="3">
        <v>41453</v>
      </c>
      <c r="B1455" s="5">
        <v>0.85</v>
      </c>
      <c r="C1455" s="5">
        <v>4802.5910000000003</v>
      </c>
      <c r="D1455" s="5">
        <v>4801.7412000000004</v>
      </c>
    </row>
    <row r="1456" spans="1:4" x14ac:dyDescent="0.25">
      <c r="A1456" s="3">
        <v>41452</v>
      </c>
      <c r="B1456" s="5">
        <v>0.85</v>
      </c>
      <c r="C1456" s="5">
        <v>4811.2809999999999</v>
      </c>
      <c r="D1456" s="5">
        <v>4810.4312</v>
      </c>
    </row>
    <row r="1457" spans="1:4" x14ac:dyDescent="0.25">
      <c r="A1457" s="3">
        <v>41451</v>
      </c>
      <c r="B1457" s="5">
        <v>0.85</v>
      </c>
      <c r="C1457" s="5">
        <v>4731.7150000000001</v>
      </c>
      <c r="D1457" s="5">
        <v>4730.8652000000002</v>
      </c>
    </row>
    <row r="1458" spans="1:4" x14ac:dyDescent="0.25">
      <c r="A1458" s="3">
        <v>41450</v>
      </c>
      <c r="B1458" s="5">
        <v>0.86</v>
      </c>
      <c r="C1458" s="5">
        <v>4655.96</v>
      </c>
      <c r="D1458" s="5">
        <v>4655.1000999999997</v>
      </c>
    </row>
    <row r="1459" spans="1:4" x14ac:dyDescent="0.25">
      <c r="A1459" s="3">
        <v>41449</v>
      </c>
      <c r="B1459" s="5">
        <v>0.85</v>
      </c>
      <c r="C1459" s="5">
        <v>4669.1440000000002</v>
      </c>
      <c r="D1459" s="5">
        <v>4668.2938999999997</v>
      </c>
    </row>
    <row r="1460" spans="1:4" x14ac:dyDescent="0.25">
      <c r="A1460" s="3">
        <v>41446</v>
      </c>
      <c r="B1460" s="5">
        <v>0.85</v>
      </c>
      <c r="C1460" s="5">
        <v>4738.8</v>
      </c>
      <c r="D1460" s="5">
        <v>4737.9502000000002</v>
      </c>
    </row>
    <row r="1461" spans="1:4" x14ac:dyDescent="0.25">
      <c r="A1461" s="3">
        <v>41445</v>
      </c>
      <c r="B1461" s="5">
        <v>0.85</v>
      </c>
      <c r="C1461" s="5">
        <v>4758.3879999999999</v>
      </c>
      <c r="D1461" s="5">
        <v>4757.5380999999998</v>
      </c>
    </row>
    <row r="1462" spans="1:4" x14ac:dyDescent="0.25">
      <c r="A1462" s="3">
        <v>41444</v>
      </c>
      <c r="B1462" s="5">
        <v>0.85</v>
      </c>
      <c r="C1462" s="5">
        <v>4861.3810000000003</v>
      </c>
      <c r="D1462" s="5">
        <v>4860.5308000000005</v>
      </c>
    </row>
    <row r="1463" spans="1:4" x14ac:dyDescent="0.25">
      <c r="A1463" s="3">
        <v>41443</v>
      </c>
      <c r="B1463" s="5">
        <v>0.85</v>
      </c>
      <c r="C1463" s="5">
        <v>4814.3500000000004</v>
      </c>
      <c r="D1463" s="5">
        <v>4813.5</v>
      </c>
    </row>
    <row r="1464" spans="1:4" x14ac:dyDescent="0.25">
      <c r="A1464" s="3">
        <v>41442</v>
      </c>
      <c r="B1464" s="5">
        <v>0.8</v>
      </c>
      <c r="C1464" s="5">
        <v>4825.8819999999996</v>
      </c>
      <c r="D1464" s="5">
        <v>4825.0820000000003</v>
      </c>
    </row>
    <row r="1465" spans="1:4" x14ac:dyDescent="0.25">
      <c r="A1465" s="3">
        <v>41439</v>
      </c>
      <c r="B1465" s="5">
        <v>0.89</v>
      </c>
      <c r="C1465" s="5">
        <v>4791.7569999999996</v>
      </c>
      <c r="D1465" s="5">
        <v>4790.8671999999997</v>
      </c>
    </row>
    <row r="1466" spans="1:4" x14ac:dyDescent="0.25">
      <c r="A1466" s="3">
        <v>41438</v>
      </c>
      <c r="B1466" s="5">
        <v>0.89</v>
      </c>
      <c r="C1466" s="5">
        <v>4695.76</v>
      </c>
      <c r="D1466" s="5">
        <v>4694.8701000000001</v>
      </c>
    </row>
    <row r="1467" spans="1:4" x14ac:dyDescent="0.25">
      <c r="A1467" s="3">
        <v>41437</v>
      </c>
      <c r="B1467" s="5">
        <v>0.89</v>
      </c>
      <c r="C1467" s="5">
        <v>4724.4530000000004</v>
      </c>
      <c r="D1467" s="5">
        <v>4723.5630000000001</v>
      </c>
    </row>
    <row r="1468" spans="1:4" x14ac:dyDescent="0.25">
      <c r="A1468" s="3">
        <v>41436</v>
      </c>
      <c r="B1468" s="5">
        <v>0.9</v>
      </c>
      <c r="C1468" s="5">
        <v>4757.0600000000004</v>
      </c>
      <c r="D1468" s="5">
        <v>4756.1602000000003</v>
      </c>
    </row>
    <row r="1469" spans="1:4" x14ac:dyDescent="0.25">
      <c r="A1469" s="3">
        <v>41432</v>
      </c>
      <c r="B1469" s="5">
        <v>0.90500000000000003</v>
      </c>
      <c r="C1469" s="5">
        <v>4737.7030000000004</v>
      </c>
      <c r="D1469" s="5">
        <v>4736.7978999999996</v>
      </c>
    </row>
    <row r="1470" spans="1:4" x14ac:dyDescent="0.25">
      <c r="A1470" s="3">
        <v>41431</v>
      </c>
      <c r="B1470" s="5">
        <v>0.90500000000000003</v>
      </c>
      <c r="C1470" s="5">
        <v>4781.1719999999996</v>
      </c>
      <c r="D1470" s="5">
        <v>4780.2671</v>
      </c>
    </row>
    <row r="1471" spans="1:4" x14ac:dyDescent="0.25">
      <c r="A1471" s="3">
        <v>41430</v>
      </c>
      <c r="B1471" s="5">
        <v>0.90500000000000003</v>
      </c>
      <c r="C1471" s="5">
        <v>4835.2060000000001</v>
      </c>
      <c r="D1471" s="5">
        <v>4834.3008</v>
      </c>
    </row>
    <row r="1472" spans="1:4" x14ac:dyDescent="0.25">
      <c r="A1472" s="3">
        <v>41429</v>
      </c>
      <c r="B1472" s="5">
        <v>0.91</v>
      </c>
      <c r="C1472" s="5">
        <v>4900.808</v>
      </c>
      <c r="D1472" s="5">
        <v>4899.8978999999999</v>
      </c>
    </row>
    <row r="1473" spans="1:4" x14ac:dyDescent="0.25">
      <c r="A1473" s="3">
        <v>41428</v>
      </c>
      <c r="B1473" s="5">
        <v>0.91</v>
      </c>
      <c r="C1473" s="5">
        <v>4888.308</v>
      </c>
      <c r="D1473" s="5">
        <v>4887.3978999999999</v>
      </c>
    </row>
    <row r="1474" spans="1:4" x14ac:dyDescent="0.25">
      <c r="A1474" s="3">
        <v>41425</v>
      </c>
      <c r="B1474" s="5">
        <v>0.90500000000000003</v>
      </c>
      <c r="C1474" s="5">
        <v>4926.5690000000004</v>
      </c>
      <c r="D1474" s="5">
        <v>4925.6641</v>
      </c>
    </row>
    <row r="1475" spans="1:4" x14ac:dyDescent="0.25">
      <c r="A1475" s="3">
        <v>41424</v>
      </c>
      <c r="B1475" s="5">
        <v>0.97</v>
      </c>
      <c r="C1475" s="5">
        <v>4930.6819999999998</v>
      </c>
      <c r="D1475" s="5">
        <v>4929.7119000000002</v>
      </c>
    </row>
    <row r="1476" spans="1:4" x14ac:dyDescent="0.25">
      <c r="A1476" s="3">
        <v>41423</v>
      </c>
      <c r="B1476" s="5">
        <v>0.97</v>
      </c>
      <c r="C1476" s="5">
        <v>4974.7280000000001</v>
      </c>
      <c r="D1476" s="5">
        <v>4973.7578000000003</v>
      </c>
    </row>
    <row r="1477" spans="1:4" x14ac:dyDescent="0.25">
      <c r="A1477" s="3">
        <v>41422</v>
      </c>
      <c r="B1477" s="5">
        <v>0.97</v>
      </c>
      <c r="C1477" s="5">
        <v>4970.652</v>
      </c>
      <c r="D1477" s="5">
        <v>4969.6821</v>
      </c>
    </row>
    <row r="1478" spans="1:4" x14ac:dyDescent="0.25">
      <c r="A1478" s="3">
        <v>41421</v>
      </c>
      <c r="B1478" s="5">
        <v>0.97</v>
      </c>
      <c r="C1478" s="5">
        <v>4959.857</v>
      </c>
      <c r="D1478" s="5">
        <v>4958.8872000000001</v>
      </c>
    </row>
    <row r="1479" spans="1:4" x14ac:dyDescent="0.25">
      <c r="A1479" s="3">
        <v>41418</v>
      </c>
      <c r="B1479" s="5">
        <v>1</v>
      </c>
      <c r="C1479" s="5">
        <v>4983.4989999999998</v>
      </c>
      <c r="D1479" s="5">
        <v>4982.4989999999998</v>
      </c>
    </row>
    <row r="1480" spans="1:4" x14ac:dyDescent="0.25">
      <c r="A1480" s="3">
        <v>41417</v>
      </c>
      <c r="B1480" s="5">
        <v>1</v>
      </c>
      <c r="C1480" s="5">
        <v>5062.4459999999999</v>
      </c>
      <c r="D1480" s="5">
        <v>5061.4458000000004</v>
      </c>
    </row>
    <row r="1481" spans="1:4" x14ac:dyDescent="0.25">
      <c r="A1481" s="3">
        <v>41416</v>
      </c>
      <c r="B1481" s="5">
        <v>1</v>
      </c>
      <c r="C1481" s="5">
        <v>5165.3649999999998</v>
      </c>
      <c r="D1481" s="5">
        <v>5164.3652000000002</v>
      </c>
    </row>
    <row r="1482" spans="1:4" x14ac:dyDescent="0.25">
      <c r="A1482" s="3">
        <v>41415</v>
      </c>
      <c r="B1482" s="5">
        <v>1</v>
      </c>
      <c r="C1482" s="5">
        <v>5180.0569999999998</v>
      </c>
      <c r="D1482" s="5">
        <v>5179.0571</v>
      </c>
    </row>
    <row r="1483" spans="1:4" x14ac:dyDescent="0.25">
      <c r="A1483" s="3">
        <v>41414</v>
      </c>
      <c r="B1483" s="5">
        <v>1</v>
      </c>
      <c r="C1483" s="5">
        <v>5209.0349999999999</v>
      </c>
      <c r="D1483" s="5">
        <v>5208.0352000000003</v>
      </c>
    </row>
    <row r="1484" spans="1:4" x14ac:dyDescent="0.25">
      <c r="A1484" s="3">
        <v>41411</v>
      </c>
      <c r="B1484" s="5">
        <v>1</v>
      </c>
      <c r="C1484" s="5">
        <v>5180.7740000000003</v>
      </c>
      <c r="D1484" s="5">
        <v>5179.7739000000001</v>
      </c>
    </row>
    <row r="1485" spans="1:4" x14ac:dyDescent="0.25">
      <c r="A1485" s="3">
        <v>41410</v>
      </c>
      <c r="B1485" s="5">
        <v>1.0149999999999999</v>
      </c>
      <c r="C1485" s="5">
        <v>5165.66</v>
      </c>
      <c r="D1485" s="5">
        <v>5164.6450000000004</v>
      </c>
    </row>
    <row r="1486" spans="1:4" x14ac:dyDescent="0.25">
      <c r="A1486" s="3">
        <v>41409</v>
      </c>
      <c r="B1486" s="5">
        <v>1.0149999999999999</v>
      </c>
      <c r="C1486" s="5">
        <v>5191.6580000000004</v>
      </c>
      <c r="D1486" s="5">
        <v>5190.6431000000002</v>
      </c>
    </row>
    <row r="1487" spans="1:4" x14ac:dyDescent="0.25">
      <c r="A1487" s="3">
        <v>41408</v>
      </c>
      <c r="B1487" s="5">
        <v>1.07</v>
      </c>
      <c r="C1487" s="5">
        <v>5220.9870000000001</v>
      </c>
      <c r="D1487" s="5">
        <v>5219.9170000000004</v>
      </c>
    </row>
    <row r="1488" spans="1:4" x14ac:dyDescent="0.25">
      <c r="A1488" s="3">
        <v>41407</v>
      </c>
      <c r="B1488" s="5">
        <v>1.07</v>
      </c>
      <c r="C1488" s="5">
        <v>5210.3360000000002</v>
      </c>
      <c r="D1488" s="5">
        <v>5209.2660999999998</v>
      </c>
    </row>
    <row r="1489" spans="1:4" x14ac:dyDescent="0.25">
      <c r="A1489" s="3">
        <v>41404</v>
      </c>
      <c r="B1489" s="5">
        <v>1.07</v>
      </c>
      <c r="C1489" s="5">
        <v>5206.0910000000003</v>
      </c>
      <c r="D1489" s="5">
        <v>5205.0209999999997</v>
      </c>
    </row>
    <row r="1490" spans="1:4" x14ac:dyDescent="0.25">
      <c r="A1490" s="3">
        <v>41403</v>
      </c>
      <c r="B1490" s="5">
        <v>1.07</v>
      </c>
      <c r="C1490" s="5">
        <v>5198.3810000000003</v>
      </c>
      <c r="D1490" s="5">
        <v>5197.3109999999997</v>
      </c>
    </row>
    <row r="1491" spans="1:4" x14ac:dyDescent="0.25">
      <c r="A1491" s="3">
        <v>41402</v>
      </c>
      <c r="B1491" s="5">
        <v>1.1000000000000001</v>
      </c>
      <c r="C1491" s="5">
        <v>5199.75</v>
      </c>
      <c r="D1491" s="5">
        <v>5198.6499000000003</v>
      </c>
    </row>
    <row r="1492" spans="1:4" x14ac:dyDescent="0.25">
      <c r="A1492" s="3">
        <v>41401</v>
      </c>
      <c r="B1492" s="5">
        <v>1.1299999999999999</v>
      </c>
      <c r="C1492" s="5">
        <v>5143.7349999999997</v>
      </c>
      <c r="D1492" s="5">
        <v>5142.6049999999996</v>
      </c>
    </row>
    <row r="1493" spans="1:4" x14ac:dyDescent="0.25">
      <c r="A1493" s="3">
        <v>41400</v>
      </c>
      <c r="B1493" s="5">
        <v>1.1299999999999999</v>
      </c>
      <c r="C1493" s="5">
        <v>5156.2020000000002</v>
      </c>
      <c r="D1493" s="5">
        <v>5155.0717999999997</v>
      </c>
    </row>
    <row r="1494" spans="1:4" x14ac:dyDescent="0.25">
      <c r="A1494" s="3">
        <v>41397</v>
      </c>
      <c r="B1494" s="5">
        <v>1.1499999999999999</v>
      </c>
      <c r="C1494" s="5">
        <v>5129.4989999999998</v>
      </c>
      <c r="D1494" s="5">
        <v>5128.3491000000004</v>
      </c>
    </row>
    <row r="1495" spans="1:4" x14ac:dyDescent="0.25">
      <c r="A1495" s="3">
        <v>41396</v>
      </c>
      <c r="B1495" s="5">
        <v>1.1499999999999999</v>
      </c>
      <c r="C1495" s="5">
        <v>5129.9650000000001</v>
      </c>
      <c r="D1495" s="5">
        <v>5128.8149000000003</v>
      </c>
    </row>
    <row r="1496" spans="1:4" x14ac:dyDescent="0.25">
      <c r="A1496" s="3">
        <v>41395</v>
      </c>
      <c r="B1496" s="5">
        <v>1.1499999999999999</v>
      </c>
      <c r="C1496" s="5">
        <v>5166.1819999999998</v>
      </c>
      <c r="D1496" s="5">
        <v>5165.0321999999996</v>
      </c>
    </row>
    <row r="1497" spans="1:4" x14ac:dyDescent="0.25">
      <c r="A1497" s="3">
        <v>41394</v>
      </c>
      <c r="B1497" s="5">
        <v>1.1499999999999999</v>
      </c>
      <c r="C1497" s="5">
        <v>5191.2190000000001</v>
      </c>
      <c r="D1497" s="5">
        <v>5190.0688</v>
      </c>
    </row>
    <row r="1498" spans="1:4" x14ac:dyDescent="0.25">
      <c r="A1498" s="3">
        <v>41393</v>
      </c>
      <c r="B1498" s="5">
        <v>1.17</v>
      </c>
      <c r="C1498" s="5">
        <v>5125.8059999999996</v>
      </c>
      <c r="D1498" s="5">
        <v>5124.6361999999999</v>
      </c>
    </row>
    <row r="1499" spans="1:4" x14ac:dyDescent="0.25">
      <c r="A1499" s="3">
        <v>41390</v>
      </c>
      <c r="B1499" s="5">
        <v>1.17</v>
      </c>
      <c r="C1499" s="5">
        <v>5097.5079999999998</v>
      </c>
      <c r="D1499" s="5">
        <v>5096.3379000000004</v>
      </c>
    </row>
    <row r="1500" spans="1:4" x14ac:dyDescent="0.25">
      <c r="A1500" s="3">
        <v>41388</v>
      </c>
      <c r="B1500" s="5">
        <v>1.18</v>
      </c>
      <c r="C1500" s="5">
        <v>5102.43</v>
      </c>
      <c r="D1500" s="5">
        <v>5101.25</v>
      </c>
    </row>
    <row r="1501" spans="1:4" x14ac:dyDescent="0.25">
      <c r="A1501" s="3">
        <v>41387</v>
      </c>
      <c r="B1501" s="5">
        <v>1.18</v>
      </c>
      <c r="C1501" s="5">
        <v>5016.2330000000002</v>
      </c>
      <c r="D1501" s="5">
        <v>5015.0532000000003</v>
      </c>
    </row>
    <row r="1502" spans="1:4" x14ac:dyDescent="0.25">
      <c r="A1502" s="3">
        <v>41386</v>
      </c>
      <c r="B1502" s="5">
        <v>1.18</v>
      </c>
      <c r="C1502" s="5">
        <v>4966.5510000000004</v>
      </c>
      <c r="D1502" s="5">
        <v>4965.3711000000003</v>
      </c>
    </row>
    <row r="1503" spans="1:4" x14ac:dyDescent="0.25">
      <c r="A1503" s="3">
        <v>41383</v>
      </c>
      <c r="B1503" s="5">
        <v>1.18</v>
      </c>
      <c r="C1503" s="5">
        <v>4931.9110000000001</v>
      </c>
      <c r="D1503" s="5">
        <v>4930.7309999999998</v>
      </c>
    </row>
    <row r="1504" spans="1:4" x14ac:dyDescent="0.25">
      <c r="A1504" s="3">
        <v>41382</v>
      </c>
      <c r="B1504" s="5">
        <v>1.17</v>
      </c>
      <c r="C1504" s="5">
        <v>4924.4160000000002</v>
      </c>
      <c r="D1504" s="5">
        <v>4923.2461000000003</v>
      </c>
    </row>
    <row r="1505" spans="1:4" x14ac:dyDescent="0.25">
      <c r="A1505" s="3">
        <v>41381</v>
      </c>
      <c r="B1505" s="5">
        <v>1.18</v>
      </c>
      <c r="C1505" s="5">
        <v>5004.5550000000003</v>
      </c>
      <c r="D1505" s="5">
        <v>5003.375</v>
      </c>
    </row>
    <row r="1506" spans="1:4" x14ac:dyDescent="0.25">
      <c r="A1506" s="3">
        <v>41380</v>
      </c>
      <c r="B1506" s="5">
        <v>1.19</v>
      </c>
      <c r="C1506" s="5">
        <v>4950.8459999999995</v>
      </c>
      <c r="D1506" s="5">
        <v>4949.6558000000005</v>
      </c>
    </row>
    <row r="1507" spans="1:4" x14ac:dyDescent="0.25">
      <c r="A1507" s="3">
        <v>41379</v>
      </c>
      <c r="B1507" s="5">
        <v>1.18</v>
      </c>
      <c r="C1507" s="5">
        <v>4967.9080000000004</v>
      </c>
      <c r="D1507" s="5">
        <v>4966.7280000000001</v>
      </c>
    </row>
    <row r="1508" spans="1:4" x14ac:dyDescent="0.25">
      <c r="A1508" s="3">
        <v>41376</v>
      </c>
      <c r="B1508" s="5">
        <v>1.18</v>
      </c>
      <c r="C1508" s="5">
        <v>5013.5349999999999</v>
      </c>
      <c r="D1508" s="5">
        <v>5012.3549999999996</v>
      </c>
    </row>
    <row r="1509" spans="1:4" x14ac:dyDescent="0.25">
      <c r="A1509" s="3">
        <v>41375</v>
      </c>
      <c r="B1509" s="5">
        <v>1.1499999999999999</v>
      </c>
      <c r="C1509" s="5">
        <v>5007.0690000000004</v>
      </c>
      <c r="D1509" s="5">
        <v>5005.9188999999997</v>
      </c>
    </row>
    <row r="1510" spans="1:4" x14ac:dyDescent="0.25">
      <c r="A1510" s="3">
        <v>41374</v>
      </c>
      <c r="B1510" s="5">
        <v>1.18</v>
      </c>
      <c r="C1510" s="5">
        <v>4967.9949999999999</v>
      </c>
      <c r="D1510" s="5">
        <v>4966.8149000000003</v>
      </c>
    </row>
    <row r="1511" spans="1:4" x14ac:dyDescent="0.25">
      <c r="A1511" s="3">
        <v>41373</v>
      </c>
      <c r="B1511" s="5">
        <v>1.18</v>
      </c>
      <c r="C1511" s="5">
        <v>4976.8389999999999</v>
      </c>
      <c r="D1511" s="5">
        <v>4975.6592000000001</v>
      </c>
    </row>
    <row r="1512" spans="1:4" x14ac:dyDescent="0.25">
      <c r="A1512" s="3">
        <v>41372</v>
      </c>
      <c r="B1512" s="5">
        <v>1.18</v>
      </c>
      <c r="C1512" s="5">
        <v>4905.4859999999999</v>
      </c>
      <c r="D1512" s="5">
        <v>4904.3062</v>
      </c>
    </row>
    <row r="1513" spans="1:4" x14ac:dyDescent="0.25">
      <c r="A1513" s="3">
        <v>41369</v>
      </c>
      <c r="B1513" s="5">
        <v>1.19</v>
      </c>
      <c r="C1513" s="5">
        <v>4891.4250000000002</v>
      </c>
      <c r="D1513" s="5">
        <v>4890.2349000000004</v>
      </c>
    </row>
    <row r="1514" spans="1:4" x14ac:dyDescent="0.25">
      <c r="A1514" s="3">
        <v>41368</v>
      </c>
      <c r="B1514" s="5">
        <v>1.19</v>
      </c>
      <c r="C1514" s="5">
        <v>4913.4809999999998</v>
      </c>
      <c r="D1514" s="5">
        <v>4912.2910000000002</v>
      </c>
    </row>
    <row r="1515" spans="1:4" x14ac:dyDescent="0.25">
      <c r="A1515" s="3">
        <v>41367</v>
      </c>
      <c r="B1515" s="5">
        <v>1.1599999999999999</v>
      </c>
      <c r="C1515" s="5">
        <v>4957.68</v>
      </c>
      <c r="D1515" s="5">
        <v>4956.5200000000004</v>
      </c>
    </row>
    <row r="1516" spans="1:4" x14ac:dyDescent="0.25">
      <c r="A1516" s="3">
        <v>41366</v>
      </c>
      <c r="B1516" s="5">
        <v>1.18</v>
      </c>
      <c r="C1516" s="5">
        <v>4985.51</v>
      </c>
      <c r="D1516" s="5">
        <v>4984.3301000000001</v>
      </c>
    </row>
    <row r="1517" spans="1:4" x14ac:dyDescent="0.25">
      <c r="A1517" s="3">
        <v>41361</v>
      </c>
      <c r="B1517" s="5">
        <v>1.18</v>
      </c>
      <c r="C1517" s="5">
        <v>4966.4989999999998</v>
      </c>
      <c r="D1517" s="5">
        <v>4965.3188</v>
      </c>
    </row>
    <row r="1518" spans="1:4" x14ac:dyDescent="0.25">
      <c r="A1518" s="3">
        <v>41360</v>
      </c>
      <c r="B1518" s="5">
        <v>1.22</v>
      </c>
      <c r="C1518" s="5">
        <v>4994.9930000000004</v>
      </c>
      <c r="D1518" s="5">
        <v>4993.7728999999999</v>
      </c>
    </row>
    <row r="1519" spans="1:4" x14ac:dyDescent="0.25">
      <c r="A1519" s="3">
        <v>41359</v>
      </c>
      <c r="B1519" s="5">
        <v>1.22</v>
      </c>
      <c r="C1519" s="5">
        <v>4950.2460000000001</v>
      </c>
      <c r="D1519" s="5">
        <v>4949.0258999999996</v>
      </c>
    </row>
    <row r="1520" spans="1:4" x14ac:dyDescent="0.25">
      <c r="A1520" s="3">
        <v>41358</v>
      </c>
      <c r="B1520" s="5">
        <v>1.21</v>
      </c>
      <c r="C1520" s="5">
        <v>4990.1970000000001</v>
      </c>
      <c r="D1520" s="5">
        <v>4988.9867999999997</v>
      </c>
    </row>
    <row r="1521" spans="1:4" x14ac:dyDescent="0.25">
      <c r="A1521" s="3">
        <v>41355</v>
      </c>
      <c r="B1521" s="5">
        <v>1.2</v>
      </c>
      <c r="C1521" s="5">
        <v>4967.2619999999997</v>
      </c>
      <c r="D1521" s="5">
        <v>4966.0619999999999</v>
      </c>
    </row>
    <row r="1522" spans="1:4" x14ac:dyDescent="0.25">
      <c r="A1522" s="3">
        <v>41354</v>
      </c>
      <c r="B1522" s="5">
        <v>1.2</v>
      </c>
      <c r="C1522" s="5">
        <v>4959.4059999999999</v>
      </c>
      <c r="D1522" s="5">
        <v>4958.2061000000003</v>
      </c>
    </row>
    <row r="1523" spans="1:4" x14ac:dyDescent="0.25">
      <c r="A1523" s="3">
        <v>41353</v>
      </c>
      <c r="B1523" s="5">
        <v>1.19</v>
      </c>
      <c r="C1523" s="5">
        <v>4967.3500000000004</v>
      </c>
      <c r="D1523" s="5">
        <v>4966.1602000000003</v>
      </c>
    </row>
    <row r="1524" spans="1:4" x14ac:dyDescent="0.25">
      <c r="A1524" s="3">
        <v>41352</v>
      </c>
      <c r="B1524" s="5">
        <v>1.19</v>
      </c>
      <c r="C1524" s="5">
        <v>4987.3999999999996</v>
      </c>
      <c r="D1524" s="5">
        <v>4986.21</v>
      </c>
    </row>
    <row r="1525" spans="1:4" x14ac:dyDescent="0.25">
      <c r="A1525" s="3">
        <v>41351</v>
      </c>
      <c r="B1525" s="5">
        <v>1.1299999999999999</v>
      </c>
      <c r="C1525" s="5">
        <v>5015.402</v>
      </c>
      <c r="D1525" s="5">
        <v>5014.2719999999999</v>
      </c>
    </row>
    <row r="1526" spans="1:4" x14ac:dyDescent="0.25">
      <c r="A1526" s="3">
        <v>41348</v>
      </c>
      <c r="B1526" s="5">
        <v>1.2</v>
      </c>
      <c r="C1526" s="5">
        <v>5120.2420000000002</v>
      </c>
      <c r="D1526" s="5">
        <v>5119.0420000000004</v>
      </c>
    </row>
    <row r="1527" spans="1:4" x14ac:dyDescent="0.25">
      <c r="A1527" s="3">
        <v>41347</v>
      </c>
      <c r="B1527" s="5">
        <v>1.2</v>
      </c>
      <c r="C1527" s="5">
        <v>5032.2219999999998</v>
      </c>
      <c r="D1527" s="5">
        <v>5031.0219999999999</v>
      </c>
    </row>
    <row r="1528" spans="1:4" x14ac:dyDescent="0.25">
      <c r="A1528" s="3">
        <v>41346</v>
      </c>
      <c r="B1528" s="5">
        <v>1.2</v>
      </c>
      <c r="C1528" s="5">
        <v>5092.3969999999999</v>
      </c>
      <c r="D1528" s="5">
        <v>5091.1967999999997</v>
      </c>
    </row>
    <row r="1529" spans="1:4" x14ac:dyDescent="0.25">
      <c r="A1529" s="3">
        <v>41345</v>
      </c>
      <c r="B1529" s="5">
        <v>1.2</v>
      </c>
      <c r="C1529" s="5">
        <v>5117.8680000000004</v>
      </c>
      <c r="D1529" s="5">
        <v>5116.6679999999997</v>
      </c>
    </row>
    <row r="1530" spans="1:4" x14ac:dyDescent="0.25">
      <c r="A1530" s="3">
        <v>41344</v>
      </c>
      <c r="B1530" s="5">
        <v>1.21</v>
      </c>
      <c r="C1530" s="5">
        <v>5146.9049999999997</v>
      </c>
      <c r="D1530" s="5">
        <v>5145.6948000000002</v>
      </c>
    </row>
    <row r="1531" spans="1:4" x14ac:dyDescent="0.25">
      <c r="A1531" s="3">
        <v>41341</v>
      </c>
      <c r="B1531" s="5">
        <v>1.2</v>
      </c>
      <c r="C1531" s="5">
        <v>5123.4409999999998</v>
      </c>
      <c r="D1531" s="5">
        <v>5122.2412000000004</v>
      </c>
    </row>
    <row r="1532" spans="1:4" x14ac:dyDescent="0.25">
      <c r="A1532" s="3">
        <v>41340</v>
      </c>
      <c r="B1532" s="5">
        <v>1.2</v>
      </c>
      <c r="C1532" s="5">
        <v>5109.2</v>
      </c>
      <c r="D1532" s="5">
        <v>5108</v>
      </c>
    </row>
    <row r="1533" spans="1:4" x14ac:dyDescent="0.25">
      <c r="A1533" s="3">
        <v>41339</v>
      </c>
      <c r="B1533" s="5">
        <v>1.2050000000000001</v>
      </c>
      <c r="C1533" s="5">
        <v>5116.79</v>
      </c>
      <c r="D1533" s="5">
        <v>5115.585</v>
      </c>
    </row>
    <row r="1534" spans="1:4" x14ac:dyDescent="0.25">
      <c r="A1534" s="3">
        <v>41338</v>
      </c>
      <c r="B1534" s="5">
        <v>1.2</v>
      </c>
      <c r="C1534" s="5">
        <v>5075.3630000000003</v>
      </c>
      <c r="D1534" s="5">
        <v>5074.1630999999998</v>
      </c>
    </row>
    <row r="1535" spans="1:4" x14ac:dyDescent="0.25">
      <c r="A1535" s="3">
        <v>41337</v>
      </c>
      <c r="B1535" s="5">
        <v>1.2</v>
      </c>
      <c r="C1535" s="5">
        <v>5010.5240000000003</v>
      </c>
      <c r="D1535" s="5">
        <v>5009.3242</v>
      </c>
    </row>
    <row r="1536" spans="1:4" x14ac:dyDescent="0.25">
      <c r="A1536" s="3">
        <v>41334</v>
      </c>
      <c r="B1536" s="5">
        <v>1.2</v>
      </c>
      <c r="C1536" s="5">
        <v>5086.134</v>
      </c>
      <c r="D1536" s="5">
        <v>5084.9341000000004</v>
      </c>
    </row>
    <row r="1537" spans="1:4" x14ac:dyDescent="0.25">
      <c r="A1537" s="3">
        <v>41333</v>
      </c>
      <c r="B1537" s="5">
        <v>1.1850000000000001</v>
      </c>
      <c r="C1537" s="5">
        <v>5104.08</v>
      </c>
      <c r="D1537" s="5">
        <v>5102.8950000000004</v>
      </c>
    </row>
    <row r="1538" spans="1:4" x14ac:dyDescent="0.25">
      <c r="A1538" s="3">
        <v>41332</v>
      </c>
      <c r="B1538" s="5">
        <v>1.1850000000000001</v>
      </c>
      <c r="C1538" s="5">
        <v>5036.5919999999996</v>
      </c>
      <c r="D1538" s="5">
        <v>5035.4071999999996</v>
      </c>
    </row>
    <row r="1539" spans="1:4" x14ac:dyDescent="0.25">
      <c r="A1539" s="3">
        <v>41331</v>
      </c>
      <c r="B1539" s="5">
        <v>1.1850000000000001</v>
      </c>
      <c r="C1539" s="5">
        <v>5003.5659999999998</v>
      </c>
      <c r="D1539" s="5">
        <v>5002.3809000000001</v>
      </c>
    </row>
    <row r="1540" spans="1:4" x14ac:dyDescent="0.25">
      <c r="A1540" s="3">
        <v>41330</v>
      </c>
      <c r="B1540" s="5">
        <v>1.25</v>
      </c>
      <c r="C1540" s="5">
        <v>5055.7669999999998</v>
      </c>
      <c r="D1540" s="5">
        <v>5054.5171</v>
      </c>
    </row>
    <row r="1541" spans="1:4" x14ac:dyDescent="0.25">
      <c r="A1541" s="3">
        <v>41327</v>
      </c>
      <c r="B1541" s="5">
        <v>1.1499999999999999</v>
      </c>
      <c r="C1541" s="5">
        <v>5018.1450000000004</v>
      </c>
      <c r="D1541" s="5">
        <v>5016.9951000000001</v>
      </c>
    </row>
    <row r="1542" spans="1:4" x14ac:dyDescent="0.25">
      <c r="A1542" s="3">
        <v>41326</v>
      </c>
      <c r="B1542" s="5">
        <v>1.3</v>
      </c>
      <c r="C1542" s="5">
        <v>4980.0910000000003</v>
      </c>
      <c r="D1542" s="5">
        <v>4978.7910000000002</v>
      </c>
    </row>
    <row r="1543" spans="1:4" x14ac:dyDescent="0.25">
      <c r="A1543" s="3">
        <v>41325</v>
      </c>
      <c r="B1543" s="5">
        <v>1.3</v>
      </c>
      <c r="C1543" s="5">
        <v>5098.7139999999999</v>
      </c>
      <c r="D1543" s="5">
        <v>5097.4141</v>
      </c>
    </row>
    <row r="1544" spans="1:4" x14ac:dyDescent="0.25">
      <c r="A1544" s="3">
        <v>41324</v>
      </c>
      <c r="B1544" s="5">
        <v>1.27</v>
      </c>
      <c r="C1544" s="5">
        <v>5081.8969999999999</v>
      </c>
      <c r="D1544" s="5">
        <v>5080.6270000000004</v>
      </c>
    </row>
    <row r="1545" spans="1:4" x14ac:dyDescent="0.25">
      <c r="A1545" s="3">
        <v>41323</v>
      </c>
      <c r="B1545" s="5">
        <v>1.27</v>
      </c>
      <c r="C1545" s="5">
        <v>5063.4160000000002</v>
      </c>
      <c r="D1545" s="5">
        <v>5062.1459999999997</v>
      </c>
    </row>
    <row r="1546" spans="1:4" x14ac:dyDescent="0.25">
      <c r="A1546" s="3">
        <v>41320</v>
      </c>
      <c r="B1546" s="5">
        <v>1.26</v>
      </c>
      <c r="C1546" s="5">
        <v>5033.9179999999997</v>
      </c>
      <c r="D1546" s="5">
        <v>5032.6581999999999</v>
      </c>
    </row>
    <row r="1547" spans="1:4" x14ac:dyDescent="0.25">
      <c r="A1547" s="3">
        <v>41319</v>
      </c>
      <c r="B1547" s="5">
        <v>1.36</v>
      </c>
      <c r="C1547" s="5">
        <v>5036.8819999999996</v>
      </c>
      <c r="D1547" s="5">
        <v>5035.5219999999999</v>
      </c>
    </row>
    <row r="1548" spans="1:4" x14ac:dyDescent="0.25">
      <c r="A1548" s="3">
        <v>41318</v>
      </c>
      <c r="B1548" s="5">
        <v>1.36</v>
      </c>
      <c r="C1548" s="5">
        <v>5003.6570000000002</v>
      </c>
      <c r="D1548" s="5">
        <v>5002.2969000000003</v>
      </c>
    </row>
    <row r="1549" spans="1:4" x14ac:dyDescent="0.25">
      <c r="A1549" s="3">
        <v>41317</v>
      </c>
      <c r="B1549" s="5">
        <v>1.36</v>
      </c>
      <c r="C1549" s="5">
        <v>4958.9849999999997</v>
      </c>
      <c r="D1549" s="5">
        <v>4957.625</v>
      </c>
    </row>
    <row r="1550" spans="1:4" x14ac:dyDescent="0.25">
      <c r="A1550" s="3">
        <v>41316</v>
      </c>
      <c r="B1550" s="5">
        <v>1.35</v>
      </c>
      <c r="C1550" s="5">
        <v>4959.5039999999999</v>
      </c>
      <c r="D1550" s="5">
        <v>4958.1538</v>
      </c>
    </row>
    <row r="1551" spans="1:4" x14ac:dyDescent="0.25">
      <c r="A1551" s="3">
        <v>41313</v>
      </c>
      <c r="B1551" s="5">
        <v>1.35</v>
      </c>
      <c r="C1551" s="5">
        <v>4971.2960000000003</v>
      </c>
      <c r="D1551" s="5">
        <v>4969.9458000000004</v>
      </c>
    </row>
    <row r="1552" spans="1:4" x14ac:dyDescent="0.25">
      <c r="A1552" s="3">
        <v>41312</v>
      </c>
      <c r="B1552" s="5">
        <v>1.31</v>
      </c>
      <c r="C1552" s="5">
        <v>4935.7020000000002</v>
      </c>
      <c r="D1552" s="5">
        <v>4934.3921</v>
      </c>
    </row>
    <row r="1553" spans="1:4" x14ac:dyDescent="0.25">
      <c r="A1553" s="3">
        <v>41311</v>
      </c>
      <c r="B1553" s="5">
        <v>1.25</v>
      </c>
      <c r="C1553" s="5">
        <v>4920.9539999999997</v>
      </c>
      <c r="D1553" s="5">
        <v>4919.7040999999999</v>
      </c>
    </row>
    <row r="1554" spans="1:4" x14ac:dyDescent="0.25">
      <c r="A1554" s="3">
        <v>41310</v>
      </c>
      <c r="B1554" s="5">
        <v>1.3</v>
      </c>
      <c r="C1554" s="5">
        <v>4882.72</v>
      </c>
      <c r="D1554" s="5">
        <v>4881.4198999999999</v>
      </c>
    </row>
    <row r="1555" spans="1:4" x14ac:dyDescent="0.25">
      <c r="A1555" s="3">
        <v>41309</v>
      </c>
      <c r="B1555" s="5">
        <v>1.3</v>
      </c>
      <c r="C1555" s="5">
        <v>4907.5150000000003</v>
      </c>
      <c r="D1555" s="5">
        <v>4906.2147999999997</v>
      </c>
    </row>
    <row r="1556" spans="1:4" x14ac:dyDescent="0.25">
      <c r="A1556" s="3">
        <v>41306</v>
      </c>
      <c r="B1556" s="5">
        <v>1.3</v>
      </c>
      <c r="C1556" s="5">
        <v>4921.0959999999995</v>
      </c>
      <c r="D1556" s="5">
        <v>4919.7959000000001</v>
      </c>
    </row>
    <row r="1557" spans="1:4" x14ac:dyDescent="0.25">
      <c r="A1557" s="3">
        <v>41305</v>
      </c>
      <c r="B1557" s="5">
        <v>1.36</v>
      </c>
      <c r="C1557" s="5">
        <v>4878.7809999999999</v>
      </c>
      <c r="D1557" s="5">
        <v>4877.4209000000001</v>
      </c>
    </row>
    <row r="1558" spans="1:4" x14ac:dyDescent="0.25">
      <c r="A1558" s="3">
        <v>41304</v>
      </c>
      <c r="B1558" s="5">
        <v>1.36</v>
      </c>
      <c r="C1558" s="5">
        <v>4896.6930000000002</v>
      </c>
      <c r="D1558" s="5">
        <v>4895.3329999999996</v>
      </c>
    </row>
    <row r="1559" spans="1:4" x14ac:dyDescent="0.25">
      <c r="A1559" s="3">
        <v>41303</v>
      </c>
      <c r="B1559" s="5">
        <v>1.3</v>
      </c>
      <c r="C1559" s="5">
        <v>4888.9759999999997</v>
      </c>
      <c r="D1559" s="5">
        <v>4887.6758</v>
      </c>
    </row>
    <row r="1560" spans="1:4" x14ac:dyDescent="0.25">
      <c r="A1560" s="3">
        <v>41299</v>
      </c>
      <c r="B1560" s="5">
        <v>1.35</v>
      </c>
      <c r="C1560" s="5">
        <v>4835.174</v>
      </c>
      <c r="D1560" s="5">
        <v>4833.8242</v>
      </c>
    </row>
    <row r="1561" spans="1:4" x14ac:dyDescent="0.25">
      <c r="A1561" s="3">
        <v>41298</v>
      </c>
      <c r="B1561" s="5">
        <v>1.35</v>
      </c>
      <c r="C1561" s="5">
        <v>4810.2240000000002</v>
      </c>
      <c r="D1561" s="5">
        <v>4808.8739999999998</v>
      </c>
    </row>
    <row r="1562" spans="1:4" x14ac:dyDescent="0.25">
      <c r="A1562" s="3">
        <v>41297</v>
      </c>
      <c r="B1562" s="5">
        <v>1.35</v>
      </c>
      <c r="C1562" s="5">
        <v>4787.8270000000002</v>
      </c>
      <c r="D1562" s="5">
        <v>4786.4771000000001</v>
      </c>
    </row>
    <row r="1563" spans="1:4" x14ac:dyDescent="0.25">
      <c r="A1563" s="3">
        <v>41296</v>
      </c>
      <c r="B1563" s="5">
        <v>1.36</v>
      </c>
      <c r="C1563" s="5">
        <v>4779.0780000000004</v>
      </c>
      <c r="D1563" s="5">
        <v>4777.7178000000004</v>
      </c>
    </row>
    <row r="1564" spans="1:4" x14ac:dyDescent="0.25">
      <c r="A1564" s="3">
        <v>41295</v>
      </c>
      <c r="B1564" s="5">
        <v>1.36</v>
      </c>
      <c r="C1564" s="5">
        <v>4777.4970000000003</v>
      </c>
      <c r="D1564" s="5">
        <v>4776.1372000000001</v>
      </c>
    </row>
    <row r="1565" spans="1:4" x14ac:dyDescent="0.25">
      <c r="A1565" s="3">
        <v>41292</v>
      </c>
      <c r="B1565" s="5">
        <v>1.36</v>
      </c>
      <c r="C1565" s="5">
        <v>4771.2259999999997</v>
      </c>
      <c r="D1565" s="5">
        <v>4769.8662000000004</v>
      </c>
    </row>
    <row r="1566" spans="1:4" x14ac:dyDescent="0.25">
      <c r="A1566" s="3">
        <v>41291</v>
      </c>
      <c r="B1566" s="5">
        <v>1.36</v>
      </c>
      <c r="C1566" s="5">
        <v>4756.6260000000002</v>
      </c>
      <c r="D1566" s="5">
        <v>4755.2660999999998</v>
      </c>
    </row>
    <row r="1567" spans="1:4" x14ac:dyDescent="0.25">
      <c r="A1567" s="3">
        <v>41290</v>
      </c>
      <c r="B1567" s="5">
        <v>1.385</v>
      </c>
      <c r="C1567" s="5">
        <v>4738.4440000000004</v>
      </c>
      <c r="D1567" s="5">
        <v>4737.0591000000004</v>
      </c>
    </row>
    <row r="1568" spans="1:4" x14ac:dyDescent="0.25">
      <c r="A1568" s="3">
        <v>41289</v>
      </c>
      <c r="B1568" s="5">
        <v>1.385</v>
      </c>
      <c r="C1568" s="5">
        <v>4716.5550000000003</v>
      </c>
      <c r="D1568" s="5">
        <v>4715.1698999999999</v>
      </c>
    </row>
    <row r="1569" spans="1:4" x14ac:dyDescent="0.25">
      <c r="A1569" s="3">
        <v>41288</v>
      </c>
      <c r="B1569" s="5">
        <v>1.38</v>
      </c>
      <c r="C1569" s="5">
        <v>4719.7070000000003</v>
      </c>
      <c r="D1569" s="5">
        <v>4718.3271000000004</v>
      </c>
    </row>
    <row r="1570" spans="1:4" x14ac:dyDescent="0.25">
      <c r="A1570" s="3">
        <v>41285</v>
      </c>
      <c r="B1570" s="5">
        <v>1.38</v>
      </c>
      <c r="C1570" s="5">
        <v>4709.4859999999999</v>
      </c>
      <c r="D1570" s="5">
        <v>4708.1059999999998</v>
      </c>
    </row>
    <row r="1571" spans="1:4" x14ac:dyDescent="0.25">
      <c r="A1571" s="3">
        <v>41284</v>
      </c>
      <c r="B1571" s="5">
        <v>1.35</v>
      </c>
      <c r="C1571" s="5">
        <v>4722.9570000000003</v>
      </c>
      <c r="D1571" s="5">
        <v>4721.6068999999998</v>
      </c>
    </row>
    <row r="1572" spans="1:4" x14ac:dyDescent="0.25">
      <c r="A1572" s="3">
        <v>41283</v>
      </c>
      <c r="B1572" s="5">
        <v>1.35</v>
      </c>
      <c r="C1572" s="5">
        <v>4708.1379999999999</v>
      </c>
      <c r="D1572" s="5">
        <v>4706.7880999999998</v>
      </c>
    </row>
    <row r="1573" spans="1:4" x14ac:dyDescent="0.25">
      <c r="A1573" s="3">
        <v>41282</v>
      </c>
      <c r="B1573" s="5">
        <v>1.35</v>
      </c>
      <c r="C1573" s="5">
        <v>4690.25</v>
      </c>
      <c r="D1573" s="5">
        <v>4688.8999000000003</v>
      </c>
    </row>
    <row r="1574" spans="1:4" x14ac:dyDescent="0.25">
      <c r="A1574" s="3">
        <v>41281</v>
      </c>
      <c r="B1574" s="5">
        <v>1.35</v>
      </c>
      <c r="C1574" s="5">
        <v>4717.3249999999998</v>
      </c>
      <c r="D1574" s="5">
        <v>4715.9750999999997</v>
      </c>
    </row>
    <row r="1575" spans="1:4" x14ac:dyDescent="0.25">
      <c r="A1575" s="3">
        <v>41278</v>
      </c>
      <c r="B1575" s="5">
        <v>1.38</v>
      </c>
      <c r="C1575" s="5">
        <v>4723.78</v>
      </c>
      <c r="D1575" s="5">
        <v>4722.3999000000003</v>
      </c>
    </row>
    <row r="1576" spans="1:4" x14ac:dyDescent="0.25">
      <c r="A1576" s="3">
        <v>41277</v>
      </c>
      <c r="B1576" s="5">
        <v>1.38</v>
      </c>
      <c r="C1576" s="5">
        <v>4740.6819999999998</v>
      </c>
      <c r="D1576" s="5">
        <v>4739.3018000000002</v>
      </c>
    </row>
    <row r="1577" spans="1:4" x14ac:dyDescent="0.25">
      <c r="A1577" s="3">
        <v>41276</v>
      </c>
      <c r="B1577" s="5">
        <v>1.25</v>
      </c>
      <c r="C1577" s="5">
        <v>4705.9399999999996</v>
      </c>
      <c r="D1577" s="5">
        <v>4704.6899000000003</v>
      </c>
    </row>
    <row r="1578" spans="1:4" x14ac:dyDescent="0.25">
      <c r="A1578" s="3">
        <v>41274</v>
      </c>
      <c r="B1578" s="5">
        <v>1.31</v>
      </c>
      <c r="C1578" s="5">
        <v>4648.95</v>
      </c>
      <c r="D1578" s="5">
        <v>4647.6400999999996</v>
      </c>
    </row>
    <row r="1579" spans="1:4" x14ac:dyDescent="0.25">
      <c r="A1579" s="3">
        <v>41271</v>
      </c>
      <c r="B1579" s="5">
        <v>1.31</v>
      </c>
      <c r="C1579" s="5">
        <v>4671.299</v>
      </c>
      <c r="D1579" s="5">
        <v>4669.9888000000001</v>
      </c>
    </row>
    <row r="1580" spans="1:4" x14ac:dyDescent="0.25">
      <c r="A1580" s="3">
        <v>41270</v>
      </c>
      <c r="B1580" s="5">
        <v>1.25</v>
      </c>
      <c r="C1580" s="5">
        <v>4647.9629999999997</v>
      </c>
      <c r="D1580" s="5">
        <v>4646.7129000000004</v>
      </c>
    </row>
    <row r="1581" spans="1:4" x14ac:dyDescent="0.25">
      <c r="A1581" s="3">
        <v>41267</v>
      </c>
      <c r="B1581" s="5">
        <v>1.3</v>
      </c>
      <c r="C1581" s="5">
        <v>4635.1890000000003</v>
      </c>
      <c r="D1581" s="5">
        <v>4633.8891999999996</v>
      </c>
    </row>
    <row r="1582" spans="1:4" x14ac:dyDescent="0.25">
      <c r="A1582" s="3">
        <v>41264</v>
      </c>
      <c r="B1582" s="5">
        <v>1.25</v>
      </c>
      <c r="C1582" s="5">
        <v>4623.5780000000004</v>
      </c>
      <c r="D1582" s="5">
        <v>4622.3280999999997</v>
      </c>
    </row>
    <row r="1583" spans="1:4" x14ac:dyDescent="0.25">
      <c r="A1583" s="3">
        <v>41263</v>
      </c>
      <c r="B1583" s="5">
        <v>1.23</v>
      </c>
      <c r="C1583" s="5">
        <v>4634.107</v>
      </c>
      <c r="D1583" s="5">
        <v>4632.8770000000004</v>
      </c>
    </row>
    <row r="1584" spans="1:4" x14ac:dyDescent="0.25">
      <c r="A1584" s="3">
        <v>41262</v>
      </c>
      <c r="B1584" s="5">
        <v>1.23</v>
      </c>
      <c r="C1584" s="5">
        <v>4617.777</v>
      </c>
      <c r="D1584" s="5">
        <v>4616.5469000000003</v>
      </c>
    </row>
    <row r="1585" spans="1:4" x14ac:dyDescent="0.25">
      <c r="A1585" s="3">
        <v>41261</v>
      </c>
      <c r="B1585" s="5">
        <v>1.23</v>
      </c>
      <c r="C1585" s="5">
        <v>4595.2049999999999</v>
      </c>
      <c r="D1585" s="5">
        <v>4593.9750999999997</v>
      </c>
    </row>
    <row r="1586" spans="1:4" x14ac:dyDescent="0.25">
      <c r="A1586" s="3">
        <v>41260</v>
      </c>
      <c r="B1586" s="5">
        <v>1.22</v>
      </c>
      <c r="C1586" s="5">
        <v>4573.3950000000004</v>
      </c>
      <c r="D1586" s="5">
        <v>4572.1747999999998</v>
      </c>
    </row>
    <row r="1587" spans="1:4" x14ac:dyDescent="0.25">
      <c r="A1587" s="3">
        <v>41257</v>
      </c>
      <c r="B1587" s="5">
        <v>1.2</v>
      </c>
      <c r="C1587" s="5">
        <v>4583.1090000000004</v>
      </c>
      <c r="D1587" s="5">
        <v>4581.9092000000001</v>
      </c>
    </row>
    <row r="1588" spans="1:4" x14ac:dyDescent="0.25">
      <c r="A1588" s="3">
        <v>41256</v>
      </c>
      <c r="B1588" s="5">
        <v>1.23</v>
      </c>
      <c r="C1588" s="5">
        <v>4582.7929999999997</v>
      </c>
      <c r="D1588" s="5">
        <v>4581.5630000000001</v>
      </c>
    </row>
    <row r="1589" spans="1:4" x14ac:dyDescent="0.25">
      <c r="A1589" s="3">
        <v>41255</v>
      </c>
      <c r="B1589" s="5">
        <v>1.23</v>
      </c>
      <c r="C1589" s="5">
        <v>4583.8100000000004</v>
      </c>
      <c r="D1589" s="5">
        <v>4582.5801000000001</v>
      </c>
    </row>
    <row r="1590" spans="1:4" x14ac:dyDescent="0.25">
      <c r="A1590" s="3">
        <v>41254</v>
      </c>
      <c r="B1590" s="5">
        <v>1.22</v>
      </c>
      <c r="C1590" s="5">
        <v>4576.0050000000001</v>
      </c>
      <c r="D1590" s="5">
        <v>4574.7852000000003</v>
      </c>
    </row>
    <row r="1591" spans="1:4" x14ac:dyDescent="0.25">
      <c r="A1591" s="3">
        <v>41253</v>
      </c>
      <c r="B1591" s="5">
        <v>1.22</v>
      </c>
      <c r="C1591" s="5">
        <v>4557.9470000000001</v>
      </c>
      <c r="D1591" s="5">
        <v>4556.7271000000001</v>
      </c>
    </row>
    <row r="1592" spans="1:4" x14ac:dyDescent="0.25">
      <c r="A1592" s="3">
        <v>41250</v>
      </c>
      <c r="B1592" s="5">
        <v>1.18</v>
      </c>
      <c r="C1592" s="5">
        <v>4551.7579999999998</v>
      </c>
      <c r="D1592" s="5">
        <v>4550.5780999999997</v>
      </c>
    </row>
    <row r="1593" spans="1:4" x14ac:dyDescent="0.25">
      <c r="A1593" s="3">
        <v>41249</v>
      </c>
      <c r="B1593" s="5">
        <v>1.2</v>
      </c>
      <c r="C1593" s="5">
        <v>4509.3450000000003</v>
      </c>
      <c r="D1593" s="5">
        <v>4508.1450000000004</v>
      </c>
    </row>
    <row r="1594" spans="1:4" x14ac:dyDescent="0.25">
      <c r="A1594" s="3">
        <v>41248</v>
      </c>
      <c r="B1594" s="5">
        <v>1.2</v>
      </c>
      <c r="C1594" s="5">
        <v>4520.3990000000003</v>
      </c>
      <c r="D1594" s="5">
        <v>4519.1992</v>
      </c>
    </row>
    <row r="1595" spans="1:4" x14ac:dyDescent="0.25">
      <c r="A1595" s="3">
        <v>41247</v>
      </c>
      <c r="B1595" s="5">
        <v>1.2450000000000001</v>
      </c>
      <c r="C1595" s="5">
        <v>4503.5749999999998</v>
      </c>
      <c r="D1595" s="5">
        <v>4502.3301000000001</v>
      </c>
    </row>
    <row r="1596" spans="1:4" x14ac:dyDescent="0.25">
      <c r="A1596" s="3">
        <v>41246</v>
      </c>
      <c r="B1596" s="5">
        <v>1.18</v>
      </c>
      <c r="C1596" s="5">
        <v>4531.5079999999998</v>
      </c>
      <c r="D1596" s="5">
        <v>4530.3280999999997</v>
      </c>
    </row>
    <row r="1597" spans="1:4" x14ac:dyDescent="0.25">
      <c r="A1597" s="3">
        <v>41243</v>
      </c>
      <c r="B1597" s="5">
        <v>1.2</v>
      </c>
      <c r="C1597" s="5">
        <v>4506.0360000000001</v>
      </c>
      <c r="D1597" s="5">
        <v>4504.8359</v>
      </c>
    </row>
    <row r="1598" spans="1:4" x14ac:dyDescent="0.25">
      <c r="A1598" s="3">
        <v>41242</v>
      </c>
      <c r="B1598" s="5">
        <v>1.21</v>
      </c>
      <c r="C1598" s="5">
        <v>4477.7309999999998</v>
      </c>
      <c r="D1598" s="5">
        <v>4476.5209999999997</v>
      </c>
    </row>
    <row r="1599" spans="1:4" x14ac:dyDescent="0.25">
      <c r="A1599" s="3">
        <v>41241</v>
      </c>
      <c r="B1599" s="5">
        <v>1.21</v>
      </c>
      <c r="C1599" s="5">
        <v>4447.308</v>
      </c>
      <c r="D1599" s="5">
        <v>4446.0981000000002</v>
      </c>
    </row>
    <row r="1600" spans="1:4" x14ac:dyDescent="0.25">
      <c r="A1600" s="3">
        <v>41240</v>
      </c>
      <c r="B1600" s="5">
        <v>1.21</v>
      </c>
      <c r="C1600" s="5">
        <v>4456.8270000000002</v>
      </c>
      <c r="D1600" s="5">
        <v>4455.6171999999997</v>
      </c>
    </row>
    <row r="1601" spans="1:4" x14ac:dyDescent="0.25">
      <c r="A1601" s="3">
        <v>41239</v>
      </c>
      <c r="B1601" s="5">
        <v>1.2</v>
      </c>
      <c r="C1601" s="5">
        <v>4424.1890000000003</v>
      </c>
      <c r="D1601" s="5">
        <v>4422.9888000000001</v>
      </c>
    </row>
    <row r="1602" spans="1:4" x14ac:dyDescent="0.25">
      <c r="A1602" s="3">
        <v>41236</v>
      </c>
      <c r="B1602" s="5">
        <v>1.2</v>
      </c>
      <c r="C1602" s="5">
        <v>4413.0129999999999</v>
      </c>
      <c r="D1602" s="5">
        <v>4411.8130000000001</v>
      </c>
    </row>
    <row r="1603" spans="1:4" x14ac:dyDescent="0.25">
      <c r="A1603" s="3">
        <v>41235</v>
      </c>
      <c r="B1603" s="5">
        <v>1.1000000000000001</v>
      </c>
      <c r="C1603" s="5">
        <v>4413.0720000000001</v>
      </c>
      <c r="D1603" s="5">
        <v>4411.9722000000002</v>
      </c>
    </row>
    <row r="1604" spans="1:4" x14ac:dyDescent="0.25">
      <c r="A1604" s="3">
        <v>41234</v>
      </c>
      <c r="B1604" s="5">
        <v>1.21</v>
      </c>
      <c r="C1604" s="5">
        <v>4369.4989999999998</v>
      </c>
      <c r="D1604" s="5">
        <v>4368.2891</v>
      </c>
    </row>
    <row r="1605" spans="1:4" x14ac:dyDescent="0.25">
      <c r="A1605" s="3">
        <v>41233</v>
      </c>
      <c r="B1605" s="5">
        <v>1.32</v>
      </c>
      <c r="C1605" s="5">
        <v>4385.6779999999999</v>
      </c>
      <c r="D1605" s="5">
        <v>4384.3579</v>
      </c>
    </row>
    <row r="1606" spans="1:4" x14ac:dyDescent="0.25">
      <c r="A1606" s="3">
        <v>41232</v>
      </c>
      <c r="B1606" s="5">
        <v>1.32</v>
      </c>
      <c r="C1606" s="5">
        <v>4361.4480000000003</v>
      </c>
      <c r="D1606" s="5">
        <v>4360.1279000000004</v>
      </c>
    </row>
    <row r="1607" spans="1:4" x14ac:dyDescent="0.25">
      <c r="A1607" s="3">
        <v>41229</v>
      </c>
      <c r="B1607" s="5">
        <v>1.32</v>
      </c>
      <c r="C1607" s="5">
        <v>4336.848</v>
      </c>
      <c r="D1607" s="5">
        <v>4335.5277999999998</v>
      </c>
    </row>
    <row r="1608" spans="1:4" x14ac:dyDescent="0.25">
      <c r="A1608" s="3">
        <v>41228</v>
      </c>
      <c r="B1608" s="5">
        <v>1.3</v>
      </c>
      <c r="C1608" s="5">
        <v>4349.25</v>
      </c>
      <c r="D1608" s="5">
        <v>4347.9502000000002</v>
      </c>
    </row>
    <row r="1609" spans="1:4" x14ac:dyDescent="0.25">
      <c r="A1609" s="3">
        <v>41227</v>
      </c>
      <c r="B1609" s="5">
        <v>1.3</v>
      </c>
      <c r="C1609" s="5">
        <v>4388.3670000000002</v>
      </c>
      <c r="D1609" s="5">
        <v>4387.0668999999998</v>
      </c>
    </row>
    <row r="1610" spans="1:4" x14ac:dyDescent="0.25">
      <c r="A1610" s="3">
        <v>41226</v>
      </c>
      <c r="B1610" s="5">
        <v>1.3</v>
      </c>
      <c r="C1610" s="5">
        <v>4379.8040000000001</v>
      </c>
      <c r="D1610" s="5">
        <v>4378.5038999999997</v>
      </c>
    </row>
    <row r="1611" spans="1:4" x14ac:dyDescent="0.25">
      <c r="A1611" s="3">
        <v>41225</v>
      </c>
      <c r="B1611" s="5">
        <v>1.28</v>
      </c>
      <c r="C1611" s="5">
        <v>4448.0309999999999</v>
      </c>
      <c r="D1611" s="5">
        <v>4446.7510000000002</v>
      </c>
    </row>
    <row r="1612" spans="1:4" x14ac:dyDescent="0.25">
      <c r="A1612" s="3">
        <v>41222</v>
      </c>
      <c r="B1612" s="5">
        <v>1</v>
      </c>
      <c r="C1612" s="5">
        <v>4462.0240000000003</v>
      </c>
      <c r="D1612" s="5">
        <v>4461.0239000000001</v>
      </c>
    </row>
    <row r="1613" spans="1:4" x14ac:dyDescent="0.25">
      <c r="A1613" s="3">
        <v>41221</v>
      </c>
      <c r="B1613" s="5">
        <v>1.335</v>
      </c>
      <c r="C1613" s="5">
        <v>4483.8220000000001</v>
      </c>
      <c r="D1613" s="5">
        <v>4482.4867999999997</v>
      </c>
    </row>
    <row r="1614" spans="1:4" x14ac:dyDescent="0.25">
      <c r="A1614" s="3">
        <v>41220</v>
      </c>
      <c r="B1614" s="5">
        <v>1.38</v>
      </c>
      <c r="C1614" s="5">
        <v>4516.4620000000004</v>
      </c>
      <c r="D1614" s="5">
        <v>4515.0820000000003</v>
      </c>
    </row>
    <row r="1615" spans="1:4" x14ac:dyDescent="0.25">
      <c r="A1615" s="3">
        <v>41219</v>
      </c>
      <c r="B1615" s="5">
        <v>1.335</v>
      </c>
      <c r="C1615" s="5">
        <v>4484.7979999999998</v>
      </c>
      <c r="D1615" s="5">
        <v>4483.4629000000004</v>
      </c>
    </row>
    <row r="1616" spans="1:4" x14ac:dyDescent="0.25">
      <c r="A1616" s="3">
        <v>41218</v>
      </c>
      <c r="B1616" s="5">
        <v>1.335</v>
      </c>
      <c r="C1616" s="5">
        <v>4474.12</v>
      </c>
      <c r="D1616" s="5">
        <v>4472.7852000000003</v>
      </c>
    </row>
    <row r="1617" spans="1:4" x14ac:dyDescent="0.25">
      <c r="A1617" s="3">
        <v>41215</v>
      </c>
      <c r="B1617" s="5">
        <v>1.335</v>
      </c>
      <c r="C1617" s="5">
        <v>4460.0529999999999</v>
      </c>
      <c r="D1617" s="5">
        <v>4458.7178000000004</v>
      </c>
    </row>
    <row r="1618" spans="1:4" x14ac:dyDescent="0.25">
      <c r="A1618" s="3">
        <v>41214</v>
      </c>
      <c r="B1618" s="5">
        <v>1.34</v>
      </c>
      <c r="C1618" s="5">
        <v>4457.6499999999996</v>
      </c>
      <c r="D1618" s="5">
        <v>4456.3100999999997</v>
      </c>
    </row>
    <row r="1619" spans="1:4" x14ac:dyDescent="0.25">
      <c r="A1619" s="3">
        <v>41213</v>
      </c>
      <c r="B1619" s="5">
        <v>1.36</v>
      </c>
      <c r="C1619" s="5">
        <v>4516.9979999999996</v>
      </c>
      <c r="D1619" s="5">
        <v>4515.6382000000003</v>
      </c>
    </row>
    <row r="1620" spans="1:4" x14ac:dyDescent="0.25">
      <c r="A1620" s="3">
        <v>41212</v>
      </c>
      <c r="B1620" s="5">
        <v>1.3</v>
      </c>
      <c r="C1620" s="5">
        <v>4485.6869999999999</v>
      </c>
      <c r="D1620" s="5">
        <v>4484.3872000000001</v>
      </c>
    </row>
    <row r="1621" spans="1:4" x14ac:dyDescent="0.25">
      <c r="A1621" s="3">
        <v>41211</v>
      </c>
      <c r="B1621" s="5">
        <v>1.3</v>
      </c>
      <c r="C1621" s="5">
        <v>4476.8590000000004</v>
      </c>
      <c r="D1621" s="5">
        <v>4475.5591000000004</v>
      </c>
    </row>
    <row r="1622" spans="1:4" x14ac:dyDescent="0.25">
      <c r="A1622" s="3">
        <v>41208</v>
      </c>
      <c r="B1622" s="5">
        <v>1.3</v>
      </c>
      <c r="C1622" s="5">
        <v>4472.38</v>
      </c>
      <c r="D1622" s="5">
        <v>4471.0801000000001</v>
      </c>
    </row>
    <row r="1623" spans="1:4" x14ac:dyDescent="0.25">
      <c r="A1623" s="3">
        <v>41207</v>
      </c>
      <c r="B1623" s="5">
        <v>1.32</v>
      </c>
      <c r="C1623" s="5">
        <v>4510.5010000000002</v>
      </c>
      <c r="D1623" s="5">
        <v>4509.1812</v>
      </c>
    </row>
    <row r="1624" spans="1:4" x14ac:dyDescent="0.25">
      <c r="A1624" s="3">
        <v>41206</v>
      </c>
      <c r="B1624" s="5">
        <v>1.32</v>
      </c>
      <c r="C1624" s="5">
        <v>4505.8180000000002</v>
      </c>
      <c r="D1624" s="5">
        <v>4504.4979999999996</v>
      </c>
    </row>
    <row r="1625" spans="1:4" x14ac:dyDescent="0.25">
      <c r="A1625" s="3">
        <v>41205</v>
      </c>
      <c r="B1625" s="5">
        <v>1.32</v>
      </c>
      <c r="C1625" s="5">
        <v>4543.0720000000001</v>
      </c>
      <c r="D1625" s="5">
        <v>4541.7520000000004</v>
      </c>
    </row>
    <row r="1626" spans="1:4" x14ac:dyDescent="0.25">
      <c r="A1626" s="3">
        <v>41204</v>
      </c>
      <c r="B1626" s="5">
        <v>1.31</v>
      </c>
      <c r="C1626" s="5">
        <v>4540.9989999999998</v>
      </c>
      <c r="D1626" s="5">
        <v>4539.6890000000003</v>
      </c>
    </row>
    <row r="1627" spans="1:4" x14ac:dyDescent="0.25">
      <c r="A1627" s="3">
        <v>41201</v>
      </c>
      <c r="B1627" s="5">
        <v>1.31</v>
      </c>
      <c r="C1627" s="5">
        <v>4571.0749999999998</v>
      </c>
      <c r="D1627" s="5">
        <v>4569.7650999999996</v>
      </c>
    </row>
    <row r="1628" spans="1:4" x14ac:dyDescent="0.25">
      <c r="A1628" s="3">
        <v>41200</v>
      </c>
      <c r="B1628" s="5">
        <v>1.33</v>
      </c>
      <c r="C1628" s="5">
        <v>4559.4350000000004</v>
      </c>
      <c r="D1628" s="5">
        <v>4558.1049999999996</v>
      </c>
    </row>
    <row r="1629" spans="1:4" x14ac:dyDescent="0.25">
      <c r="A1629" s="3">
        <v>41199</v>
      </c>
      <c r="B1629" s="5">
        <v>1.33</v>
      </c>
      <c r="C1629" s="5">
        <v>4528.2079999999996</v>
      </c>
      <c r="D1629" s="5">
        <v>4526.8779000000004</v>
      </c>
    </row>
    <row r="1630" spans="1:4" x14ac:dyDescent="0.25">
      <c r="A1630" s="3">
        <v>41198</v>
      </c>
      <c r="B1630" s="5">
        <v>1.32</v>
      </c>
      <c r="C1630" s="5">
        <v>4491.4979999999996</v>
      </c>
      <c r="D1630" s="5">
        <v>4490.1782000000003</v>
      </c>
    </row>
    <row r="1631" spans="1:4" x14ac:dyDescent="0.25">
      <c r="A1631" s="3">
        <v>41197</v>
      </c>
      <c r="B1631" s="5">
        <v>1.32</v>
      </c>
      <c r="C1631" s="5">
        <v>4483.4279999999999</v>
      </c>
      <c r="D1631" s="5">
        <v>4482.1079</v>
      </c>
    </row>
    <row r="1632" spans="1:4" x14ac:dyDescent="0.25">
      <c r="A1632" s="3">
        <v>41194</v>
      </c>
      <c r="B1632" s="5">
        <v>1.32</v>
      </c>
      <c r="C1632" s="5">
        <v>4486.58</v>
      </c>
      <c r="D1632" s="5">
        <v>4485.2597999999998</v>
      </c>
    </row>
    <row r="1633" spans="1:4" x14ac:dyDescent="0.25">
      <c r="A1633" s="3">
        <v>41193</v>
      </c>
      <c r="B1633" s="5">
        <v>1.32</v>
      </c>
      <c r="C1633" s="5">
        <v>4483.527</v>
      </c>
      <c r="D1633" s="5">
        <v>4482.2070000000003</v>
      </c>
    </row>
    <row r="1634" spans="1:4" x14ac:dyDescent="0.25">
      <c r="A1634" s="3">
        <v>41192</v>
      </c>
      <c r="B1634" s="5">
        <v>1.32</v>
      </c>
      <c r="C1634" s="5">
        <v>4490.74</v>
      </c>
      <c r="D1634" s="5">
        <v>4489.4198999999999</v>
      </c>
    </row>
    <row r="1635" spans="1:4" x14ac:dyDescent="0.25">
      <c r="A1635" s="3">
        <v>41191</v>
      </c>
      <c r="B1635" s="5">
        <v>1.32</v>
      </c>
      <c r="C1635" s="5">
        <v>4505.3490000000002</v>
      </c>
      <c r="D1635" s="5">
        <v>4504.0288</v>
      </c>
    </row>
    <row r="1636" spans="1:4" x14ac:dyDescent="0.25">
      <c r="A1636" s="3">
        <v>41190</v>
      </c>
      <c r="B1636" s="5">
        <v>1.31</v>
      </c>
      <c r="C1636" s="5">
        <v>4481.857</v>
      </c>
      <c r="D1636" s="5">
        <v>4480.5469000000003</v>
      </c>
    </row>
    <row r="1637" spans="1:4" x14ac:dyDescent="0.25">
      <c r="A1637" s="3">
        <v>41187</v>
      </c>
      <c r="B1637" s="5">
        <v>1.31</v>
      </c>
      <c r="C1637" s="5">
        <v>4494.3810000000003</v>
      </c>
      <c r="D1637" s="5">
        <v>4493.0708000000004</v>
      </c>
    </row>
    <row r="1638" spans="1:4" x14ac:dyDescent="0.25">
      <c r="A1638" s="3">
        <v>41186</v>
      </c>
      <c r="B1638" s="5">
        <v>1.3</v>
      </c>
      <c r="C1638" s="5">
        <v>4452.3549999999996</v>
      </c>
      <c r="D1638" s="5">
        <v>4451.0551999999998</v>
      </c>
    </row>
    <row r="1639" spans="1:4" x14ac:dyDescent="0.25">
      <c r="A1639" s="3">
        <v>41185</v>
      </c>
      <c r="B1639" s="5">
        <v>1.3</v>
      </c>
      <c r="C1639" s="5">
        <v>4438.5609999999997</v>
      </c>
      <c r="D1639" s="5">
        <v>4437.2611999999999</v>
      </c>
    </row>
    <row r="1640" spans="1:4" x14ac:dyDescent="0.25">
      <c r="A1640" s="3">
        <v>41184</v>
      </c>
      <c r="B1640" s="5">
        <v>1.35</v>
      </c>
      <c r="C1640" s="5">
        <v>4432.9830000000002</v>
      </c>
      <c r="D1640" s="5">
        <v>4431.6328000000003</v>
      </c>
    </row>
    <row r="1641" spans="1:4" x14ac:dyDescent="0.25">
      <c r="A1641" s="3">
        <v>41183</v>
      </c>
      <c r="B1641" s="5">
        <v>1.35</v>
      </c>
      <c r="C1641" s="5">
        <v>4388.6239999999998</v>
      </c>
      <c r="D1641" s="5">
        <v>4387.2739000000001</v>
      </c>
    </row>
    <row r="1642" spans="1:4" x14ac:dyDescent="0.25">
      <c r="A1642" s="3">
        <v>41180</v>
      </c>
      <c r="B1642" s="5">
        <v>1.35</v>
      </c>
      <c r="C1642" s="5">
        <v>4387.018</v>
      </c>
      <c r="D1642" s="5">
        <v>4385.6679999999997</v>
      </c>
    </row>
    <row r="1643" spans="1:4" x14ac:dyDescent="0.25">
      <c r="A1643" s="3">
        <v>41179</v>
      </c>
      <c r="B1643" s="5">
        <v>1.35</v>
      </c>
      <c r="C1643" s="5">
        <v>4384.1689999999999</v>
      </c>
      <c r="D1643" s="5">
        <v>4382.8188</v>
      </c>
    </row>
    <row r="1644" spans="1:4" x14ac:dyDescent="0.25">
      <c r="A1644" s="3">
        <v>41178</v>
      </c>
      <c r="B1644" s="5">
        <v>1.35</v>
      </c>
      <c r="C1644" s="5">
        <v>4361.6019999999999</v>
      </c>
      <c r="D1644" s="5">
        <v>4360.2520000000004</v>
      </c>
    </row>
    <row r="1645" spans="1:4" x14ac:dyDescent="0.25">
      <c r="A1645" s="3">
        <v>41177</v>
      </c>
      <c r="B1645" s="5">
        <v>1.35</v>
      </c>
      <c r="C1645" s="5">
        <v>4372.8630000000003</v>
      </c>
      <c r="D1645" s="5">
        <v>4371.5132000000003</v>
      </c>
    </row>
    <row r="1646" spans="1:4" x14ac:dyDescent="0.25">
      <c r="A1646" s="3">
        <v>41176</v>
      </c>
      <c r="B1646" s="5">
        <v>1.35</v>
      </c>
      <c r="C1646" s="5">
        <v>4385.473</v>
      </c>
      <c r="D1646" s="5">
        <v>4384.1229999999996</v>
      </c>
    </row>
    <row r="1647" spans="1:4" x14ac:dyDescent="0.25">
      <c r="A1647" s="3">
        <v>41173</v>
      </c>
      <c r="B1647" s="5">
        <v>1.3</v>
      </c>
      <c r="C1647" s="5">
        <v>4408.2910000000002</v>
      </c>
      <c r="D1647" s="5">
        <v>4406.9912000000004</v>
      </c>
    </row>
    <row r="1648" spans="1:4" x14ac:dyDescent="0.25">
      <c r="A1648" s="3">
        <v>41172</v>
      </c>
      <c r="B1648" s="5">
        <v>1.4</v>
      </c>
      <c r="C1648" s="5">
        <v>4397.2280000000001</v>
      </c>
      <c r="D1648" s="5">
        <v>4395.8280999999997</v>
      </c>
    </row>
    <row r="1649" spans="1:4" x14ac:dyDescent="0.25">
      <c r="A1649" s="3">
        <v>41171</v>
      </c>
      <c r="B1649" s="5">
        <v>1.4</v>
      </c>
      <c r="C1649" s="5">
        <v>4418.3599999999997</v>
      </c>
      <c r="D1649" s="5">
        <v>4416.96</v>
      </c>
    </row>
    <row r="1650" spans="1:4" x14ac:dyDescent="0.25">
      <c r="A1650" s="3">
        <v>41170</v>
      </c>
      <c r="B1650" s="5">
        <v>1.4</v>
      </c>
      <c r="C1650" s="5">
        <v>4394.7280000000001</v>
      </c>
      <c r="D1650" s="5">
        <v>4393.3280999999997</v>
      </c>
    </row>
    <row r="1651" spans="1:4" x14ac:dyDescent="0.25">
      <c r="A1651" s="3">
        <v>41169</v>
      </c>
      <c r="B1651" s="5">
        <v>1.42</v>
      </c>
      <c r="C1651" s="5">
        <v>4402.5290000000005</v>
      </c>
      <c r="D1651" s="5">
        <v>4401.1089000000002</v>
      </c>
    </row>
    <row r="1652" spans="1:4" x14ac:dyDescent="0.25">
      <c r="A1652" s="3">
        <v>41166</v>
      </c>
      <c r="B1652" s="5">
        <v>1.42</v>
      </c>
      <c r="C1652" s="5">
        <v>4389.9560000000001</v>
      </c>
      <c r="D1652" s="5">
        <v>4388.5361000000003</v>
      </c>
    </row>
    <row r="1653" spans="1:4" x14ac:dyDescent="0.25">
      <c r="A1653" s="3">
        <v>41165</v>
      </c>
      <c r="B1653" s="5">
        <v>1.42</v>
      </c>
      <c r="C1653" s="5">
        <v>4339.4210000000003</v>
      </c>
      <c r="D1653" s="5">
        <v>4338.0010000000002</v>
      </c>
    </row>
    <row r="1654" spans="1:4" x14ac:dyDescent="0.25">
      <c r="A1654" s="3">
        <v>41164</v>
      </c>
      <c r="B1654" s="5">
        <v>1.42</v>
      </c>
      <c r="C1654" s="5">
        <v>4361.2520000000004</v>
      </c>
      <c r="D1654" s="5">
        <v>4359.8320000000003</v>
      </c>
    </row>
    <row r="1655" spans="1:4" x14ac:dyDescent="0.25">
      <c r="A1655" s="3">
        <v>41163</v>
      </c>
      <c r="B1655" s="5">
        <v>1.42</v>
      </c>
      <c r="C1655" s="5">
        <v>4325.7939999999999</v>
      </c>
      <c r="D1655" s="5">
        <v>4324.3739999999998</v>
      </c>
    </row>
    <row r="1656" spans="1:4" x14ac:dyDescent="0.25">
      <c r="A1656" s="3">
        <v>41162</v>
      </c>
      <c r="B1656" s="5">
        <v>1.4350000000000001</v>
      </c>
      <c r="C1656" s="5">
        <v>4333.7650000000003</v>
      </c>
      <c r="D1656" s="5">
        <v>4332.3301000000001</v>
      </c>
    </row>
    <row r="1657" spans="1:4" x14ac:dyDescent="0.25">
      <c r="A1657" s="3">
        <v>41159</v>
      </c>
      <c r="B1657" s="5">
        <v>1.4550000000000001</v>
      </c>
      <c r="C1657" s="5">
        <v>4325.8389999999999</v>
      </c>
      <c r="D1657" s="5">
        <v>4324.3837999999996</v>
      </c>
    </row>
    <row r="1658" spans="1:4" x14ac:dyDescent="0.25">
      <c r="A1658" s="3">
        <v>41158</v>
      </c>
      <c r="B1658" s="5">
        <v>1.4350000000000001</v>
      </c>
      <c r="C1658" s="5">
        <v>4312.8879999999999</v>
      </c>
      <c r="D1658" s="5">
        <v>4311.4530999999997</v>
      </c>
    </row>
    <row r="1659" spans="1:4" x14ac:dyDescent="0.25">
      <c r="A1659" s="3">
        <v>41157</v>
      </c>
      <c r="B1659" s="5">
        <v>1.4350000000000001</v>
      </c>
      <c r="C1659" s="5">
        <v>4278.7659999999996</v>
      </c>
      <c r="D1659" s="5">
        <v>4277.3311000000003</v>
      </c>
    </row>
    <row r="1660" spans="1:4" x14ac:dyDescent="0.25">
      <c r="A1660" s="3">
        <v>41156</v>
      </c>
      <c r="B1660" s="5">
        <v>1.4</v>
      </c>
      <c r="C1660" s="5">
        <v>4303.5119999999997</v>
      </c>
      <c r="D1660" s="5">
        <v>4302.1117999999997</v>
      </c>
    </row>
    <row r="1661" spans="1:4" x14ac:dyDescent="0.25">
      <c r="A1661" s="3">
        <v>41155</v>
      </c>
      <c r="B1661" s="5">
        <v>1.4</v>
      </c>
      <c r="C1661" s="5">
        <v>4329.6710000000003</v>
      </c>
      <c r="D1661" s="5">
        <v>4328.2709999999997</v>
      </c>
    </row>
    <row r="1662" spans="1:4" x14ac:dyDescent="0.25">
      <c r="A1662" s="3">
        <v>41152</v>
      </c>
      <c r="B1662" s="5">
        <v>1.24</v>
      </c>
      <c r="C1662" s="5">
        <v>4316.1139999999996</v>
      </c>
      <c r="D1662" s="5">
        <v>4314.8739999999998</v>
      </c>
    </row>
    <row r="1663" spans="1:4" x14ac:dyDescent="0.25">
      <c r="A1663" s="3">
        <v>41151</v>
      </c>
      <c r="B1663" s="5">
        <v>1.24</v>
      </c>
      <c r="C1663" s="5">
        <v>4315.674</v>
      </c>
      <c r="D1663" s="5">
        <v>4314.4341000000004</v>
      </c>
    </row>
    <row r="1664" spans="1:4" x14ac:dyDescent="0.25">
      <c r="A1664" s="3">
        <v>41150</v>
      </c>
      <c r="B1664" s="5">
        <v>1.24</v>
      </c>
      <c r="C1664" s="5">
        <v>4356.4449999999997</v>
      </c>
      <c r="D1664" s="5">
        <v>4355.2051000000001</v>
      </c>
    </row>
    <row r="1665" spans="1:4" x14ac:dyDescent="0.25">
      <c r="A1665" s="3">
        <v>41149</v>
      </c>
      <c r="B1665" s="5">
        <v>1.1200000000000001</v>
      </c>
      <c r="C1665" s="5">
        <v>4359.3779999999997</v>
      </c>
      <c r="D1665" s="5">
        <v>4358.2578000000003</v>
      </c>
    </row>
    <row r="1666" spans="1:4" x14ac:dyDescent="0.25">
      <c r="A1666" s="3">
        <v>41148</v>
      </c>
      <c r="B1666" s="5">
        <v>1.1200000000000001</v>
      </c>
      <c r="C1666" s="5">
        <v>4343.6989999999996</v>
      </c>
      <c r="D1666" s="5">
        <v>4342.5790999999999</v>
      </c>
    </row>
    <row r="1667" spans="1:4" x14ac:dyDescent="0.25">
      <c r="A1667" s="3">
        <v>41145</v>
      </c>
      <c r="B1667" s="5">
        <v>1.1000000000000001</v>
      </c>
      <c r="C1667" s="5">
        <v>4348.9949999999999</v>
      </c>
      <c r="D1667" s="5">
        <v>4347.8950000000004</v>
      </c>
    </row>
    <row r="1668" spans="1:4" x14ac:dyDescent="0.25">
      <c r="A1668" s="3">
        <v>41144</v>
      </c>
      <c r="B1668" s="5">
        <v>1.47</v>
      </c>
      <c r="C1668" s="5">
        <v>4383.7020000000002</v>
      </c>
      <c r="D1668" s="5">
        <v>4382.2318999999998</v>
      </c>
    </row>
    <row r="1669" spans="1:4" x14ac:dyDescent="0.25">
      <c r="A1669" s="3">
        <v>41143</v>
      </c>
      <c r="B1669" s="5">
        <v>1.47</v>
      </c>
      <c r="C1669" s="5">
        <v>4376.0429999999997</v>
      </c>
      <c r="D1669" s="5">
        <v>4374.5731999999998</v>
      </c>
    </row>
    <row r="1670" spans="1:4" x14ac:dyDescent="0.25">
      <c r="A1670" s="3">
        <v>41142</v>
      </c>
      <c r="B1670" s="5">
        <v>1.47</v>
      </c>
      <c r="C1670" s="5">
        <v>4383.3760000000002</v>
      </c>
      <c r="D1670" s="5">
        <v>4381.9058000000005</v>
      </c>
    </row>
    <row r="1671" spans="1:4" x14ac:dyDescent="0.25">
      <c r="A1671" s="3">
        <v>41141</v>
      </c>
      <c r="B1671" s="5">
        <v>1.47</v>
      </c>
      <c r="C1671" s="5">
        <v>4364.2879999999996</v>
      </c>
      <c r="D1671" s="5">
        <v>4362.8179</v>
      </c>
    </row>
    <row r="1672" spans="1:4" x14ac:dyDescent="0.25">
      <c r="A1672" s="3">
        <v>41138</v>
      </c>
      <c r="B1672" s="5">
        <v>1.48</v>
      </c>
      <c r="C1672" s="5">
        <v>4370.1000000000004</v>
      </c>
      <c r="D1672" s="5">
        <v>4368.6201000000001</v>
      </c>
    </row>
    <row r="1673" spans="1:4" x14ac:dyDescent="0.25">
      <c r="A1673" s="3">
        <v>41137</v>
      </c>
      <c r="B1673" s="5">
        <v>1.37</v>
      </c>
      <c r="C1673" s="5">
        <v>4330.1660000000002</v>
      </c>
      <c r="D1673" s="5">
        <v>4328.7959000000001</v>
      </c>
    </row>
    <row r="1674" spans="1:4" x14ac:dyDescent="0.25">
      <c r="A1674" s="3">
        <v>41136</v>
      </c>
      <c r="B1674" s="5">
        <v>1.37</v>
      </c>
      <c r="C1674" s="5">
        <v>4281.2150000000001</v>
      </c>
      <c r="D1674" s="5">
        <v>4279.8451999999997</v>
      </c>
    </row>
    <row r="1675" spans="1:4" x14ac:dyDescent="0.25">
      <c r="A1675" s="3">
        <v>41135</v>
      </c>
      <c r="B1675" s="5">
        <v>1.37</v>
      </c>
      <c r="C1675" s="5">
        <v>4292.174</v>
      </c>
      <c r="D1675" s="5">
        <v>4290.8041999999996</v>
      </c>
    </row>
    <row r="1676" spans="1:4" x14ac:dyDescent="0.25">
      <c r="A1676" s="3">
        <v>41134</v>
      </c>
      <c r="B1676" s="5">
        <v>1.37</v>
      </c>
      <c r="C1676" s="5">
        <v>4283.2929999999997</v>
      </c>
      <c r="D1676" s="5">
        <v>4281.9228999999996</v>
      </c>
    </row>
    <row r="1677" spans="1:4" x14ac:dyDescent="0.25">
      <c r="A1677" s="3">
        <v>41131</v>
      </c>
      <c r="B1677" s="5">
        <v>1.36</v>
      </c>
      <c r="C1677" s="5">
        <v>4277.3019999999997</v>
      </c>
      <c r="D1677" s="5">
        <v>4275.9418999999998</v>
      </c>
    </row>
    <row r="1678" spans="1:4" x14ac:dyDescent="0.25">
      <c r="A1678" s="3">
        <v>41130</v>
      </c>
      <c r="B1678" s="5">
        <v>1.36</v>
      </c>
      <c r="C1678" s="5">
        <v>4308.2749999999996</v>
      </c>
      <c r="D1678" s="5">
        <v>4306.915</v>
      </c>
    </row>
    <row r="1679" spans="1:4" x14ac:dyDescent="0.25">
      <c r="A1679" s="3">
        <v>41129</v>
      </c>
      <c r="B1679" s="5">
        <v>1.36</v>
      </c>
      <c r="C1679" s="5">
        <v>4312.5609999999997</v>
      </c>
      <c r="D1679" s="5">
        <v>4311.2012000000004</v>
      </c>
    </row>
    <row r="1680" spans="1:4" x14ac:dyDescent="0.25">
      <c r="A1680" s="3">
        <v>41128</v>
      </c>
      <c r="B1680" s="5">
        <v>1.36</v>
      </c>
      <c r="C1680" s="5">
        <v>4291.5640000000003</v>
      </c>
      <c r="D1680" s="5">
        <v>4290.2040999999999</v>
      </c>
    </row>
    <row r="1681" spans="1:4" x14ac:dyDescent="0.25">
      <c r="A1681" s="3">
        <v>41127</v>
      </c>
      <c r="B1681" s="5">
        <v>1.36</v>
      </c>
      <c r="C1681" s="5">
        <v>4272.5860000000002</v>
      </c>
      <c r="D1681" s="5">
        <v>4271.2260999999999</v>
      </c>
    </row>
    <row r="1682" spans="1:4" x14ac:dyDescent="0.25">
      <c r="A1682" s="3">
        <v>41124</v>
      </c>
      <c r="B1682" s="5">
        <v>1.36</v>
      </c>
      <c r="C1682" s="5">
        <v>4221.4809999999998</v>
      </c>
      <c r="D1682" s="5">
        <v>4220.1211000000003</v>
      </c>
    </row>
    <row r="1683" spans="1:4" x14ac:dyDescent="0.25">
      <c r="A1683" s="3">
        <v>41123</v>
      </c>
      <c r="B1683" s="5">
        <v>1.36</v>
      </c>
      <c r="C1683" s="5">
        <v>4269.5389999999998</v>
      </c>
      <c r="D1683" s="5">
        <v>4268.1791999999996</v>
      </c>
    </row>
    <row r="1684" spans="1:4" x14ac:dyDescent="0.25">
      <c r="A1684" s="3">
        <v>41122</v>
      </c>
      <c r="B1684" s="5">
        <v>1.37</v>
      </c>
      <c r="C1684" s="5">
        <v>4262.7629999999999</v>
      </c>
      <c r="D1684" s="5">
        <v>4261.3931000000002</v>
      </c>
    </row>
    <row r="1685" spans="1:4" x14ac:dyDescent="0.25">
      <c r="A1685" s="3">
        <v>41121</v>
      </c>
      <c r="B1685" s="5">
        <v>1.36</v>
      </c>
      <c r="C1685" s="5">
        <v>4269.1530000000002</v>
      </c>
      <c r="D1685" s="5">
        <v>4267.7929999999997</v>
      </c>
    </row>
    <row r="1686" spans="1:4" x14ac:dyDescent="0.25">
      <c r="A1686" s="3">
        <v>41120</v>
      </c>
      <c r="B1686" s="5">
        <v>1.36</v>
      </c>
      <c r="C1686" s="5">
        <v>4245.7089999999998</v>
      </c>
      <c r="D1686" s="5">
        <v>4244.3491000000004</v>
      </c>
    </row>
    <row r="1687" spans="1:4" x14ac:dyDescent="0.25">
      <c r="A1687" s="3">
        <v>41117</v>
      </c>
      <c r="B1687" s="5">
        <v>1.36</v>
      </c>
      <c r="C1687" s="5">
        <v>4209.7700000000004</v>
      </c>
      <c r="D1687" s="5">
        <v>4208.4102000000003</v>
      </c>
    </row>
    <row r="1688" spans="1:4" x14ac:dyDescent="0.25">
      <c r="A1688" s="3">
        <v>41116</v>
      </c>
      <c r="B1688" s="5">
        <v>1.36</v>
      </c>
      <c r="C1688" s="5">
        <v>4147.7330000000002</v>
      </c>
      <c r="D1688" s="5">
        <v>4146.3729999999996</v>
      </c>
    </row>
    <row r="1689" spans="1:4" x14ac:dyDescent="0.25">
      <c r="A1689" s="3">
        <v>41115</v>
      </c>
      <c r="B1689" s="5">
        <v>1.36</v>
      </c>
      <c r="C1689" s="5">
        <v>4123.9470000000001</v>
      </c>
      <c r="D1689" s="5">
        <v>4122.5869000000002</v>
      </c>
    </row>
    <row r="1690" spans="1:4" x14ac:dyDescent="0.25">
      <c r="A1690" s="3">
        <v>41114</v>
      </c>
      <c r="B1690" s="5">
        <v>1.37</v>
      </c>
      <c r="C1690" s="5">
        <v>4133.232</v>
      </c>
      <c r="D1690" s="5">
        <v>4131.8617999999997</v>
      </c>
    </row>
    <row r="1691" spans="1:4" x14ac:dyDescent="0.25">
      <c r="A1691" s="3">
        <v>41113</v>
      </c>
      <c r="B1691" s="5">
        <v>1.37</v>
      </c>
      <c r="C1691" s="5">
        <v>4128.9409999999998</v>
      </c>
      <c r="D1691" s="5">
        <v>4127.5708000000004</v>
      </c>
    </row>
    <row r="1692" spans="1:4" x14ac:dyDescent="0.25">
      <c r="A1692" s="3">
        <v>41110</v>
      </c>
      <c r="B1692" s="5">
        <v>1.36</v>
      </c>
      <c r="C1692" s="5">
        <v>4199.1239999999998</v>
      </c>
      <c r="D1692" s="5">
        <v>4197.7641999999996</v>
      </c>
    </row>
    <row r="1693" spans="1:4" x14ac:dyDescent="0.25">
      <c r="A1693" s="3">
        <v>41109</v>
      </c>
      <c r="B1693" s="5">
        <v>1.38</v>
      </c>
      <c r="C1693" s="5">
        <v>4206.6930000000002</v>
      </c>
      <c r="D1693" s="5">
        <v>4205.3130000000001</v>
      </c>
    </row>
    <row r="1694" spans="1:4" x14ac:dyDescent="0.25">
      <c r="A1694" s="3">
        <v>41108</v>
      </c>
      <c r="B1694" s="5">
        <v>1.38</v>
      </c>
      <c r="C1694" s="5">
        <v>4123.5990000000002</v>
      </c>
      <c r="D1694" s="5">
        <v>4122.2191999999995</v>
      </c>
    </row>
    <row r="1695" spans="1:4" x14ac:dyDescent="0.25">
      <c r="A1695" s="3">
        <v>41107</v>
      </c>
      <c r="B1695" s="5">
        <v>1.39</v>
      </c>
      <c r="C1695" s="5">
        <v>4140.799</v>
      </c>
      <c r="D1695" s="5">
        <v>4139.4092000000001</v>
      </c>
    </row>
    <row r="1696" spans="1:4" x14ac:dyDescent="0.25">
      <c r="A1696" s="3">
        <v>41106</v>
      </c>
      <c r="B1696" s="5">
        <v>1.39</v>
      </c>
      <c r="C1696" s="5">
        <v>4105.1030000000001</v>
      </c>
      <c r="D1696" s="5">
        <v>4103.7129000000004</v>
      </c>
    </row>
    <row r="1697" spans="1:4" x14ac:dyDescent="0.25">
      <c r="A1697" s="3">
        <v>41103</v>
      </c>
      <c r="B1697" s="5">
        <v>1.39</v>
      </c>
      <c r="C1697" s="5">
        <v>4082.2460000000001</v>
      </c>
      <c r="D1697" s="5">
        <v>4080.8560000000002</v>
      </c>
    </row>
    <row r="1698" spans="1:4" x14ac:dyDescent="0.25">
      <c r="A1698" s="3">
        <v>41102</v>
      </c>
      <c r="B1698" s="5">
        <v>1.38</v>
      </c>
      <c r="C1698" s="5">
        <v>4067.971</v>
      </c>
      <c r="D1698" s="5">
        <v>4066.5911000000001</v>
      </c>
    </row>
    <row r="1699" spans="1:4" x14ac:dyDescent="0.25">
      <c r="A1699" s="3">
        <v>41101</v>
      </c>
      <c r="B1699" s="5">
        <v>1.4</v>
      </c>
      <c r="C1699" s="5">
        <v>4096.54</v>
      </c>
      <c r="D1699" s="5">
        <v>4095.1399000000001</v>
      </c>
    </row>
    <row r="1700" spans="1:4" x14ac:dyDescent="0.25">
      <c r="A1700" s="3">
        <v>41100</v>
      </c>
      <c r="B1700" s="5">
        <v>1.4</v>
      </c>
      <c r="C1700" s="5">
        <v>4098.0200000000004</v>
      </c>
      <c r="D1700" s="5">
        <v>4096.6201000000001</v>
      </c>
    </row>
    <row r="1701" spans="1:4" x14ac:dyDescent="0.25">
      <c r="A1701" s="3">
        <v>41099</v>
      </c>
      <c r="B1701" s="5">
        <v>1.4</v>
      </c>
      <c r="C1701" s="5">
        <v>4118.2669999999998</v>
      </c>
      <c r="D1701" s="5">
        <v>4116.8671999999997</v>
      </c>
    </row>
    <row r="1702" spans="1:4" x14ac:dyDescent="0.25">
      <c r="A1702" s="3">
        <v>41096</v>
      </c>
      <c r="B1702" s="5">
        <v>1.4</v>
      </c>
      <c r="C1702" s="5">
        <v>4157.8069999999998</v>
      </c>
      <c r="D1702" s="5">
        <v>4156.4071999999996</v>
      </c>
    </row>
    <row r="1703" spans="1:4" x14ac:dyDescent="0.25">
      <c r="A1703" s="3">
        <v>41095</v>
      </c>
      <c r="B1703" s="5">
        <v>1.4</v>
      </c>
      <c r="C1703" s="5">
        <v>4169.192</v>
      </c>
      <c r="D1703" s="5">
        <v>4167.7920000000004</v>
      </c>
    </row>
    <row r="1704" spans="1:4" x14ac:dyDescent="0.25">
      <c r="A1704" s="3">
        <v>41094</v>
      </c>
      <c r="B1704" s="5">
        <v>1.4</v>
      </c>
      <c r="C1704" s="5">
        <v>4172.1559999999999</v>
      </c>
      <c r="D1704" s="5">
        <v>4170.7559000000001</v>
      </c>
    </row>
    <row r="1705" spans="1:4" x14ac:dyDescent="0.25">
      <c r="A1705" s="3">
        <v>41093</v>
      </c>
      <c r="B1705" s="5">
        <v>1.4</v>
      </c>
      <c r="C1705" s="5">
        <v>4127.2160000000003</v>
      </c>
      <c r="D1705" s="5">
        <v>4125.8158999999996</v>
      </c>
    </row>
    <row r="1706" spans="1:4" x14ac:dyDescent="0.25">
      <c r="A1706" s="3">
        <v>41092</v>
      </c>
      <c r="B1706" s="5">
        <v>1.4</v>
      </c>
      <c r="C1706" s="5">
        <v>4133</v>
      </c>
      <c r="D1706" s="5">
        <v>4131.6000999999997</v>
      </c>
    </row>
    <row r="1707" spans="1:4" x14ac:dyDescent="0.25">
      <c r="A1707" s="3">
        <v>41089</v>
      </c>
      <c r="B1707" s="5">
        <v>1.4</v>
      </c>
      <c r="C1707" s="5">
        <v>4094.6329999999998</v>
      </c>
      <c r="D1707" s="5">
        <v>4093.2329</v>
      </c>
    </row>
    <row r="1708" spans="1:4" x14ac:dyDescent="0.25">
      <c r="A1708" s="3">
        <v>41088</v>
      </c>
      <c r="B1708" s="5">
        <v>1.37</v>
      </c>
      <c r="C1708" s="5">
        <v>4044.837</v>
      </c>
      <c r="D1708" s="5">
        <v>4043.4670000000001</v>
      </c>
    </row>
    <row r="1709" spans="1:4" x14ac:dyDescent="0.25">
      <c r="A1709" s="3">
        <v>41087</v>
      </c>
      <c r="B1709" s="5">
        <v>1.31</v>
      </c>
      <c r="C1709" s="5">
        <v>4043.174</v>
      </c>
      <c r="D1709" s="5">
        <v>4041.864</v>
      </c>
    </row>
    <row r="1710" spans="1:4" x14ac:dyDescent="0.25">
      <c r="A1710" s="3">
        <v>41086</v>
      </c>
      <c r="B1710" s="5">
        <v>1.3</v>
      </c>
      <c r="C1710" s="5">
        <v>4013.3009999999999</v>
      </c>
      <c r="D1710" s="5">
        <v>4012.0010000000002</v>
      </c>
    </row>
    <row r="1711" spans="1:4" x14ac:dyDescent="0.25">
      <c r="A1711" s="3">
        <v>41085</v>
      </c>
      <c r="B1711" s="5">
        <v>1.28</v>
      </c>
      <c r="C1711" s="5">
        <v>4027.8139999999999</v>
      </c>
      <c r="D1711" s="5">
        <v>4026.5338999999999</v>
      </c>
    </row>
    <row r="1712" spans="1:4" x14ac:dyDescent="0.25">
      <c r="A1712" s="3">
        <v>41082</v>
      </c>
      <c r="B1712" s="5">
        <v>1.3</v>
      </c>
      <c r="C1712" s="5">
        <v>4048.2109999999998</v>
      </c>
      <c r="D1712" s="5">
        <v>4046.9108999999999</v>
      </c>
    </row>
    <row r="1713" spans="1:4" x14ac:dyDescent="0.25">
      <c r="A1713" s="3">
        <v>41081</v>
      </c>
      <c r="B1713" s="5">
        <v>1</v>
      </c>
      <c r="C1713" s="5">
        <v>4087.5680000000002</v>
      </c>
      <c r="D1713" s="5">
        <v>4086.5681</v>
      </c>
    </row>
    <row r="1714" spans="1:4" x14ac:dyDescent="0.25">
      <c r="A1714" s="3">
        <v>41080</v>
      </c>
      <c r="B1714" s="5">
        <v>1.32</v>
      </c>
      <c r="C1714" s="5">
        <v>4132.4440000000004</v>
      </c>
      <c r="D1714" s="5">
        <v>4131.1239999999998</v>
      </c>
    </row>
    <row r="1715" spans="1:4" x14ac:dyDescent="0.25">
      <c r="A1715" s="3">
        <v>41079</v>
      </c>
      <c r="B1715" s="5">
        <v>1.35</v>
      </c>
      <c r="C1715" s="5">
        <v>4123.3310000000001</v>
      </c>
      <c r="D1715" s="5">
        <v>4121.9809999999998</v>
      </c>
    </row>
    <row r="1716" spans="1:4" x14ac:dyDescent="0.25">
      <c r="A1716" s="3">
        <v>41078</v>
      </c>
      <c r="B1716" s="5">
        <v>1.32</v>
      </c>
      <c r="C1716" s="5">
        <v>4136.9030000000002</v>
      </c>
      <c r="D1716" s="5">
        <v>4135.5829999999996</v>
      </c>
    </row>
    <row r="1717" spans="1:4" x14ac:dyDescent="0.25">
      <c r="A1717" s="3">
        <v>41075</v>
      </c>
      <c r="B1717" s="5">
        <v>1.32</v>
      </c>
      <c r="C1717" s="5">
        <v>4057.3330000000001</v>
      </c>
      <c r="D1717" s="5">
        <v>4056.0129000000002</v>
      </c>
    </row>
    <row r="1718" spans="1:4" x14ac:dyDescent="0.25">
      <c r="A1718" s="3">
        <v>41074</v>
      </c>
      <c r="B1718" s="5">
        <v>1.32</v>
      </c>
      <c r="C1718" s="5">
        <v>4042.239</v>
      </c>
      <c r="D1718" s="5">
        <v>4040.9189000000001</v>
      </c>
    </row>
    <row r="1719" spans="1:4" x14ac:dyDescent="0.25">
      <c r="A1719" s="3">
        <v>41073</v>
      </c>
      <c r="B1719" s="5">
        <v>1</v>
      </c>
      <c r="C1719" s="5">
        <v>4063.7869999999998</v>
      </c>
      <c r="D1719" s="5">
        <v>4062.7871</v>
      </c>
    </row>
    <row r="1720" spans="1:4" x14ac:dyDescent="0.25">
      <c r="A1720" s="3">
        <v>41072</v>
      </c>
      <c r="B1720" s="5">
        <v>1.32</v>
      </c>
      <c r="C1720" s="5">
        <v>4072.8809999999999</v>
      </c>
      <c r="D1720" s="5">
        <v>4071.5610000000001</v>
      </c>
    </row>
    <row r="1721" spans="1:4" x14ac:dyDescent="0.25">
      <c r="A1721" s="3">
        <v>41068</v>
      </c>
      <c r="B1721" s="5">
        <v>1.32</v>
      </c>
      <c r="C1721" s="5">
        <v>4063.6950000000002</v>
      </c>
      <c r="D1721" s="5">
        <v>4062.375</v>
      </c>
    </row>
    <row r="1722" spans="1:4" x14ac:dyDescent="0.25">
      <c r="A1722" s="3">
        <v>41067</v>
      </c>
      <c r="B1722" s="5">
        <v>1.32</v>
      </c>
      <c r="C1722" s="5">
        <v>4108.57</v>
      </c>
      <c r="D1722" s="5">
        <v>4107.25</v>
      </c>
    </row>
    <row r="1723" spans="1:4" x14ac:dyDescent="0.25">
      <c r="A1723" s="3">
        <v>41066</v>
      </c>
      <c r="B1723" s="5">
        <v>1.3</v>
      </c>
      <c r="C1723" s="5">
        <v>4055.2919999999999</v>
      </c>
      <c r="D1723" s="5">
        <v>4053.9919</v>
      </c>
    </row>
    <row r="1724" spans="1:4" x14ac:dyDescent="0.25">
      <c r="A1724" s="3">
        <v>41065</v>
      </c>
      <c r="B1724" s="5">
        <v>1.32</v>
      </c>
      <c r="C1724" s="5">
        <v>4043.692</v>
      </c>
      <c r="D1724" s="5">
        <v>4042.3721</v>
      </c>
    </row>
    <row r="1725" spans="1:4" x14ac:dyDescent="0.25">
      <c r="A1725" s="3">
        <v>41064</v>
      </c>
      <c r="B1725" s="5">
        <v>1.32</v>
      </c>
      <c r="C1725" s="5">
        <v>3985.0250000000001</v>
      </c>
      <c r="D1725" s="5">
        <v>3983.7051000000001</v>
      </c>
    </row>
    <row r="1726" spans="1:4" x14ac:dyDescent="0.25">
      <c r="A1726" s="3">
        <v>41061</v>
      </c>
      <c r="B1726" s="5">
        <v>1.32</v>
      </c>
      <c r="C1726" s="5">
        <v>4063.8820000000001</v>
      </c>
      <c r="D1726" s="5">
        <v>4062.5619999999999</v>
      </c>
    </row>
    <row r="1727" spans="1:4" x14ac:dyDescent="0.25">
      <c r="A1727" s="3">
        <v>41060</v>
      </c>
      <c r="B1727" s="5">
        <v>1.35</v>
      </c>
      <c r="C1727" s="5">
        <v>4076.2579999999998</v>
      </c>
      <c r="D1727" s="5">
        <v>4074.9079999999999</v>
      </c>
    </row>
    <row r="1728" spans="1:4" x14ac:dyDescent="0.25">
      <c r="A1728" s="3">
        <v>41059</v>
      </c>
      <c r="B1728" s="5">
        <v>1.3</v>
      </c>
      <c r="C1728" s="5">
        <v>4094.2289999999998</v>
      </c>
      <c r="D1728" s="5">
        <v>4092.9290000000001</v>
      </c>
    </row>
    <row r="1729" spans="1:4" x14ac:dyDescent="0.25">
      <c r="A1729" s="3">
        <v>41058</v>
      </c>
      <c r="B1729" s="5">
        <v>1.45</v>
      </c>
      <c r="C1729" s="5">
        <v>4114.4110000000001</v>
      </c>
      <c r="D1729" s="5">
        <v>4112.9609</v>
      </c>
    </row>
    <row r="1730" spans="1:4" x14ac:dyDescent="0.25">
      <c r="A1730" s="3">
        <v>41057</v>
      </c>
      <c r="B1730" s="5">
        <v>1.45</v>
      </c>
      <c r="C1730" s="5">
        <v>4068.0250000000001</v>
      </c>
      <c r="D1730" s="5">
        <v>4066.5749999999998</v>
      </c>
    </row>
    <row r="1731" spans="1:4" x14ac:dyDescent="0.25">
      <c r="A1731" s="3">
        <v>41054</v>
      </c>
      <c r="B1731" s="5">
        <v>1.4</v>
      </c>
      <c r="C1731" s="5">
        <v>4029.2460000000001</v>
      </c>
      <c r="D1731" s="5">
        <v>4027.8458999999998</v>
      </c>
    </row>
    <row r="1732" spans="1:4" x14ac:dyDescent="0.25">
      <c r="A1732" s="3">
        <v>41053</v>
      </c>
      <c r="B1732" s="5">
        <v>1.45</v>
      </c>
      <c r="C1732" s="5">
        <v>4055.848</v>
      </c>
      <c r="D1732" s="5">
        <v>4054.3978999999999</v>
      </c>
    </row>
    <row r="1733" spans="1:4" x14ac:dyDescent="0.25">
      <c r="A1733" s="3">
        <v>41052</v>
      </c>
      <c r="B1733" s="5">
        <v>1.4850000000000001</v>
      </c>
      <c r="C1733" s="5">
        <v>4067.0349999999999</v>
      </c>
      <c r="D1733" s="5">
        <v>4065.55</v>
      </c>
    </row>
    <row r="1734" spans="1:4" x14ac:dyDescent="0.25">
      <c r="A1734" s="3">
        <v>41051</v>
      </c>
      <c r="B1734" s="5">
        <v>1.48</v>
      </c>
      <c r="C1734" s="5">
        <v>4121.0039999999999</v>
      </c>
      <c r="D1734" s="5">
        <v>4119.5239000000001</v>
      </c>
    </row>
    <row r="1735" spans="1:4" x14ac:dyDescent="0.25">
      <c r="A1735" s="3">
        <v>41050</v>
      </c>
      <c r="B1735" s="5">
        <v>1.49</v>
      </c>
      <c r="C1735" s="5">
        <v>4073.623</v>
      </c>
      <c r="D1735" s="5">
        <v>4072.1331</v>
      </c>
    </row>
    <row r="1736" spans="1:4" x14ac:dyDescent="0.25">
      <c r="A1736" s="3">
        <v>41047</v>
      </c>
      <c r="B1736" s="5">
        <v>1.4950000000000001</v>
      </c>
      <c r="C1736" s="5">
        <v>4046.4580000000001</v>
      </c>
      <c r="D1736" s="5">
        <v>4044.9629</v>
      </c>
    </row>
    <row r="1737" spans="1:4" x14ac:dyDescent="0.25">
      <c r="A1737" s="3">
        <v>41046</v>
      </c>
      <c r="B1737" s="5">
        <v>1.5</v>
      </c>
      <c r="C1737" s="5">
        <v>4157.4129999999996</v>
      </c>
      <c r="D1737" s="5">
        <v>4155.9130999999998</v>
      </c>
    </row>
    <row r="1738" spans="1:4" x14ac:dyDescent="0.25">
      <c r="A1738" s="3">
        <v>41045</v>
      </c>
      <c r="B1738" s="5">
        <v>1.52</v>
      </c>
      <c r="C1738" s="5">
        <v>4165.5280000000002</v>
      </c>
      <c r="D1738" s="5">
        <v>4164.0078000000003</v>
      </c>
    </row>
    <row r="1739" spans="1:4" x14ac:dyDescent="0.25">
      <c r="A1739" s="3">
        <v>41044</v>
      </c>
      <c r="B1739" s="5">
        <v>1.52</v>
      </c>
      <c r="C1739" s="5">
        <v>4266.2759999999998</v>
      </c>
      <c r="D1739" s="5">
        <v>4264.7559000000001</v>
      </c>
    </row>
    <row r="1740" spans="1:4" x14ac:dyDescent="0.25">
      <c r="A1740" s="3">
        <v>41043</v>
      </c>
      <c r="B1740" s="5">
        <v>1.52</v>
      </c>
      <c r="C1740" s="5">
        <v>4296.9930000000004</v>
      </c>
      <c r="D1740" s="5">
        <v>4295.4731000000002</v>
      </c>
    </row>
    <row r="1741" spans="1:4" x14ac:dyDescent="0.25">
      <c r="A1741" s="3">
        <v>41040</v>
      </c>
      <c r="B1741" s="5">
        <v>1.52</v>
      </c>
      <c r="C1741" s="5">
        <v>4285.0690000000004</v>
      </c>
      <c r="D1741" s="5">
        <v>4283.5487999999996</v>
      </c>
    </row>
    <row r="1742" spans="1:4" x14ac:dyDescent="0.25">
      <c r="A1742" s="3">
        <v>41039</v>
      </c>
      <c r="B1742" s="5">
        <v>1.52</v>
      </c>
      <c r="C1742" s="5">
        <v>4295.5510000000004</v>
      </c>
      <c r="D1742" s="5">
        <v>4294.0308000000005</v>
      </c>
    </row>
    <row r="1743" spans="1:4" x14ac:dyDescent="0.25">
      <c r="A1743" s="3">
        <v>41038</v>
      </c>
      <c r="B1743" s="5">
        <v>1.53</v>
      </c>
      <c r="C1743" s="5">
        <v>4275.0810000000001</v>
      </c>
      <c r="D1743" s="5">
        <v>4273.5508</v>
      </c>
    </row>
    <row r="1744" spans="1:4" x14ac:dyDescent="0.25">
      <c r="A1744" s="3">
        <v>41037</v>
      </c>
      <c r="B1744" s="5">
        <v>1.53</v>
      </c>
      <c r="C1744" s="5">
        <v>4314.3500000000004</v>
      </c>
      <c r="D1744" s="5">
        <v>4312.8198000000002</v>
      </c>
    </row>
    <row r="1745" spans="1:4" x14ac:dyDescent="0.25">
      <c r="A1745" s="3">
        <v>41036</v>
      </c>
      <c r="B1745" s="5">
        <v>1.53</v>
      </c>
      <c r="C1745" s="5">
        <v>4301.2929999999997</v>
      </c>
      <c r="D1745" s="5">
        <v>4299.7632000000003</v>
      </c>
    </row>
    <row r="1746" spans="1:4" x14ac:dyDescent="0.25">
      <c r="A1746" s="3">
        <v>41033</v>
      </c>
      <c r="B1746" s="5">
        <v>1.52</v>
      </c>
      <c r="C1746" s="5">
        <v>4396.0370000000003</v>
      </c>
      <c r="D1746" s="5">
        <v>4394.5171</v>
      </c>
    </row>
    <row r="1747" spans="1:4" x14ac:dyDescent="0.25">
      <c r="A1747" s="3">
        <v>41032</v>
      </c>
      <c r="B1747" s="5">
        <v>1.52</v>
      </c>
      <c r="C1747" s="5">
        <v>4428.9570000000003</v>
      </c>
      <c r="D1747" s="5">
        <v>4427.4369999999999</v>
      </c>
    </row>
    <row r="1748" spans="1:4" x14ac:dyDescent="0.25">
      <c r="A1748" s="3">
        <v>41031</v>
      </c>
      <c r="B1748" s="5">
        <v>1.53</v>
      </c>
      <c r="C1748" s="5">
        <v>4435.9070000000002</v>
      </c>
      <c r="D1748" s="5">
        <v>4434.3770000000004</v>
      </c>
    </row>
    <row r="1749" spans="1:4" x14ac:dyDescent="0.25">
      <c r="A1749" s="3">
        <v>41030</v>
      </c>
      <c r="B1749" s="5">
        <v>1.53</v>
      </c>
      <c r="C1749" s="5">
        <v>4429.5069999999996</v>
      </c>
      <c r="D1749" s="5">
        <v>4427.9771000000001</v>
      </c>
    </row>
    <row r="1750" spans="1:4" x14ac:dyDescent="0.25">
      <c r="A1750" s="3">
        <v>41029</v>
      </c>
      <c r="B1750" s="5">
        <v>1.53</v>
      </c>
      <c r="C1750" s="5">
        <v>4396.5780000000004</v>
      </c>
      <c r="D1750" s="5">
        <v>4395.0478999999996</v>
      </c>
    </row>
    <row r="1751" spans="1:4" x14ac:dyDescent="0.25">
      <c r="A1751" s="3">
        <v>41026</v>
      </c>
      <c r="B1751" s="5">
        <v>1.52</v>
      </c>
      <c r="C1751" s="5">
        <v>4362.0510000000004</v>
      </c>
      <c r="D1751" s="5">
        <v>4360.5308000000005</v>
      </c>
    </row>
    <row r="1752" spans="1:4" x14ac:dyDescent="0.25">
      <c r="A1752" s="3">
        <v>41025</v>
      </c>
      <c r="B1752" s="5">
        <v>1.51</v>
      </c>
      <c r="C1752" s="5">
        <v>4375.201</v>
      </c>
      <c r="D1752" s="5">
        <v>4373.6908999999996</v>
      </c>
    </row>
    <row r="1753" spans="1:4" x14ac:dyDescent="0.25">
      <c r="A1753" s="3">
        <v>41023</v>
      </c>
      <c r="B1753" s="5">
        <v>1.55</v>
      </c>
      <c r="C1753" s="5">
        <v>4360.4470000000001</v>
      </c>
      <c r="D1753" s="5">
        <v>4358.8969999999999</v>
      </c>
    </row>
    <row r="1754" spans="1:4" x14ac:dyDescent="0.25">
      <c r="A1754" s="3">
        <v>41022</v>
      </c>
      <c r="B1754" s="5">
        <v>1.51</v>
      </c>
      <c r="C1754" s="5">
        <v>4352.4319999999998</v>
      </c>
      <c r="D1754" s="5">
        <v>4350.9219000000003</v>
      </c>
    </row>
    <row r="1755" spans="1:4" x14ac:dyDescent="0.25">
      <c r="A1755" s="3">
        <v>41019</v>
      </c>
      <c r="B1755" s="5">
        <v>1.5</v>
      </c>
      <c r="C1755" s="5">
        <v>4366.5029999999997</v>
      </c>
      <c r="D1755" s="5">
        <v>4365.0029000000004</v>
      </c>
    </row>
    <row r="1756" spans="1:4" x14ac:dyDescent="0.25">
      <c r="A1756" s="3">
        <v>41018</v>
      </c>
      <c r="B1756" s="5">
        <v>1.5</v>
      </c>
      <c r="C1756" s="5">
        <v>4362.7299999999996</v>
      </c>
      <c r="D1756" s="5">
        <v>4361.2299999999996</v>
      </c>
    </row>
    <row r="1757" spans="1:4" x14ac:dyDescent="0.25">
      <c r="A1757" s="3">
        <v>41017</v>
      </c>
      <c r="B1757" s="5">
        <v>1.51</v>
      </c>
      <c r="C1757" s="5">
        <v>4348.6639999999998</v>
      </c>
      <c r="D1757" s="5">
        <v>4347.1538</v>
      </c>
    </row>
    <row r="1758" spans="1:4" x14ac:dyDescent="0.25">
      <c r="A1758" s="3">
        <v>41016</v>
      </c>
      <c r="B1758" s="5">
        <v>1.51</v>
      </c>
      <c r="C1758" s="5">
        <v>4288.7860000000001</v>
      </c>
      <c r="D1758" s="5">
        <v>4287.2758999999996</v>
      </c>
    </row>
    <row r="1759" spans="1:4" x14ac:dyDescent="0.25">
      <c r="A1759" s="3">
        <v>41015</v>
      </c>
      <c r="B1759" s="5">
        <v>1.49</v>
      </c>
      <c r="C1759" s="5">
        <v>4302.335</v>
      </c>
      <c r="D1759" s="5">
        <v>4300.8451999999997</v>
      </c>
    </row>
    <row r="1760" spans="1:4" x14ac:dyDescent="0.25">
      <c r="A1760" s="3">
        <v>41012</v>
      </c>
      <c r="B1760" s="5">
        <v>1.46</v>
      </c>
      <c r="C1760" s="5">
        <v>4323.3090000000002</v>
      </c>
      <c r="D1760" s="5">
        <v>4321.8491000000004</v>
      </c>
    </row>
    <row r="1761" spans="1:4" x14ac:dyDescent="0.25">
      <c r="A1761" s="3">
        <v>41011</v>
      </c>
      <c r="B1761" s="5">
        <v>1.45</v>
      </c>
      <c r="C1761" s="5">
        <v>4280.6400000000003</v>
      </c>
      <c r="D1761" s="5">
        <v>4279.1899000000003</v>
      </c>
    </row>
    <row r="1762" spans="1:4" x14ac:dyDescent="0.25">
      <c r="A1762" s="3">
        <v>41010</v>
      </c>
      <c r="B1762" s="5">
        <v>1.45</v>
      </c>
      <c r="C1762" s="5">
        <v>4246.125</v>
      </c>
      <c r="D1762" s="5">
        <v>4244.6747999999998</v>
      </c>
    </row>
    <row r="1763" spans="1:4" x14ac:dyDescent="0.25">
      <c r="A1763" s="3">
        <v>41009</v>
      </c>
      <c r="B1763" s="5">
        <v>1.45</v>
      </c>
      <c r="C1763" s="5">
        <v>4292.2629999999999</v>
      </c>
      <c r="D1763" s="5">
        <v>4290.8130000000001</v>
      </c>
    </row>
    <row r="1764" spans="1:4" x14ac:dyDescent="0.25">
      <c r="A1764" s="3">
        <v>41004</v>
      </c>
      <c r="B1764" s="5">
        <v>1.45</v>
      </c>
      <c r="C1764" s="5">
        <v>4319.8469999999998</v>
      </c>
      <c r="D1764" s="5">
        <v>4318.3969999999999</v>
      </c>
    </row>
    <row r="1765" spans="1:4" x14ac:dyDescent="0.25">
      <c r="A1765" s="3">
        <v>41003</v>
      </c>
      <c r="B1765" s="5">
        <v>1.5349999999999999</v>
      </c>
      <c r="C1765" s="5">
        <v>4333.8639999999996</v>
      </c>
      <c r="D1765" s="5">
        <v>4332.3290999999999</v>
      </c>
    </row>
    <row r="1766" spans="1:4" x14ac:dyDescent="0.25">
      <c r="A1766" s="3">
        <v>41002</v>
      </c>
      <c r="B1766" s="5">
        <v>1.5549999999999999</v>
      </c>
      <c r="C1766" s="5">
        <v>4337.0370000000003</v>
      </c>
      <c r="D1766" s="5">
        <v>4335.4818999999998</v>
      </c>
    </row>
    <row r="1767" spans="1:4" x14ac:dyDescent="0.25">
      <c r="A1767" s="3">
        <v>41001</v>
      </c>
      <c r="B1767" s="5">
        <v>1.585</v>
      </c>
      <c r="C1767" s="5">
        <v>4329.2730000000001</v>
      </c>
      <c r="D1767" s="5">
        <v>4327.6880000000001</v>
      </c>
    </row>
    <row r="1768" spans="1:4" x14ac:dyDescent="0.25">
      <c r="A1768" s="3">
        <v>40998</v>
      </c>
      <c r="B1768" s="5">
        <v>1.585</v>
      </c>
      <c r="C1768" s="5">
        <v>4335.2420000000002</v>
      </c>
      <c r="D1768" s="5">
        <v>4333.6571999999996</v>
      </c>
    </row>
    <row r="1769" spans="1:4" x14ac:dyDescent="0.25">
      <c r="A1769" s="3">
        <v>40997</v>
      </c>
      <c r="B1769" s="5">
        <v>1.58</v>
      </c>
      <c r="C1769" s="5">
        <v>4337.9049999999997</v>
      </c>
      <c r="D1769" s="5">
        <v>4336.3252000000002</v>
      </c>
    </row>
    <row r="1770" spans="1:4" x14ac:dyDescent="0.25">
      <c r="A1770" s="3">
        <v>40996</v>
      </c>
      <c r="B1770" s="5">
        <v>1.57</v>
      </c>
      <c r="C1770" s="5">
        <v>4343.5140000000001</v>
      </c>
      <c r="D1770" s="5">
        <v>4341.9438</v>
      </c>
    </row>
    <row r="1771" spans="1:4" x14ac:dyDescent="0.25">
      <c r="A1771" s="3">
        <v>40995</v>
      </c>
      <c r="B1771" s="5">
        <v>1.56</v>
      </c>
      <c r="C1771" s="5">
        <v>4301.3329999999996</v>
      </c>
      <c r="D1771" s="5">
        <v>4299.7728999999999</v>
      </c>
    </row>
    <row r="1772" spans="1:4" x14ac:dyDescent="0.25">
      <c r="A1772" s="3">
        <v>40994</v>
      </c>
      <c r="B1772" s="5">
        <v>1.62</v>
      </c>
      <c r="C1772" s="5">
        <v>4262.8010000000004</v>
      </c>
      <c r="D1772" s="5">
        <v>4261.1812</v>
      </c>
    </row>
    <row r="1773" spans="1:4" x14ac:dyDescent="0.25">
      <c r="A1773" s="3">
        <v>40991</v>
      </c>
      <c r="B1773" s="5">
        <v>1.61</v>
      </c>
      <c r="C1773" s="5">
        <v>4270.3869999999997</v>
      </c>
      <c r="D1773" s="5">
        <v>4268.7768999999998</v>
      </c>
    </row>
    <row r="1774" spans="1:4" x14ac:dyDescent="0.25">
      <c r="A1774" s="3">
        <v>40990</v>
      </c>
      <c r="B1774" s="5">
        <v>1.6</v>
      </c>
      <c r="C1774" s="5">
        <v>4273.6790000000001</v>
      </c>
      <c r="D1774" s="5">
        <v>4272.0790999999999</v>
      </c>
    </row>
    <row r="1775" spans="1:4" x14ac:dyDescent="0.25">
      <c r="A1775" s="3">
        <v>40989</v>
      </c>
      <c r="B1775" s="5">
        <v>1.6</v>
      </c>
      <c r="C1775" s="5">
        <v>4254.2529999999997</v>
      </c>
      <c r="D1775" s="5">
        <v>4252.6527999999998</v>
      </c>
    </row>
    <row r="1776" spans="1:4" x14ac:dyDescent="0.25">
      <c r="A1776" s="3">
        <v>40988</v>
      </c>
      <c r="B1776" s="5">
        <v>1.65</v>
      </c>
      <c r="C1776" s="5">
        <v>4275.0230000000001</v>
      </c>
      <c r="D1776" s="5">
        <v>4273.3729999999996</v>
      </c>
    </row>
    <row r="1777" spans="1:4" x14ac:dyDescent="0.25">
      <c r="A1777" s="3">
        <v>40987</v>
      </c>
      <c r="B1777" s="5">
        <v>1.65</v>
      </c>
      <c r="C1777" s="5">
        <v>4290.799</v>
      </c>
      <c r="D1777" s="5">
        <v>4289.1489000000001</v>
      </c>
    </row>
    <row r="1778" spans="1:4" x14ac:dyDescent="0.25">
      <c r="A1778" s="3">
        <v>40984</v>
      </c>
      <c r="B1778" s="5">
        <v>1.62</v>
      </c>
      <c r="C1778" s="5">
        <v>4276.1580000000004</v>
      </c>
      <c r="D1778" s="5">
        <v>4274.5380999999998</v>
      </c>
    </row>
    <row r="1779" spans="1:4" x14ac:dyDescent="0.25">
      <c r="A1779" s="3">
        <v>40983</v>
      </c>
      <c r="B1779" s="5">
        <v>1.645</v>
      </c>
      <c r="C1779" s="5">
        <v>4277.7659999999996</v>
      </c>
      <c r="D1779" s="5">
        <v>4276.1211000000003</v>
      </c>
    </row>
    <row r="1780" spans="1:4" x14ac:dyDescent="0.25">
      <c r="A1780" s="3">
        <v>40982</v>
      </c>
      <c r="B1780" s="5">
        <v>1.62</v>
      </c>
      <c r="C1780" s="5">
        <v>4287.1779999999999</v>
      </c>
      <c r="D1780" s="5">
        <v>4285.5581000000002</v>
      </c>
    </row>
    <row r="1781" spans="1:4" x14ac:dyDescent="0.25">
      <c r="A1781" s="3">
        <v>40981</v>
      </c>
      <c r="B1781" s="5">
        <v>1.5249999999999999</v>
      </c>
      <c r="C1781" s="5">
        <v>4247.616</v>
      </c>
      <c r="D1781" s="5">
        <v>4246.0907999999999</v>
      </c>
    </row>
    <row r="1782" spans="1:4" x14ac:dyDescent="0.25">
      <c r="A1782" s="3">
        <v>40980</v>
      </c>
      <c r="B1782" s="5">
        <v>1.59</v>
      </c>
      <c r="C1782" s="5">
        <v>4196.6869999999999</v>
      </c>
      <c r="D1782" s="5">
        <v>4195.0972000000002</v>
      </c>
    </row>
    <row r="1783" spans="1:4" x14ac:dyDescent="0.25">
      <c r="A1783" s="3">
        <v>40977</v>
      </c>
      <c r="B1783" s="5">
        <v>1.59</v>
      </c>
      <c r="C1783" s="5">
        <v>4211.9880000000003</v>
      </c>
      <c r="D1783" s="5">
        <v>4210.3978999999999</v>
      </c>
    </row>
    <row r="1784" spans="1:4" x14ac:dyDescent="0.25">
      <c r="A1784" s="3">
        <v>40976</v>
      </c>
      <c r="B1784" s="5">
        <v>1.5249999999999999</v>
      </c>
      <c r="C1784" s="5">
        <v>4171.0429999999997</v>
      </c>
      <c r="D1784" s="5">
        <v>4169.5181000000002</v>
      </c>
    </row>
    <row r="1785" spans="1:4" x14ac:dyDescent="0.25">
      <c r="A1785" s="3">
        <v>40975</v>
      </c>
      <c r="B1785" s="5">
        <v>1.5249999999999999</v>
      </c>
      <c r="C1785" s="5">
        <v>4143.6629999999996</v>
      </c>
      <c r="D1785" s="5">
        <v>4142.1382000000003</v>
      </c>
    </row>
    <row r="1786" spans="1:4" x14ac:dyDescent="0.25">
      <c r="A1786" s="3">
        <v>40974</v>
      </c>
      <c r="B1786" s="5">
        <v>1.53</v>
      </c>
      <c r="C1786" s="5">
        <v>4204.7309999999998</v>
      </c>
      <c r="D1786" s="5">
        <v>4203.2012000000004</v>
      </c>
    </row>
    <row r="1787" spans="1:4" x14ac:dyDescent="0.25">
      <c r="A1787" s="3">
        <v>40973</v>
      </c>
      <c r="B1787" s="5">
        <v>1.55</v>
      </c>
      <c r="C1787" s="5">
        <v>4262.9660000000003</v>
      </c>
      <c r="D1787" s="5">
        <v>4261.4160000000002</v>
      </c>
    </row>
    <row r="1788" spans="1:4" x14ac:dyDescent="0.25">
      <c r="A1788" s="3">
        <v>40970</v>
      </c>
      <c r="B1788" s="5">
        <v>1.55</v>
      </c>
      <c r="C1788" s="5">
        <v>4273.1049999999996</v>
      </c>
      <c r="D1788" s="5">
        <v>4271.5551999999998</v>
      </c>
    </row>
    <row r="1789" spans="1:4" x14ac:dyDescent="0.25">
      <c r="A1789" s="3">
        <v>40969</v>
      </c>
      <c r="B1789" s="5">
        <v>1.59</v>
      </c>
      <c r="C1789" s="5">
        <v>4255.5469999999996</v>
      </c>
      <c r="D1789" s="5">
        <v>4253.9570000000003</v>
      </c>
    </row>
    <row r="1790" spans="1:4" x14ac:dyDescent="0.25">
      <c r="A1790" s="3">
        <v>40968</v>
      </c>
      <c r="B1790" s="5">
        <v>1.59</v>
      </c>
      <c r="C1790" s="5">
        <v>4298.549</v>
      </c>
      <c r="D1790" s="5">
        <v>4296.9589999999998</v>
      </c>
    </row>
    <row r="1791" spans="1:4" x14ac:dyDescent="0.25">
      <c r="A1791" s="3">
        <v>40967</v>
      </c>
      <c r="B1791" s="5">
        <v>1.59</v>
      </c>
      <c r="C1791" s="5">
        <v>4262.7380000000003</v>
      </c>
      <c r="D1791" s="5">
        <v>4261.1478999999999</v>
      </c>
    </row>
    <row r="1792" spans="1:4" x14ac:dyDescent="0.25">
      <c r="A1792" s="3">
        <v>40966</v>
      </c>
      <c r="B1792" s="5">
        <v>1.59</v>
      </c>
      <c r="C1792" s="5">
        <v>4267.366</v>
      </c>
      <c r="D1792" s="5">
        <v>4265.7758999999996</v>
      </c>
    </row>
    <row r="1793" spans="1:4" x14ac:dyDescent="0.25">
      <c r="A1793" s="3">
        <v>40963</v>
      </c>
      <c r="B1793" s="5">
        <v>1.6</v>
      </c>
      <c r="C1793" s="5">
        <v>4306.7790000000005</v>
      </c>
      <c r="D1793" s="5">
        <v>4305.1791999999996</v>
      </c>
    </row>
    <row r="1794" spans="1:4" x14ac:dyDescent="0.25">
      <c r="A1794" s="3">
        <v>40962</v>
      </c>
      <c r="B1794" s="5">
        <v>1.64</v>
      </c>
      <c r="C1794" s="5">
        <v>4286.1850000000004</v>
      </c>
      <c r="D1794" s="5">
        <v>4284.5448999999999</v>
      </c>
    </row>
    <row r="1795" spans="1:4" x14ac:dyDescent="0.25">
      <c r="A1795" s="3">
        <v>40961</v>
      </c>
      <c r="B1795" s="5">
        <v>1.58</v>
      </c>
      <c r="C1795" s="5">
        <v>4293.1130000000003</v>
      </c>
      <c r="D1795" s="5">
        <v>4291.5331999999999</v>
      </c>
    </row>
    <row r="1796" spans="1:4" x14ac:dyDescent="0.25">
      <c r="A1796" s="3">
        <v>40960</v>
      </c>
      <c r="B1796" s="5">
        <v>1.61</v>
      </c>
      <c r="C1796" s="5">
        <v>4291.2049999999999</v>
      </c>
      <c r="D1796" s="5">
        <v>4289.5951999999997</v>
      </c>
    </row>
    <row r="1797" spans="1:4" x14ac:dyDescent="0.25">
      <c r="A1797" s="3">
        <v>40959</v>
      </c>
      <c r="B1797" s="5">
        <v>1.52</v>
      </c>
      <c r="C1797" s="5">
        <v>4256.1049999999996</v>
      </c>
      <c r="D1797" s="5">
        <v>4254.585</v>
      </c>
    </row>
    <row r="1798" spans="1:4" x14ac:dyDescent="0.25">
      <c r="A1798" s="3">
        <v>40956</v>
      </c>
      <c r="B1798" s="5">
        <v>1.52</v>
      </c>
      <c r="C1798" s="5">
        <v>4195.8789999999999</v>
      </c>
      <c r="D1798" s="5">
        <v>4194.3589000000002</v>
      </c>
    </row>
    <row r="1799" spans="1:4" x14ac:dyDescent="0.25">
      <c r="A1799" s="3">
        <v>40955</v>
      </c>
      <c r="B1799" s="5">
        <v>1.5</v>
      </c>
      <c r="C1799" s="5">
        <v>4181.8590000000004</v>
      </c>
      <c r="D1799" s="5">
        <v>4180.3589000000002</v>
      </c>
    </row>
    <row r="1800" spans="1:4" x14ac:dyDescent="0.25">
      <c r="A1800" s="3">
        <v>40954</v>
      </c>
      <c r="B1800" s="5">
        <v>1.36</v>
      </c>
      <c r="C1800" s="5">
        <v>4253.3959999999997</v>
      </c>
      <c r="D1800" s="5">
        <v>4252.0361000000003</v>
      </c>
    </row>
    <row r="1801" spans="1:4" x14ac:dyDescent="0.25">
      <c r="A1801" s="3">
        <v>40953</v>
      </c>
      <c r="B1801" s="5">
        <v>1.36</v>
      </c>
      <c r="C1801" s="5">
        <v>4242.8270000000002</v>
      </c>
      <c r="D1801" s="5">
        <v>4241.4668000000001</v>
      </c>
    </row>
    <row r="1802" spans="1:4" x14ac:dyDescent="0.25">
      <c r="A1802" s="3">
        <v>40952</v>
      </c>
      <c r="B1802" s="5">
        <v>1.36</v>
      </c>
      <c r="C1802" s="5">
        <v>4285.1350000000002</v>
      </c>
      <c r="D1802" s="5">
        <v>4283.7749000000003</v>
      </c>
    </row>
    <row r="1803" spans="1:4" x14ac:dyDescent="0.25">
      <c r="A1803" s="3">
        <v>40949</v>
      </c>
      <c r="B1803" s="5">
        <v>1.51</v>
      </c>
      <c r="C1803" s="5">
        <v>4245.3280000000004</v>
      </c>
      <c r="D1803" s="5">
        <v>4243.8179</v>
      </c>
    </row>
    <row r="1804" spans="1:4" x14ac:dyDescent="0.25">
      <c r="A1804" s="3">
        <v>40948</v>
      </c>
      <c r="B1804" s="5">
        <v>1.36</v>
      </c>
      <c r="C1804" s="5">
        <v>4282.8670000000002</v>
      </c>
      <c r="D1804" s="5">
        <v>4281.5068000000001</v>
      </c>
    </row>
    <row r="1805" spans="1:4" x14ac:dyDescent="0.25">
      <c r="A1805" s="3">
        <v>40947</v>
      </c>
      <c r="B1805" s="5">
        <v>1.36</v>
      </c>
      <c r="C1805" s="5">
        <v>4290.7110000000002</v>
      </c>
      <c r="D1805" s="5">
        <v>4289.3510999999999</v>
      </c>
    </row>
    <row r="1806" spans="1:4" x14ac:dyDescent="0.25">
      <c r="A1806" s="3">
        <v>40946</v>
      </c>
      <c r="B1806" s="5">
        <v>1.33</v>
      </c>
      <c r="C1806" s="5">
        <v>4274.1970000000001</v>
      </c>
      <c r="D1806" s="5">
        <v>4272.8671999999997</v>
      </c>
    </row>
    <row r="1807" spans="1:4" x14ac:dyDescent="0.25">
      <c r="A1807" s="3">
        <v>40945</v>
      </c>
      <c r="B1807" s="5">
        <v>1.2849999999999999</v>
      </c>
      <c r="C1807" s="5">
        <v>4295.9849999999997</v>
      </c>
      <c r="D1807" s="5">
        <v>4294.7002000000002</v>
      </c>
    </row>
    <row r="1808" spans="1:4" x14ac:dyDescent="0.25">
      <c r="A1808" s="3">
        <v>40942</v>
      </c>
      <c r="B1808" s="5">
        <v>1.26</v>
      </c>
      <c r="C1808" s="5">
        <v>4251.1710000000003</v>
      </c>
      <c r="D1808" s="5">
        <v>4249.9111000000003</v>
      </c>
    </row>
    <row r="1809" spans="1:4" x14ac:dyDescent="0.25">
      <c r="A1809" s="3">
        <v>40941</v>
      </c>
      <c r="B1809" s="5">
        <v>1.22</v>
      </c>
      <c r="C1809" s="5">
        <v>4267.8459999999995</v>
      </c>
      <c r="D1809" s="5">
        <v>4266.6260000000002</v>
      </c>
    </row>
    <row r="1810" spans="1:4" x14ac:dyDescent="0.25">
      <c r="A1810" s="3">
        <v>40940</v>
      </c>
      <c r="B1810" s="5">
        <v>1.22</v>
      </c>
      <c r="C1810" s="5">
        <v>4225.6660000000002</v>
      </c>
      <c r="D1810" s="5">
        <v>4224.4458000000004</v>
      </c>
    </row>
    <row r="1811" spans="1:4" x14ac:dyDescent="0.25">
      <c r="A1811" s="3">
        <v>40939</v>
      </c>
      <c r="B1811" s="5">
        <v>1.22</v>
      </c>
      <c r="C1811" s="5">
        <v>4262.6819999999998</v>
      </c>
      <c r="D1811" s="5">
        <v>4261.4619000000002</v>
      </c>
    </row>
    <row r="1812" spans="1:4" x14ac:dyDescent="0.25">
      <c r="A1812" s="3">
        <v>40938</v>
      </c>
      <c r="B1812" s="5">
        <v>1.2250000000000001</v>
      </c>
      <c r="C1812" s="5">
        <v>4272.7389999999996</v>
      </c>
      <c r="D1812" s="5">
        <v>4271.5141999999996</v>
      </c>
    </row>
    <row r="1813" spans="1:4" x14ac:dyDescent="0.25">
      <c r="A1813" s="3">
        <v>40935</v>
      </c>
      <c r="B1813" s="5">
        <v>1.2250000000000001</v>
      </c>
      <c r="C1813" s="5">
        <v>4288.3670000000002</v>
      </c>
      <c r="D1813" s="5">
        <v>4287.1421</v>
      </c>
    </row>
    <row r="1814" spans="1:4" x14ac:dyDescent="0.25">
      <c r="A1814" s="3">
        <v>40933</v>
      </c>
      <c r="B1814" s="5">
        <v>1.2250000000000001</v>
      </c>
      <c r="C1814" s="5">
        <v>4271.3360000000002</v>
      </c>
      <c r="D1814" s="5">
        <v>4270.1108000000004</v>
      </c>
    </row>
    <row r="1815" spans="1:4" x14ac:dyDescent="0.25">
      <c r="A1815" s="3">
        <v>40932</v>
      </c>
      <c r="B1815" s="5">
        <v>1.2250000000000001</v>
      </c>
      <c r="C1815" s="5">
        <v>4224.2259999999997</v>
      </c>
      <c r="D1815" s="5">
        <v>4223.0010000000002</v>
      </c>
    </row>
    <row r="1816" spans="1:4" x14ac:dyDescent="0.25">
      <c r="A1816" s="3">
        <v>40931</v>
      </c>
      <c r="B1816" s="5">
        <v>1.27</v>
      </c>
      <c r="C1816" s="5">
        <v>4225.1009999999997</v>
      </c>
      <c r="D1816" s="5">
        <v>4223.8311000000003</v>
      </c>
    </row>
    <row r="1817" spans="1:4" x14ac:dyDescent="0.25">
      <c r="A1817" s="3">
        <v>40928</v>
      </c>
      <c r="B1817" s="5">
        <v>1.32</v>
      </c>
      <c r="C1817" s="5">
        <v>4239.6329999999998</v>
      </c>
      <c r="D1817" s="5">
        <v>4238.3130000000001</v>
      </c>
    </row>
    <row r="1818" spans="1:4" x14ac:dyDescent="0.25">
      <c r="A1818" s="3">
        <v>40927</v>
      </c>
      <c r="B1818" s="5">
        <v>1.32</v>
      </c>
      <c r="C1818" s="5">
        <v>4214.7749999999996</v>
      </c>
      <c r="D1818" s="5">
        <v>4213.4551000000001</v>
      </c>
    </row>
    <row r="1819" spans="1:4" x14ac:dyDescent="0.25">
      <c r="A1819" s="3">
        <v>40926</v>
      </c>
      <c r="B1819" s="5">
        <v>1.23</v>
      </c>
      <c r="C1819" s="5">
        <v>4217.8810000000003</v>
      </c>
      <c r="D1819" s="5">
        <v>4216.6508999999996</v>
      </c>
    </row>
    <row r="1820" spans="1:4" x14ac:dyDescent="0.25">
      <c r="A1820" s="3">
        <v>40925</v>
      </c>
      <c r="B1820" s="5">
        <v>1.23</v>
      </c>
      <c r="C1820" s="5">
        <v>4215.634</v>
      </c>
      <c r="D1820" s="5">
        <v>4214.4038</v>
      </c>
    </row>
    <row r="1821" spans="1:4" x14ac:dyDescent="0.25">
      <c r="A1821" s="3">
        <v>40924</v>
      </c>
      <c r="B1821" s="5">
        <v>1.23</v>
      </c>
      <c r="C1821" s="5">
        <v>4147.2370000000001</v>
      </c>
      <c r="D1821" s="5">
        <v>4146.0068000000001</v>
      </c>
    </row>
    <row r="1822" spans="1:4" x14ac:dyDescent="0.25">
      <c r="A1822" s="3">
        <v>40921</v>
      </c>
      <c r="B1822" s="5">
        <v>1.2250000000000001</v>
      </c>
      <c r="C1822" s="5">
        <v>4195.8900000000003</v>
      </c>
      <c r="D1822" s="5">
        <v>4194.665</v>
      </c>
    </row>
    <row r="1823" spans="1:4" x14ac:dyDescent="0.25">
      <c r="A1823" s="3">
        <v>40920</v>
      </c>
      <c r="B1823" s="5">
        <v>1.22</v>
      </c>
      <c r="C1823" s="5">
        <v>4180.9970000000003</v>
      </c>
      <c r="D1823" s="5">
        <v>4179.7768999999998</v>
      </c>
    </row>
    <row r="1824" spans="1:4" x14ac:dyDescent="0.25">
      <c r="A1824" s="3">
        <v>40919</v>
      </c>
      <c r="B1824" s="5">
        <v>1.22</v>
      </c>
      <c r="C1824" s="5">
        <v>4187.5240000000003</v>
      </c>
      <c r="D1824" s="5">
        <v>4186.3041999999996</v>
      </c>
    </row>
    <row r="1825" spans="1:4" x14ac:dyDescent="0.25">
      <c r="A1825" s="3">
        <v>40918</v>
      </c>
      <c r="B1825" s="5">
        <v>1.1599999999999999</v>
      </c>
      <c r="C1825" s="5">
        <v>4152.2380000000003</v>
      </c>
      <c r="D1825" s="5">
        <v>4151.0780999999997</v>
      </c>
    </row>
    <row r="1826" spans="1:4" x14ac:dyDescent="0.25">
      <c r="A1826" s="3">
        <v>40917</v>
      </c>
      <c r="B1826" s="5">
        <v>1.25</v>
      </c>
      <c r="C1826" s="5">
        <v>4105.4480000000003</v>
      </c>
      <c r="D1826" s="5">
        <v>4104.1981999999998</v>
      </c>
    </row>
    <row r="1827" spans="1:4" x14ac:dyDescent="0.25">
      <c r="A1827" s="3">
        <v>40914</v>
      </c>
      <c r="B1827" s="5">
        <v>1.2749999999999999</v>
      </c>
      <c r="C1827" s="5">
        <v>4108.5200000000004</v>
      </c>
      <c r="D1827" s="5">
        <v>4107.2451000000001</v>
      </c>
    </row>
    <row r="1828" spans="1:4" x14ac:dyDescent="0.25">
      <c r="A1828" s="3">
        <v>40913</v>
      </c>
      <c r="B1828" s="5">
        <v>1.2749999999999999</v>
      </c>
      <c r="C1828" s="5">
        <v>4142.683</v>
      </c>
      <c r="D1828" s="5">
        <v>4141.4081999999999</v>
      </c>
    </row>
    <row r="1829" spans="1:4" x14ac:dyDescent="0.25">
      <c r="A1829" s="3">
        <v>40912</v>
      </c>
      <c r="B1829" s="5">
        <v>1.3</v>
      </c>
      <c r="C1829" s="5">
        <v>4187.8410000000003</v>
      </c>
      <c r="D1829" s="5">
        <v>4186.5410000000002</v>
      </c>
    </row>
    <row r="1830" spans="1:4" x14ac:dyDescent="0.25">
      <c r="A1830" s="3">
        <v>40911</v>
      </c>
      <c r="B1830" s="5">
        <v>1.3</v>
      </c>
      <c r="C1830" s="5">
        <v>4101.1570000000002</v>
      </c>
      <c r="D1830" s="5">
        <v>4099.8568999999998</v>
      </c>
    </row>
    <row r="1831" spans="1:4" x14ac:dyDescent="0.25">
      <c r="A1831" s="3">
        <v>40907</v>
      </c>
      <c r="B1831" s="5">
        <v>1.3</v>
      </c>
      <c r="C1831" s="5">
        <v>4056.56</v>
      </c>
      <c r="D1831" s="5">
        <v>4055.26</v>
      </c>
    </row>
    <row r="1832" spans="1:4" x14ac:dyDescent="0.25">
      <c r="A1832" s="3">
        <v>40906</v>
      </c>
      <c r="B1832" s="5">
        <v>1.3</v>
      </c>
      <c r="C1832" s="5">
        <v>4071.0740000000001</v>
      </c>
      <c r="D1832" s="5">
        <v>4069.7739000000001</v>
      </c>
    </row>
    <row r="1833" spans="1:4" x14ac:dyDescent="0.25">
      <c r="A1833" s="3">
        <v>40905</v>
      </c>
      <c r="B1833" s="5">
        <v>1.3</v>
      </c>
      <c r="C1833" s="5">
        <v>4088.76</v>
      </c>
      <c r="D1833" s="5">
        <v>4087.46</v>
      </c>
    </row>
    <row r="1834" spans="1:4" x14ac:dyDescent="0.25">
      <c r="A1834" s="3">
        <v>40900</v>
      </c>
      <c r="B1834" s="5">
        <v>1.3</v>
      </c>
      <c r="C1834" s="5">
        <v>4140.4139999999998</v>
      </c>
      <c r="D1834" s="5">
        <v>4139.1138000000001</v>
      </c>
    </row>
    <row r="1835" spans="1:4" x14ac:dyDescent="0.25">
      <c r="A1835" s="3">
        <v>40899</v>
      </c>
      <c r="B1835" s="5">
        <v>1.125</v>
      </c>
      <c r="C1835" s="5">
        <v>4090.8220000000001</v>
      </c>
      <c r="D1835" s="5">
        <v>4089.6970000000001</v>
      </c>
    </row>
    <row r="1836" spans="1:4" x14ac:dyDescent="0.25">
      <c r="A1836" s="3">
        <v>40898</v>
      </c>
      <c r="B1836" s="5">
        <v>1.1000000000000001</v>
      </c>
      <c r="C1836" s="5">
        <v>4139.5169999999998</v>
      </c>
      <c r="D1836" s="5">
        <v>4138.4170000000004</v>
      </c>
    </row>
    <row r="1837" spans="1:4" x14ac:dyDescent="0.25">
      <c r="A1837" s="3">
        <v>40897</v>
      </c>
      <c r="B1837" s="5">
        <v>1.125</v>
      </c>
      <c r="C1837" s="5">
        <v>4053.0990000000002</v>
      </c>
      <c r="D1837" s="5">
        <v>4051.9740999999999</v>
      </c>
    </row>
    <row r="1838" spans="1:4" x14ac:dyDescent="0.25">
      <c r="A1838" s="3">
        <v>40896</v>
      </c>
      <c r="B1838" s="5">
        <v>1.125</v>
      </c>
      <c r="C1838" s="5">
        <v>4060.3739999999998</v>
      </c>
      <c r="D1838" s="5">
        <v>4059.2489999999998</v>
      </c>
    </row>
    <row r="1839" spans="1:4" x14ac:dyDescent="0.25">
      <c r="A1839" s="3">
        <v>40893</v>
      </c>
      <c r="B1839" s="5">
        <v>1.25</v>
      </c>
      <c r="C1839" s="5">
        <v>4159.2209999999995</v>
      </c>
      <c r="D1839" s="5">
        <v>4157.9712</v>
      </c>
    </row>
    <row r="1840" spans="1:4" x14ac:dyDescent="0.25">
      <c r="A1840" s="3">
        <v>40892</v>
      </c>
      <c r="B1840" s="5">
        <v>1.25</v>
      </c>
      <c r="C1840" s="5">
        <v>4139.8459999999995</v>
      </c>
      <c r="D1840" s="5">
        <v>4138.5962</v>
      </c>
    </row>
    <row r="1841" spans="1:4" x14ac:dyDescent="0.25">
      <c r="A1841" s="3">
        <v>40891</v>
      </c>
      <c r="B1841" s="5">
        <v>1.2749999999999999</v>
      </c>
      <c r="C1841" s="5">
        <v>4190.4970000000003</v>
      </c>
      <c r="D1841" s="5">
        <v>4189.2222000000002</v>
      </c>
    </row>
    <row r="1842" spans="1:4" x14ac:dyDescent="0.25">
      <c r="A1842" s="3">
        <v>40890</v>
      </c>
      <c r="B1842" s="5">
        <v>1.3</v>
      </c>
      <c r="C1842" s="5">
        <v>4193.3969999999999</v>
      </c>
      <c r="D1842" s="5">
        <v>4192.0972000000002</v>
      </c>
    </row>
    <row r="1843" spans="1:4" x14ac:dyDescent="0.25">
      <c r="A1843" s="3">
        <v>40889</v>
      </c>
      <c r="B1843" s="5">
        <v>1.2749999999999999</v>
      </c>
      <c r="C1843" s="5">
        <v>4252.8450000000003</v>
      </c>
      <c r="D1843" s="5">
        <v>4251.5698000000002</v>
      </c>
    </row>
    <row r="1844" spans="1:4" x14ac:dyDescent="0.25">
      <c r="A1844" s="3">
        <v>40886</v>
      </c>
      <c r="B1844" s="5">
        <v>1.2749999999999999</v>
      </c>
      <c r="C1844" s="5">
        <v>4203.0159999999996</v>
      </c>
      <c r="D1844" s="5">
        <v>4201.7412000000004</v>
      </c>
    </row>
    <row r="1845" spans="1:4" x14ac:dyDescent="0.25">
      <c r="A1845" s="3">
        <v>40885</v>
      </c>
      <c r="B1845" s="5">
        <v>1.325</v>
      </c>
      <c r="C1845" s="5">
        <v>4280.6750000000002</v>
      </c>
      <c r="D1845" s="5">
        <v>4279.3500999999997</v>
      </c>
    </row>
    <row r="1846" spans="1:4" x14ac:dyDescent="0.25">
      <c r="A1846" s="3">
        <v>40884</v>
      </c>
      <c r="B1846" s="5">
        <v>1.325</v>
      </c>
      <c r="C1846" s="5">
        <v>4292.4570000000003</v>
      </c>
      <c r="D1846" s="5">
        <v>4291.1318000000001</v>
      </c>
    </row>
    <row r="1847" spans="1:4" x14ac:dyDescent="0.25">
      <c r="A1847" s="3">
        <v>40883</v>
      </c>
      <c r="B1847" s="5">
        <v>1.325</v>
      </c>
      <c r="C1847" s="5">
        <v>4261.9799999999996</v>
      </c>
      <c r="D1847" s="5">
        <v>4260.6548000000003</v>
      </c>
    </row>
    <row r="1848" spans="1:4" x14ac:dyDescent="0.25">
      <c r="A1848" s="3">
        <v>40882</v>
      </c>
      <c r="B1848" s="5">
        <v>1.325</v>
      </c>
      <c r="C1848" s="5">
        <v>4321.3249999999998</v>
      </c>
      <c r="D1848" s="5">
        <v>4320</v>
      </c>
    </row>
    <row r="1849" spans="1:4" x14ac:dyDescent="0.25">
      <c r="A1849" s="3">
        <v>40879</v>
      </c>
      <c r="B1849" s="5">
        <v>1.35</v>
      </c>
      <c r="C1849" s="5">
        <v>4288.0029999999997</v>
      </c>
      <c r="D1849" s="5">
        <v>4286.6527999999998</v>
      </c>
    </row>
    <row r="1850" spans="1:4" x14ac:dyDescent="0.25">
      <c r="A1850" s="3">
        <v>40878</v>
      </c>
      <c r="B1850" s="5">
        <v>1.4</v>
      </c>
      <c r="C1850" s="5">
        <v>4228.6490000000003</v>
      </c>
      <c r="D1850" s="5">
        <v>4227.2489999999998</v>
      </c>
    </row>
    <row r="1851" spans="1:4" x14ac:dyDescent="0.25">
      <c r="A1851" s="3">
        <v>40877</v>
      </c>
      <c r="B1851" s="5">
        <v>1.325</v>
      </c>
      <c r="C1851" s="5">
        <v>4119.8180000000002</v>
      </c>
      <c r="D1851" s="5">
        <v>4118.4931999999999</v>
      </c>
    </row>
    <row r="1852" spans="1:4" x14ac:dyDescent="0.25">
      <c r="A1852" s="3">
        <v>40876</v>
      </c>
      <c r="B1852" s="5">
        <v>1.3</v>
      </c>
      <c r="C1852" s="5">
        <v>4102.1040000000003</v>
      </c>
      <c r="D1852" s="5">
        <v>4100.8041999999996</v>
      </c>
    </row>
    <row r="1853" spans="1:4" x14ac:dyDescent="0.25">
      <c r="A1853" s="3">
        <v>40875</v>
      </c>
      <c r="B1853" s="5">
        <v>1.3</v>
      </c>
      <c r="C1853" s="5">
        <v>4058.201</v>
      </c>
      <c r="D1853" s="5">
        <v>4056.9009000000001</v>
      </c>
    </row>
    <row r="1854" spans="1:4" x14ac:dyDescent="0.25">
      <c r="A1854" s="3">
        <v>40872</v>
      </c>
      <c r="B1854" s="5">
        <v>1.25</v>
      </c>
      <c r="C1854" s="5">
        <v>3984.3420000000001</v>
      </c>
      <c r="D1854" s="5">
        <v>3983.0920000000001</v>
      </c>
    </row>
    <row r="1855" spans="1:4" x14ac:dyDescent="0.25">
      <c r="A1855" s="3">
        <v>40871</v>
      </c>
      <c r="B1855" s="5">
        <v>1.25</v>
      </c>
      <c r="C1855" s="5">
        <v>4044.2109999999998</v>
      </c>
      <c r="D1855" s="5">
        <v>4042.9609</v>
      </c>
    </row>
    <row r="1856" spans="1:4" x14ac:dyDescent="0.25">
      <c r="A1856" s="3">
        <v>40870</v>
      </c>
      <c r="B1856" s="5">
        <v>1.25</v>
      </c>
      <c r="C1856" s="5">
        <v>4051.0189999999998</v>
      </c>
      <c r="D1856" s="5">
        <v>4049.7689999999998</v>
      </c>
    </row>
    <row r="1857" spans="1:4" x14ac:dyDescent="0.25">
      <c r="A1857" s="3">
        <v>40869</v>
      </c>
      <c r="B1857" s="5">
        <v>1.2749999999999999</v>
      </c>
      <c r="C1857" s="5">
        <v>4133.0010000000002</v>
      </c>
      <c r="D1857" s="5">
        <v>4131.7260999999999</v>
      </c>
    </row>
    <row r="1858" spans="1:4" x14ac:dyDescent="0.25">
      <c r="A1858" s="3">
        <v>40868</v>
      </c>
      <c r="B1858" s="5">
        <v>1.125</v>
      </c>
      <c r="C1858" s="5">
        <v>4163.0280000000002</v>
      </c>
      <c r="D1858" s="5">
        <v>4161.9027999999998</v>
      </c>
    </row>
    <row r="1859" spans="1:4" x14ac:dyDescent="0.25">
      <c r="A1859" s="3">
        <v>40865</v>
      </c>
      <c r="B1859" s="5">
        <v>1.05</v>
      </c>
      <c r="C1859" s="5">
        <v>4176.9650000000001</v>
      </c>
      <c r="D1859" s="5">
        <v>4175.915</v>
      </c>
    </row>
    <row r="1860" spans="1:4" x14ac:dyDescent="0.25">
      <c r="A1860" s="3">
        <v>40864</v>
      </c>
      <c r="B1860" s="5">
        <v>1.0249999999999999</v>
      </c>
      <c r="C1860" s="5">
        <v>4258.2299999999996</v>
      </c>
      <c r="D1860" s="5">
        <v>4257.2051000000001</v>
      </c>
    </row>
    <row r="1861" spans="1:4" x14ac:dyDescent="0.25">
      <c r="A1861" s="3">
        <v>40863</v>
      </c>
      <c r="B1861" s="5">
        <v>1</v>
      </c>
      <c r="C1861" s="5">
        <v>4247.4049999999997</v>
      </c>
      <c r="D1861" s="5">
        <v>4246.4048000000003</v>
      </c>
    </row>
    <row r="1862" spans="1:4" x14ac:dyDescent="0.25">
      <c r="A1862" s="3">
        <v>40862</v>
      </c>
      <c r="B1862" s="5">
        <v>0.97499999999999998</v>
      </c>
      <c r="C1862" s="5">
        <v>4285.6490000000003</v>
      </c>
      <c r="D1862" s="5">
        <v>4284.6737999999996</v>
      </c>
    </row>
    <row r="1863" spans="1:4" x14ac:dyDescent="0.25">
      <c r="A1863" s="3">
        <v>40861</v>
      </c>
      <c r="B1863" s="5">
        <v>0.97499999999999998</v>
      </c>
      <c r="C1863" s="5">
        <v>4304.5820000000003</v>
      </c>
      <c r="D1863" s="5">
        <v>4303.6068999999998</v>
      </c>
    </row>
    <row r="1864" spans="1:4" x14ac:dyDescent="0.25">
      <c r="A1864" s="3">
        <v>40858</v>
      </c>
      <c r="B1864" s="5">
        <v>0.97499999999999998</v>
      </c>
      <c r="C1864" s="5">
        <v>4296.5249999999996</v>
      </c>
      <c r="D1864" s="5">
        <v>4295.5497999999998</v>
      </c>
    </row>
    <row r="1865" spans="1:4" x14ac:dyDescent="0.25">
      <c r="A1865" s="3">
        <v>40857</v>
      </c>
      <c r="B1865" s="5">
        <v>0.95</v>
      </c>
      <c r="C1865" s="5">
        <v>4244.1080000000002</v>
      </c>
      <c r="D1865" s="5">
        <v>4243.1581999999999</v>
      </c>
    </row>
    <row r="1866" spans="1:4" x14ac:dyDescent="0.25">
      <c r="A1866" s="3">
        <v>40856</v>
      </c>
      <c r="B1866" s="5">
        <v>0.95</v>
      </c>
      <c r="C1866" s="5">
        <v>4346.0590000000002</v>
      </c>
      <c r="D1866" s="5">
        <v>4345.1089000000002</v>
      </c>
    </row>
    <row r="1867" spans="1:4" x14ac:dyDescent="0.25">
      <c r="A1867" s="3">
        <v>40855</v>
      </c>
      <c r="B1867" s="5">
        <v>0.95</v>
      </c>
      <c r="C1867" s="5">
        <v>4293.8429999999998</v>
      </c>
      <c r="D1867" s="5">
        <v>4292.8931000000002</v>
      </c>
    </row>
    <row r="1868" spans="1:4" x14ac:dyDescent="0.25">
      <c r="A1868" s="3">
        <v>40854</v>
      </c>
      <c r="B1868" s="5">
        <v>0.95</v>
      </c>
      <c r="C1868" s="5">
        <v>4273.4139999999998</v>
      </c>
      <c r="D1868" s="5">
        <v>4272.4638999999997</v>
      </c>
    </row>
    <row r="1869" spans="1:4" x14ac:dyDescent="0.25">
      <c r="A1869" s="3">
        <v>40851</v>
      </c>
      <c r="B1869" s="5">
        <v>0.95</v>
      </c>
      <c r="C1869" s="5">
        <v>4281.12</v>
      </c>
      <c r="D1869" s="5">
        <v>4280.1698999999999</v>
      </c>
    </row>
    <row r="1870" spans="1:4" x14ac:dyDescent="0.25">
      <c r="A1870" s="3">
        <v>40850</v>
      </c>
      <c r="B1870" s="5">
        <v>0.95</v>
      </c>
      <c r="C1870" s="5">
        <v>4171.808</v>
      </c>
      <c r="D1870" s="5">
        <v>4170.8579</v>
      </c>
    </row>
    <row r="1871" spans="1:4" x14ac:dyDescent="0.25">
      <c r="A1871" s="3">
        <v>40849</v>
      </c>
      <c r="B1871" s="5">
        <v>1</v>
      </c>
      <c r="C1871" s="5">
        <v>4184.6400000000003</v>
      </c>
      <c r="D1871" s="5">
        <v>4183.6400999999996</v>
      </c>
    </row>
    <row r="1872" spans="1:4" x14ac:dyDescent="0.25">
      <c r="A1872" s="3">
        <v>40848</v>
      </c>
      <c r="B1872" s="5">
        <v>1</v>
      </c>
      <c r="C1872" s="5">
        <v>4232.9040000000005</v>
      </c>
      <c r="D1872" s="5">
        <v>4231.9038</v>
      </c>
    </row>
    <row r="1873" spans="1:4" x14ac:dyDescent="0.25">
      <c r="A1873" s="3">
        <v>40847</v>
      </c>
      <c r="B1873" s="5">
        <v>1</v>
      </c>
      <c r="C1873" s="5">
        <v>4298.1170000000002</v>
      </c>
      <c r="D1873" s="5">
        <v>4297.1171999999997</v>
      </c>
    </row>
    <row r="1874" spans="1:4" x14ac:dyDescent="0.25">
      <c r="A1874" s="3">
        <v>40844</v>
      </c>
      <c r="B1874" s="5">
        <v>1</v>
      </c>
      <c r="C1874" s="5">
        <v>4353.2650000000003</v>
      </c>
      <c r="D1874" s="5">
        <v>4352.2650999999996</v>
      </c>
    </row>
    <row r="1875" spans="1:4" x14ac:dyDescent="0.25">
      <c r="A1875" s="3">
        <v>40843</v>
      </c>
      <c r="B1875" s="5">
        <v>0.875</v>
      </c>
      <c r="C1875" s="5">
        <v>4348.1769999999997</v>
      </c>
      <c r="D1875" s="5">
        <v>4347.3018000000002</v>
      </c>
    </row>
    <row r="1876" spans="1:4" x14ac:dyDescent="0.25">
      <c r="A1876" s="3">
        <v>40842</v>
      </c>
      <c r="B1876" s="5">
        <v>0.875</v>
      </c>
      <c r="C1876" s="5">
        <v>4242.5379999999996</v>
      </c>
      <c r="D1876" s="5">
        <v>4241.6630999999998</v>
      </c>
    </row>
    <row r="1877" spans="1:4" x14ac:dyDescent="0.25">
      <c r="A1877" s="3">
        <v>40841</v>
      </c>
      <c r="B1877" s="5">
        <v>0.875</v>
      </c>
      <c r="C1877" s="5">
        <v>4227.884</v>
      </c>
      <c r="D1877" s="5">
        <v>4227.0087999999996</v>
      </c>
    </row>
    <row r="1878" spans="1:4" x14ac:dyDescent="0.25">
      <c r="A1878" s="3">
        <v>40840</v>
      </c>
      <c r="B1878" s="5">
        <v>0.9</v>
      </c>
      <c r="C1878" s="5">
        <v>4255.0479999999998</v>
      </c>
      <c r="D1878" s="5">
        <v>4254.1478999999999</v>
      </c>
    </row>
    <row r="1879" spans="1:4" x14ac:dyDescent="0.25">
      <c r="A1879" s="3">
        <v>40837</v>
      </c>
      <c r="B1879" s="5">
        <v>0.9</v>
      </c>
      <c r="C1879" s="5">
        <v>4141.88</v>
      </c>
      <c r="D1879" s="5">
        <v>4140.9799999999996</v>
      </c>
    </row>
    <row r="1880" spans="1:4" x14ac:dyDescent="0.25">
      <c r="A1880" s="3">
        <v>40836</v>
      </c>
      <c r="B1880" s="5">
        <v>0.9</v>
      </c>
      <c r="C1880" s="5">
        <v>4144.9369999999999</v>
      </c>
      <c r="D1880" s="5">
        <v>4144.0370999999996</v>
      </c>
    </row>
    <row r="1881" spans="1:4" x14ac:dyDescent="0.25">
      <c r="A1881" s="3">
        <v>40835</v>
      </c>
      <c r="B1881" s="5">
        <v>0.92500000000000004</v>
      </c>
      <c r="C1881" s="5">
        <v>4213.7160000000003</v>
      </c>
      <c r="D1881" s="5">
        <v>4212.7910000000002</v>
      </c>
    </row>
    <row r="1882" spans="1:4" x14ac:dyDescent="0.25">
      <c r="A1882" s="3">
        <v>40834</v>
      </c>
      <c r="B1882" s="5">
        <v>0.92500000000000004</v>
      </c>
      <c r="C1882" s="5">
        <v>4186.8919999999998</v>
      </c>
      <c r="D1882" s="5">
        <v>4185.9668000000001</v>
      </c>
    </row>
    <row r="1883" spans="1:4" x14ac:dyDescent="0.25">
      <c r="A1883" s="3">
        <v>40833</v>
      </c>
      <c r="B1883" s="5">
        <v>0.92500000000000004</v>
      </c>
      <c r="C1883" s="5">
        <v>4275.4049999999997</v>
      </c>
      <c r="D1883" s="5">
        <v>4274.4799999999996</v>
      </c>
    </row>
    <row r="1884" spans="1:4" x14ac:dyDescent="0.25">
      <c r="A1884" s="3">
        <v>40830</v>
      </c>
      <c r="B1884" s="5">
        <v>0.92500000000000004</v>
      </c>
      <c r="C1884" s="5">
        <v>4205.6409999999996</v>
      </c>
      <c r="D1884" s="5">
        <v>4204.7157999999999</v>
      </c>
    </row>
    <row r="1885" spans="1:4" x14ac:dyDescent="0.25">
      <c r="A1885" s="3">
        <v>40829</v>
      </c>
      <c r="B1885" s="5">
        <v>0.92500000000000004</v>
      </c>
      <c r="C1885" s="5">
        <v>4244.5370000000003</v>
      </c>
      <c r="D1885" s="5">
        <v>4243.6117999999997</v>
      </c>
    </row>
    <row r="1886" spans="1:4" x14ac:dyDescent="0.25">
      <c r="A1886" s="3">
        <v>40828</v>
      </c>
      <c r="B1886" s="5">
        <v>0.92500000000000004</v>
      </c>
      <c r="C1886" s="5">
        <v>4204.3270000000002</v>
      </c>
      <c r="D1886" s="5">
        <v>4203.4018999999998</v>
      </c>
    </row>
    <row r="1887" spans="1:4" x14ac:dyDescent="0.25">
      <c r="A1887" s="3">
        <v>40827</v>
      </c>
      <c r="B1887" s="5">
        <v>0.92500000000000004</v>
      </c>
      <c r="C1887" s="5">
        <v>4227.625</v>
      </c>
      <c r="D1887" s="5">
        <v>4226.7002000000002</v>
      </c>
    </row>
    <row r="1888" spans="1:4" x14ac:dyDescent="0.25">
      <c r="A1888" s="3">
        <v>40826</v>
      </c>
      <c r="B1888" s="5">
        <v>0.92500000000000004</v>
      </c>
      <c r="C1888" s="5">
        <v>4201.0230000000001</v>
      </c>
      <c r="D1888" s="5">
        <v>4200.0981000000002</v>
      </c>
    </row>
    <row r="1889" spans="1:4" x14ac:dyDescent="0.25">
      <c r="A1889" s="3">
        <v>40823</v>
      </c>
      <c r="B1889" s="5">
        <v>1</v>
      </c>
      <c r="C1889" s="5">
        <v>4162.8639999999996</v>
      </c>
      <c r="D1889" s="5">
        <v>4161.8638000000001</v>
      </c>
    </row>
    <row r="1890" spans="1:4" x14ac:dyDescent="0.25">
      <c r="A1890" s="3">
        <v>40822</v>
      </c>
      <c r="B1890" s="5">
        <v>1</v>
      </c>
      <c r="C1890" s="5">
        <v>4069.8870000000002</v>
      </c>
      <c r="D1890" s="5">
        <v>4068.8870000000002</v>
      </c>
    </row>
    <row r="1891" spans="1:4" x14ac:dyDescent="0.25">
      <c r="A1891" s="3">
        <v>40821</v>
      </c>
      <c r="B1891" s="5">
        <v>1</v>
      </c>
      <c r="C1891" s="5">
        <v>3926.4870000000001</v>
      </c>
      <c r="D1891" s="5">
        <v>3925.4870999999998</v>
      </c>
    </row>
    <row r="1892" spans="1:4" x14ac:dyDescent="0.25">
      <c r="A1892" s="3">
        <v>40820</v>
      </c>
      <c r="B1892" s="5">
        <v>1</v>
      </c>
      <c r="C1892" s="5">
        <v>3872.1080000000002</v>
      </c>
      <c r="D1892" s="5">
        <v>3871.1079</v>
      </c>
    </row>
    <row r="1893" spans="1:4" x14ac:dyDescent="0.25">
      <c r="A1893" s="3">
        <v>40819</v>
      </c>
      <c r="B1893" s="5">
        <v>1</v>
      </c>
      <c r="C1893" s="5">
        <v>3897.0149999999999</v>
      </c>
      <c r="D1893" s="5">
        <v>3896.0149000000001</v>
      </c>
    </row>
    <row r="1894" spans="1:4" x14ac:dyDescent="0.25">
      <c r="A1894" s="3">
        <v>40816</v>
      </c>
      <c r="B1894" s="5">
        <v>1</v>
      </c>
      <c r="C1894" s="5">
        <v>4008.5990000000002</v>
      </c>
      <c r="D1894" s="5">
        <v>4007.5990999999999</v>
      </c>
    </row>
    <row r="1895" spans="1:4" x14ac:dyDescent="0.25">
      <c r="A1895" s="3">
        <v>40815</v>
      </c>
      <c r="B1895" s="5">
        <v>1</v>
      </c>
      <c r="C1895" s="5">
        <v>4008.2620000000002</v>
      </c>
      <c r="D1895" s="5">
        <v>4007.2620000000002</v>
      </c>
    </row>
    <row r="1896" spans="1:4" x14ac:dyDescent="0.25">
      <c r="A1896" s="3">
        <v>40814</v>
      </c>
      <c r="B1896" s="5">
        <v>1</v>
      </c>
      <c r="C1896" s="5">
        <v>4039.5210000000002</v>
      </c>
      <c r="D1896" s="5">
        <v>4038.5210000000002</v>
      </c>
    </row>
    <row r="1897" spans="1:4" x14ac:dyDescent="0.25">
      <c r="A1897" s="3">
        <v>40813</v>
      </c>
      <c r="B1897" s="5">
        <v>0.9</v>
      </c>
      <c r="C1897" s="5">
        <v>4004.5619999999999</v>
      </c>
      <c r="D1897" s="5">
        <v>4003.6621</v>
      </c>
    </row>
    <row r="1898" spans="1:4" x14ac:dyDescent="0.25">
      <c r="A1898" s="3">
        <v>40812</v>
      </c>
      <c r="B1898" s="5">
        <v>1.0249999999999999</v>
      </c>
      <c r="C1898" s="5">
        <v>3863.8850000000002</v>
      </c>
      <c r="D1898" s="5">
        <v>3862.8600999999999</v>
      </c>
    </row>
    <row r="1899" spans="1:4" x14ac:dyDescent="0.25">
      <c r="A1899" s="3">
        <v>40809</v>
      </c>
      <c r="B1899" s="5">
        <v>1</v>
      </c>
      <c r="C1899" s="5">
        <v>3903.1610000000001</v>
      </c>
      <c r="D1899" s="5">
        <v>3902.1608999999999</v>
      </c>
    </row>
    <row r="1900" spans="1:4" x14ac:dyDescent="0.25">
      <c r="A1900" s="3">
        <v>40808</v>
      </c>
      <c r="B1900" s="5">
        <v>1</v>
      </c>
      <c r="C1900" s="5">
        <v>3964.9090000000001</v>
      </c>
      <c r="D1900" s="5">
        <v>3963.9088999999999</v>
      </c>
    </row>
    <row r="1901" spans="1:4" x14ac:dyDescent="0.25">
      <c r="A1901" s="3">
        <v>40807</v>
      </c>
      <c r="B1901" s="5">
        <v>1</v>
      </c>
      <c r="C1901" s="5">
        <v>4071.8040000000001</v>
      </c>
      <c r="D1901" s="5">
        <v>4070.8040000000001</v>
      </c>
    </row>
    <row r="1902" spans="1:4" x14ac:dyDescent="0.25">
      <c r="A1902" s="3">
        <v>40806</v>
      </c>
      <c r="B1902" s="5">
        <v>1</v>
      </c>
      <c r="C1902" s="5">
        <v>4040.248</v>
      </c>
      <c r="D1902" s="5">
        <v>4039.248</v>
      </c>
    </row>
    <row r="1903" spans="1:4" x14ac:dyDescent="0.25">
      <c r="A1903" s="3">
        <v>40805</v>
      </c>
      <c r="B1903" s="5">
        <v>1</v>
      </c>
      <c r="C1903" s="5">
        <v>4081.4830000000002</v>
      </c>
      <c r="D1903" s="5">
        <v>4080.4829</v>
      </c>
    </row>
    <row r="1904" spans="1:4" x14ac:dyDescent="0.25">
      <c r="A1904" s="3">
        <v>40802</v>
      </c>
      <c r="B1904" s="5">
        <v>1</v>
      </c>
      <c r="C1904" s="5">
        <v>4149.3900000000003</v>
      </c>
      <c r="D1904" s="5">
        <v>4148.3900999999996</v>
      </c>
    </row>
    <row r="1905" spans="1:4" x14ac:dyDescent="0.25">
      <c r="A1905" s="3">
        <v>40801</v>
      </c>
      <c r="B1905" s="5">
        <v>1</v>
      </c>
      <c r="C1905" s="5">
        <v>4071.7330000000002</v>
      </c>
      <c r="D1905" s="5">
        <v>4070.7329</v>
      </c>
    </row>
    <row r="1906" spans="1:4" x14ac:dyDescent="0.25">
      <c r="A1906" s="3">
        <v>40800</v>
      </c>
      <c r="B1906" s="5">
        <v>1</v>
      </c>
      <c r="C1906" s="5">
        <v>4005.7730000000001</v>
      </c>
      <c r="D1906" s="5">
        <v>4004.7728999999999</v>
      </c>
    </row>
    <row r="1907" spans="1:4" x14ac:dyDescent="0.25">
      <c r="A1907" s="3">
        <v>40799</v>
      </c>
      <c r="B1907" s="5">
        <v>1</v>
      </c>
      <c r="C1907" s="5">
        <v>4072.6619999999998</v>
      </c>
      <c r="D1907" s="5">
        <v>4071.6621</v>
      </c>
    </row>
    <row r="1908" spans="1:4" x14ac:dyDescent="0.25">
      <c r="A1908" s="3">
        <v>40798</v>
      </c>
      <c r="B1908" s="5">
        <v>0.95</v>
      </c>
      <c r="C1908" s="5">
        <v>4038.502</v>
      </c>
      <c r="D1908" s="5">
        <v>4037.5520000000001</v>
      </c>
    </row>
    <row r="1909" spans="1:4" x14ac:dyDescent="0.25">
      <c r="A1909" s="3">
        <v>40795</v>
      </c>
      <c r="B1909" s="5">
        <v>1</v>
      </c>
      <c r="C1909" s="5">
        <v>4194.7150000000001</v>
      </c>
      <c r="D1909" s="5">
        <v>4193.7147999999997</v>
      </c>
    </row>
    <row r="1910" spans="1:4" x14ac:dyDescent="0.25">
      <c r="A1910" s="3">
        <v>40794</v>
      </c>
      <c r="B1910" s="5">
        <v>1</v>
      </c>
      <c r="C1910" s="5">
        <v>4187.9709999999995</v>
      </c>
      <c r="D1910" s="5">
        <v>4186.9712</v>
      </c>
    </row>
    <row r="1911" spans="1:4" x14ac:dyDescent="0.25">
      <c r="A1911" s="3">
        <v>40793</v>
      </c>
      <c r="B1911" s="5">
        <v>1.0249999999999999</v>
      </c>
      <c r="C1911" s="5">
        <v>4183.3969999999999</v>
      </c>
      <c r="D1911" s="5">
        <v>4182.3720999999996</v>
      </c>
    </row>
    <row r="1912" spans="1:4" x14ac:dyDescent="0.25">
      <c r="A1912" s="3">
        <v>40792</v>
      </c>
      <c r="B1912" s="5">
        <v>0.95</v>
      </c>
      <c r="C1912" s="5">
        <v>4075.5430000000001</v>
      </c>
      <c r="D1912" s="5">
        <v>4074.5929999999998</v>
      </c>
    </row>
    <row r="1913" spans="1:4" x14ac:dyDescent="0.25">
      <c r="A1913" s="3">
        <v>40791</v>
      </c>
      <c r="B1913" s="5">
        <v>0.95</v>
      </c>
      <c r="C1913" s="5">
        <v>4141.9380000000001</v>
      </c>
      <c r="D1913" s="5">
        <v>4140.9877999999999</v>
      </c>
    </row>
    <row r="1914" spans="1:4" x14ac:dyDescent="0.25">
      <c r="A1914" s="3">
        <v>40788</v>
      </c>
      <c r="B1914" s="5">
        <v>0.97499999999999998</v>
      </c>
      <c r="C1914" s="5">
        <v>4242.884</v>
      </c>
      <c r="D1914" s="5">
        <v>4241.9092000000001</v>
      </c>
    </row>
    <row r="1915" spans="1:4" x14ac:dyDescent="0.25">
      <c r="A1915" s="3">
        <v>40787</v>
      </c>
      <c r="B1915" s="5">
        <v>0.9</v>
      </c>
      <c r="C1915" s="5">
        <v>4307.47</v>
      </c>
      <c r="D1915" s="5">
        <v>4306.5698000000002</v>
      </c>
    </row>
    <row r="1916" spans="1:4" x14ac:dyDescent="0.25">
      <c r="A1916" s="3">
        <v>40786</v>
      </c>
      <c r="B1916" s="5">
        <v>0.875</v>
      </c>
      <c r="C1916" s="5">
        <v>4296.5479999999998</v>
      </c>
      <c r="D1916" s="5">
        <v>4295.6728999999996</v>
      </c>
    </row>
    <row r="1917" spans="1:4" x14ac:dyDescent="0.25">
      <c r="A1917" s="3">
        <v>40785</v>
      </c>
      <c r="B1917" s="5">
        <v>0.875</v>
      </c>
      <c r="C1917" s="5">
        <v>4269.18</v>
      </c>
      <c r="D1917" s="5">
        <v>4268.3051999999998</v>
      </c>
    </row>
    <row r="1918" spans="1:4" x14ac:dyDescent="0.25">
      <c r="A1918" s="3">
        <v>40784</v>
      </c>
      <c r="B1918" s="5">
        <v>0.9</v>
      </c>
      <c r="C1918" s="5">
        <v>4263.2839999999997</v>
      </c>
      <c r="D1918" s="5">
        <v>4262.3837999999996</v>
      </c>
    </row>
    <row r="1919" spans="1:4" x14ac:dyDescent="0.25">
      <c r="A1919" s="3">
        <v>40781</v>
      </c>
      <c r="B1919" s="5">
        <v>0.85</v>
      </c>
      <c r="C1919" s="5">
        <v>4200.018</v>
      </c>
      <c r="D1919" s="5">
        <v>4199.1679999999997</v>
      </c>
    </row>
    <row r="1920" spans="1:4" x14ac:dyDescent="0.25">
      <c r="A1920" s="3">
        <v>40780</v>
      </c>
      <c r="B1920" s="5">
        <v>0.85</v>
      </c>
      <c r="C1920" s="5">
        <v>4212.8370000000004</v>
      </c>
      <c r="D1920" s="5">
        <v>4211.9867999999997</v>
      </c>
    </row>
    <row r="1921" spans="1:4" x14ac:dyDescent="0.25">
      <c r="A1921" s="3">
        <v>40779</v>
      </c>
      <c r="B1921" s="5">
        <v>0.85</v>
      </c>
      <c r="C1921" s="5">
        <v>4167.58</v>
      </c>
      <c r="D1921" s="5">
        <v>4166.7299999999996</v>
      </c>
    </row>
    <row r="1922" spans="1:4" x14ac:dyDescent="0.25">
      <c r="A1922" s="3">
        <v>40778</v>
      </c>
      <c r="B1922" s="5">
        <v>0.85</v>
      </c>
      <c r="C1922" s="5">
        <v>4173.442</v>
      </c>
      <c r="D1922" s="5">
        <v>4172.5918000000001</v>
      </c>
    </row>
    <row r="1923" spans="1:4" x14ac:dyDescent="0.25">
      <c r="A1923" s="3">
        <v>40777</v>
      </c>
      <c r="B1923" s="5">
        <v>0.8</v>
      </c>
      <c r="C1923" s="5">
        <v>4082.2570000000001</v>
      </c>
      <c r="D1923" s="5">
        <v>4081.4569999999999</v>
      </c>
    </row>
    <row r="1924" spans="1:4" x14ac:dyDescent="0.25">
      <c r="A1924" s="3">
        <v>40774</v>
      </c>
      <c r="B1924" s="5">
        <v>0.8</v>
      </c>
      <c r="C1924" s="5">
        <v>4101.9449999999997</v>
      </c>
      <c r="D1924" s="5">
        <v>4101.1450000000004</v>
      </c>
    </row>
    <row r="1925" spans="1:4" x14ac:dyDescent="0.25">
      <c r="A1925" s="3">
        <v>40773</v>
      </c>
      <c r="B1925" s="5">
        <v>0.8</v>
      </c>
      <c r="C1925" s="5">
        <v>4251.1689999999999</v>
      </c>
      <c r="D1925" s="5">
        <v>4250.3690999999999</v>
      </c>
    </row>
    <row r="1926" spans="1:4" x14ac:dyDescent="0.25">
      <c r="A1926" s="3">
        <v>40772</v>
      </c>
      <c r="B1926" s="5">
        <v>0.8</v>
      </c>
      <c r="C1926" s="5">
        <v>4303.9040000000005</v>
      </c>
      <c r="D1926" s="5">
        <v>4303.1040000000003</v>
      </c>
    </row>
    <row r="1927" spans="1:4" x14ac:dyDescent="0.25">
      <c r="A1927" s="3">
        <v>40771</v>
      </c>
      <c r="B1927" s="5">
        <v>0.8</v>
      </c>
      <c r="C1927" s="5">
        <v>4247.2619999999997</v>
      </c>
      <c r="D1927" s="5">
        <v>4246.4619000000002</v>
      </c>
    </row>
    <row r="1928" spans="1:4" x14ac:dyDescent="0.25">
      <c r="A1928" s="3">
        <v>40770</v>
      </c>
      <c r="B1928" s="5">
        <v>0.8</v>
      </c>
      <c r="C1928" s="5">
        <v>4282.8639999999996</v>
      </c>
      <c r="D1928" s="5">
        <v>4282.0640000000003</v>
      </c>
    </row>
    <row r="1929" spans="1:4" x14ac:dyDescent="0.25">
      <c r="A1929" s="3">
        <v>40767</v>
      </c>
      <c r="B1929" s="5">
        <v>0.8</v>
      </c>
      <c r="C1929" s="5">
        <v>4172.6220000000003</v>
      </c>
      <c r="D1929" s="5">
        <v>4171.8217999999997</v>
      </c>
    </row>
    <row r="1930" spans="1:4" x14ac:dyDescent="0.25">
      <c r="A1930" s="3">
        <v>40766</v>
      </c>
      <c r="B1930" s="5">
        <v>0.8</v>
      </c>
      <c r="C1930" s="5">
        <v>4140.8069999999998</v>
      </c>
      <c r="D1930" s="5">
        <v>4140.0068000000001</v>
      </c>
    </row>
    <row r="1931" spans="1:4" x14ac:dyDescent="0.25">
      <c r="A1931" s="3">
        <v>40765</v>
      </c>
      <c r="B1931" s="5">
        <v>0.8</v>
      </c>
      <c r="C1931" s="5">
        <v>4141.2849999999999</v>
      </c>
      <c r="D1931" s="5">
        <v>4140.4849000000004</v>
      </c>
    </row>
    <row r="1932" spans="1:4" x14ac:dyDescent="0.25">
      <c r="A1932" s="3">
        <v>40764</v>
      </c>
      <c r="B1932" s="5">
        <v>0.8</v>
      </c>
      <c r="C1932" s="5">
        <v>4034.8130000000001</v>
      </c>
      <c r="D1932" s="5">
        <v>4034.0129000000002</v>
      </c>
    </row>
    <row r="1933" spans="1:4" x14ac:dyDescent="0.25">
      <c r="A1933" s="3">
        <v>40763</v>
      </c>
      <c r="B1933" s="5">
        <v>0.82499999999999996</v>
      </c>
      <c r="C1933" s="5">
        <v>3986.0920000000001</v>
      </c>
      <c r="D1933" s="5">
        <v>3985.2671</v>
      </c>
    </row>
    <row r="1934" spans="1:4" x14ac:dyDescent="0.25">
      <c r="A1934" s="3">
        <v>40760</v>
      </c>
      <c r="B1934" s="5">
        <v>0.875</v>
      </c>
      <c r="C1934" s="5">
        <v>4105.3940000000002</v>
      </c>
      <c r="D1934" s="5">
        <v>4104.5190000000002</v>
      </c>
    </row>
    <row r="1935" spans="1:4" x14ac:dyDescent="0.25">
      <c r="A1935" s="3">
        <v>40759</v>
      </c>
      <c r="B1935" s="5">
        <v>0.95</v>
      </c>
      <c r="C1935" s="5">
        <v>4276.5150000000003</v>
      </c>
      <c r="D1935" s="5">
        <v>4275.5649000000003</v>
      </c>
    </row>
    <row r="1936" spans="1:4" x14ac:dyDescent="0.25">
      <c r="A1936" s="3">
        <v>40758</v>
      </c>
      <c r="B1936" s="5">
        <v>0.95</v>
      </c>
      <c r="C1936" s="5">
        <v>4332.8329999999996</v>
      </c>
      <c r="D1936" s="5">
        <v>4331.8828000000003</v>
      </c>
    </row>
    <row r="1937" spans="1:4" x14ac:dyDescent="0.25">
      <c r="A1937" s="3">
        <v>40757</v>
      </c>
      <c r="B1937" s="5">
        <v>1</v>
      </c>
      <c r="C1937" s="5">
        <v>4433.6350000000002</v>
      </c>
      <c r="D1937" s="5">
        <v>4432.6347999999998</v>
      </c>
    </row>
    <row r="1938" spans="1:4" x14ac:dyDescent="0.25">
      <c r="A1938" s="3">
        <v>40756</v>
      </c>
      <c r="B1938" s="5">
        <v>0.95</v>
      </c>
      <c r="C1938" s="5">
        <v>4497.8140000000003</v>
      </c>
      <c r="D1938" s="5">
        <v>4496.8638000000001</v>
      </c>
    </row>
    <row r="1939" spans="1:4" x14ac:dyDescent="0.25">
      <c r="A1939" s="3">
        <v>40753</v>
      </c>
      <c r="B1939" s="5">
        <v>0.95</v>
      </c>
      <c r="C1939" s="5">
        <v>4424.6459999999997</v>
      </c>
      <c r="D1939" s="5">
        <v>4423.6958000000004</v>
      </c>
    </row>
    <row r="1940" spans="1:4" x14ac:dyDescent="0.25">
      <c r="A1940" s="3">
        <v>40752</v>
      </c>
      <c r="B1940" s="5">
        <v>0.95</v>
      </c>
      <c r="C1940" s="5">
        <v>4463.7740000000003</v>
      </c>
      <c r="D1940" s="5">
        <v>4462.8242</v>
      </c>
    </row>
    <row r="1941" spans="1:4" x14ac:dyDescent="0.25">
      <c r="A1941" s="3">
        <v>40751</v>
      </c>
      <c r="B1941" s="5">
        <v>1</v>
      </c>
      <c r="C1941" s="5">
        <v>4537.366</v>
      </c>
      <c r="D1941" s="5">
        <v>4536.3662000000004</v>
      </c>
    </row>
    <row r="1942" spans="1:4" x14ac:dyDescent="0.25">
      <c r="A1942" s="3">
        <v>40750</v>
      </c>
      <c r="B1942" s="5">
        <v>1.0249999999999999</v>
      </c>
      <c r="C1942" s="5">
        <v>4573.3339999999998</v>
      </c>
      <c r="D1942" s="5">
        <v>4572.3091000000004</v>
      </c>
    </row>
    <row r="1943" spans="1:4" x14ac:dyDescent="0.25">
      <c r="A1943" s="3">
        <v>40749</v>
      </c>
      <c r="B1943" s="5">
        <v>1.0249999999999999</v>
      </c>
      <c r="C1943" s="5">
        <v>4530.3559999999998</v>
      </c>
      <c r="D1943" s="5">
        <v>4529.3311000000003</v>
      </c>
    </row>
    <row r="1944" spans="1:4" x14ac:dyDescent="0.25">
      <c r="A1944" s="3">
        <v>40746</v>
      </c>
      <c r="B1944" s="5">
        <v>1.0249999999999999</v>
      </c>
      <c r="C1944" s="5">
        <v>4602.8519999999999</v>
      </c>
      <c r="D1944" s="5">
        <v>4601.8271000000004</v>
      </c>
    </row>
    <row r="1945" spans="1:4" x14ac:dyDescent="0.25">
      <c r="A1945" s="3">
        <v>40745</v>
      </c>
      <c r="B1945" s="5">
        <v>1.075</v>
      </c>
      <c r="C1945" s="5">
        <v>4556.0259999999998</v>
      </c>
      <c r="D1945" s="5">
        <v>4554.9512000000004</v>
      </c>
    </row>
    <row r="1946" spans="1:4" x14ac:dyDescent="0.25">
      <c r="A1946" s="3">
        <v>40744</v>
      </c>
      <c r="B1946" s="5">
        <v>1.0249999999999999</v>
      </c>
      <c r="C1946" s="5">
        <v>4549.7070000000003</v>
      </c>
      <c r="D1946" s="5">
        <v>4548.6821</v>
      </c>
    </row>
    <row r="1947" spans="1:4" x14ac:dyDescent="0.25">
      <c r="A1947" s="3">
        <v>40743</v>
      </c>
      <c r="B1947" s="5">
        <v>1.0249999999999999</v>
      </c>
      <c r="C1947" s="5">
        <v>4468.1469999999999</v>
      </c>
      <c r="D1947" s="5">
        <v>4467.1220999999996</v>
      </c>
    </row>
    <row r="1948" spans="1:4" x14ac:dyDescent="0.25">
      <c r="A1948" s="3">
        <v>40742</v>
      </c>
      <c r="B1948" s="5">
        <v>0.97499999999999998</v>
      </c>
      <c r="C1948" s="5">
        <v>4471.9719999999998</v>
      </c>
      <c r="D1948" s="5">
        <v>4470.9970999999996</v>
      </c>
    </row>
    <row r="1949" spans="1:4" x14ac:dyDescent="0.25">
      <c r="A1949" s="3">
        <v>40739</v>
      </c>
      <c r="B1949" s="5">
        <v>0.82499999999999996</v>
      </c>
      <c r="C1949" s="5">
        <v>4473.518</v>
      </c>
      <c r="D1949" s="5">
        <v>4472.6929</v>
      </c>
    </row>
    <row r="1950" spans="1:4" x14ac:dyDescent="0.25">
      <c r="A1950" s="3">
        <v>40738</v>
      </c>
      <c r="B1950" s="5">
        <v>0.8</v>
      </c>
      <c r="C1950" s="5">
        <v>4490.7420000000002</v>
      </c>
      <c r="D1950" s="5">
        <v>4489.9418999999998</v>
      </c>
    </row>
    <row r="1951" spans="1:4" x14ac:dyDescent="0.25">
      <c r="A1951" s="3">
        <v>40737</v>
      </c>
      <c r="B1951" s="5">
        <v>0.75</v>
      </c>
      <c r="C1951" s="5">
        <v>4514.768</v>
      </c>
      <c r="D1951" s="5">
        <v>4514.0181000000002</v>
      </c>
    </row>
    <row r="1952" spans="1:4" x14ac:dyDescent="0.25">
      <c r="A1952" s="3">
        <v>40736</v>
      </c>
      <c r="B1952" s="5">
        <v>0.65</v>
      </c>
      <c r="C1952" s="5">
        <v>4495.4430000000002</v>
      </c>
      <c r="D1952" s="5">
        <v>4494.7929999999997</v>
      </c>
    </row>
    <row r="1953" spans="1:4" x14ac:dyDescent="0.25">
      <c r="A1953" s="3">
        <v>40735</v>
      </c>
      <c r="B1953" s="5">
        <v>0.65</v>
      </c>
      <c r="C1953" s="5">
        <v>4582.3040000000001</v>
      </c>
      <c r="D1953" s="5">
        <v>4581.6538</v>
      </c>
    </row>
    <row r="1954" spans="1:4" x14ac:dyDescent="0.25">
      <c r="A1954" s="3">
        <v>40732</v>
      </c>
      <c r="B1954" s="5">
        <v>0.55000000000000004</v>
      </c>
      <c r="C1954" s="5">
        <v>4654.7349999999997</v>
      </c>
      <c r="D1954" s="5">
        <v>4654.1850999999997</v>
      </c>
    </row>
    <row r="1955" spans="1:4" x14ac:dyDescent="0.25">
      <c r="A1955" s="3">
        <v>40731</v>
      </c>
      <c r="B1955" s="5">
        <v>0.55000000000000004</v>
      </c>
      <c r="C1955" s="5">
        <v>4605.5240000000003</v>
      </c>
      <c r="D1955" s="5">
        <v>4604.9741000000004</v>
      </c>
    </row>
    <row r="1956" spans="1:4" x14ac:dyDescent="0.25">
      <c r="A1956" s="3">
        <v>40730</v>
      </c>
      <c r="B1956" s="5">
        <v>0.57499999999999996</v>
      </c>
      <c r="C1956" s="5">
        <v>4605.0420000000004</v>
      </c>
      <c r="D1956" s="5">
        <v>4604.4668000000001</v>
      </c>
    </row>
    <row r="1957" spans="1:4" x14ac:dyDescent="0.25">
      <c r="A1957" s="3">
        <v>40729</v>
      </c>
      <c r="B1957" s="5">
        <v>0.57499999999999996</v>
      </c>
      <c r="C1957" s="5">
        <v>4598.1180000000004</v>
      </c>
      <c r="D1957" s="5">
        <v>4597.5429999999997</v>
      </c>
    </row>
    <row r="1958" spans="1:4" x14ac:dyDescent="0.25">
      <c r="A1958" s="3">
        <v>40728</v>
      </c>
      <c r="B1958" s="5">
        <v>0.57499999999999996</v>
      </c>
      <c r="C1958" s="5">
        <v>4610.7489999999998</v>
      </c>
      <c r="D1958" s="5">
        <v>4610.1737999999996</v>
      </c>
    </row>
    <row r="1959" spans="1:4" x14ac:dyDescent="0.25">
      <c r="A1959" s="3">
        <v>40725</v>
      </c>
      <c r="B1959" s="5">
        <v>0.57499999999999996</v>
      </c>
      <c r="C1959" s="5">
        <v>4591.1909999999998</v>
      </c>
      <c r="D1959" s="5">
        <v>4590.6162000000004</v>
      </c>
    </row>
    <row r="1960" spans="1:4" x14ac:dyDescent="0.25">
      <c r="A1960" s="3">
        <v>40724</v>
      </c>
      <c r="B1960" s="5">
        <v>0.57499999999999996</v>
      </c>
      <c r="C1960" s="5">
        <v>4607.9660000000003</v>
      </c>
      <c r="D1960" s="5">
        <v>4607.3910999999998</v>
      </c>
    </row>
    <row r="1961" spans="1:4" x14ac:dyDescent="0.25">
      <c r="A1961" s="3">
        <v>40723</v>
      </c>
      <c r="B1961" s="5">
        <v>0.57499999999999996</v>
      </c>
      <c r="C1961" s="5">
        <v>4529.4830000000002</v>
      </c>
      <c r="D1961" s="5">
        <v>4528.9081999999999</v>
      </c>
    </row>
    <row r="1962" spans="1:4" x14ac:dyDescent="0.25">
      <c r="A1962" s="3">
        <v>40722</v>
      </c>
      <c r="B1962" s="5">
        <v>0.55000000000000004</v>
      </c>
      <c r="C1962" s="5">
        <v>4474.268</v>
      </c>
      <c r="D1962" s="5">
        <v>4473.7178000000004</v>
      </c>
    </row>
    <row r="1963" spans="1:4" x14ac:dyDescent="0.25">
      <c r="A1963" s="3">
        <v>40721</v>
      </c>
      <c r="B1963" s="5">
        <v>0.57499999999999996</v>
      </c>
      <c r="C1963" s="5">
        <v>4461.7910000000002</v>
      </c>
      <c r="D1963" s="5">
        <v>4461.2157999999999</v>
      </c>
    </row>
    <row r="1964" spans="1:4" x14ac:dyDescent="0.25">
      <c r="A1964" s="3">
        <v>40718</v>
      </c>
      <c r="B1964" s="5">
        <v>0.57499999999999996</v>
      </c>
      <c r="C1964" s="5">
        <v>4508.1099999999997</v>
      </c>
      <c r="D1964" s="5">
        <v>4507.5352000000003</v>
      </c>
    </row>
    <row r="1965" spans="1:4" x14ac:dyDescent="0.25">
      <c r="A1965" s="3">
        <v>40717</v>
      </c>
      <c r="B1965" s="5">
        <v>0.57499999999999996</v>
      </c>
      <c r="C1965" s="5">
        <v>4500.5200000000004</v>
      </c>
      <c r="D1965" s="5">
        <v>4499.9448000000002</v>
      </c>
    </row>
    <row r="1966" spans="1:4" x14ac:dyDescent="0.25">
      <c r="A1966" s="3">
        <v>40716</v>
      </c>
      <c r="B1966" s="5">
        <v>0.57499999999999996</v>
      </c>
      <c r="C1966" s="5">
        <v>4532.5959999999995</v>
      </c>
      <c r="D1966" s="5">
        <v>4532.0209999999997</v>
      </c>
    </row>
    <row r="1967" spans="1:4" x14ac:dyDescent="0.25">
      <c r="A1967" s="3">
        <v>40715</v>
      </c>
      <c r="B1967" s="5">
        <v>0.57499999999999996</v>
      </c>
      <c r="C1967" s="5">
        <v>4508.1989999999996</v>
      </c>
      <c r="D1967" s="5">
        <v>4507.6239999999998</v>
      </c>
    </row>
    <row r="1968" spans="1:4" x14ac:dyDescent="0.25">
      <c r="A1968" s="3">
        <v>40714</v>
      </c>
      <c r="B1968" s="5">
        <v>0.55000000000000004</v>
      </c>
      <c r="C1968" s="5">
        <v>4451.7479999999996</v>
      </c>
      <c r="D1968" s="5">
        <v>4451.1981999999998</v>
      </c>
    </row>
    <row r="1969" spans="1:4" x14ac:dyDescent="0.25">
      <c r="A1969" s="3">
        <v>40711</v>
      </c>
      <c r="B1969" s="5">
        <v>0.6</v>
      </c>
      <c r="C1969" s="5">
        <v>4484.9290000000001</v>
      </c>
      <c r="D1969" s="5">
        <v>4484.3290999999999</v>
      </c>
    </row>
    <row r="1970" spans="1:4" x14ac:dyDescent="0.25">
      <c r="A1970" s="3">
        <v>40710</v>
      </c>
      <c r="B1970" s="5">
        <v>0.55000000000000004</v>
      </c>
      <c r="C1970" s="5">
        <v>4479.2470000000003</v>
      </c>
      <c r="D1970" s="5">
        <v>4478.6967999999997</v>
      </c>
    </row>
    <row r="1971" spans="1:4" x14ac:dyDescent="0.25">
      <c r="A1971" s="3">
        <v>40709</v>
      </c>
      <c r="B1971" s="5">
        <v>0.52500000000000002</v>
      </c>
      <c r="C1971" s="5">
        <v>4566.768</v>
      </c>
      <c r="D1971" s="5">
        <v>4566.2431999999999</v>
      </c>
    </row>
    <row r="1972" spans="1:4" x14ac:dyDescent="0.25">
      <c r="A1972" s="3">
        <v>40708</v>
      </c>
      <c r="B1972" s="5">
        <v>0.55000000000000004</v>
      </c>
      <c r="C1972" s="5">
        <v>4584.9530000000004</v>
      </c>
      <c r="D1972" s="5">
        <v>4584.4027999999998</v>
      </c>
    </row>
    <row r="1973" spans="1:4" x14ac:dyDescent="0.25">
      <c r="A1973" s="3">
        <v>40704</v>
      </c>
      <c r="B1973" s="5">
        <v>0.55000000000000004</v>
      </c>
      <c r="C1973" s="5">
        <v>4562.1130000000003</v>
      </c>
      <c r="D1973" s="5">
        <v>4561.5630000000001</v>
      </c>
    </row>
    <row r="1974" spans="1:4" x14ac:dyDescent="0.25">
      <c r="A1974" s="3">
        <v>40703</v>
      </c>
      <c r="B1974" s="5">
        <v>0.5</v>
      </c>
      <c r="C1974" s="5">
        <v>4549.6360000000004</v>
      </c>
      <c r="D1974" s="5">
        <v>4549.1361999999999</v>
      </c>
    </row>
    <row r="1975" spans="1:4" x14ac:dyDescent="0.25">
      <c r="A1975" s="3">
        <v>40702</v>
      </c>
      <c r="B1975" s="5">
        <v>0.45500000000000002</v>
      </c>
      <c r="C1975" s="5">
        <v>4536.7740000000003</v>
      </c>
      <c r="D1975" s="5">
        <v>4536.3188</v>
      </c>
    </row>
    <row r="1976" spans="1:4" x14ac:dyDescent="0.25">
      <c r="A1976" s="3">
        <v>40701</v>
      </c>
      <c r="B1976" s="5">
        <v>0.6</v>
      </c>
      <c r="C1976" s="5">
        <v>4566.3429999999998</v>
      </c>
      <c r="D1976" s="5">
        <v>4565.7431999999999</v>
      </c>
    </row>
    <row r="1977" spans="1:4" x14ac:dyDescent="0.25">
      <c r="A1977" s="3">
        <v>40700</v>
      </c>
      <c r="B1977" s="5">
        <v>0.625</v>
      </c>
      <c r="C1977" s="5">
        <v>4569.143</v>
      </c>
      <c r="D1977" s="5">
        <v>4568.5181000000002</v>
      </c>
    </row>
    <row r="1978" spans="1:4" x14ac:dyDescent="0.25">
      <c r="A1978" s="3">
        <v>40697</v>
      </c>
      <c r="B1978" s="5">
        <v>0.625</v>
      </c>
      <c r="C1978" s="5">
        <v>4583.0659999999998</v>
      </c>
      <c r="D1978" s="5">
        <v>4582.4408999999996</v>
      </c>
    </row>
    <row r="1979" spans="1:4" x14ac:dyDescent="0.25">
      <c r="A1979" s="3">
        <v>40696</v>
      </c>
      <c r="B1979" s="5">
        <v>0.625</v>
      </c>
      <c r="C1979" s="5">
        <v>4600.4040000000005</v>
      </c>
      <c r="D1979" s="5">
        <v>4599.7788</v>
      </c>
    </row>
    <row r="1980" spans="1:4" x14ac:dyDescent="0.25">
      <c r="A1980" s="3">
        <v>40695</v>
      </c>
      <c r="B1980" s="5">
        <v>0.625</v>
      </c>
      <c r="C1980" s="5">
        <v>4707.2830000000004</v>
      </c>
      <c r="D1980" s="5">
        <v>4706.6581999999999</v>
      </c>
    </row>
    <row r="1981" spans="1:4" x14ac:dyDescent="0.25">
      <c r="A1981" s="3">
        <v>40694</v>
      </c>
      <c r="B1981" s="5">
        <v>0.65</v>
      </c>
      <c r="C1981" s="5">
        <v>4708.2979999999998</v>
      </c>
      <c r="D1981" s="5">
        <v>4707.6478999999999</v>
      </c>
    </row>
    <row r="1982" spans="1:4" x14ac:dyDescent="0.25">
      <c r="A1982" s="3">
        <v>40693</v>
      </c>
      <c r="B1982" s="5">
        <v>0.65</v>
      </c>
      <c r="C1982" s="5">
        <v>4667.5349999999999</v>
      </c>
      <c r="D1982" s="5">
        <v>4666.8847999999998</v>
      </c>
    </row>
    <row r="1983" spans="1:4" x14ac:dyDescent="0.25">
      <c r="A1983" s="3">
        <v>40690</v>
      </c>
      <c r="B1983" s="5">
        <v>0.52500000000000002</v>
      </c>
      <c r="C1983" s="5">
        <v>4683.9840000000004</v>
      </c>
      <c r="D1983" s="5">
        <v>4683.4589999999998</v>
      </c>
    </row>
    <row r="1984" spans="1:4" x14ac:dyDescent="0.25">
      <c r="A1984" s="3">
        <v>40689</v>
      </c>
      <c r="B1984" s="5">
        <v>0.52500000000000002</v>
      </c>
      <c r="C1984" s="5">
        <v>4660.2259999999997</v>
      </c>
      <c r="D1984" s="5">
        <v>4659.7012000000004</v>
      </c>
    </row>
    <row r="1985" spans="1:4" x14ac:dyDescent="0.25">
      <c r="A1985" s="3">
        <v>40688</v>
      </c>
      <c r="B1985" s="5">
        <v>0.55000000000000004</v>
      </c>
      <c r="C1985" s="5">
        <v>4584.6940000000004</v>
      </c>
      <c r="D1985" s="5">
        <v>4584.1440000000002</v>
      </c>
    </row>
    <row r="1986" spans="1:4" x14ac:dyDescent="0.25">
      <c r="A1986" s="3">
        <v>40687</v>
      </c>
      <c r="B1986" s="5">
        <v>0.55000000000000004</v>
      </c>
      <c r="C1986" s="5">
        <v>4628.8469999999998</v>
      </c>
      <c r="D1986" s="5">
        <v>4628.2969000000003</v>
      </c>
    </row>
    <row r="1987" spans="1:4" x14ac:dyDescent="0.25">
      <c r="A1987" s="3">
        <v>40686</v>
      </c>
      <c r="B1987" s="5">
        <v>0.55000000000000004</v>
      </c>
      <c r="C1987" s="5">
        <v>4642.9560000000001</v>
      </c>
      <c r="D1987" s="5">
        <v>4642.4058000000005</v>
      </c>
    </row>
    <row r="1988" spans="1:4" x14ac:dyDescent="0.25">
      <c r="A1988" s="3">
        <v>40683</v>
      </c>
      <c r="B1988" s="5">
        <v>0.57499999999999996</v>
      </c>
      <c r="C1988" s="5">
        <v>4732.1940000000004</v>
      </c>
      <c r="D1988" s="5">
        <v>4731.6190999999999</v>
      </c>
    </row>
    <row r="1989" spans="1:4" x14ac:dyDescent="0.25">
      <c r="A1989" s="3">
        <v>40682</v>
      </c>
      <c r="B1989" s="5">
        <v>0.55000000000000004</v>
      </c>
      <c r="C1989" s="5">
        <v>4756.41</v>
      </c>
      <c r="D1989" s="5">
        <v>4755.8599000000004</v>
      </c>
    </row>
    <row r="1990" spans="1:4" x14ac:dyDescent="0.25">
      <c r="A1990" s="3">
        <v>40681</v>
      </c>
      <c r="B1990" s="5">
        <v>0.55000000000000004</v>
      </c>
      <c r="C1990" s="5">
        <v>4693.7299999999996</v>
      </c>
      <c r="D1990" s="5">
        <v>4693.1801999999998</v>
      </c>
    </row>
    <row r="1991" spans="1:4" x14ac:dyDescent="0.25">
      <c r="A1991" s="3">
        <v>40680</v>
      </c>
      <c r="B1991" s="5">
        <v>0.57499999999999996</v>
      </c>
      <c r="C1991" s="5">
        <v>4683.9170000000004</v>
      </c>
      <c r="D1991" s="5">
        <v>4683.3418000000001</v>
      </c>
    </row>
    <row r="1992" spans="1:4" x14ac:dyDescent="0.25">
      <c r="A1992" s="3">
        <v>40679</v>
      </c>
      <c r="B1992" s="5">
        <v>0.57499999999999996</v>
      </c>
      <c r="C1992" s="5">
        <v>4650.0029999999997</v>
      </c>
      <c r="D1992" s="5">
        <v>4649.4282000000003</v>
      </c>
    </row>
    <row r="1993" spans="1:4" x14ac:dyDescent="0.25">
      <c r="A1993" s="3">
        <v>40676</v>
      </c>
      <c r="B1993" s="5">
        <v>0.6</v>
      </c>
      <c r="C1993" s="5">
        <v>4711.3609999999999</v>
      </c>
      <c r="D1993" s="5">
        <v>4710.7611999999999</v>
      </c>
    </row>
    <row r="1994" spans="1:4" x14ac:dyDescent="0.25">
      <c r="A1994" s="3">
        <v>40675</v>
      </c>
      <c r="B1994" s="5">
        <v>0.6</v>
      </c>
      <c r="C1994" s="5">
        <v>4696.134</v>
      </c>
      <c r="D1994" s="5">
        <v>4695.5342000000001</v>
      </c>
    </row>
    <row r="1995" spans="1:4" x14ac:dyDescent="0.25">
      <c r="A1995" s="3">
        <v>40674</v>
      </c>
      <c r="B1995" s="5">
        <v>0.6</v>
      </c>
      <c r="C1995" s="5">
        <v>4780.2489999999998</v>
      </c>
      <c r="D1995" s="5">
        <v>4779.6489000000001</v>
      </c>
    </row>
    <row r="1996" spans="1:4" x14ac:dyDescent="0.25">
      <c r="A1996" s="3">
        <v>40673</v>
      </c>
      <c r="B1996" s="5">
        <v>0.6</v>
      </c>
      <c r="C1996" s="5">
        <v>4725.7619999999997</v>
      </c>
      <c r="D1996" s="5">
        <v>4725.1620999999996</v>
      </c>
    </row>
    <row r="1997" spans="1:4" x14ac:dyDescent="0.25">
      <c r="A1997" s="3">
        <v>40672</v>
      </c>
      <c r="B1997" s="5">
        <v>0.6</v>
      </c>
      <c r="C1997" s="5">
        <v>4756.7979999999998</v>
      </c>
      <c r="D1997" s="5">
        <v>4756.1981999999998</v>
      </c>
    </row>
    <row r="1998" spans="1:4" x14ac:dyDescent="0.25">
      <c r="A1998" s="3">
        <v>40669</v>
      </c>
      <c r="B1998" s="5">
        <v>0.6</v>
      </c>
      <c r="C1998" s="5">
        <v>4743.0410000000002</v>
      </c>
      <c r="D1998" s="5">
        <v>4742.4408999999996</v>
      </c>
    </row>
    <row r="1999" spans="1:4" x14ac:dyDescent="0.25">
      <c r="A1999" s="3">
        <v>40668</v>
      </c>
      <c r="B1999" s="5">
        <v>0.6</v>
      </c>
      <c r="C1999" s="5">
        <v>4753.7169999999996</v>
      </c>
      <c r="D1999" s="5">
        <v>4753.1171999999997</v>
      </c>
    </row>
    <row r="2000" spans="1:4" x14ac:dyDescent="0.25">
      <c r="A2000" s="3">
        <v>40667</v>
      </c>
      <c r="B2000" s="5">
        <v>0.6</v>
      </c>
      <c r="C2000" s="5">
        <v>4740.1189999999997</v>
      </c>
      <c r="D2000" s="5">
        <v>4739.5190000000002</v>
      </c>
    </row>
    <row r="2001" spans="1:4" x14ac:dyDescent="0.25">
      <c r="A2001" s="3">
        <v>40666</v>
      </c>
      <c r="B2001" s="5">
        <v>0.6</v>
      </c>
      <c r="C2001" s="5">
        <v>4784.6090000000004</v>
      </c>
      <c r="D2001" s="5">
        <v>4784.0087999999996</v>
      </c>
    </row>
    <row r="2002" spans="1:4" x14ac:dyDescent="0.25">
      <c r="A2002" s="3">
        <v>40665</v>
      </c>
      <c r="B2002" s="5">
        <v>0.6</v>
      </c>
      <c r="C2002" s="5">
        <v>4825.3050000000003</v>
      </c>
      <c r="D2002" s="5">
        <v>4824.7051000000001</v>
      </c>
    </row>
    <row r="2003" spans="1:4" x14ac:dyDescent="0.25">
      <c r="A2003" s="3">
        <v>40662</v>
      </c>
      <c r="B2003" s="5">
        <v>0.6</v>
      </c>
      <c r="C2003" s="5">
        <v>4823.241</v>
      </c>
      <c r="D2003" s="5">
        <v>4822.6410999999998</v>
      </c>
    </row>
    <row r="2004" spans="1:4" x14ac:dyDescent="0.25">
      <c r="A2004" s="3">
        <v>40661</v>
      </c>
      <c r="B2004" s="5">
        <v>0.65</v>
      </c>
      <c r="C2004" s="5">
        <v>4873.0360000000001</v>
      </c>
      <c r="D2004" s="5">
        <v>4872.3861999999999</v>
      </c>
    </row>
    <row r="2005" spans="1:4" x14ac:dyDescent="0.25">
      <c r="A2005" s="3">
        <v>40660</v>
      </c>
      <c r="B2005" s="5">
        <v>0.65</v>
      </c>
      <c r="C2005" s="5">
        <v>4872.9040000000005</v>
      </c>
      <c r="D2005" s="5">
        <v>4872.2538999999997</v>
      </c>
    </row>
    <row r="2006" spans="1:4" x14ac:dyDescent="0.25">
      <c r="A2006" s="3">
        <v>40654</v>
      </c>
      <c r="B2006" s="5">
        <v>0.6</v>
      </c>
      <c r="C2006" s="5">
        <v>4913.8019999999997</v>
      </c>
      <c r="D2006" s="5">
        <v>4913.2021000000004</v>
      </c>
    </row>
    <row r="2007" spans="1:4" x14ac:dyDescent="0.25">
      <c r="A2007" s="3">
        <v>40653</v>
      </c>
      <c r="B2007" s="5">
        <v>0.6</v>
      </c>
      <c r="C2007" s="5">
        <v>4858.9740000000002</v>
      </c>
      <c r="D2007" s="5">
        <v>4858.3739999999998</v>
      </c>
    </row>
    <row r="2008" spans="1:4" x14ac:dyDescent="0.25">
      <c r="A2008" s="3">
        <v>40652</v>
      </c>
      <c r="B2008" s="5">
        <v>0.6</v>
      </c>
      <c r="C2008" s="5">
        <v>4793.2879999999996</v>
      </c>
      <c r="D2008" s="5">
        <v>4792.6880000000001</v>
      </c>
    </row>
    <row r="2009" spans="1:4" x14ac:dyDescent="0.25">
      <c r="A2009" s="3">
        <v>40651</v>
      </c>
      <c r="B2009" s="5">
        <v>0.625</v>
      </c>
      <c r="C2009" s="5">
        <v>4861.8519999999999</v>
      </c>
      <c r="D2009" s="5">
        <v>4861.2271000000001</v>
      </c>
    </row>
    <row r="2010" spans="1:4" x14ac:dyDescent="0.25">
      <c r="A2010" s="3">
        <v>40648</v>
      </c>
      <c r="B2010" s="5">
        <v>0.65</v>
      </c>
      <c r="C2010" s="5">
        <v>4852.1409999999996</v>
      </c>
      <c r="D2010" s="5">
        <v>4851.4912000000004</v>
      </c>
    </row>
    <row r="2011" spans="1:4" x14ac:dyDescent="0.25">
      <c r="A2011" s="3">
        <v>40647</v>
      </c>
      <c r="B2011" s="5">
        <v>0.65</v>
      </c>
      <c r="C2011" s="5">
        <v>4884.2489999999998</v>
      </c>
      <c r="D2011" s="5">
        <v>4883.5991000000004</v>
      </c>
    </row>
    <row r="2012" spans="1:4" x14ac:dyDescent="0.25">
      <c r="A2012" s="3">
        <v>40646</v>
      </c>
      <c r="B2012" s="5">
        <v>0.65</v>
      </c>
      <c r="C2012" s="5">
        <v>4910.9639999999999</v>
      </c>
      <c r="D2012" s="5">
        <v>4910.3140000000003</v>
      </c>
    </row>
    <row r="2013" spans="1:4" x14ac:dyDescent="0.25">
      <c r="A2013" s="3">
        <v>40645</v>
      </c>
      <c r="B2013" s="5">
        <v>0.65</v>
      </c>
      <c r="C2013" s="5">
        <v>4898.6850000000004</v>
      </c>
      <c r="D2013" s="5">
        <v>4898.0352000000003</v>
      </c>
    </row>
    <row r="2014" spans="1:4" x14ac:dyDescent="0.25">
      <c r="A2014" s="3">
        <v>40644</v>
      </c>
      <c r="B2014" s="5">
        <v>0.65</v>
      </c>
      <c r="C2014" s="5">
        <v>4971.2160000000003</v>
      </c>
      <c r="D2014" s="5">
        <v>4970.5658999999996</v>
      </c>
    </row>
    <row r="2015" spans="1:4" x14ac:dyDescent="0.25">
      <c r="A2015" s="3">
        <v>40641</v>
      </c>
      <c r="B2015" s="5">
        <v>0.65</v>
      </c>
      <c r="C2015" s="5">
        <v>4940.5659999999998</v>
      </c>
      <c r="D2015" s="5">
        <v>4939.9160000000002</v>
      </c>
    </row>
    <row r="2016" spans="1:4" x14ac:dyDescent="0.25">
      <c r="A2016" s="3">
        <v>40640</v>
      </c>
      <c r="B2016" s="5">
        <v>0.65</v>
      </c>
      <c r="C2016" s="5">
        <v>4908.13</v>
      </c>
      <c r="D2016" s="5">
        <v>4907.4799999999996</v>
      </c>
    </row>
    <row r="2017" spans="1:4" x14ac:dyDescent="0.25">
      <c r="A2017" s="3">
        <v>40639</v>
      </c>
      <c r="B2017" s="5">
        <v>0.65</v>
      </c>
      <c r="C2017" s="5">
        <v>4912.9129999999996</v>
      </c>
      <c r="D2017" s="5">
        <v>4912.2632000000003</v>
      </c>
    </row>
    <row r="2018" spans="1:4" x14ac:dyDescent="0.25">
      <c r="A2018" s="3">
        <v>40638</v>
      </c>
      <c r="B2018" s="5">
        <v>0.65</v>
      </c>
      <c r="C2018" s="5">
        <v>4900.1329999999998</v>
      </c>
      <c r="D2018" s="5">
        <v>4899.4829</v>
      </c>
    </row>
    <row r="2019" spans="1:4" x14ac:dyDescent="0.25">
      <c r="A2019" s="3">
        <v>40637</v>
      </c>
      <c r="B2019" s="5">
        <v>0.65</v>
      </c>
      <c r="C2019" s="5">
        <v>4886.8469999999998</v>
      </c>
      <c r="D2019" s="5">
        <v>4886.1967999999997</v>
      </c>
    </row>
    <row r="2020" spans="1:4" x14ac:dyDescent="0.25">
      <c r="A2020" s="3">
        <v>40634</v>
      </c>
      <c r="B2020" s="5">
        <v>0.65</v>
      </c>
      <c r="C2020" s="5">
        <v>4861.8339999999998</v>
      </c>
      <c r="D2020" s="5">
        <v>4861.1841000000004</v>
      </c>
    </row>
    <row r="2021" spans="1:4" x14ac:dyDescent="0.25">
      <c r="A2021" s="3">
        <v>40633</v>
      </c>
      <c r="B2021" s="5">
        <v>0.7</v>
      </c>
      <c r="C2021" s="5">
        <v>4837.884</v>
      </c>
      <c r="D2021" s="5">
        <v>4837.1841000000004</v>
      </c>
    </row>
    <row r="2022" spans="1:4" x14ac:dyDescent="0.25">
      <c r="A2022" s="3">
        <v>40632</v>
      </c>
      <c r="B2022" s="5">
        <v>0.7</v>
      </c>
      <c r="C2022" s="5">
        <v>4822.1509999999998</v>
      </c>
      <c r="D2022" s="5">
        <v>4821.4512000000004</v>
      </c>
    </row>
    <row r="2023" spans="1:4" x14ac:dyDescent="0.25">
      <c r="A2023" s="3">
        <v>40631</v>
      </c>
      <c r="B2023" s="5">
        <v>0.67500000000000004</v>
      </c>
      <c r="C2023" s="5">
        <v>4755.8059999999996</v>
      </c>
      <c r="D2023" s="5">
        <v>4755.1309000000001</v>
      </c>
    </row>
    <row r="2024" spans="1:4" x14ac:dyDescent="0.25">
      <c r="A2024" s="3">
        <v>40630</v>
      </c>
      <c r="B2024" s="5">
        <v>0.67500000000000004</v>
      </c>
      <c r="C2024" s="5">
        <v>4733.5990000000002</v>
      </c>
      <c r="D2024" s="5">
        <v>4732.9237999999996</v>
      </c>
    </row>
    <row r="2025" spans="1:4" x14ac:dyDescent="0.25">
      <c r="A2025" s="3">
        <v>40627</v>
      </c>
      <c r="B2025" s="5">
        <v>0.7</v>
      </c>
      <c r="C2025" s="5">
        <v>4742.643</v>
      </c>
      <c r="D2025" s="5">
        <v>4741.9429</v>
      </c>
    </row>
    <row r="2026" spans="1:4" x14ac:dyDescent="0.25">
      <c r="A2026" s="3">
        <v>40626</v>
      </c>
      <c r="B2026" s="5">
        <v>0.72499999999999998</v>
      </c>
      <c r="C2026" s="5">
        <v>4699.5839999999998</v>
      </c>
      <c r="D2026" s="5">
        <v>4698.8589000000002</v>
      </c>
    </row>
    <row r="2027" spans="1:4" x14ac:dyDescent="0.25">
      <c r="A2027" s="3">
        <v>40625</v>
      </c>
      <c r="B2027" s="5">
        <v>0.72499999999999998</v>
      </c>
      <c r="C2027" s="5">
        <v>4652.3980000000001</v>
      </c>
      <c r="D2027" s="5">
        <v>4651.6728999999996</v>
      </c>
    </row>
    <row r="2028" spans="1:4" x14ac:dyDescent="0.25">
      <c r="A2028" s="3">
        <v>40624</v>
      </c>
      <c r="B2028" s="5">
        <v>0.72499999999999998</v>
      </c>
      <c r="C2028" s="5">
        <v>4643.4369999999999</v>
      </c>
      <c r="D2028" s="5">
        <v>4642.7119000000002</v>
      </c>
    </row>
    <row r="2029" spans="1:4" x14ac:dyDescent="0.25">
      <c r="A2029" s="3">
        <v>40623</v>
      </c>
      <c r="B2029" s="5">
        <v>0.75</v>
      </c>
      <c r="C2029" s="5">
        <v>4642.8090000000002</v>
      </c>
      <c r="D2029" s="5">
        <v>4642.0591000000004</v>
      </c>
    </row>
    <row r="2030" spans="1:4" x14ac:dyDescent="0.25">
      <c r="A2030" s="3">
        <v>40620</v>
      </c>
      <c r="B2030" s="5">
        <v>0.75</v>
      </c>
      <c r="C2030" s="5">
        <v>4626.4409999999998</v>
      </c>
      <c r="D2030" s="5">
        <v>4625.6908999999996</v>
      </c>
    </row>
    <row r="2031" spans="1:4" x14ac:dyDescent="0.25">
      <c r="A2031" s="3">
        <v>40619</v>
      </c>
      <c r="B2031" s="5">
        <v>0.75</v>
      </c>
      <c r="C2031" s="5">
        <v>4555.3249999999998</v>
      </c>
      <c r="D2031" s="5">
        <v>4554.5752000000002</v>
      </c>
    </row>
    <row r="2032" spans="1:4" x14ac:dyDescent="0.25">
      <c r="A2032" s="3">
        <v>40618</v>
      </c>
      <c r="B2032" s="5">
        <v>0.77500000000000002</v>
      </c>
      <c r="C2032" s="5">
        <v>4558.2169999999996</v>
      </c>
      <c r="D2032" s="5">
        <v>4557.4418999999998</v>
      </c>
    </row>
    <row r="2033" spans="1:4" x14ac:dyDescent="0.25">
      <c r="A2033" s="3">
        <v>40617</v>
      </c>
      <c r="B2033" s="5">
        <v>0.75</v>
      </c>
      <c r="C2033" s="5">
        <v>4528.732</v>
      </c>
      <c r="D2033" s="5">
        <v>4527.9818999999998</v>
      </c>
    </row>
    <row r="2034" spans="1:4" x14ac:dyDescent="0.25">
      <c r="A2034" s="3">
        <v>40616</v>
      </c>
      <c r="B2034" s="5">
        <v>0.75</v>
      </c>
      <c r="C2034" s="5">
        <v>4626.4040000000005</v>
      </c>
      <c r="D2034" s="5">
        <v>4625.6538</v>
      </c>
    </row>
    <row r="2035" spans="1:4" x14ac:dyDescent="0.25">
      <c r="A2035" s="3">
        <v>40613</v>
      </c>
      <c r="B2035" s="5">
        <v>0.75</v>
      </c>
      <c r="C2035" s="5">
        <v>4644.8339999999998</v>
      </c>
      <c r="D2035" s="5">
        <v>4644.0839999999998</v>
      </c>
    </row>
    <row r="2036" spans="1:4" x14ac:dyDescent="0.25">
      <c r="A2036" s="3">
        <v>40612</v>
      </c>
      <c r="B2036" s="5">
        <v>0.75</v>
      </c>
      <c r="C2036" s="5">
        <v>4699.683</v>
      </c>
      <c r="D2036" s="5">
        <v>4698.9331000000002</v>
      </c>
    </row>
    <row r="2037" spans="1:4" x14ac:dyDescent="0.25">
      <c r="A2037" s="3">
        <v>40611</v>
      </c>
      <c r="B2037" s="5">
        <v>0.75</v>
      </c>
      <c r="C2037" s="5">
        <v>4767.777</v>
      </c>
      <c r="D2037" s="5">
        <v>4767.0268999999998</v>
      </c>
    </row>
    <row r="2038" spans="1:4" x14ac:dyDescent="0.25">
      <c r="A2038" s="3">
        <v>40610</v>
      </c>
      <c r="B2038" s="5">
        <v>0.75</v>
      </c>
      <c r="C2038" s="5">
        <v>4808.2479999999996</v>
      </c>
      <c r="D2038" s="5">
        <v>4807.4979999999996</v>
      </c>
    </row>
    <row r="2039" spans="1:4" x14ac:dyDescent="0.25">
      <c r="A2039" s="3">
        <v>40609</v>
      </c>
      <c r="B2039" s="5">
        <v>0.75</v>
      </c>
      <c r="C2039" s="5">
        <v>4797.8779999999997</v>
      </c>
      <c r="D2039" s="5">
        <v>4797.1279000000004</v>
      </c>
    </row>
    <row r="2040" spans="1:4" x14ac:dyDescent="0.25">
      <c r="A2040" s="3">
        <v>40606</v>
      </c>
      <c r="B2040" s="5">
        <v>0.77500000000000002</v>
      </c>
      <c r="C2040" s="5">
        <v>4864.277</v>
      </c>
      <c r="D2040" s="5">
        <v>4863.5020000000004</v>
      </c>
    </row>
    <row r="2041" spans="1:4" x14ac:dyDescent="0.25">
      <c r="A2041" s="3">
        <v>40605</v>
      </c>
      <c r="B2041" s="5">
        <v>0.77500000000000002</v>
      </c>
      <c r="C2041" s="5">
        <v>4806.4449999999997</v>
      </c>
      <c r="D2041" s="5">
        <v>4805.6698999999999</v>
      </c>
    </row>
    <row r="2042" spans="1:4" x14ac:dyDescent="0.25">
      <c r="A2042" s="3">
        <v>40604</v>
      </c>
      <c r="B2042" s="5">
        <v>0.77500000000000002</v>
      </c>
      <c r="C2042" s="5">
        <v>4803.21</v>
      </c>
      <c r="D2042" s="5">
        <v>4802.4350999999997</v>
      </c>
    </row>
    <row r="2043" spans="1:4" x14ac:dyDescent="0.25">
      <c r="A2043" s="3">
        <v>40603</v>
      </c>
      <c r="B2043" s="5">
        <v>0.77500000000000002</v>
      </c>
      <c r="C2043" s="5">
        <v>4826.4040000000005</v>
      </c>
      <c r="D2043" s="5">
        <v>4825.6288999999997</v>
      </c>
    </row>
    <row r="2044" spans="1:4" x14ac:dyDescent="0.25">
      <c r="A2044" s="3">
        <v>40602</v>
      </c>
      <c r="B2044" s="5">
        <v>0.77500000000000002</v>
      </c>
      <c r="C2044" s="5">
        <v>4831.6589999999997</v>
      </c>
      <c r="D2044" s="5">
        <v>4830.8837999999996</v>
      </c>
    </row>
    <row r="2045" spans="1:4" x14ac:dyDescent="0.25">
      <c r="A2045" s="3">
        <v>40599</v>
      </c>
      <c r="B2045" s="5">
        <v>0.8</v>
      </c>
      <c r="C2045" s="5">
        <v>4836.5290000000005</v>
      </c>
      <c r="D2045" s="5">
        <v>4835.7290000000003</v>
      </c>
    </row>
    <row r="2046" spans="1:4" x14ac:dyDescent="0.25">
      <c r="A2046" s="3">
        <v>40598</v>
      </c>
      <c r="B2046" s="5">
        <v>0.82499999999999996</v>
      </c>
      <c r="C2046" s="5">
        <v>4809.348</v>
      </c>
      <c r="D2046" s="5">
        <v>4808.5228999999999</v>
      </c>
    </row>
    <row r="2047" spans="1:4" x14ac:dyDescent="0.25">
      <c r="A2047" s="3">
        <v>40597</v>
      </c>
      <c r="B2047" s="5">
        <v>0.82499999999999996</v>
      </c>
      <c r="C2047" s="5">
        <v>4845.866</v>
      </c>
      <c r="D2047" s="5">
        <v>4845.0410000000002</v>
      </c>
    </row>
    <row r="2048" spans="1:4" x14ac:dyDescent="0.25">
      <c r="A2048" s="3">
        <v>40596</v>
      </c>
      <c r="B2048" s="5">
        <v>0.8</v>
      </c>
      <c r="C2048" s="5">
        <v>4856.6670000000004</v>
      </c>
      <c r="D2048" s="5">
        <v>4855.8671999999997</v>
      </c>
    </row>
    <row r="2049" spans="1:4" x14ac:dyDescent="0.25">
      <c r="A2049" s="3">
        <v>40595</v>
      </c>
      <c r="B2049" s="5">
        <v>0.8</v>
      </c>
      <c r="C2049" s="5">
        <v>4899.9870000000001</v>
      </c>
      <c r="D2049" s="5">
        <v>4899.1869999999999</v>
      </c>
    </row>
    <row r="2050" spans="1:4" x14ac:dyDescent="0.25">
      <c r="A2050" s="3">
        <v>40592</v>
      </c>
      <c r="B2050" s="5">
        <v>0.8</v>
      </c>
      <c r="C2050" s="5">
        <v>4936.7299999999996</v>
      </c>
      <c r="D2050" s="5">
        <v>4935.9301999999998</v>
      </c>
    </row>
    <row r="2051" spans="1:4" x14ac:dyDescent="0.25">
      <c r="A2051" s="3">
        <v>40591</v>
      </c>
      <c r="B2051" s="5">
        <v>0.8</v>
      </c>
      <c r="C2051" s="5">
        <v>4938.4399999999996</v>
      </c>
      <c r="D2051" s="5">
        <v>4937.6400999999996</v>
      </c>
    </row>
    <row r="2052" spans="1:4" x14ac:dyDescent="0.25">
      <c r="A2052" s="3">
        <v>40590</v>
      </c>
      <c r="B2052" s="5">
        <v>0.8</v>
      </c>
      <c r="C2052" s="5">
        <v>4930.2020000000002</v>
      </c>
      <c r="D2052" s="5">
        <v>4929.4018999999998</v>
      </c>
    </row>
    <row r="2053" spans="1:4" x14ac:dyDescent="0.25">
      <c r="A2053" s="3">
        <v>40589</v>
      </c>
      <c r="B2053" s="5">
        <v>0.8</v>
      </c>
      <c r="C2053" s="5">
        <v>4931.0309999999999</v>
      </c>
      <c r="D2053" s="5">
        <v>4930.2309999999998</v>
      </c>
    </row>
    <row r="2054" spans="1:4" x14ac:dyDescent="0.25">
      <c r="A2054" s="3">
        <v>40588</v>
      </c>
      <c r="B2054" s="5">
        <v>0.8</v>
      </c>
      <c r="C2054" s="5">
        <v>4935.817</v>
      </c>
      <c r="D2054" s="5">
        <v>4935.0171</v>
      </c>
    </row>
    <row r="2055" spans="1:4" x14ac:dyDescent="0.25">
      <c r="A2055" s="3">
        <v>40585</v>
      </c>
      <c r="B2055" s="5">
        <v>0.8</v>
      </c>
      <c r="C2055" s="5">
        <v>4880.9399999999996</v>
      </c>
      <c r="D2055" s="5">
        <v>4880.1400999999996</v>
      </c>
    </row>
    <row r="2056" spans="1:4" x14ac:dyDescent="0.25">
      <c r="A2056" s="3">
        <v>40584</v>
      </c>
      <c r="B2056" s="5">
        <v>0.8</v>
      </c>
      <c r="C2056" s="5">
        <v>4914.4340000000002</v>
      </c>
      <c r="D2056" s="5">
        <v>4913.6337999999996</v>
      </c>
    </row>
    <row r="2057" spans="1:4" x14ac:dyDescent="0.25">
      <c r="A2057" s="3">
        <v>40583</v>
      </c>
      <c r="B2057" s="5">
        <v>0.8</v>
      </c>
      <c r="C2057" s="5">
        <v>4904.7560000000003</v>
      </c>
      <c r="D2057" s="5">
        <v>4903.9561000000003</v>
      </c>
    </row>
    <row r="2058" spans="1:4" x14ac:dyDescent="0.25">
      <c r="A2058" s="3">
        <v>40582</v>
      </c>
      <c r="B2058" s="5">
        <v>0.8</v>
      </c>
      <c r="C2058" s="5">
        <v>4890.3559999999998</v>
      </c>
      <c r="D2058" s="5">
        <v>4889.5562</v>
      </c>
    </row>
    <row r="2059" spans="1:4" x14ac:dyDescent="0.25">
      <c r="A2059" s="3">
        <v>40581</v>
      </c>
      <c r="B2059" s="5">
        <v>0.8</v>
      </c>
      <c r="C2059" s="5">
        <v>4868.55</v>
      </c>
      <c r="D2059" s="5">
        <v>4867.75</v>
      </c>
    </row>
    <row r="2060" spans="1:4" x14ac:dyDescent="0.25">
      <c r="A2060" s="3">
        <v>40578</v>
      </c>
      <c r="B2060" s="5">
        <v>0.8</v>
      </c>
      <c r="C2060" s="5">
        <v>4862.7150000000001</v>
      </c>
      <c r="D2060" s="5">
        <v>4861.915</v>
      </c>
    </row>
    <row r="2061" spans="1:4" x14ac:dyDescent="0.25">
      <c r="A2061" s="3">
        <v>40577</v>
      </c>
      <c r="B2061" s="5">
        <v>0.82499999999999996</v>
      </c>
      <c r="C2061" s="5">
        <v>4820.5730000000003</v>
      </c>
      <c r="D2061" s="5">
        <v>4819.7479999999996</v>
      </c>
    </row>
    <row r="2062" spans="1:4" x14ac:dyDescent="0.25">
      <c r="A2062" s="3">
        <v>40576</v>
      </c>
      <c r="B2062" s="5">
        <v>0.8</v>
      </c>
      <c r="C2062" s="5">
        <v>4796.5110000000004</v>
      </c>
      <c r="D2062" s="5">
        <v>4795.7109</v>
      </c>
    </row>
    <row r="2063" spans="1:4" x14ac:dyDescent="0.25">
      <c r="A2063" s="3">
        <v>40575</v>
      </c>
      <c r="B2063" s="5">
        <v>0.8</v>
      </c>
      <c r="C2063" s="5">
        <v>4752.1080000000002</v>
      </c>
      <c r="D2063" s="5">
        <v>4751.3081000000002</v>
      </c>
    </row>
    <row r="2064" spans="1:4" x14ac:dyDescent="0.25">
      <c r="A2064" s="3">
        <v>40574</v>
      </c>
      <c r="B2064" s="5">
        <v>0.8</v>
      </c>
      <c r="C2064" s="5">
        <v>4753.9179999999997</v>
      </c>
      <c r="D2064" s="5">
        <v>4753.1181999999999</v>
      </c>
    </row>
    <row r="2065" spans="1:4" x14ac:dyDescent="0.25">
      <c r="A2065" s="3">
        <v>40571</v>
      </c>
      <c r="B2065" s="5">
        <v>0.82499999999999996</v>
      </c>
      <c r="C2065" s="5">
        <v>4774.8879999999999</v>
      </c>
      <c r="D2065" s="5">
        <v>4774.0630000000001</v>
      </c>
    </row>
    <row r="2066" spans="1:4" x14ac:dyDescent="0.25">
      <c r="A2066" s="3">
        <v>40570</v>
      </c>
      <c r="B2066" s="5">
        <v>0.82499999999999996</v>
      </c>
      <c r="C2066" s="5">
        <v>4806.0919999999996</v>
      </c>
      <c r="D2066" s="5">
        <v>4805.2671</v>
      </c>
    </row>
    <row r="2067" spans="1:4" x14ac:dyDescent="0.25">
      <c r="A2067" s="3">
        <v>40568</v>
      </c>
      <c r="B2067" s="5">
        <v>0.82499999999999996</v>
      </c>
      <c r="C2067" s="5">
        <v>4807.8190000000004</v>
      </c>
      <c r="D2067" s="5">
        <v>4806.9940999999999</v>
      </c>
    </row>
    <row r="2068" spans="1:4" x14ac:dyDescent="0.25">
      <c r="A2068" s="3">
        <v>40567</v>
      </c>
      <c r="B2068" s="5">
        <v>0.82499999999999996</v>
      </c>
      <c r="C2068" s="5">
        <v>4786.0389999999998</v>
      </c>
      <c r="D2068" s="5">
        <v>4785.2138999999997</v>
      </c>
    </row>
    <row r="2069" spans="1:4" x14ac:dyDescent="0.25">
      <c r="A2069" s="3">
        <v>40564</v>
      </c>
      <c r="B2069" s="5">
        <v>0.82499999999999996</v>
      </c>
      <c r="C2069" s="5">
        <v>4755.6509999999998</v>
      </c>
      <c r="D2069" s="5">
        <v>4754.8262000000004</v>
      </c>
    </row>
    <row r="2070" spans="1:4" x14ac:dyDescent="0.25">
      <c r="A2070" s="3">
        <v>40563</v>
      </c>
      <c r="B2070" s="5">
        <v>0.82499999999999996</v>
      </c>
      <c r="C2070" s="5">
        <v>4783.6809999999996</v>
      </c>
      <c r="D2070" s="5">
        <v>4782.8559999999998</v>
      </c>
    </row>
    <row r="2071" spans="1:4" x14ac:dyDescent="0.25">
      <c r="A2071" s="3">
        <v>40562</v>
      </c>
      <c r="B2071" s="5">
        <v>0.8</v>
      </c>
      <c r="C2071" s="5">
        <v>4834.5569999999998</v>
      </c>
      <c r="D2071" s="5">
        <v>4833.7568000000001</v>
      </c>
    </row>
    <row r="2072" spans="1:4" x14ac:dyDescent="0.25">
      <c r="A2072" s="3">
        <v>40561</v>
      </c>
      <c r="B2072" s="5">
        <v>0.82499999999999996</v>
      </c>
      <c r="C2072" s="5">
        <v>4801.8109999999997</v>
      </c>
      <c r="D2072" s="5">
        <v>4800.9858000000004</v>
      </c>
    </row>
    <row r="2073" spans="1:4" x14ac:dyDescent="0.25">
      <c r="A2073" s="3">
        <v>40560</v>
      </c>
      <c r="B2073" s="5">
        <v>0.82499999999999996</v>
      </c>
      <c r="C2073" s="5">
        <v>4763.0690000000004</v>
      </c>
      <c r="D2073" s="5">
        <v>4762.2440999999999</v>
      </c>
    </row>
    <row r="2074" spans="1:4" x14ac:dyDescent="0.25">
      <c r="A2074" s="3">
        <v>40557</v>
      </c>
      <c r="B2074" s="5">
        <v>0.82499999999999996</v>
      </c>
      <c r="C2074" s="5">
        <v>4801.4799999999996</v>
      </c>
      <c r="D2074" s="5">
        <v>4800.6548000000003</v>
      </c>
    </row>
    <row r="2075" spans="1:4" x14ac:dyDescent="0.25">
      <c r="A2075" s="3">
        <v>40556</v>
      </c>
      <c r="B2075" s="5">
        <v>0.875</v>
      </c>
      <c r="C2075" s="5">
        <v>4795.2370000000001</v>
      </c>
      <c r="D2075" s="5">
        <v>4794.3617999999997</v>
      </c>
    </row>
    <row r="2076" spans="1:4" x14ac:dyDescent="0.25">
      <c r="A2076" s="3">
        <v>40555</v>
      </c>
      <c r="B2076" s="5">
        <v>0.85</v>
      </c>
      <c r="C2076" s="5">
        <v>4724.2070000000003</v>
      </c>
      <c r="D2076" s="5">
        <v>4723.3568999999998</v>
      </c>
    </row>
    <row r="2077" spans="1:4" x14ac:dyDescent="0.25">
      <c r="A2077" s="3">
        <v>40554</v>
      </c>
      <c r="B2077" s="5">
        <v>0.8</v>
      </c>
      <c r="C2077" s="5">
        <v>4710.6710000000003</v>
      </c>
      <c r="D2077" s="5">
        <v>4709.8711000000003</v>
      </c>
    </row>
    <row r="2078" spans="1:4" x14ac:dyDescent="0.25">
      <c r="A2078" s="3">
        <v>40553</v>
      </c>
      <c r="B2078" s="5">
        <v>0.85</v>
      </c>
      <c r="C2078" s="5">
        <v>4712.2929999999997</v>
      </c>
      <c r="D2078" s="5">
        <v>4711.4429</v>
      </c>
    </row>
    <row r="2079" spans="1:4" x14ac:dyDescent="0.25">
      <c r="A2079" s="3">
        <v>40550</v>
      </c>
      <c r="B2079" s="5">
        <v>0.85</v>
      </c>
      <c r="C2079" s="5">
        <v>4705.0389999999998</v>
      </c>
      <c r="D2079" s="5">
        <v>4704.1890000000003</v>
      </c>
    </row>
    <row r="2080" spans="1:4" x14ac:dyDescent="0.25">
      <c r="A2080" s="3">
        <v>40549</v>
      </c>
      <c r="B2080" s="5">
        <v>0.85</v>
      </c>
      <c r="C2080" s="5">
        <v>4724.9830000000002</v>
      </c>
      <c r="D2080" s="5">
        <v>4724.1328000000003</v>
      </c>
    </row>
    <row r="2081" spans="1:4" x14ac:dyDescent="0.25">
      <c r="A2081" s="3">
        <v>40548</v>
      </c>
      <c r="B2081" s="5">
        <v>0.85</v>
      </c>
      <c r="C2081" s="5">
        <v>4714.9319999999998</v>
      </c>
      <c r="D2081" s="5">
        <v>4714.0820000000003</v>
      </c>
    </row>
    <row r="2082" spans="1:4" x14ac:dyDescent="0.25">
      <c r="A2082" s="3">
        <v>40547</v>
      </c>
      <c r="B2082" s="5">
        <v>0.85</v>
      </c>
      <c r="C2082" s="5">
        <v>4742.4790000000003</v>
      </c>
      <c r="D2082" s="5">
        <v>4741.6288999999997</v>
      </c>
    </row>
    <row r="2083" spans="1:4" x14ac:dyDescent="0.25">
      <c r="A2083" s="3">
        <v>40543</v>
      </c>
      <c r="B2083" s="5">
        <v>0.85</v>
      </c>
      <c r="C2083" s="5">
        <v>4745.24</v>
      </c>
      <c r="D2083" s="5">
        <v>4744.3900999999996</v>
      </c>
    </row>
    <row r="2084" spans="1:4" x14ac:dyDescent="0.25">
      <c r="A2084" s="3">
        <v>40542</v>
      </c>
      <c r="B2084" s="5">
        <v>0.85</v>
      </c>
      <c r="C2084" s="5">
        <v>4790.3819999999996</v>
      </c>
      <c r="D2084" s="5">
        <v>4789.5321999999996</v>
      </c>
    </row>
    <row r="2085" spans="1:4" x14ac:dyDescent="0.25">
      <c r="A2085" s="3">
        <v>40541</v>
      </c>
      <c r="B2085" s="5">
        <v>0.85</v>
      </c>
      <c r="C2085" s="5">
        <v>4775.2280000000001</v>
      </c>
      <c r="D2085" s="5">
        <v>4774.3779000000004</v>
      </c>
    </row>
    <row r="2086" spans="1:4" x14ac:dyDescent="0.25">
      <c r="A2086" s="3">
        <v>40536</v>
      </c>
      <c r="B2086" s="5">
        <v>0.85</v>
      </c>
      <c r="C2086" s="5">
        <v>4777.2629999999999</v>
      </c>
      <c r="D2086" s="5">
        <v>4776.4130999999998</v>
      </c>
    </row>
    <row r="2087" spans="1:4" x14ac:dyDescent="0.25">
      <c r="A2087" s="3">
        <v>40535</v>
      </c>
      <c r="B2087" s="5">
        <v>0.85</v>
      </c>
      <c r="C2087" s="5">
        <v>4799.0150000000003</v>
      </c>
      <c r="D2087" s="5">
        <v>4798.165</v>
      </c>
    </row>
    <row r="2088" spans="1:4" x14ac:dyDescent="0.25">
      <c r="A2088" s="3">
        <v>40534</v>
      </c>
      <c r="B2088" s="5">
        <v>0.82499999999999996</v>
      </c>
      <c r="C2088" s="5">
        <v>4778.4319999999998</v>
      </c>
      <c r="D2088" s="5">
        <v>4777.6068999999998</v>
      </c>
    </row>
    <row r="2089" spans="1:4" x14ac:dyDescent="0.25">
      <c r="A2089" s="3">
        <v>40533</v>
      </c>
      <c r="B2089" s="5">
        <v>0.82499999999999996</v>
      </c>
      <c r="C2089" s="5">
        <v>4771.857</v>
      </c>
      <c r="D2089" s="5">
        <v>4771.0321999999996</v>
      </c>
    </row>
    <row r="2090" spans="1:4" x14ac:dyDescent="0.25">
      <c r="A2090" s="3">
        <v>40532</v>
      </c>
      <c r="B2090" s="5">
        <v>0.82499999999999996</v>
      </c>
      <c r="C2090" s="5">
        <v>4736.5810000000001</v>
      </c>
      <c r="D2090" s="5">
        <v>4735.7559000000001</v>
      </c>
    </row>
    <row r="2091" spans="1:4" x14ac:dyDescent="0.25">
      <c r="A2091" s="3">
        <v>40529</v>
      </c>
      <c r="B2091" s="5">
        <v>0.82499999999999996</v>
      </c>
      <c r="C2091" s="5">
        <v>4763.0820000000003</v>
      </c>
      <c r="D2091" s="5">
        <v>4762.2568000000001</v>
      </c>
    </row>
    <row r="2092" spans="1:4" x14ac:dyDescent="0.25">
      <c r="A2092" s="3">
        <v>40528</v>
      </c>
      <c r="B2092" s="5">
        <v>0.8</v>
      </c>
      <c r="C2092" s="5">
        <v>4783.9709999999995</v>
      </c>
      <c r="D2092" s="5">
        <v>4783.1709000000001</v>
      </c>
    </row>
    <row r="2093" spans="1:4" x14ac:dyDescent="0.25">
      <c r="A2093" s="3">
        <v>40527</v>
      </c>
      <c r="B2093" s="5">
        <v>0.8</v>
      </c>
      <c r="C2093" s="5">
        <v>4767.7790000000005</v>
      </c>
      <c r="D2093" s="5">
        <v>4766.9790000000003</v>
      </c>
    </row>
    <row r="2094" spans="1:4" x14ac:dyDescent="0.25">
      <c r="A2094" s="3">
        <v>40526</v>
      </c>
      <c r="B2094" s="5">
        <v>0.8</v>
      </c>
      <c r="C2094" s="5">
        <v>4766.8590000000004</v>
      </c>
      <c r="D2094" s="5">
        <v>4766.0591000000004</v>
      </c>
    </row>
    <row r="2095" spans="1:4" x14ac:dyDescent="0.25">
      <c r="A2095" s="3">
        <v>40525</v>
      </c>
      <c r="B2095" s="5">
        <v>0.8</v>
      </c>
      <c r="C2095" s="5">
        <v>4757.116</v>
      </c>
      <c r="D2095" s="5">
        <v>4756.3158999999996</v>
      </c>
    </row>
    <row r="2096" spans="1:4" x14ac:dyDescent="0.25">
      <c r="A2096" s="3">
        <v>40522</v>
      </c>
      <c r="B2096" s="5">
        <v>0.8</v>
      </c>
      <c r="C2096" s="5">
        <v>4745.9380000000001</v>
      </c>
      <c r="D2096" s="5">
        <v>4745.1382000000003</v>
      </c>
    </row>
    <row r="2097" spans="1:4" x14ac:dyDescent="0.25">
      <c r="A2097" s="3">
        <v>40521</v>
      </c>
      <c r="B2097" s="5">
        <v>0.8</v>
      </c>
      <c r="C2097" s="5">
        <v>4741.2950000000001</v>
      </c>
      <c r="D2097" s="5">
        <v>4740.4951000000001</v>
      </c>
    </row>
    <row r="2098" spans="1:4" x14ac:dyDescent="0.25">
      <c r="A2098" s="3">
        <v>40520</v>
      </c>
      <c r="B2098" s="5">
        <v>0.8</v>
      </c>
      <c r="C2098" s="5">
        <v>4699.9179999999997</v>
      </c>
      <c r="D2098" s="5">
        <v>4699.1181999999999</v>
      </c>
    </row>
    <row r="2099" spans="1:4" x14ac:dyDescent="0.25">
      <c r="A2099" s="3">
        <v>40519</v>
      </c>
      <c r="B2099" s="5">
        <v>0.8</v>
      </c>
      <c r="C2099" s="5">
        <v>4726.8440000000001</v>
      </c>
      <c r="D2099" s="5">
        <v>4726.0438999999997</v>
      </c>
    </row>
    <row r="2100" spans="1:4" x14ac:dyDescent="0.25">
      <c r="A2100" s="3">
        <v>40518</v>
      </c>
      <c r="B2100" s="5">
        <v>0.82499999999999996</v>
      </c>
      <c r="C2100" s="5">
        <v>4688.62</v>
      </c>
      <c r="D2100" s="5">
        <v>4687.7948999999999</v>
      </c>
    </row>
    <row r="2101" spans="1:4" x14ac:dyDescent="0.25">
      <c r="A2101" s="3">
        <v>40515</v>
      </c>
      <c r="B2101" s="5">
        <v>0.82499999999999996</v>
      </c>
      <c r="C2101" s="5">
        <v>4694.2219999999998</v>
      </c>
      <c r="D2101" s="5">
        <v>4693.3969999999999</v>
      </c>
    </row>
    <row r="2102" spans="1:4" x14ac:dyDescent="0.25">
      <c r="A2102" s="3">
        <v>40514</v>
      </c>
      <c r="B2102" s="5">
        <v>0.82499999999999996</v>
      </c>
      <c r="C2102" s="5">
        <v>4676.2389999999996</v>
      </c>
      <c r="D2102" s="5">
        <v>4675.4141</v>
      </c>
    </row>
    <row r="2103" spans="1:4" x14ac:dyDescent="0.25">
      <c r="A2103" s="3">
        <v>40513</v>
      </c>
      <c r="B2103" s="5">
        <v>0.82499999999999996</v>
      </c>
      <c r="C2103" s="5">
        <v>4586.6220000000003</v>
      </c>
      <c r="D2103" s="5">
        <v>4585.7969000000003</v>
      </c>
    </row>
    <row r="2104" spans="1:4" x14ac:dyDescent="0.25">
      <c r="A2104" s="3">
        <v>40512</v>
      </c>
      <c r="B2104" s="5">
        <v>0.82499999999999996</v>
      </c>
      <c r="C2104" s="5">
        <v>4584.4269999999997</v>
      </c>
      <c r="D2104" s="5">
        <v>4583.6021000000001</v>
      </c>
    </row>
    <row r="2105" spans="1:4" x14ac:dyDescent="0.25">
      <c r="A2105" s="3">
        <v>40511</v>
      </c>
      <c r="B2105" s="5">
        <v>0.82499999999999996</v>
      </c>
      <c r="C2105" s="5">
        <v>4618.5110000000004</v>
      </c>
      <c r="D2105" s="5">
        <v>4617.6859999999997</v>
      </c>
    </row>
    <row r="2106" spans="1:4" x14ac:dyDescent="0.25">
      <c r="A2106" s="3">
        <v>40508</v>
      </c>
      <c r="B2106" s="5">
        <v>0.82499999999999996</v>
      </c>
      <c r="C2106" s="5">
        <v>4598.3410000000003</v>
      </c>
      <c r="D2106" s="5">
        <v>4597.5160999999998</v>
      </c>
    </row>
    <row r="2107" spans="1:4" x14ac:dyDescent="0.25">
      <c r="A2107" s="3">
        <v>40507</v>
      </c>
      <c r="B2107" s="5">
        <v>0.82499999999999996</v>
      </c>
      <c r="C2107" s="5">
        <v>4593.4229999999998</v>
      </c>
      <c r="D2107" s="5">
        <v>4592.5981000000002</v>
      </c>
    </row>
    <row r="2108" spans="1:4" x14ac:dyDescent="0.25">
      <c r="A2108" s="3">
        <v>40506</v>
      </c>
      <c r="B2108" s="5">
        <v>0.85</v>
      </c>
      <c r="C2108" s="5">
        <v>4584.6499999999996</v>
      </c>
      <c r="D2108" s="5">
        <v>4583.7997999999998</v>
      </c>
    </row>
    <row r="2109" spans="1:4" x14ac:dyDescent="0.25">
      <c r="A2109" s="3">
        <v>40505</v>
      </c>
      <c r="B2109" s="5">
        <v>0.82499999999999996</v>
      </c>
      <c r="C2109" s="5">
        <v>4589.0680000000002</v>
      </c>
      <c r="D2109" s="5">
        <v>4588.2431999999999</v>
      </c>
    </row>
    <row r="2110" spans="1:4" x14ac:dyDescent="0.25">
      <c r="A2110" s="3">
        <v>40504</v>
      </c>
      <c r="B2110" s="5">
        <v>0.85</v>
      </c>
      <c r="C2110" s="5">
        <v>4643.5320000000002</v>
      </c>
      <c r="D2110" s="5">
        <v>4642.6821</v>
      </c>
    </row>
    <row r="2111" spans="1:4" x14ac:dyDescent="0.25">
      <c r="A2111" s="3">
        <v>40501</v>
      </c>
      <c r="B2111" s="5">
        <v>0.85</v>
      </c>
      <c r="C2111" s="5">
        <v>4629.2039999999997</v>
      </c>
      <c r="D2111" s="5">
        <v>4628.3540000000003</v>
      </c>
    </row>
    <row r="2112" spans="1:4" x14ac:dyDescent="0.25">
      <c r="A2112" s="3">
        <v>40500</v>
      </c>
      <c r="B2112" s="5">
        <v>0.85</v>
      </c>
      <c r="C2112" s="5">
        <v>4640.1509999999998</v>
      </c>
      <c r="D2112" s="5">
        <v>4639.3008</v>
      </c>
    </row>
    <row r="2113" spans="1:4" x14ac:dyDescent="0.25">
      <c r="A2113" s="3">
        <v>40499</v>
      </c>
      <c r="B2113" s="5">
        <v>0.85</v>
      </c>
      <c r="C2113" s="5">
        <v>4624.2510000000002</v>
      </c>
      <c r="D2113" s="5">
        <v>4623.4008999999996</v>
      </c>
    </row>
    <row r="2114" spans="1:4" x14ac:dyDescent="0.25">
      <c r="A2114" s="3">
        <v>40498</v>
      </c>
      <c r="B2114" s="5">
        <v>0.82499999999999996</v>
      </c>
      <c r="C2114" s="5">
        <v>4700.2749999999996</v>
      </c>
      <c r="D2114" s="5">
        <v>4699.4502000000002</v>
      </c>
    </row>
    <row r="2115" spans="1:4" x14ac:dyDescent="0.25">
      <c r="A2115" s="3">
        <v>40497</v>
      </c>
      <c r="B2115" s="5">
        <v>0.85</v>
      </c>
      <c r="C2115" s="5">
        <v>4688.0439999999999</v>
      </c>
      <c r="D2115" s="5">
        <v>4687.1938</v>
      </c>
    </row>
    <row r="2116" spans="1:4" x14ac:dyDescent="0.25">
      <c r="A2116" s="3">
        <v>40494</v>
      </c>
      <c r="B2116" s="5">
        <v>0.85</v>
      </c>
      <c r="C2116" s="5">
        <v>4692.7299999999996</v>
      </c>
      <c r="D2116" s="5">
        <v>4691.8798999999999</v>
      </c>
    </row>
    <row r="2117" spans="1:4" x14ac:dyDescent="0.25">
      <c r="A2117" s="3">
        <v>40493</v>
      </c>
      <c r="B2117" s="5">
        <v>0.85</v>
      </c>
      <c r="C2117" s="5">
        <v>4728.5680000000002</v>
      </c>
      <c r="D2117" s="5">
        <v>4727.7178000000004</v>
      </c>
    </row>
    <row r="2118" spans="1:4" x14ac:dyDescent="0.25">
      <c r="A2118" s="3">
        <v>40492</v>
      </c>
      <c r="B2118" s="5">
        <v>0.875</v>
      </c>
      <c r="C2118" s="5">
        <v>4699.8100000000004</v>
      </c>
      <c r="D2118" s="5">
        <v>4698.9350999999997</v>
      </c>
    </row>
    <row r="2119" spans="1:4" x14ac:dyDescent="0.25">
      <c r="A2119" s="3">
        <v>40491</v>
      </c>
      <c r="B2119" s="5">
        <v>0.92500000000000004</v>
      </c>
      <c r="C2119" s="5">
        <v>4740.7160000000003</v>
      </c>
      <c r="D2119" s="5">
        <v>4739.7910000000002</v>
      </c>
    </row>
    <row r="2120" spans="1:4" x14ac:dyDescent="0.25">
      <c r="A2120" s="3">
        <v>40490</v>
      </c>
      <c r="B2120" s="5">
        <v>0.92500000000000004</v>
      </c>
      <c r="C2120" s="5">
        <v>4778.4359999999997</v>
      </c>
      <c r="D2120" s="5">
        <v>4777.5111999999999</v>
      </c>
    </row>
    <row r="2121" spans="1:4" x14ac:dyDescent="0.25">
      <c r="A2121" s="3">
        <v>40487</v>
      </c>
      <c r="B2121" s="5">
        <v>0.95</v>
      </c>
      <c r="C2121" s="5">
        <v>4800.6400000000003</v>
      </c>
      <c r="D2121" s="5">
        <v>4799.6899000000003</v>
      </c>
    </row>
    <row r="2122" spans="1:4" x14ac:dyDescent="0.25">
      <c r="A2122" s="3">
        <v>40486</v>
      </c>
      <c r="B2122" s="5">
        <v>0.95</v>
      </c>
      <c r="C2122" s="5">
        <v>4745.3149999999996</v>
      </c>
      <c r="D2122" s="5">
        <v>4744.3652000000002</v>
      </c>
    </row>
    <row r="2123" spans="1:4" x14ac:dyDescent="0.25">
      <c r="A2123" s="3">
        <v>40485</v>
      </c>
      <c r="B2123" s="5">
        <v>0.95</v>
      </c>
      <c r="C2123" s="5">
        <v>4722.5810000000001</v>
      </c>
      <c r="D2123" s="5">
        <v>4721.6309000000001</v>
      </c>
    </row>
    <row r="2124" spans="1:4" x14ac:dyDescent="0.25">
      <c r="A2124" s="3">
        <v>40484</v>
      </c>
      <c r="B2124" s="5">
        <v>0.9</v>
      </c>
      <c r="C2124" s="5">
        <v>4701.3819999999996</v>
      </c>
      <c r="D2124" s="5">
        <v>4700.4818999999998</v>
      </c>
    </row>
    <row r="2125" spans="1:4" x14ac:dyDescent="0.25">
      <c r="A2125" s="3">
        <v>40483</v>
      </c>
      <c r="B2125" s="5">
        <v>0.9</v>
      </c>
      <c r="C2125" s="5">
        <v>4698.4809999999998</v>
      </c>
      <c r="D2125" s="5">
        <v>4697.5811000000003</v>
      </c>
    </row>
    <row r="2126" spans="1:4" x14ac:dyDescent="0.25">
      <c r="A2126" s="3">
        <v>40480</v>
      </c>
      <c r="B2126" s="5">
        <v>0.875</v>
      </c>
      <c r="C2126" s="5">
        <v>4661.5950000000003</v>
      </c>
      <c r="D2126" s="5">
        <v>4660.7201999999997</v>
      </c>
    </row>
    <row r="2127" spans="1:4" x14ac:dyDescent="0.25">
      <c r="A2127" s="3">
        <v>40479</v>
      </c>
      <c r="B2127" s="5">
        <v>0.9</v>
      </c>
      <c r="C2127" s="5">
        <v>4684.8609999999999</v>
      </c>
      <c r="D2127" s="5">
        <v>4683.9609</v>
      </c>
    </row>
    <row r="2128" spans="1:4" x14ac:dyDescent="0.25">
      <c r="A2128" s="3">
        <v>40478</v>
      </c>
      <c r="B2128" s="5">
        <v>0.875</v>
      </c>
      <c r="C2128" s="5">
        <v>4648.1440000000002</v>
      </c>
      <c r="D2128" s="5">
        <v>4647.2690000000002</v>
      </c>
    </row>
    <row r="2129" spans="1:4" x14ac:dyDescent="0.25">
      <c r="A2129" s="3">
        <v>40477</v>
      </c>
      <c r="B2129" s="5">
        <v>0.875</v>
      </c>
      <c r="C2129" s="5">
        <v>4687.7879999999996</v>
      </c>
      <c r="D2129" s="5">
        <v>4686.9130999999998</v>
      </c>
    </row>
    <row r="2130" spans="1:4" x14ac:dyDescent="0.25">
      <c r="A2130" s="3">
        <v>40476</v>
      </c>
      <c r="B2130" s="5">
        <v>0.85</v>
      </c>
      <c r="C2130" s="5">
        <v>4709.9849999999997</v>
      </c>
      <c r="D2130" s="5">
        <v>4709.1347999999998</v>
      </c>
    </row>
    <row r="2131" spans="1:4" x14ac:dyDescent="0.25">
      <c r="A2131" s="3">
        <v>40473</v>
      </c>
      <c r="B2131" s="5">
        <v>0.875</v>
      </c>
      <c r="C2131" s="5">
        <v>4648.2259999999997</v>
      </c>
      <c r="D2131" s="5">
        <v>4647.3510999999999</v>
      </c>
    </row>
    <row r="2132" spans="1:4" x14ac:dyDescent="0.25">
      <c r="A2132" s="3">
        <v>40472</v>
      </c>
      <c r="B2132" s="5">
        <v>0.85</v>
      </c>
      <c r="C2132" s="5">
        <v>4622.8969999999999</v>
      </c>
      <c r="D2132" s="5">
        <v>4622.0469000000003</v>
      </c>
    </row>
    <row r="2133" spans="1:4" x14ac:dyDescent="0.25">
      <c r="A2133" s="3">
        <v>40471</v>
      </c>
      <c r="B2133" s="5">
        <v>0.85</v>
      </c>
      <c r="C2133" s="5">
        <v>4624.8919999999998</v>
      </c>
      <c r="D2133" s="5">
        <v>4624.0420000000004</v>
      </c>
    </row>
    <row r="2134" spans="1:4" x14ac:dyDescent="0.25">
      <c r="A2134" s="3">
        <v>40470</v>
      </c>
      <c r="B2134" s="5">
        <v>0.85</v>
      </c>
      <c r="C2134" s="5">
        <v>4655.6750000000002</v>
      </c>
      <c r="D2134" s="5">
        <v>4654.8252000000002</v>
      </c>
    </row>
    <row r="2135" spans="1:4" x14ac:dyDescent="0.25">
      <c r="A2135" s="3">
        <v>40469</v>
      </c>
      <c r="B2135" s="5">
        <v>0.85</v>
      </c>
      <c r="C2135" s="5">
        <v>4651.8869999999997</v>
      </c>
      <c r="D2135" s="5">
        <v>4651.0370999999996</v>
      </c>
    </row>
    <row r="2136" spans="1:4" x14ac:dyDescent="0.25">
      <c r="A2136" s="3">
        <v>40466</v>
      </c>
      <c r="B2136" s="5">
        <v>0.85</v>
      </c>
      <c r="C2136" s="5">
        <v>4688.951</v>
      </c>
      <c r="D2136" s="5">
        <v>4688.1010999999999</v>
      </c>
    </row>
    <row r="2137" spans="1:4" x14ac:dyDescent="0.25">
      <c r="A2137" s="3">
        <v>40465</v>
      </c>
      <c r="B2137" s="5">
        <v>0.85</v>
      </c>
      <c r="C2137" s="5">
        <v>4699.085</v>
      </c>
      <c r="D2137" s="5">
        <v>4698.2349000000004</v>
      </c>
    </row>
    <row r="2138" spans="1:4" x14ac:dyDescent="0.25">
      <c r="A2138" s="3">
        <v>40464</v>
      </c>
      <c r="B2138" s="5">
        <v>0.85</v>
      </c>
      <c r="C2138" s="5">
        <v>4619.8779999999997</v>
      </c>
      <c r="D2138" s="5">
        <v>4619.0277999999998</v>
      </c>
    </row>
    <row r="2139" spans="1:4" x14ac:dyDescent="0.25">
      <c r="A2139" s="3">
        <v>40463</v>
      </c>
      <c r="B2139" s="5">
        <v>0.85</v>
      </c>
      <c r="C2139" s="5">
        <v>4618.1819999999998</v>
      </c>
      <c r="D2139" s="5">
        <v>4617.3320000000003</v>
      </c>
    </row>
    <row r="2140" spans="1:4" x14ac:dyDescent="0.25">
      <c r="A2140" s="3">
        <v>40462</v>
      </c>
      <c r="B2140" s="5">
        <v>0.85</v>
      </c>
      <c r="C2140" s="5">
        <v>4697.4970000000003</v>
      </c>
      <c r="D2140" s="5">
        <v>4696.6469999999999</v>
      </c>
    </row>
    <row r="2141" spans="1:4" x14ac:dyDescent="0.25">
      <c r="A2141" s="3">
        <v>40459</v>
      </c>
      <c r="B2141" s="5">
        <v>0.85</v>
      </c>
      <c r="C2141" s="5">
        <v>4681.4110000000001</v>
      </c>
      <c r="D2141" s="5">
        <v>4680.5609999999997</v>
      </c>
    </row>
    <row r="2142" spans="1:4" x14ac:dyDescent="0.25">
      <c r="A2142" s="3">
        <v>40458</v>
      </c>
      <c r="B2142" s="5">
        <v>0.85</v>
      </c>
      <c r="C2142" s="5">
        <v>4691.26</v>
      </c>
      <c r="D2142" s="5">
        <v>4690.4102000000003</v>
      </c>
    </row>
    <row r="2143" spans="1:4" x14ac:dyDescent="0.25">
      <c r="A2143" s="3">
        <v>40457</v>
      </c>
      <c r="B2143" s="5">
        <v>0.875</v>
      </c>
      <c r="C2143" s="5">
        <v>4686.7849999999999</v>
      </c>
      <c r="D2143" s="5">
        <v>4685.9102000000003</v>
      </c>
    </row>
    <row r="2144" spans="1:4" x14ac:dyDescent="0.25">
      <c r="A2144" s="3">
        <v>40456</v>
      </c>
      <c r="B2144" s="5">
        <v>0.875</v>
      </c>
      <c r="C2144" s="5">
        <v>4606.8890000000001</v>
      </c>
      <c r="D2144" s="5">
        <v>4606.0141999999996</v>
      </c>
    </row>
    <row r="2145" spans="1:4" x14ac:dyDescent="0.25">
      <c r="A2145" s="3">
        <v>40455</v>
      </c>
      <c r="B2145" s="5">
        <v>0.875</v>
      </c>
      <c r="C2145" s="5">
        <v>4625.3010000000004</v>
      </c>
      <c r="D2145" s="5">
        <v>4624.4258</v>
      </c>
    </row>
    <row r="2146" spans="1:4" x14ac:dyDescent="0.25">
      <c r="A2146" s="3">
        <v>40452</v>
      </c>
      <c r="B2146" s="5">
        <v>0.875</v>
      </c>
      <c r="C2146" s="5">
        <v>4579.2449999999999</v>
      </c>
      <c r="D2146" s="5">
        <v>4578.3701000000001</v>
      </c>
    </row>
    <row r="2147" spans="1:4" x14ac:dyDescent="0.25">
      <c r="A2147" s="3">
        <v>40451</v>
      </c>
      <c r="B2147" s="5">
        <v>0.9</v>
      </c>
      <c r="C2147" s="5">
        <v>4582.9089999999997</v>
      </c>
      <c r="D2147" s="5">
        <v>4582.0087999999996</v>
      </c>
    </row>
    <row r="2148" spans="1:4" x14ac:dyDescent="0.25">
      <c r="A2148" s="3">
        <v>40450</v>
      </c>
      <c r="B2148" s="5">
        <v>0.9</v>
      </c>
      <c r="C2148" s="5">
        <v>4644.982</v>
      </c>
      <c r="D2148" s="5">
        <v>4644.0820000000003</v>
      </c>
    </row>
    <row r="2149" spans="1:4" x14ac:dyDescent="0.25">
      <c r="A2149" s="3">
        <v>40449</v>
      </c>
      <c r="B2149" s="5">
        <v>0.85</v>
      </c>
      <c r="C2149" s="5">
        <v>4669.7529999999997</v>
      </c>
      <c r="D2149" s="5">
        <v>4668.9027999999998</v>
      </c>
    </row>
    <row r="2150" spans="1:4" x14ac:dyDescent="0.25">
      <c r="A2150" s="3">
        <v>40448</v>
      </c>
      <c r="B2150" s="5">
        <v>0.85</v>
      </c>
      <c r="C2150" s="5">
        <v>4675.3649999999998</v>
      </c>
      <c r="D2150" s="5">
        <v>4674.5150999999996</v>
      </c>
    </row>
    <row r="2151" spans="1:4" x14ac:dyDescent="0.25">
      <c r="A2151" s="3">
        <v>40445</v>
      </c>
      <c r="B2151" s="5">
        <v>0.82499999999999996</v>
      </c>
      <c r="C2151" s="5">
        <v>4601.8649999999998</v>
      </c>
      <c r="D2151" s="5">
        <v>4601.04</v>
      </c>
    </row>
    <row r="2152" spans="1:4" x14ac:dyDescent="0.25">
      <c r="A2152" s="3">
        <v>40444</v>
      </c>
      <c r="B2152" s="5">
        <v>0.82499999999999996</v>
      </c>
      <c r="C2152" s="5">
        <v>4633.6469999999999</v>
      </c>
      <c r="D2152" s="5">
        <v>4632.8217999999997</v>
      </c>
    </row>
    <row r="2153" spans="1:4" x14ac:dyDescent="0.25">
      <c r="A2153" s="3">
        <v>40443</v>
      </c>
      <c r="B2153" s="5">
        <v>0.875</v>
      </c>
      <c r="C2153" s="5">
        <v>4625.2160000000003</v>
      </c>
      <c r="D2153" s="5">
        <v>4624.3407999999999</v>
      </c>
    </row>
    <row r="2154" spans="1:4" x14ac:dyDescent="0.25">
      <c r="A2154" s="3">
        <v>40442</v>
      </c>
      <c r="B2154" s="5">
        <v>0.82499999999999996</v>
      </c>
      <c r="C2154" s="5">
        <v>4617.518</v>
      </c>
      <c r="D2154" s="5">
        <v>4616.6929</v>
      </c>
    </row>
    <row r="2155" spans="1:4" x14ac:dyDescent="0.25">
      <c r="A2155" s="3">
        <v>40441</v>
      </c>
      <c r="B2155" s="5">
        <v>0.85</v>
      </c>
      <c r="C2155" s="5">
        <v>4631.3450000000003</v>
      </c>
      <c r="D2155" s="5">
        <v>4630.4951000000001</v>
      </c>
    </row>
    <row r="2156" spans="1:4" x14ac:dyDescent="0.25">
      <c r="A2156" s="3">
        <v>40438</v>
      </c>
      <c r="B2156" s="5">
        <v>0.82499999999999996</v>
      </c>
      <c r="C2156" s="5">
        <v>4638.8909999999996</v>
      </c>
      <c r="D2156" s="5">
        <v>4638.0658999999996</v>
      </c>
    </row>
    <row r="2157" spans="1:4" x14ac:dyDescent="0.25">
      <c r="A2157" s="3">
        <v>40437</v>
      </c>
      <c r="B2157" s="5">
        <v>0.82499999999999996</v>
      </c>
      <c r="C2157" s="5">
        <v>4605.317</v>
      </c>
      <c r="D2157" s="5">
        <v>4604.4921999999997</v>
      </c>
    </row>
    <row r="2158" spans="1:4" x14ac:dyDescent="0.25">
      <c r="A2158" s="3">
        <v>40436</v>
      </c>
      <c r="B2158" s="5">
        <v>0.85</v>
      </c>
      <c r="C2158" s="5">
        <v>4661.5</v>
      </c>
      <c r="D2158" s="5">
        <v>4660.6499000000003</v>
      </c>
    </row>
    <row r="2159" spans="1:4" x14ac:dyDescent="0.25">
      <c r="A2159" s="3">
        <v>40435</v>
      </c>
      <c r="B2159" s="5">
        <v>0.85</v>
      </c>
      <c r="C2159" s="5">
        <v>4626.4560000000001</v>
      </c>
      <c r="D2159" s="5">
        <v>4625.6059999999998</v>
      </c>
    </row>
    <row r="2160" spans="1:4" x14ac:dyDescent="0.25">
      <c r="A2160" s="3">
        <v>40434</v>
      </c>
      <c r="B2160" s="5">
        <v>0.85</v>
      </c>
      <c r="C2160" s="5">
        <v>4614.9260000000004</v>
      </c>
      <c r="D2160" s="5">
        <v>4614.0762000000004</v>
      </c>
    </row>
    <row r="2161" spans="1:4" x14ac:dyDescent="0.25">
      <c r="A2161" s="3">
        <v>40431</v>
      </c>
      <c r="B2161" s="5">
        <v>0.85</v>
      </c>
      <c r="C2161" s="5">
        <v>4560.2510000000002</v>
      </c>
      <c r="D2161" s="5">
        <v>4559.4008999999996</v>
      </c>
    </row>
    <row r="2162" spans="1:4" x14ac:dyDescent="0.25">
      <c r="A2162" s="3">
        <v>40430</v>
      </c>
      <c r="B2162" s="5">
        <v>0.85</v>
      </c>
      <c r="C2162" s="5">
        <v>4582.2389999999996</v>
      </c>
      <c r="D2162" s="5">
        <v>4581.3891999999996</v>
      </c>
    </row>
    <row r="2163" spans="1:4" x14ac:dyDescent="0.25">
      <c r="A2163" s="3">
        <v>40429</v>
      </c>
      <c r="B2163" s="5">
        <v>0.85</v>
      </c>
      <c r="C2163" s="5">
        <v>4537.1570000000002</v>
      </c>
      <c r="D2163" s="5">
        <v>4536.3071</v>
      </c>
    </row>
    <row r="2164" spans="1:4" x14ac:dyDescent="0.25">
      <c r="A2164" s="3">
        <v>40428</v>
      </c>
      <c r="B2164" s="5">
        <v>0.85</v>
      </c>
      <c r="C2164" s="5">
        <v>4573.2370000000001</v>
      </c>
      <c r="D2164" s="5">
        <v>4572.3872000000001</v>
      </c>
    </row>
    <row r="2165" spans="1:4" x14ac:dyDescent="0.25">
      <c r="A2165" s="3">
        <v>40427</v>
      </c>
      <c r="B2165" s="5">
        <v>0.85</v>
      </c>
      <c r="C2165" s="5">
        <v>4575.5360000000001</v>
      </c>
      <c r="D2165" s="5">
        <v>4574.6859999999997</v>
      </c>
    </row>
    <row r="2166" spans="1:4" x14ac:dyDescent="0.25">
      <c r="A2166" s="3">
        <v>40424</v>
      </c>
      <c r="B2166" s="5">
        <v>0.85</v>
      </c>
      <c r="C2166" s="5">
        <v>4541.1989999999996</v>
      </c>
      <c r="D2166" s="5">
        <v>4540.3491000000004</v>
      </c>
    </row>
    <row r="2167" spans="1:4" x14ac:dyDescent="0.25">
      <c r="A2167" s="3">
        <v>40423</v>
      </c>
      <c r="B2167" s="5">
        <v>0.85</v>
      </c>
      <c r="C2167" s="5">
        <v>4532.66</v>
      </c>
      <c r="D2167" s="5">
        <v>4531.8100999999997</v>
      </c>
    </row>
    <row r="2168" spans="1:4" x14ac:dyDescent="0.25">
      <c r="A2168" s="3">
        <v>40422</v>
      </c>
      <c r="B2168" s="5">
        <v>0.85</v>
      </c>
      <c r="C2168" s="5">
        <v>4495.71</v>
      </c>
      <c r="D2168" s="5">
        <v>4494.8599000000004</v>
      </c>
    </row>
    <row r="2169" spans="1:4" x14ac:dyDescent="0.25">
      <c r="A2169" s="3">
        <v>40421</v>
      </c>
      <c r="B2169" s="5">
        <v>0.85</v>
      </c>
      <c r="C2169" s="5">
        <v>4404.232</v>
      </c>
      <c r="D2169" s="5">
        <v>4403.3818000000001</v>
      </c>
    </row>
    <row r="2170" spans="1:4" x14ac:dyDescent="0.25">
      <c r="A2170" s="3">
        <v>40420</v>
      </c>
      <c r="B2170" s="5">
        <v>0.77500000000000002</v>
      </c>
      <c r="C2170" s="5">
        <v>4452.7120000000004</v>
      </c>
      <c r="D2170" s="5">
        <v>4451.9369999999999</v>
      </c>
    </row>
    <row r="2171" spans="1:4" x14ac:dyDescent="0.25">
      <c r="A2171" s="3">
        <v>40417</v>
      </c>
      <c r="B2171" s="5">
        <v>0.77500000000000002</v>
      </c>
      <c r="C2171" s="5">
        <v>4370.1120000000001</v>
      </c>
      <c r="D2171" s="5">
        <v>4369.3369000000002</v>
      </c>
    </row>
    <row r="2172" spans="1:4" x14ac:dyDescent="0.25">
      <c r="A2172" s="3">
        <v>40416</v>
      </c>
      <c r="B2172" s="5">
        <v>0.77500000000000002</v>
      </c>
      <c r="C2172" s="5">
        <v>4356.0209999999997</v>
      </c>
      <c r="D2172" s="5">
        <v>4355.2461000000003</v>
      </c>
    </row>
    <row r="2173" spans="1:4" x14ac:dyDescent="0.25">
      <c r="A2173" s="3">
        <v>40415</v>
      </c>
      <c r="B2173" s="5">
        <v>0.82499999999999996</v>
      </c>
      <c r="C2173" s="5">
        <v>4320.1350000000002</v>
      </c>
      <c r="D2173" s="5">
        <v>4319.3100999999997</v>
      </c>
    </row>
    <row r="2174" spans="1:4" x14ac:dyDescent="0.25">
      <c r="A2174" s="3">
        <v>40414</v>
      </c>
      <c r="B2174" s="5">
        <v>0.82499999999999996</v>
      </c>
      <c r="C2174" s="5">
        <v>4381.3419999999996</v>
      </c>
      <c r="D2174" s="5">
        <v>4380.5171</v>
      </c>
    </row>
    <row r="2175" spans="1:4" x14ac:dyDescent="0.25">
      <c r="A2175" s="3">
        <v>40413</v>
      </c>
      <c r="B2175" s="5">
        <v>0.85</v>
      </c>
      <c r="C2175" s="5">
        <v>4428.99</v>
      </c>
      <c r="D2175" s="5">
        <v>4428.1400999999996</v>
      </c>
    </row>
    <row r="2176" spans="1:4" x14ac:dyDescent="0.25">
      <c r="A2176" s="3">
        <v>40410</v>
      </c>
      <c r="B2176" s="5">
        <v>0.82499999999999996</v>
      </c>
      <c r="C2176" s="5">
        <v>4430.915</v>
      </c>
      <c r="D2176" s="5">
        <v>4430.0897999999997</v>
      </c>
    </row>
    <row r="2177" spans="1:4" x14ac:dyDescent="0.25">
      <c r="A2177" s="3">
        <v>40409</v>
      </c>
      <c r="B2177" s="5">
        <v>0.8</v>
      </c>
      <c r="C2177" s="5">
        <v>4479.0209999999997</v>
      </c>
      <c r="D2177" s="5">
        <v>4478.2212</v>
      </c>
    </row>
    <row r="2178" spans="1:4" x14ac:dyDescent="0.25">
      <c r="A2178" s="3">
        <v>40408</v>
      </c>
      <c r="B2178" s="5">
        <v>0.8</v>
      </c>
      <c r="C2178" s="5">
        <v>4474.9089999999997</v>
      </c>
      <c r="D2178" s="5">
        <v>4474.1089000000002</v>
      </c>
    </row>
    <row r="2179" spans="1:4" x14ac:dyDescent="0.25">
      <c r="A2179" s="3">
        <v>40407</v>
      </c>
      <c r="B2179" s="5">
        <v>0.82499999999999996</v>
      </c>
      <c r="C2179" s="5">
        <v>4476.9750000000004</v>
      </c>
      <c r="D2179" s="5">
        <v>4476.1499000000003</v>
      </c>
    </row>
    <row r="2180" spans="1:4" x14ac:dyDescent="0.25">
      <c r="A2180" s="3">
        <v>40406</v>
      </c>
      <c r="B2180" s="5">
        <v>0.82499999999999996</v>
      </c>
      <c r="C2180" s="5">
        <v>4438.4930000000004</v>
      </c>
      <c r="D2180" s="5">
        <v>4437.6679999999997</v>
      </c>
    </row>
    <row r="2181" spans="1:4" x14ac:dyDescent="0.25">
      <c r="A2181" s="3">
        <v>40403</v>
      </c>
      <c r="B2181" s="5">
        <v>0.82499999999999996</v>
      </c>
      <c r="C2181" s="5">
        <v>4459.5929999999998</v>
      </c>
      <c r="D2181" s="5">
        <v>4458.7681000000002</v>
      </c>
    </row>
    <row r="2182" spans="1:4" x14ac:dyDescent="0.25">
      <c r="A2182" s="3">
        <v>40402</v>
      </c>
      <c r="B2182" s="5">
        <v>0.85</v>
      </c>
      <c r="C2182" s="5">
        <v>4400.8919999999998</v>
      </c>
      <c r="D2182" s="5">
        <v>4400.0420000000004</v>
      </c>
    </row>
    <row r="2183" spans="1:4" x14ac:dyDescent="0.25">
      <c r="A2183" s="3">
        <v>40401</v>
      </c>
      <c r="B2183" s="5">
        <v>0.9</v>
      </c>
      <c r="C2183" s="5">
        <v>4455.4660000000003</v>
      </c>
      <c r="D2183" s="5">
        <v>4454.5658999999996</v>
      </c>
    </row>
    <row r="2184" spans="1:4" x14ac:dyDescent="0.25">
      <c r="A2184" s="3">
        <v>40400</v>
      </c>
      <c r="B2184" s="5">
        <v>0.9</v>
      </c>
      <c r="C2184" s="5">
        <v>4540.7420000000002</v>
      </c>
      <c r="D2184" s="5">
        <v>4539.8418000000001</v>
      </c>
    </row>
    <row r="2185" spans="1:4" x14ac:dyDescent="0.25">
      <c r="A2185" s="3">
        <v>40399</v>
      </c>
      <c r="B2185" s="5">
        <v>0.85</v>
      </c>
      <c r="C2185" s="5">
        <v>4594.8959999999997</v>
      </c>
      <c r="D2185" s="5">
        <v>4594.0459000000001</v>
      </c>
    </row>
    <row r="2186" spans="1:4" x14ac:dyDescent="0.25">
      <c r="A2186" s="3">
        <v>40396</v>
      </c>
      <c r="B2186" s="5">
        <v>0.82499999999999996</v>
      </c>
      <c r="C2186" s="5">
        <v>4566.0559999999996</v>
      </c>
      <c r="D2186" s="5">
        <v>4565.2309999999998</v>
      </c>
    </row>
    <row r="2187" spans="1:4" x14ac:dyDescent="0.25">
      <c r="A2187" s="3">
        <v>40395</v>
      </c>
      <c r="B2187" s="5">
        <v>0.82499999999999996</v>
      </c>
      <c r="C2187" s="5">
        <v>4566.5029999999997</v>
      </c>
      <c r="D2187" s="5">
        <v>4565.6782000000003</v>
      </c>
    </row>
    <row r="2188" spans="1:4" x14ac:dyDescent="0.25">
      <c r="A2188" s="3">
        <v>40394</v>
      </c>
      <c r="B2188" s="5">
        <v>0.85</v>
      </c>
      <c r="C2188" s="5">
        <v>4542.0810000000001</v>
      </c>
      <c r="D2188" s="5">
        <v>4541.2309999999998</v>
      </c>
    </row>
    <row r="2189" spans="1:4" x14ac:dyDescent="0.25">
      <c r="A2189" s="3">
        <v>40393</v>
      </c>
      <c r="B2189" s="5">
        <v>0.85</v>
      </c>
      <c r="C2189" s="5">
        <v>4571.5929999999998</v>
      </c>
      <c r="D2189" s="5">
        <v>4570.7431999999999</v>
      </c>
    </row>
    <row r="2190" spans="1:4" x14ac:dyDescent="0.25">
      <c r="A2190" s="3">
        <v>40392</v>
      </c>
      <c r="B2190" s="5">
        <v>0.85</v>
      </c>
      <c r="C2190" s="5">
        <v>4541.5969999999998</v>
      </c>
      <c r="D2190" s="5">
        <v>4540.7470999999996</v>
      </c>
    </row>
    <row r="2191" spans="1:4" x14ac:dyDescent="0.25">
      <c r="A2191" s="3">
        <v>40389</v>
      </c>
      <c r="B2191" s="5">
        <v>0.875</v>
      </c>
      <c r="C2191" s="5">
        <v>4493.4799999999996</v>
      </c>
      <c r="D2191" s="5">
        <v>4492.6049999999996</v>
      </c>
    </row>
    <row r="2192" spans="1:4" x14ac:dyDescent="0.25">
      <c r="A2192" s="3">
        <v>40388</v>
      </c>
      <c r="B2192" s="5">
        <v>0.85</v>
      </c>
      <c r="C2192" s="5">
        <v>4524.067</v>
      </c>
      <c r="D2192" s="5">
        <v>4523.2168000000001</v>
      </c>
    </row>
    <row r="2193" spans="1:4" x14ac:dyDescent="0.25">
      <c r="A2193" s="3">
        <v>40387</v>
      </c>
      <c r="B2193" s="5">
        <v>0.92500000000000004</v>
      </c>
      <c r="C2193" s="5">
        <v>4529.9380000000001</v>
      </c>
      <c r="D2193" s="5">
        <v>4529.0132000000003</v>
      </c>
    </row>
    <row r="2194" spans="1:4" x14ac:dyDescent="0.25">
      <c r="A2194" s="3">
        <v>40386</v>
      </c>
      <c r="B2194" s="5">
        <v>0.9</v>
      </c>
      <c r="C2194" s="5">
        <v>4497.3959999999997</v>
      </c>
      <c r="D2194" s="5">
        <v>4496.4961000000003</v>
      </c>
    </row>
    <row r="2195" spans="1:4" x14ac:dyDescent="0.25">
      <c r="A2195" s="3">
        <v>40385</v>
      </c>
      <c r="B2195" s="5">
        <v>0.9</v>
      </c>
      <c r="C2195" s="5">
        <v>4486.1400000000003</v>
      </c>
      <c r="D2195" s="5">
        <v>4485.2402000000002</v>
      </c>
    </row>
    <row r="2196" spans="1:4" x14ac:dyDescent="0.25">
      <c r="A2196" s="3">
        <v>40382</v>
      </c>
      <c r="B2196" s="5">
        <v>0.9</v>
      </c>
      <c r="C2196" s="5">
        <v>4458.3909999999996</v>
      </c>
      <c r="D2196" s="5">
        <v>4457.4912000000004</v>
      </c>
    </row>
    <row r="2197" spans="1:4" x14ac:dyDescent="0.25">
      <c r="A2197" s="3">
        <v>40381</v>
      </c>
      <c r="B2197" s="5">
        <v>0.82499999999999996</v>
      </c>
      <c r="C2197" s="5">
        <v>4374.6540000000005</v>
      </c>
      <c r="D2197" s="5">
        <v>4373.8290999999999</v>
      </c>
    </row>
    <row r="2198" spans="1:4" x14ac:dyDescent="0.25">
      <c r="A2198" s="3">
        <v>40380</v>
      </c>
      <c r="B2198" s="5">
        <v>0.82499999999999996</v>
      </c>
      <c r="C2198" s="5">
        <v>4412.7489999999998</v>
      </c>
      <c r="D2198" s="5">
        <v>4411.9237999999996</v>
      </c>
    </row>
    <row r="2199" spans="1:4" x14ac:dyDescent="0.25">
      <c r="A2199" s="3">
        <v>40379</v>
      </c>
      <c r="B2199" s="5">
        <v>0.85</v>
      </c>
      <c r="C2199" s="5">
        <v>4403.5950000000003</v>
      </c>
      <c r="D2199" s="5">
        <v>4402.7451000000001</v>
      </c>
    </row>
    <row r="2200" spans="1:4" x14ac:dyDescent="0.25">
      <c r="A2200" s="3">
        <v>40378</v>
      </c>
      <c r="B2200" s="5">
        <v>0.82499999999999996</v>
      </c>
      <c r="C2200" s="5">
        <v>4358.3100000000004</v>
      </c>
      <c r="D2200" s="5">
        <v>4357.4849000000004</v>
      </c>
    </row>
    <row r="2201" spans="1:4" x14ac:dyDescent="0.25">
      <c r="A2201" s="3">
        <v>40375</v>
      </c>
      <c r="B2201" s="5">
        <v>0.82499999999999996</v>
      </c>
      <c r="C2201" s="5">
        <v>4422.7380000000003</v>
      </c>
      <c r="D2201" s="5">
        <v>4421.9130999999998</v>
      </c>
    </row>
    <row r="2202" spans="1:4" x14ac:dyDescent="0.25">
      <c r="A2202" s="3">
        <v>40374</v>
      </c>
      <c r="B2202" s="5">
        <v>0.82499999999999996</v>
      </c>
      <c r="C2202" s="5">
        <v>4442.5540000000001</v>
      </c>
      <c r="D2202" s="5">
        <v>4441.7290000000003</v>
      </c>
    </row>
    <row r="2203" spans="1:4" x14ac:dyDescent="0.25">
      <c r="A2203" s="3">
        <v>40373</v>
      </c>
      <c r="B2203" s="5">
        <v>0.85</v>
      </c>
      <c r="C2203" s="5">
        <v>4462.4409999999998</v>
      </c>
      <c r="D2203" s="5">
        <v>4461.5907999999999</v>
      </c>
    </row>
    <row r="2204" spans="1:4" x14ac:dyDescent="0.25">
      <c r="A2204" s="3">
        <v>40372</v>
      </c>
      <c r="B2204" s="5">
        <v>0.85</v>
      </c>
      <c r="C2204" s="5">
        <v>4380.3010000000004</v>
      </c>
      <c r="D2204" s="5">
        <v>4379.4512000000004</v>
      </c>
    </row>
    <row r="2205" spans="1:4" x14ac:dyDescent="0.25">
      <c r="A2205" s="3">
        <v>40371</v>
      </c>
      <c r="B2205" s="5">
        <v>0.85</v>
      </c>
      <c r="C2205" s="5">
        <v>4409.9350000000004</v>
      </c>
      <c r="D2205" s="5">
        <v>4409.085</v>
      </c>
    </row>
    <row r="2206" spans="1:4" x14ac:dyDescent="0.25">
      <c r="A2206" s="3">
        <v>40368</v>
      </c>
      <c r="B2206" s="5">
        <v>0.82499999999999996</v>
      </c>
      <c r="C2206" s="5">
        <v>4396.3119999999999</v>
      </c>
      <c r="D2206" s="5">
        <v>4395.4867999999997</v>
      </c>
    </row>
    <row r="2207" spans="1:4" x14ac:dyDescent="0.25">
      <c r="A2207" s="3">
        <v>40367</v>
      </c>
      <c r="B2207" s="5">
        <v>0.82499999999999996</v>
      </c>
      <c r="C2207" s="5">
        <v>4356.8519999999999</v>
      </c>
      <c r="D2207" s="5">
        <v>4356.0268999999998</v>
      </c>
    </row>
    <row r="2208" spans="1:4" x14ac:dyDescent="0.25">
      <c r="A2208" s="3">
        <v>40366</v>
      </c>
      <c r="B2208" s="5">
        <v>0.85</v>
      </c>
      <c r="C2208" s="5">
        <v>4254.567</v>
      </c>
      <c r="D2208" s="5">
        <v>4253.7168000000001</v>
      </c>
    </row>
    <row r="2209" spans="1:4" x14ac:dyDescent="0.25">
      <c r="A2209" s="3">
        <v>40365</v>
      </c>
      <c r="B2209" s="5">
        <v>0.82499999999999996</v>
      </c>
      <c r="C2209" s="5">
        <v>4276.0870000000004</v>
      </c>
      <c r="D2209" s="5">
        <v>4275.2622000000001</v>
      </c>
    </row>
    <row r="2210" spans="1:4" x14ac:dyDescent="0.25">
      <c r="A2210" s="3">
        <v>40364</v>
      </c>
      <c r="B2210" s="5">
        <v>0.85</v>
      </c>
      <c r="C2210" s="5">
        <v>4222.107</v>
      </c>
      <c r="D2210" s="5">
        <v>4221.2568000000001</v>
      </c>
    </row>
    <row r="2211" spans="1:4" x14ac:dyDescent="0.25">
      <c r="A2211" s="3">
        <v>40361</v>
      </c>
      <c r="B2211" s="5">
        <v>0.875</v>
      </c>
      <c r="C2211" s="5">
        <v>4238.7250000000004</v>
      </c>
      <c r="D2211" s="5">
        <v>4237.8500999999997</v>
      </c>
    </row>
    <row r="2212" spans="1:4" x14ac:dyDescent="0.25">
      <c r="A2212" s="3">
        <v>40360</v>
      </c>
      <c r="B2212" s="5">
        <v>0.875</v>
      </c>
      <c r="C2212" s="5">
        <v>4237.4629999999997</v>
      </c>
      <c r="D2212" s="5">
        <v>4236.5879000000004</v>
      </c>
    </row>
    <row r="2213" spans="1:4" x14ac:dyDescent="0.25">
      <c r="A2213" s="3">
        <v>40359</v>
      </c>
      <c r="B2213" s="5">
        <v>0.85</v>
      </c>
      <c r="C2213" s="5">
        <v>4301.5050000000001</v>
      </c>
      <c r="D2213" s="5">
        <v>4300.6548000000003</v>
      </c>
    </row>
    <row r="2214" spans="1:4" x14ac:dyDescent="0.25">
      <c r="A2214" s="3">
        <v>40358</v>
      </c>
      <c r="B2214" s="5">
        <v>0.9</v>
      </c>
      <c r="C2214" s="5">
        <v>4345.6689999999999</v>
      </c>
      <c r="D2214" s="5">
        <v>4344.7690000000002</v>
      </c>
    </row>
    <row r="2215" spans="1:4" x14ac:dyDescent="0.25">
      <c r="A2215" s="3">
        <v>40357</v>
      </c>
      <c r="B2215" s="5">
        <v>0.92500000000000004</v>
      </c>
      <c r="C2215" s="5">
        <v>4384.55</v>
      </c>
      <c r="D2215" s="5">
        <v>4383.625</v>
      </c>
    </row>
    <row r="2216" spans="1:4" x14ac:dyDescent="0.25">
      <c r="A2216" s="3">
        <v>40354</v>
      </c>
      <c r="B2216" s="5">
        <v>0.92500000000000004</v>
      </c>
      <c r="C2216" s="5">
        <v>4413.0029999999997</v>
      </c>
      <c r="D2216" s="5">
        <v>4412.0780999999997</v>
      </c>
    </row>
    <row r="2217" spans="1:4" x14ac:dyDescent="0.25">
      <c r="A2217" s="3">
        <v>40353</v>
      </c>
      <c r="B2217" s="5">
        <v>0.92500000000000004</v>
      </c>
      <c r="C2217" s="5">
        <v>4479.6559999999999</v>
      </c>
      <c r="D2217" s="5">
        <v>4478.7309999999998</v>
      </c>
    </row>
    <row r="2218" spans="1:4" x14ac:dyDescent="0.25">
      <c r="A2218" s="3">
        <v>40352</v>
      </c>
      <c r="B2218" s="5">
        <v>0.97499999999999998</v>
      </c>
      <c r="C2218" s="5">
        <v>4486.09</v>
      </c>
      <c r="D2218" s="5">
        <v>4485.1152000000002</v>
      </c>
    </row>
    <row r="2219" spans="1:4" x14ac:dyDescent="0.25">
      <c r="A2219" s="3">
        <v>40351</v>
      </c>
      <c r="B2219" s="5">
        <v>0.97499999999999998</v>
      </c>
      <c r="C2219" s="5">
        <v>4558.34</v>
      </c>
      <c r="D2219" s="5">
        <v>4557.3652000000002</v>
      </c>
    </row>
    <row r="2220" spans="1:4" x14ac:dyDescent="0.25">
      <c r="A2220" s="3">
        <v>40350</v>
      </c>
      <c r="B2220" s="5">
        <v>0.97499999999999998</v>
      </c>
      <c r="C2220" s="5">
        <v>4612.5959999999995</v>
      </c>
      <c r="D2220" s="5">
        <v>4611.6211000000003</v>
      </c>
    </row>
    <row r="2221" spans="1:4" x14ac:dyDescent="0.25">
      <c r="A2221" s="3">
        <v>40347</v>
      </c>
      <c r="B2221" s="5">
        <v>0.95</v>
      </c>
      <c r="C2221" s="5">
        <v>4551.8940000000002</v>
      </c>
      <c r="D2221" s="5">
        <v>4550.9438</v>
      </c>
    </row>
    <row r="2222" spans="1:4" x14ac:dyDescent="0.25">
      <c r="A2222" s="3">
        <v>40346</v>
      </c>
      <c r="B2222" s="5">
        <v>0.95</v>
      </c>
      <c r="C2222" s="5">
        <v>4527.3410000000003</v>
      </c>
      <c r="D2222" s="5">
        <v>4526.3910999999998</v>
      </c>
    </row>
    <row r="2223" spans="1:4" x14ac:dyDescent="0.25">
      <c r="A2223" s="3">
        <v>40345</v>
      </c>
      <c r="B2223" s="5">
        <v>0.95</v>
      </c>
      <c r="C2223" s="5">
        <v>4558.9530000000004</v>
      </c>
      <c r="D2223" s="5">
        <v>4558.0029000000004</v>
      </c>
    </row>
    <row r="2224" spans="1:4" x14ac:dyDescent="0.25">
      <c r="A2224" s="3">
        <v>40344</v>
      </c>
      <c r="B2224" s="5">
        <v>1</v>
      </c>
      <c r="C2224" s="5">
        <v>4505.0439999999999</v>
      </c>
      <c r="D2224" s="5">
        <v>4504.0438999999997</v>
      </c>
    </row>
    <row r="2225" spans="1:4" x14ac:dyDescent="0.25">
      <c r="A2225" s="3">
        <v>40340</v>
      </c>
      <c r="B2225" s="5">
        <v>1</v>
      </c>
      <c r="C2225" s="5">
        <v>4505.4539999999997</v>
      </c>
      <c r="D2225" s="5">
        <v>4504.4540999999999</v>
      </c>
    </row>
    <row r="2226" spans="1:4" x14ac:dyDescent="0.25">
      <c r="A2226" s="3">
        <v>40339</v>
      </c>
      <c r="B2226" s="5">
        <v>1</v>
      </c>
      <c r="C2226" s="5">
        <v>4435.3130000000001</v>
      </c>
      <c r="D2226" s="5">
        <v>4434.3130000000001</v>
      </c>
    </row>
    <row r="2227" spans="1:4" x14ac:dyDescent="0.25">
      <c r="A2227" s="3">
        <v>40338</v>
      </c>
      <c r="B2227" s="5">
        <v>0.95</v>
      </c>
      <c r="C2227" s="5">
        <v>4385.326</v>
      </c>
      <c r="D2227" s="5">
        <v>4384.3760000000002</v>
      </c>
    </row>
    <row r="2228" spans="1:4" x14ac:dyDescent="0.25">
      <c r="A2228" s="3">
        <v>40337</v>
      </c>
      <c r="B2228" s="5">
        <v>0.95</v>
      </c>
      <c r="C2228" s="5">
        <v>4381.2209999999995</v>
      </c>
      <c r="D2228" s="5">
        <v>4380.2709999999997</v>
      </c>
    </row>
    <row r="2229" spans="1:4" x14ac:dyDescent="0.25">
      <c r="A2229" s="3">
        <v>40336</v>
      </c>
      <c r="B2229" s="5">
        <v>1</v>
      </c>
      <c r="C2229" s="5">
        <v>4325.8909999999996</v>
      </c>
      <c r="D2229" s="5">
        <v>4324.8910999999998</v>
      </c>
    </row>
    <row r="2230" spans="1:4" x14ac:dyDescent="0.25">
      <c r="A2230" s="3">
        <v>40333</v>
      </c>
      <c r="B2230" s="5">
        <v>0.97499999999999998</v>
      </c>
      <c r="C2230" s="5">
        <v>4449.3609999999999</v>
      </c>
      <c r="D2230" s="5">
        <v>4448.3861999999999</v>
      </c>
    </row>
    <row r="2231" spans="1:4" x14ac:dyDescent="0.25">
      <c r="A2231" s="3">
        <v>40332</v>
      </c>
      <c r="B2231" s="5">
        <v>0.97499999999999998</v>
      </c>
      <c r="C2231" s="5">
        <v>4485.9629999999997</v>
      </c>
      <c r="D2231" s="5">
        <v>4484.9877999999999</v>
      </c>
    </row>
    <row r="2232" spans="1:4" x14ac:dyDescent="0.25">
      <c r="A2232" s="3">
        <v>40331</v>
      </c>
      <c r="B2232" s="5">
        <v>0.95</v>
      </c>
      <c r="C2232" s="5">
        <v>4381.0339999999997</v>
      </c>
      <c r="D2232" s="5">
        <v>4380.0839999999998</v>
      </c>
    </row>
    <row r="2233" spans="1:4" x14ac:dyDescent="0.25">
      <c r="A2233" s="3">
        <v>40330</v>
      </c>
      <c r="B2233" s="5">
        <v>1</v>
      </c>
      <c r="C2233" s="5">
        <v>4413.116</v>
      </c>
      <c r="D2233" s="5">
        <v>4412.1162000000004</v>
      </c>
    </row>
    <row r="2234" spans="1:4" x14ac:dyDescent="0.25">
      <c r="A2234" s="3">
        <v>40329</v>
      </c>
      <c r="B2234" s="5">
        <v>0.97499999999999998</v>
      </c>
      <c r="C2234" s="5">
        <v>4429.674</v>
      </c>
      <c r="D2234" s="5">
        <v>4428.6992</v>
      </c>
    </row>
    <row r="2235" spans="1:4" x14ac:dyDescent="0.25">
      <c r="A2235" s="3">
        <v>40326</v>
      </c>
      <c r="B2235" s="5">
        <v>0.97499999999999998</v>
      </c>
      <c r="C2235" s="5">
        <v>4457.4880000000003</v>
      </c>
      <c r="D2235" s="5">
        <v>4456.5132000000003</v>
      </c>
    </row>
    <row r="2236" spans="1:4" x14ac:dyDescent="0.25">
      <c r="A2236" s="3">
        <v>40325</v>
      </c>
      <c r="B2236" s="5">
        <v>0.97499999999999998</v>
      </c>
      <c r="C2236" s="5">
        <v>4379.1660000000002</v>
      </c>
      <c r="D2236" s="5">
        <v>4378.1908999999996</v>
      </c>
    </row>
    <row r="2237" spans="1:4" x14ac:dyDescent="0.25">
      <c r="A2237" s="3">
        <v>40324</v>
      </c>
      <c r="B2237" s="5">
        <v>0.97499999999999998</v>
      </c>
      <c r="C2237" s="5">
        <v>4307.1940000000004</v>
      </c>
      <c r="D2237" s="5">
        <v>4306.2191999999995</v>
      </c>
    </row>
    <row r="2238" spans="1:4" x14ac:dyDescent="0.25">
      <c r="A2238" s="3">
        <v>40323</v>
      </c>
      <c r="B2238" s="5">
        <v>0.97499999999999998</v>
      </c>
      <c r="C2238" s="5">
        <v>4265.3419999999996</v>
      </c>
      <c r="D2238" s="5">
        <v>4264.3671999999997</v>
      </c>
    </row>
    <row r="2239" spans="1:4" x14ac:dyDescent="0.25">
      <c r="A2239" s="3">
        <v>40322</v>
      </c>
      <c r="B2239" s="5">
        <v>0.97499999999999998</v>
      </c>
      <c r="C2239" s="5">
        <v>4395.3890000000001</v>
      </c>
      <c r="D2239" s="5">
        <v>4394.4141</v>
      </c>
    </row>
    <row r="2240" spans="1:4" x14ac:dyDescent="0.25">
      <c r="A2240" s="3">
        <v>40319</v>
      </c>
      <c r="B2240" s="5">
        <v>0.97499999999999998</v>
      </c>
      <c r="C2240" s="5">
        <v>4305.4440000000004</v>
      </c>
      <c r="D2240" s="5">
        <v>4304.4691999999995</v>
      </c>
    </row>
    <row r="2241" spans="1:4" x14ac:dyDescent="0.25">
      <c r="A2241" s="3">
        <v>40318</v>
      </c>
      <c r="B2241" s="5">
        <v>1</v>
      </c>
      <c r="C2241" s="5">
        <v>4316.4579999999996</v>
      </c>
      <c r="D2241" s="5">
        <v>4315.4579999999996</v>
      </c>
    </row>
    <row r="2242" spans="1:4" x14ac:dyDescent="0.25">
      <c r="A2242" s="3">
        <v>40317</v>
      </c>
      <c r="B2242" s="5">
        <v>0.97499999999999998</v>
      </c>
      <c r="C2242" s="5">
        <v>4387.1000000000004</v>
      </c>
      <c r="D2242" s="5">
        <v>4386.125</v>
      </c>
    </row>
    <row r="2243" spans="1:4" x14ac:dyDescent="0.25">
      <c r="A2243" s="3">
        <v>40316</v>
      </c>
      <c r="B2243" s="5">
        <v>0.95</v>
      </c>
      <c r="C2243" s="5">
        <v>4470.7449999999999</v>
      </c>
      <c r="D2243" s="5">
        <v>4469.7948999999999</v>
      </c>
    </row>
    <row r="2244" spans="1:4" x14ac:dyDescent="0.25">
      <c r="A2244" s="3">
        <v>40315</v>
      </c>
      <c r="B2244" s="5">
        <v>1.05</v>
      </c>
      <c r="C2244" s="5">
        <v>4467.2030000000004</v>
      </c>
      <c r="D2244" s="5">
        <v>4466.1527999999998</v>
      </c>
    </row>
    <row r="2245" spans="1:4" x14ac:dyDescent="0.25">
      <c r="A2245" s="3">
        <v>40312</v>
      </c>
      <c r="B2245" s="5">
        <v>1.05</v>
      </c>
      <c r="C2245" s="5">
        <v>4611.107</v>
      </c>
      <c r="D2245" s="5">
        <v>4610.0571</v>
      </c>
    </row>
    <row r="2246" spans="1:4" x14ac:dyDescent="0.25">
      <c r="A2246" s="3">
        <v>40311</v>
      </c>
      <c r="B2246" s="5">
        <v>1.05</v>
      </c>
      <c r="C2246" s="5">
        <v>4652.7790000000005</v>
      </c>
      <c r="D2246" s="5">
        <v>4651.7290000000003</v>
      </c>
    </row>
    <row r="2247" spans="1:4" x14ac:dyDescent="0.25">
      <c r="A2247" s="3">
        <v>40310</v>
      </c>
      <c r="B2247" s="5">
        <v>1.05</v>
      </c>
      <c r="C2247" s="5">
        <v>4572.9520000000002</v>
      </c>
      <c r="D2247" s="5">
        <v>4571.9018999999998</v>
      </c>
    </row>
    <row r="2248" spans="1:4" x14ac:dyDescent="0.25">
      <c r="A2248" s="3">
        <v>40309</v>
      </c>
      <c r="B2248" s="5">
        <v>1</v>
      </c>
      <c r="C2248" s="5">
        <v>4547.9849999999997</v>
      </c>
      <c r="D2248" s="5">
        <v>4546.9849000000004</v>
      </c>
    </row>
    <row r="2249" spans="1:4" x14ac:dyDescent="0.25">
      <c r="A2249" s="3">
        <v>40308</v>
      </c>
      <c r="B2249" s="5">
        <v>1</v>
      </c>
      <c r="C2249" s="5">
        <v>4599.7820000000002</v>
      </c>
      <c r="D2249" s="5">
        <v>4598.7821999999996</v>
      </c>
    </row>
    <row r="2250" spans="1:4" x14ac:dyDescent="0.25">
      <c r="A2250" s="3">
        <v>40305</v>
      </c>
      <c r="B2250" s="5">
        <v>1.05</v>
      </c>
      <c r="C2250" s="5">
        <v>4480.71</v>
      </c>
      <c r="D2250" s="5">
        <v>4479.6602000000003</v>
      </c>
    </row>
    <row r="2251" spans="1:4" x14ac:dyDescent="0.25">
      <c r="A2251" s="3">
        <v>40304</v>
      </c>
      <c r="B2251" s="5">
        <v>1.05</v>
      </c>
      <c r="C2251" s="5">
        <v>4573.2470000000003</v>
      </c>
      <c r="D2251" s="5">
        <v>4572.1967999999997</v>
      </c>
    </row>
    <row r="2252" spans="1:4" x14ac:dyDescent="0.25">
      <c r="A2252" s="3">
        <v>40303</v>
      </c>
      <c r="B2252" s="5">
        <v>1.0249999999999999</v>
      </c>
      <c r="C2252" s="5">
        <v>4674.0259999999998</v>
      </c>
      <c r="D2252" s="5">
        <v>4673.0010000000002</v>
      </c>
    </row>
    <row r="2253" spans="1:4" x14ac:dyDescent="0.25">
      <c r="A2253" s="3">
        <v>40302</v>
      </c>
      <c r="B2253" s="5">
        <v>1.1499999999999999</v>
      </c>
      <c r="C2253" s="5">
        <v>4737.08</v>
      </c>
      <c r="D2253" s="5">
        <v>4735.9301999999998</v>
      </c>
    </row>
    <row r="2254" spans="1:4" x14ac:dyDescent="0.25">
      <c r="A2254" s="3">
        <v>40301</v>
      </c>
      <c r="B2254" s="5">
        <v>1.1000000000000001</v>
      </c>
      <c r="C2254" s="5">
        <v>4785.4780000000001</v>
      </c>
      <c r="D2254" s="5">
        <v>4784.3779000000004</v>
      </c>
    </row>
    <row r="2255" spans="1:4" x14ac:dyDescent="0.25">
      <c r="A2255" s="3">
        <v>40298</v>
      </c>
      <c r="B2255" s="5">
        <v>1.1499999999999999</v>
      </c>
      <c r="C2255" s="5">
        <v>4807.3680000000004</v>
      </c>
      <c r="D2255" s="5">
        <v>4806.2178000000004</v>
      </c>
    </row>
    <row r="2256" spans="1:4" x14ac:dyDescent="0.25">
      <c r="A2256" s="3">
        <v>40297</v>
      </c>
      <c r="B2256" s="5">
        <v>1.1499999999999999</v>
      </c>
      <c r="C2256" s="5">
        <v>4785.5810000000001</v>
      </c>
      <c r="D2256" s="5">
        <v>4784.4312</v>
      </c>
    </row>
    <row r="2257" spans="1:4" x14ac:dyDescent="0.25">
      <c r="A2257" s="3">
        <v>40296</v>
      </c>
      <c r="B2257" s="5">
        <v>1.1499999999999999</v>
      </c>
      <c r="C2257" s="5">
        <v>4822.7910000000002</v>
      </c>
      <c r="D2257" s="5">
        <v>4821.6410999999998</v>
      </c>
    </row>
    <row r="2258" spans="1:4" x14ac:dyDescent="0.25">
      <c r="A2258" s="3">
        <v>40295</v>
      </c>
      <c r="B2258" s="5">
        <v>1.05</v>
      </c>
      <c r="C2258" s="5">
        <v>4880.0230000000001</v>
      </c>
      <c r="D2258" s="5">
        <v>4878.9731000000002</v>
      </c>
    </row>
    <row r="2259" spans="1:4" x14ac:dyDescent="0.25">
      <c r="A2259" s="3">
        <v>40291</v>
      </c>
      <c r="B2259" s="5">
        <v>0.92500000000000004</v>
      </c>
      <c r="C2259" s="5">
        <v>4881.5219999999999</v>
      </c>
      <c r="D2259" s="5">
        <v>4880.5972000000002</v>
      </c>
    </row>
    <row r="2260" spans="1:4" x14ac:dyDescent="0.25">
      <c r="A2260" s="3">
        <v>40290</v>
      </c>
      <c r="B2260" s="5">
        <v>1.0249999999999999</v>
      </c>
      <c r="C2260" s="5">
        <v>4907.3810000000003</v>
      </c>
      <c r="D2260" s="5">
        <v>4906.3559999999998</v>
      </c>
    </row>
    <row r="2261" spans="1:4" x14ac:dyDescent="0.25">
      <c r="A2261" s="3">
        <v>40289</v>
      </c>
      <c r="B2261" s="5">
        <v>1.0249999999999999</v>
      </c>
      <c r="C2261" s="5">
        <v>4954.2719999999999</v>
      </c>
      <c r="D2261" s="5">
        <v>4953.2470999999996</v>
      </c>
    </row>
    <row r="2262" spans="1:4" x14ac:dyDescent="0.25">
      <c r="A2262" s="3">
        <v>40288</v>
      </c>
      <c r="B2262" s="5">
        <v>1.0249999999999999</v>
      </c>
      <c r="C2262" s="5">
        <v>4925.7610000000004</v>
      </c>
      <c r="D2262" s="5">
        <v>4924.7358000000004</v>
      </c>
    </row>
    <row r="2263" spans="1:4" x14ac:dyDescent="0.25">
      <c r="A2263" s="3">
        <v>40287</v>
      </c>
      <c r="B2263" s="5">
        <v>1.0249999999999999</v>
      </c>
      <c r="C2263" s="5">
        <v>4915.0709999999999</v>
      </c>
      <c r="D2263" s="5">
        <v>4914.0459000000001</v>
      </c>
    </row>
    <row r="2264" spans="1:4" x14ac:dyDescent="0.25">
      <c r="A2264" s="3">
        <v>40284</v>
      </c>
      <c r="B2264" s="5">
        <v>1.0249999999999999</v>
      </c>
      <c r="C2264" s="5">
        <v>4984.6580000000004</v>
      </c>
      <c r="D2264" s="5">
        <v>4983.6328000000003</v>
      </c>
    </row>
    <row r="2265" spans="1:4" x14ac:dyDescent="0.25">
      <c r="A2265" s="3">
        <v>40283</v>
      </c>
      <c r="B2265" s="5">
        <v>1.0249999999999999</v>
      </c>
      <c r="C2265" s="5">
        <v>5001.9290000000001</v>
      </c>
      <c r="D2265" s="5">
        <v>5000.9038</v>
      </c>
    </row>
    <row r="2266" spans="1:4" x14ac:dyDescent="0.25">
      <c r="A2266" s="3">
        <v>40282</v>
      </c>
      <c r="B2266" s="5">
        <v>1.0249999999999999</v>
      </c>
      <c r="C2266" s="5">
        <v>4994.6620000000003</v>
      </c>
      <c r="D2266" s="5">
        <v>4993.6372000000001</v>
      </c>
    </row>
    <row r="2267" spans="1:4" x14ac:dyDescent="0.25">
      <c r="A2267" s="3">
        <v>40281</v>
      </c>
      <c r="B2267" s="5">
        <v>1.0249999999999999</v>
      </c>
      <c r="C2267" s="5">
        <v>4951.62</v>
      </c>
      <c r="D2267" s="5">
        <v>4950.5951999999997</v>
      </c>
    </row>
    <row r="2268" spans="1:4" x14ac:dyDescent="0.25">
      <c r="A2268" s="3">
        <v>40280</v>
      </c>
      <c r="B2268" s="5">
        <v>1.0249999999999999</v>
      </c>
      <c r="C2268" s="5">
        <v>4984.268</v>
      </c>
      <c r="D2268" s="5">
        <v>4983.2431999999999</v>
      </c>
    </row>
    <row r="2269" spans="1:4" x14ac:dyDescent="0.25">
      <c r="A2269" s="3">
        <v>40277</v>
      </c>
      <c r="B2269" s="5">
        <v>1.0249999999999999</v>
      </c>
      <c r="C2269" s="5">
        <v>4948.0919999999996</v>
      </c>
      <c r="D2269" s="5">
        <v>4947.0668999999998</v>
      </c>
    </row>
    <row r="2270" spans="1:4" x14ac:dyDescent="0.25">
      <c r="A2270" s="3">
        <v>40276</v>
      </c>
      <c r="B2270" s="5">
        <v>1.0249999999999999</v>
      </c>
      <c r="C2270" s="5">
        <v>4937.91</v>
      </c>
      <c r="D2270" s="5">
        <v>4936.8847999999998</v>
      </c>
    </row>
    <row r="2271" spans="1:4" x14ac:dyDescent="0.25">
      <c r="A2271" s="3">
        <v>40275</v>
      </c>
      <c r="B2271" s="5">
        <v>1.0249999999999999</v>
      </c>
      <c r="C2271" s="5">
        <v>4960.91</v>
      </c>
      <c r="D2271" s="5">
        <v>4959.8847999999998</v>
      </c>
    </row>
    <row r="2272" spans="1:4" x14ac:dyDescent="0.25">
      <c r="A2272" s="3">
        <v>40274</v>
      </c>
      <c r="B2272" s="5">
        <v>1.0249999999999999</v>
      </c>
      <c r="C2272" s="5">
        <v>4953.7039999999997</v>
      </c>
      <c r="D2272" s="5">
        <v>4952.6791999999996</v>
      </c>
    </row>
    <row r="2273" spans="1:4" x14ac:dyDescent="0.25">
      <c r="A2273" s="3">
        <v>40269</v>
      </c>
      <c r="B2273" s="5">
        <v>1</v>
      </c>
      <c r="C2273" s="5">
        <v>4907.7359999999999</v>
      </c>
      <c r="D2273" s="5">
        <v>4906.7358000000004</v>
      </c>
    </row>
    <row r="2274" spans="1:4" x14ac:dyDescent="0.25">
      <c r="A2274" s="3">
        <v>40268</v>
      </c>
      <c r="B2274" s="5">
        <v>1</v>
      </c>
      <c r="C2274" s="5">
        <v>4875.5159999999996</v>
      </c>
      <c r="D2274" s="5">
        <v>4874.5160999999998</v>
      </c>
    </row>
    <row r="2275" spans="1:4" x14ac:dyDescent="0.25">
      <c r="A2275" s="3">
        <v>40267</v>
      </c>
      <c r="B2275" s="5">
        <v>1.0249999999999999</v>
      </c>
      <c r="C2275" s="5">
        <v>4916.79</v>
      </c>
      <c r="D2275" s="5">
        <v>4915.7650999999996</v>
      </c>
    </row>
    <row r="2276" spans="1:4" x14ac:dyDescent="0.25">
      <c r="A2276" s="3">
        <v>40266</v>
      </c>
      <c r="B2276" s="5">
        <v>1.0249999999999999</v>
      </c>
      <c r="C2276" s="5">
        <v>4897.2709999999997</v>
      </c>
      <c r="D2276" s="5">
        <v>4896.2461000000003</v>
      </c>
    </row>
    <row r="2277" spans="1:4" x14ac:dyDescent="0.25">
      <c r="A2277" s="3">
        <v>40263</v>
      </c>
      <c r="B2277" s="5">
        <v>1.0249999999999999</v>
      </c>
      <c r="C2277" s="5">
        <v>4896.893</v>
      </c>
      <c r="D2277" s="5">
        <v>4895.8681999999999</v>
      </c>
    </row>
    <row r="2278" spans="1:4" x14ac:dyDescent="0.25">
      <c r="A2278" s="3">
        <v>40262</v>
      </c>
      <c r="B2278" s="5">
        <v>1.0249999999999999</v>
      </c>
      <c r="C2278" s="5">
        <v>4885.3900000000003</v>
      </c>
      <c r="D2278" s="5">
        <v>4884.3652000000002</v>
      </c>
    </row>
    <row r="2279" spans="1:4" x14ac:dyDescent="0.25">
      <c r="A2279" s="3">
        <v>40261</v>
      </c>
      <c r="B2279" s="5">
        <v>1.0249999999999999</v>
      </c>
      <c r="C2279" s="5">
        <v>4891.5410000000002</v>
      </c>
      <c r="D2279" s="5">
        <v>4890.5160999999998</v>
      </c>
    </row>
    <row r="2280" spans="1:4" x14ac:dyDescent="0.25">
      <c r="A2280" s="3">
        <v>40260</v>
      </c>
      <c r="B2280" s="5">
        <v>1</v>
      </c>
      <c r="C2280" s="5">
        <v>4874.7510000000002</v>
      </c>
      <c r="D2280" s="5">
        <v>4873.7510000000002</v>
      </c>
    </row>
    <row r="2281" spans="1:4" x14ac:dyDescent="0.25">
      <c r="A2281" s="3">
        <v>40259</v>
      </c>
      <c r="B2281" s="5">
        <v>1</v>
      </c>
      <c r="C2281" s="5">
        <v>4830.2030000000004</v>
      </c>
      <c r="D2281" s="5">
        <v>4829.2030999999997</v>
      </c>
    </row>
    <row r="2282" spans="1:4" x14ac:dyDescent="0.25">
      <c r="A2282" s="3">
        <v>40256</v>
      </c>
      <c r="B2282" s="5">
        <v>1</v>
      </c>
      <c r="C2282" s="5">
        <v>4872.2330000000002</v>
      </c>
      <c r="D2282" s="5">
        <v>4871.2329</v>
      </c>
    </row>
    <row r="2283" spans="1:4" x14ac:dyDescent="0.25">
      <c r="A2283" s="3">
        <v>40255</v>
      </c>
      <c r="B2283" s="5">
        <v>0.95</v>
      </c>
      <c r="C2283" s="5">
        <v>4863.1130000000003</v>
      </c>
      <c r="D2283" s="5">
        <v>4862.1630999999998</v>
      </c>
    </row>
    <row r="2284" spans="1:4" x14ac:dyDescent="0.25">
      <c r="A2284" s="3">
        <v>40254</v>
      </c>
      <c r="B2284" s="5">
        <v>1</v>
      </c>
      <c r="C2284" s="5">
        <v>4853.1689999999999</v>
      </c>
      <c r="D2284" s="5">
        <v>4852.1688999999997</v>
      </c>
    </row>
    <row r="2285" spans="1:4" x14ac:dyDescent="0.25">
      <c r="A2285" s="3">
        <v>40253</v>
      </c>
      <c r="B2285" s="5">
        <v>0.97499999999999998</v>
      </c>
      <c r="C2285" s="5">
        <v>4797.2489999999998</v>
      </c>
      <c r="D2285" s="5">
        <v>4796.2739000000001</v>
      </c>
    </row>
    <row r="2286" spans="1:4" x14ac:dyDescent="0.25">
      <c r="A2286" s="3">
        <v>40252</v>
      </c>
      <c r="B2286" s="5">
        <v>1</v>
      </c>
      <c r="C2286" s="5">
        <v>4784.085</v>
      </c>
      <c r="D2286" s="5">
        <v>4783.085</v>
      </c>
    </row>
    <row r="2287" spans="1:4" x14ac:dyDescent="0.25">
      <c r="A2287" s="3">
        <v>40249</v>
      </c>
      <c r="B2287" s="5">
        <v>1</v>
      </c>
      <c r="C2287" s="5">
        <v>4818.1210000000001</v>
      </c>
      <c r="D2287" s="5">
        <v>4817.1211000000003</v>
      </c>
    </row>
    <row r="2288" spans="1:4" x14ac:dyDescent="0.25">
      <c r="A2288" s="3">
        <v>40248</v>
      </c>
      <c r="B2288" s="5">
        <v>1</v>
      </c>
      <c r="C2288" s="5">
        <v>4814.1989999999996</v>
      </c>
      <c r="D2288" s="5">
        <v>4813.1992</v>
      </c>
    </row>
    <row r="2289" spans="1:4" x14ac:dyDescent="0.25">
      <c r="A2289" s="3">
        <v>40247</v>
      </c>
      <c r="B2289" s="5">
        <v>1.0249999999999999</v>
      </c>
      <c r="C2289" s="5">
        <v>4819.9560000000001</v>
      </c>
      <c r="D2289" s="5">
        <v>4818.9312</v>
      </c>
    </row>
    <row r="2290" spans="1:4" x14ac:dyDescent="0.25">
      <c r="A2290" s="3">
        <v>40246</v>
      </c>
      <c r="B2290" s="5">
        <v>0.9</v>
      </c>
      <c r="C2290" s="5">
        <v>4820.0959999999995</v>
      </c>
      <c r="D2290" s="5">
        <v>4819.1958000000004</v>
      </c>
    </row>
    <row r="2291" spans="1:4" x14ac:dyDescent="0.25">
      <c r="A2291" s="3">
        <v>40245</v>
      </c>
      <c r="B2291" s="5">
        <v>0.97499999999999998</v>
      </c>
      <c r="C2291" s="5">
        <v>4807.8580000000002</v>
      </c>
      <c r="D2291" s="5">
        <v>4806.8828000000003</v>
      </c>
    </row>
    <row r="2292" spans="1:4" x14ac:dyDescent="0.25">
      <c r="A2292" s="3">
        <v>40242</v>
      </c>
      <c r="B2292" s="5">
        <v>0.97499999999999998</v>
      </c>
      <c r="C2292" s="5">
        <v>4767.2389999999996</v>
      </c>
      <c r="D2292" s="5">
        <v>4766.2641999999996</v>
      </c>
    </row>
    <row r="2293" spans="1:4" x14ac:dyDescent="0.25">
      <c r="A2293" s="3">
        <v>40241</v>
      </c>
      <c r="B2293" s="5">
        <v>1.05</v>
      </c>
      <c r="C2293" s="5">
        <v>4750.5010000000002</v>
      </c>
      <c r="D2293" s="5">
        <v>4749.4512000000004</v>
      </c>
    </row>
    <row r="2294" spans="1:4" x14ac:dyDescent="0.25">
      <c r="A2294" s="3">
        <v>40240</v>
      </c>
      <c r="B2294" s="5">
        <v>1</v>
      </c>
      <c r="C2294" s="5">
        <v>4735.6670000000004</v>
      </c>
      <c r="D2294" s="5">
        <v>4734.6670000000004</v>
      </c>
    </row>
    <row r="2295" spans="1:4" x14ac:dyDescent="0.25">
      <c r="A2295" s="3">
        <v>40239</v>
      </c>
      <c r="B2295" s="5">
        <v>1</v>
      </c>
      <c r="C2295" s="5">
        <v>4701.9189999999999</v>
      </c>
      <c r="D2295" s="5">
        <v>4700.9188999999997</v>
      </c>
    </row>
    <row r="2296" spans="1:4" x14ac:dyDescent="0.25">
      <c r="A2296" s="3">
        <v>40238</v>
      </c>
      <c r="B2296" s="5">
        <v>1.0249999999999999</v>
      </c>
      <c r="C2296" s="5">
        <v>4686.5320000000002</v>
      </c>
      <c r="D2296" s="5">
        <v>4685.5068000000001</v>
      </c>
    </row>
    <row r="2297" spans="1:4" x14ac:dyDescent="0.25">
      <c r="A2297" s="3">
        <v>40235</v>
      </c>
      <c r="B2297" s="5">
        <v>1</v>
      </c>
      <c r="C2297" s="5">
        <v>4637.7169999999996</v>
      </c>
      <c r="D2297" s="5">
        <v>4636.7168000000001</v>
      </c>
    </row>
    <row r="2298" spans="1:4" x14ac:dyDescent="0.25">
      <c r="A2298" s="3">
        <v>40234</v>
      </c>
      <c r="B2298" s="5">
        <v>1</v>
      </c>
      <c r="C2298" s="5">
        <v>4594.0649999999996</v>
      </c>
      <c r="D2298" s="5">
        <v>4593.0649000000003</v>
      </c>
    </row>
    <row r="2299" spans="1:4" x14ac:dyDescent="0.25">
      <c r="A2299" s="3">
        <v>40233</v>
      </c>
      <c r="B2299" s="5">
        <v>1</v>
      </c>
      <c r="C2299" s="5">
        <v>4648.5150000000003</v>
      </c>
      <c r="D2299" s="5">
        <v>4647.5150999999996</v>
      </c>
    </row>
    <row r="2300" spans="1:4" x14ac:dyDescent="0.25">
      <c r="A2300" s="3">
        <v>40232</v>
      </c>
      <c r="B2300" s="5">
        <v>0.95</v>
      </c>
      <c r="C2300" s="5">
        <v>4718.3140000000003</v>
      </c>
      <c r="D2300" s="5">
        <v>4717.3638000000001</v>
      </c>
    </row>
    <row r="2301" spans="1:4" x14ac:dyDescent="0.25">
      <c r="A2301" s="3">
        <v>40231</v>
      </c>
      <c r="B2301" s="5">
        <v>0.85</v>
      </c>
      <c r="C2301" s="5">
        <v>4717.5320000000002</v>
      </c>
      <c r="D2301" s="5">
        <v>4716.6821</v>
      </c>
    </row>
    <row r="2302" spans="1:4" x14ac:dyDescent="0.25">
      <c r="A2302" s="3">
        <v>40228</v>
      </c>
      <c r="B2302" s="5">
        <v>0.82499999999999996</v>
      </c>
      <c r="C2302" s="5">
        <v>4635.0640000000003</v>
      </c>
      <c r="D2302" s="5">
        <v>4634.2388000000001</v>
      </c>
    </row>
    <row r="2303" spans="1:4" x14ac:dyDescent="0.25">
      <c r="A2303" s="3">
        <v>40227</v>
      </c>
      <c r="B2303" s="5">
        <v>0.85</v>
      </c>
      <c r="C2303" s="5">
        <v>4654.9139999999998</v>
      </c>
      <c r="D2303" s="5">
        <v>4654.0640000000003</v>
      </c>
    </row>
    <row r="2304" spans="1:4" x14ac:dyDescent="0.25">
      <c r="A2304" s="3">
        <v>40226</v>
      </c>
      <c r="B2304" s="5">
        <v>0.85</v>
      </c>
      <c r="C2304" s="5">
        <v>4667.8590000000004</v>
      </c>
      <c r="D2304" s="5">
        <v>4667.0087999999996</v>
      </c>
    </row>
    <row r="2305" spans="1:4" x14ac:dyDescent="0.25">
      <c r="A2305" s="3">
        <v>40225</v>
      </c>
      <c r="B2305" s="5">
        <v>0.9</v>
      </c>
      <c r="C2305" s="5">
        <v>4567.7550000000001</v>
      </c>
      <c r="D2305" s="5">
        <v>4566.8549999999996</v>
      </c>
    </row>
    <row r="2306" spans="1:4" x14ac:dyDescent="0.25">
      <c r="A2306" s="3">
        <v>40224</v>
      </c>
      <c r="B2306" s="5">
        <v>0.9</v>
      </c>
      <c r="C2306" s="5">
        <v>4545.45</v>
      </c>
      <c r="D2306" s="5">
        <v>4544.5497999999998</v>
      </c>
    </row>
    <row r="2307" spans="1:4" x14ac:dyDescent="0.25">
      <c r="A2307" s="3">
        <v>40221</v>
      </c>
      <c r="B2307" s="5">
        <v>0.9</v>
      </c>
      <c r="C2307" s="5">
        <v>4562.0919999999996</v>
      </c>
      <c r="D2307" s="5">
        <v>4561.1918999999998</v>
      </c>
    </row>
    <row r="2308" spans="1:4" x14ac:dyDescent="0.25">
      <c r="A2308" s="3">
        <v>40220</v>
      </c>
      <c r="B2308" s="5">
        <v>0.8</v>
      </c>
      <c r="C2308" s="5">
        <v>4554.299</v>
      </c>
      <c r="D2308" s="5">
        <v>4553.4989999999998</v>
      </c>
    </row>
    <row r="2309" spans="1:4" x14ac:dyDescent="0.25">
      <c r="A2309" s="3">
        <v>40219</v>
      </c>
      <c r="B2309" s="5">
        <v>0.8</v>
      </c>
      <c r="C2309" s="5">
        <v>4513.4170000000004</v>
      </c>
      <c r="D2309" s="5">
        <v>4512.6171999999997</v>
      </c>
    </row>
    <row r="2310" spans="1:4" x14ac:dyDescent="0.25">
      <c r="A2310" s="3">
        <v>40218</v>
      </c>
      <c r="B2310" s="5">
        <v>0.8</v>
      </c>
      <c r="C2310" s="5">
        <v>4505.0659999999998</v>
      </c>
      <c r="D2310" s="5">
        <v>4504.2660999999998</v>
      </c>
    </row>
    <row r="2311" spans="1:4" x14ac:dyDescent="0.25">
      <c r="A2311" s="3">
        <v>40217</v>
      </c>
      <c r="B2311" s="5">
        <v>0.82499999999999996</v>
      </c>
      <c r="C2311" s="5">
        <v>4521.3549999999996</v>
      </c>
      <c r="D2311" s="5">
        <v>4520.5298000000003</v>
      </c>
    </row>
    <row r="2312" spans="1:4" x14ac:dyDescent="0.25">
      <c r="A2312" s="3">
        <v>40214</v>
      </c>
      <c r="B2312" s="5">
        <v>0.82499999999999996</v>
      </c>
      <c r="C2312" s="5">
        <v>4514.0619999999999</v>
      </c>
      <c r="D2312" s="5">
        <v>4513.2367999999997</v>
      </c>
    </row>
    <row r="2313" spans="1:4" x14ac:dyDescent="0.25">
      <c r="A2313" s="3">
        <v>40213</v>
      </c>
      <c r="B2313" s="5">
        <v>0.82499999999999996</v>
      </c>
      <c r="C2313" s="5">
        <v>4621.598</v>
      </c>
      <c r="D2313" s="5">
        <v>4620.7728999999999</v>
      </c>
    </row>
    <row r="2314" spans="1:4" x14ac:dyDescent="0.25">
      <c r="A2314" s="3">
        <v>40212</v>
      </c>
      <c r="B2314" s="5">
        <v>0.82499999999999996</v>
      </c>
      <c r="C2314" s="5">
        <v>4647.8890000000001</v>
      </c>
      <c r="D2314" s="5">
        <v>4647.0640000000003</v>
      </c>
    </row>
    <row r="2315" spans="1:4" x14ac:dyDescent="0.25">
      <c r="A2315" s="3">
        <v>40211</v>
      </c>
      <c r="B2315" s="5">
        <v>0.8</v>
      </c>
      <c r="C2315" s="5">
        <v>4605.3329999999996</v>
      </c>
      <c r="D2315" s="5">
        <v>4604.5331999999999</v>
      </c>
    </row>
    <row r="2316" spans="1:4" x14ac:dyDescent="0.25">
      <c r="A2316" s="3">
        <v>40210</v>
      </c>
      <c r="B2316" s="5">
        <v>0.77500000000000002</v>
      </c>
      <c r="C2316" s="5">
        <v>4524.1409999999996</v>
      </c>
      <c r="D2316" s="5">
        <v>4523.3662000000004</v>
      </c>
    </row>
    <row r="2317" spans="1:4" x14ac:dyDescent="0.25">
      <c r="A2317" s="3">
        <v>40207</v>
      </c>
      <c r="B2317" s="5">
        <v>0.85</v>
      </c>
      <c r="C2317" s="5">
        <v>4569.6189999999997</v>
      </c>
      <c r="D2317" s="5">
        <v>4568.7690000000002</v>
      </c>
    </row>
    <row r="2318" spans="1:4" x14ac:dyDescent="0.25">
      <c r="A2318" s="3">
        <v>40206</v>
      </c>
      <c r="B2318" s="5">
        <v>0.77500000000000002</v>
      </c>
      <c r="C2318" s="5">
        <v>4673.2619999999997</v>
      </c>
      <c r="D2318" s="5">
        <v>4672.4867999999997</v>
      </c>
    </row>
    <row r="2319" spans="1:4" x14ac:dyDescent="0.25">
      <c r="A2319" s="3">
        <v>40205</v>
      </c>
      <c r="B2319" s="5">
        <v>0.77500000000000002</v>
      </c>
      <c r="C2319" s="5">
        <v>4644.6350000000002</v>
      </c>
      <c r="D2319" s="5">
        <v>4643.8599000000004</v>
      </c>
    </row>
    <row r="2320" spans="1:4" x14ac:dyDescent="0.25">
      <c r="A2320" s="3">
        <v>40203</v>
      </c>
      <c r="B2320" s="5">
        <v>0.82499999999999996</v>
      </c>
      <c r="C2320" s="5">
        <v>4717.8559999999998</v>
      </c>
      <c r="D2320" s="5">
        <v>4717.0308000000005</v>
      </c>
    </row>
    <row r="2321" spans="1:4" x14ac:dyDescent="0.25">
      <c r="A2321" s="3">
        <v>40200</v>
      </c>
      <c r="B2321" s="5">
        <v>0.8</v>
      </c>
      <c r="C2321" s="5">
        <v>4750.6130000000003</v>
      </c>
      <c r="D2321" s="5">
        <v>4749.8130000000001</v>
      </c>
    </row>
    <row r="2322" spans="1:4" x14ac:dyDescent="0.25">
      <c r="A2322" s="3">
        <v>40199</v>
      </c>
      <c r="B2322" s="5">
        <v>0.82499999999999996</v>
      </c>
      <c r="C2322" s="5">
        <v>4827.16</v>
      </c>
      <c r="D2322" s="5">
        <v>4826.335</v>
      </c>
    </row>
    <row r="2323" spans="1:4" x14ac:dyDescent="0.25">
      <c r="A2323" s="3">
        <v>40198</v>
      </c>
      <c r="B2323" s="5">
        <v>0.875</v>
      </c>
      <c r="C2323" s="5">
        <v>4868.1909999999998</v>
      </c>
      <c r="D2323" s="5">
        <v>4867.3158999999996</v>
      </c>
    </row>
    <row r="2324" spans="1:4" x14ac:dyDescent="0.25">
      <c r="A2324" s="3">
        <v>40197</v>
      </c>
      <c r="B2324" s="5">
        <v>0.875</v>
      </c>
      <c r="C2324" s="5">
        <v>4861.232</v>
      </c>
      <c r="D2324" s="5">
        <v>4860.3568999999998</v>
      </c>
    </row>
    <row r="2325" spans="1:4" x14ac:dyDescent="0.25">
      <c r="A2325" s="3">
        <v>40196</v>
      </c>
      <c r="B2325" s="5">
        <v>0.875</v>
      </c>
      <c r="C2325" s="5">
        <v>4911.0659999999998</v>
      </c>
      <c r="D2325" s="5">
        <v>4910.1908999999996</v>
      </c>
    </row>
    <row r="2326" spans="1:4" x14ac:dyDescent="0.25">
      <c r="A2326" s="3">
        <v>40193</v>
      </c>
      <c r="B2326" s="5">
        <v>0.9</v>
      </c>
      <c r="C2326" s="5">
        <v>4899.5910000000003</v>
      </c>
      <c r="D2326" s="5">
        <v>4898.6908999999996</v>
      </c>
    </row>
    <row r="2327" spans="1:4" x14ac:dyDescent="0.25">
      <c r="A2327" s="3">
        <v>40192</v>
      </c>
      <c r="B2327" s="5">
        <v>0.9</v>
      </c>
      <c r="C2327" s="5">
        <v>4898.0379999999996</v>
      </c>
      <c r="D2327" s="5">
        <v>4897.1382000000003</v>
      </c>
    </row>
    <row r="2328" spans="1:4" x14ac:dyDescent="0.25">
      <c r="A2328" s="3">
        <v>40191</v>
      </c>
      <c r="B2328" s="5">
        <v>0.9</v>
      </c>
      <c r="C2328" s="5">
        <v>4868.1310000000003</v>
      </c>
      <c r="D2328" s="5">
        <v>4867.2309999999998</v>
      </c>
    </row>
    <row r="2329" spans="1:4" x14ac:dyDescent="0.25">
      <c r="A2329" s="3">
        <v>40190</v>
      </c>
      <c r="B2329" s="5">
        <v>0.92500000000000004</v>
      </c>
      <c r="C2329" s="5">
        <v>4899.5230000000001</v>
      </c>
      <c r="D2329" s="5">
        <v>4898.5981000000002</v>
      </c>
    </row>
    <row r="2330" spans="1:4" x14ac:dyDescent="0.25">
      <c r="A2330" s="3">
        <v>40189</v>
      </c>
      <c r="B2330" s="5">
        <v>0.92500000000000004</v>
      </c>
      <c r="C2330" s="5">
        <v>4950.6610000000001</v>
      </c>
      <c r="D2330" s="5">
        <v>4949.7358000000004</v>
      </c>
    </row>
    <row r="2331" spans="1:4" x14ac:dyDescent="0.25">
      <c r="A2331" s="3">
        <v>40186</v>
      </c>
      <c r="B2331" s="5">
        <v>0.92500000000000004</v>
      </c>
      <c r="C2331" s="5">
        <v>4912.1310000000003</v>
      </c>
      <c r="D2331" s="5">
        <v>4911.2061000000003</v>
      </c>
    </row>
    <row r="2332" spans="1:4" x14ac:dyDescent="0.25">
      <c r="A2332" s="3">
        <v>40185</v>
      </c>
      <c r="B2332" s="5">
        <v>0.92500000000000004</v>
      </c>
      <c r="C2332" s="5">
        <v>4899.402</v>
      </c>
      <c r="D2332" s="5">
        <v>4898.4771000000001</v>
      </c>
    </row>
    <row r="2333" spans="1:4" x14ac:dyDescent="0.25">
      <c r="A2333" s="3">
        <v>40184</v>
      </c>
      <c r="B2333" s="5">
        <v>0.92500000000000004</v>
      </c>
      <c r="C2333" s="5">
        <v>4921.3969999999999</v>
      </c>
      <c r="D2333" s="5">
        <v>4920.4722000000002</v>
      </c>
    </row>
    <row r="2334" spans="1:4" x14ac:dyDescent="0.25">
      <c r="A2334" s="3">
        <v>40183</v>
      </c>
      <c r="B2334" s="5">
        <v>0.9</v>
      </c>
      <c r="C2334" s="5">
        <v>4924.2650000000003</v>
      </c>
      <c r="D2334" s="5">
        <v>4923.3652000000002</v>
      </c>
    </row>
    <row r="2335" spans="1:4" x14ac:dyDescent="0.25">
      <c r="A2335" s="3">
        <v>40182</v>
      </c>
      <c r="B2335" s="5">
        <v>0.92500000000000004</v>
      </c>
      <c r="C2335" s="5">
        <v>4876.2539999999999</v>
      </c>
      <c r="D2335" s="5">
        <v>4875.3290999999999</v>
      </c>
    </row>
    <row r="2336" spans="1:4" x14ac:dyDescent="0.25">
      <c r="A2336" s="3">
        <v>40178</v>
      </c>
      <c r="B2336" s="5">
        <v>0.875</v>
      </c>
      <c r="C2336" s="5">
        <v>4870.6419999999998</v>
      </c>
      <c r="D2336" s="5">
        <v>4869.7671</v>
      </c>
    </row>
    <row r="2337" spans="1:4" x14ac:dyDescent="0.25">
      <c r="A2337" s="3">
        <v>40177</v>
      </c>
      <c r="B2337" s="5">
        <v>0.875</v>
      </c>
      <c r="C2337" s="5">
        <v>4833.317</v>
      </c>
      <c r="D2337" s="5">
        <v>4832.4418999999998</v>
      </c>
    </row>
    <row r="2338" spans="1:4" x14ac:dyDescent="0.25">
      <c r="A2338" s="3">
        <v>40176</v>
      </c>
      <c r="B2338" s="5">
        <v>0.92500000000000004</v>
      </c>
      <c r="C2338" s="5">
        <v>4845.107</v>
      </c>
      <c r="D2338" s="5">
        <v>4844.1821</v>
      </c>
    </row>
    <row r="2339" spans="1:4" x14ac:dyDescent="0.25">
      <c r="A2339" s="3">
        <v>40171</v>
      </c>
      <c r="B2339" s="5">
        <v>0.92500000000000004</v>
      </c>
      <c r="C2339" s="5">
        <v>4790.8519999999999</v>
      </c>
      <c r="D2339" s="5">
        <v>4789.9268000000002</v>
      </c>
    </row>
    <row r="2340" spans="1:4" x14ac:dyDescent="0.25">
      <c r="A2340" s="3">
        <v>40170</v>
      </c>
      <c r="B2340" s="5">
        <v>0.9</v>
      </c>
      <c r="C2340" s="5">
        <v>4739.3440000000001</v>
      </c>
      <c r="D2340" s="5">
        <v>4738.4438</v>
      </c>
    </row>
    <row r="2341" spans="1:4" x14ac:dyDescent="0.25">
      <c r="A2341" s="3">
        <v>40169</v>
      </c>
      <c r="B2341" s="5">
        <v>0.9</v>
      </c>
      <c r="C2341" s="5">
        <v>4704.2470000000003</v>
      </c>
      <c r="D2341" s="5">
        <v>4703.3472000000002</v>
      </c>
    </row>
    <row r="2342" spans="1:4" x14ac:dyDescent="0.25">
      <c r="A2342" s="3">
        <v>40168</v>
      </c>
      <c r="B2342" s="5">
        <v>0.92500000000000004</v>
      </c>
      <c r="C2342" s="5">
        <v>4635.13</v>
      </c>
      <c r="D2342" s="5">
        <v>4634.2051000000001</v>
      </c>
    </row>
    <row r="2343" spans="1:4" x14ac:dyDescent="0.25">
      <c r="A2343" s="3">
        <v>40165</v>
      </c>
      <c r="B2343" s="5">
        <v>0.92500000000000004</v>
      </c>
      <c r="C2343" s="5">
        <v>4650.5209999999997</v>
      </c>
      <c r="D2343" s="5">
        <v>4649.5962</v>
      </c>
    </row>
    <row r="2344" spans="1:4" x14ac:dyDescent="0.25">
      <c r="A2344" s="3">
        <v>40164</v>
      </c>
      <c r="B2344" s="5">
        <v>0.92500000000000004</v>
      </c>
      <c r="C2344" s="5">
        <v>4670.2690000000002</v>
      </c>
      <c r="D2344" s="5">
        <v>4669.3441999999995</v>
      </c>
    </row>
    <row r="2345" spans="1:4" x14ac:dyDescent="0.25">
      <c r="A2345" s="3">
        <v>40163</v>
      </c>
      <c r="B2345" s="5">
        <v>0.92500000000000004</v>
      </c>
      <c r="C2345" s="5">
        <v>4661.9139999999998</v>
      </c>
      <c r="D2345" s="5">
        <v>4660.9888000000001</v>
      </c>
    </row>
    <row r="2346" spans="1:4" x14ac:dyDescent="0.25">
      <c r="A2346" s="3">
        <v>40162</v>
      </c>
      <c r="B2346" s="5">
        <v>0.92500000000000004</v>
      </c>
      <c r="C2346" s="5">
        <v>4673.4920000000002</v>
      </c>
      <c r="D2346" s="5">
        <v>4672.5668999999998</v>
      </c>
    </row>
    <row r="2347" spans="1:4" x14ac:dyDescent="0.25">
      <c r="A2347" s="3">
        <v>40161</v>
      </c>
      <c r="B2347" s="5">
        <v>0.9</v>
      </c>
      <c r="C2347" s="5">
        <v>4654.0039999999999</v>
      </c>
      <c r="D2347" s="5">
        <v>4653.1040000000003</v>
      </c>
    </row>
    <row r="2348" spans="1:4" x14ac:dyDescent="0.25">
      <c r="A2348" s="3">
        <v>40158</v>
      </c>
      <c r="B2348" s="5">
        <v>0.9</v>
      </c>
      <c r="C2348" s="5">
        <v>4635.2269999999999</v>
      </c>
      <c r="D2348" s="5">
        <v>4634.3271000000004</v>
      </c>
    </row>
    <row r="2349" spans="1:4" x14ac:dyDescent="0.25">
      <c r="A2349" s="3">
        <v>40157</v>
      </c>
      <c r="B2349" s="5">
        <v>0.9</v>
      </c>
      <c r="C2349" s="5">
        <v>4606.5919999999996</v>
      </c>
      <c r="D2349" s="5">
        <v>4605.6918999999998</v>
      </c>
    </row>
    <row r="2350" spans="1:4" x14ac:dyDescent="0.25">
      <c r="A2350" s="3">
        <v>40156</v>
      </c>
      <c r="B2350" s="5">
        <v>0.9</v>
      </c>
      <c r="C2350" s="5">
        <v>4637.893</v>
      </c>
      <c r="D2350" s="5">
        <v>4636.9931999999999</v>
      </c>
    </row>
    <row r="2351" spans="1:4" x14ac:dyDescent="0.25">
      <c r="A2351" s="3">
        <v>40155</v>
      </c>
      <c r="B2351" s="5">
        <v>0.875</v>
      </c>
      <c r="C2351" s="5">
        <v>4670.6459999999997</v>
      </c>
      <c r="D2351" s="5">
        <v>4669.7709999999997</v>
      </c>
    </row>
    <row r="2352" spans="1:4" x14ac:dyDescent="0.25">
      <c r="A2352" s="3">
        <v>40154</v>
      </c>
      <c r="B2352" s="5">
        <v>0.95</v>
      </c>
      <c r="C2352" s="5">
        <v>4676.46</v>
      </c>
      <c r="D2352" s="5">
        <v>4675.5097999999998</v>
      </c>
    </row>
    <row r="2353" spans="1:4" x14ac:dyDescent="0.25">
      <c r="A2353" s="3">
        <v>40151</v>
      </c>
      <c r="B2353" s="5">
        <v>0.95</v>
      </c>
      <c r="C2353" s="5">
        <v>4702.2169999999996</v>
      </c>
      <c r="D2353" s="5">
        <v>4701.2671</v>
      </c>
    </row>
    <row r="2354" spans="1:4" x14ac:dyDescent="0.25">
      <c r="A2354" s="3">
        <v>40150</v>
      </c>
      <c r="B2354" s="5">
        <v>0.95</v>
      </c>
      <c r="C2354" s="5">
        <v>4774.5940000000001</v>
      </c>
      <c r="D2354" s="5">
        <v>4773.6440000000002</v>
      </c>
    </row>
    <row r="2355" spans="1:4" x14ac:dyDescent="0.25">
      <c r="A2355" s="3">
        <v>40149</v>
      </c>
      <c r="B2355" s="5">
        <v>0.95</v>
      </c>
      <c r="C2355" s="5">
        <v>4762.3630000000003</v>
      </c>
      <c r="D2355" s="5">
        <v>4761.4130999999998</v>
      </c>
    </row>
    <row r="2356" spans="1:4" x14ac:dyDescent="0.25">
      <c r="A2356" s="3">
        <v>40148</v>
      </c>
      <c r="B2356" s="5">
        <v>0.95</v>
      </c>
      <c r="C2356" s="5">
        <v>4718.9979999999996</v>
      </c>
      <c r="D2356" s="5">
        <v>4718.0478999999996</v>
      </c>
    </row>
    <row r="2357" spans="1:4" x14ac:dyDescent="0.25">
      <c r="A2357" s="3">
        <v>40147</v>
      </c>
      <c r="B2357" s="5">
        <v>0.95</v>
      </c>
      <c r="C2357" s="5">
        <v>4701.3500000000004</v>
      </c>
      <c r="D2357" s="5">
        <v>4700.3999000000003</v>
      </c>
    </row>
    <row r="2358" spans="1:4" x14ac:dyDescent="0.25">
      <c r="A2358" s="3">
        <v>40144</v>
      </c>
      <c r="B2358" s="5">
        <v>1</v>
      </c>
      <c r="C2358" s="5">
        <v>4572.067</v>
      </c>
      <c r="D2358" s="5">
        <v>4571.0668999999998</v>
      </c>
    </row>
    <row r="2359" spans="1:4" x14ac:dyDescent="0.25">
      <c r="A2359" s="3">
        <v>40143</v>
      </c>
      <c r="B2359" s="5">
        <v>1.0249999999999999</v>
      </c>
      <c r="C2359" s="5">
        <v>4708.6459999999997</v>
      </c>
      <c r="D2359" s="5">
        <v>4707.6211000000003</v>
      </c>
    </row>
    <row r="2360" spans="1:4" x14ac:dyDescent="0.25">
      <c r="A2360" s="3">
        <v>40142</v>
      </c>
      <c r="B2360" s="5">
        <v>1.075</v>
      </c>
      <c r="C2360" s="5">
        <v>4722.2290000000003</v>
      </c>
      <c r="D2360" s="5">
        <v>4721.1538</v>
      </c>
    </row>
    <row r="2361" spans="1:4" x14ac:dyDescent="0.25">
      <c r="A2361" s="3">
        <v>40141</v>
      </c>
      <c r="B2361" s="5">
        <v>1.075</v>
      </c>
      <c r="C2361" s="5">
        <v>4685.0469999999996</v>
      </c>
      <c r="D2361" s="5">
        <v>4683.9722000000002</v>
      </c>
    </row>
    <row r="2362" spans="1:4" x14ac:dyDescent="0.25">
      <c r="A2362" s="3">
        <v>40140</v>
      </c>
      <c r="B2362" s="5">
        <v>1.075</v>
      </c>
      <c r="C2362" s="5">
        <v>4717.0389999999998</v>
      </c>
      <c r="D2362" s="5">
        <v>4715.9638999999997</v>
      </c>
    </row>
    <row r="2363" spans="1:4" x14ac:dyDescent="0.25">
      <c r="A2363" s="3">
        <v>40137</v>
      </c>
      <c r="B2363" s="5">
        <v>1.075</v>
      </c>
      <c r="C2363" s="5">
        <v>4685.7629999999999</v>
      </c>
      <c r="D2363" s="5">
        <v>4684.6880000000001</v>
      </c>
    </row>
    <row r="2364" spans="1:4" x14ac:dyDescent="0.25">
      <c r="A2364" s="3">
        <v>40136</v>
      </c>
      <c r="B2364" s="5">
        <v>1.05</v>
      </c>
      <c r="C2364" s="5">
        <v>4749.2240000000002</v>
      </c>
      <c r="D2364" s="5">
        <v>4748.1737999999996</v>
      </c>
    </row>
    <row r="2365" spans="1:4" x14ac:dyDescent="0.25">
      <c r="A2365" s="3">
        <v>40135</v>
      </c>
      <c r="B2365" s="5">
        <v>1.1000000000000001</v>
      </c>
      <c r="C2365" s="5">
        <v>4739.04</v>
      </c>
      <c r="D2365" s="5">
        <v>4737.9399000000003</v>
      </c>
    </row>
    <row r="2366" spans="1:4" x14ac:dyDescent="0.25">
      <c r="A2366" s="3">
        <v>40134</v>
      </c>
      <c r="B2366" s="5">
        <v>1.1000000000000001</v>
      </c>
      <c r="C2366" s="5">
        <v>4729.4470000000001</v>
      </c>
      <c r="D2366" s="5">
        <v>4728.3472000000002</v>
      </c>
    </row>
    <row r="2367" spans="1:4" x14ac:dyDescent="0.25">
      <c r="A2367" s="3">
        <v>40133</v>
      </c>
      <c r="B2367" s="5">
        <v>1.1499999999999999</v>
      </c>
      <c r="C2367" s="5">
        <v>4755.1850000000004</v>
      </c>
      <c r="D2367" s="5">
        <v>4754.0352000000003</v>
      </c>
    </row>
    <row r="2368" spans="1:4" x14ac:dyDescent="0.25">
      <c r="A2368" s="3">
        <v>40130</v>
      </c>
      <c r="B2368" s="5">
        <v>1.1499999999999999</v>
      </c>
      <c r="C2368" s="5">
        <v>4706.4390000000003</v>
      </c>
      <c r="D2368" s="5">
        <v>4705.2891</v>
      </c>
    </row>
    <row r="2369" spans="1:4" x14ac:dyDescent="0.25">
      <c r="A2369" s="3">
        <v>40129</v>
      </c>
      <c r="B2369" s="5">
        <v>1.1499999999999999</v>
      </c>
      <c r="C2369" s="5">
        <v>4747.8860000000004</v>
      </c>
      <c r="D2369" s="5">
        <v>4746.7358000000004</v>
      </c>
    </row>
    <row r="2370" spans="1:4" x14ac:dyDescent="0.25">
      <c r="A2370" s="3">
        <v>40128</v>
      </c>
      <c r="B2370" s="5">
        <v>1.1499999999999999</v>
      </c>
      <c r="C2370" s="5">
        <v>4757.0249999999996</v>
      </c>
      <c r="D2370" s="5">
        <v>4755.875</v>
      </c>
    </row>
    <row r="2371" spans="1:4" x14ac:dyDescent="0.25">
      <c r="A2371" s="3">
        <v>40127</v>
      </c>
      <c r="B2371" s="5">
        <v>1.05</v>
      </c>
      <c r="C2371" s="5">
        <v>4733.5659999999998</v>
      </c>
      <c r="D2371" s="5">
        <v>4732.5160999999998</v>
      </c>
    </row>
    <row r="2372" spans="1:4" x14ac:dyDescent="0.25">
      <c r="A2372" s="3">
        <v>40126</v>
      </c>
      <c r="B2372" s="5">
        <v>1.05</v>
      </c>
      <c r="C2372" s="5">
        <v>4674.942</v>
      </c>
      <c r="D2372" s="5">
        <v>4673.8921</v>
      </c>
    </row>
    <row r="2373" spans="1:4" x14ac:dyDescent="0.25">
      <c r="A2373" s="3">
        <v>40123</v>
      </c>
      <c r="B2373" s="5">
        <v>1.0249999999999999</v>
      </c>
      <c r="C2373" s="5">
        <v>4594.0389999999998</v>
      </c>
      <c r="D2373" s="5">
        <v>4593.0141999999996</v>
      </c>
    </row>
    <row r="2374" spans="1:4" x14ac:dyDescent="0.25">
      <c r="A2374" s="3">
        <v>40122</v>
      </c>
      <c r="B2374" s="5">
        <v>1.075</v>
      </c>
      <c r="C2374" s="5">
        <v>4507.9880000000003</v>
      </c>
      <c r="D2374" s="5">
        <v>4506.9130999999998</v>
      </c>
    </row>
    <row r="2375" spans="1:4" x14ac:dyDescent="0.25">
      <c r="A2375" s="3">
        <v>40121</v>
      </c>
      <c r="B2375" s="5">
        <v>1.075</v>
      </c>
      <c r="C2375" s="5">
        <v>4540.1109999999999</v>
      </c>
      <c r="D2375" s="5">
        <v>4539.0361000000003</v>
      </c>
    </row>
    <row r="2376" spans="1:4" x14ac:dyDescent="0.25">
      <c r="A2376" s="3">
        <v>40120</v>
      </c>
      <c r="B2376" s="5">
        <v>1.075</v>
      </c>
      <c r="C2376" s="5">
        <v>4531.4690000000001</v>
      </c>
      <c r="D2376" s="5">
        <v>4530.3940000000002</v>
      </c>
    </row>
    <row r="2377" spans="1:4" x14ac:dyDescent="0.25">
      <c r="A2377" s="3">
        <v>40119</v>
      </c>
      <c r="B2377" s="5">
        <v>1.0249999999999999</v>
      </c>
      <c r="C2377" s="5">
        <v>4540.4170000000004</v>
      </c>
      <c r="D2377" s="5">
        <v>4539.3921</v>
      </c>
    </row>
    <row r="2378" spans="1:4" x14ac:dyDescent="0.25">
      <c r="A2378" s="3">
        <v>40116</v>
      </c>
      <c r="B2378" s="5">
        <v>1.0249999999999999</v>
      </c>
      <c r="C2378" s="5">
        <v>4643.2309999999998</v>
      </c>
      <c r="D2378" s="5">
        <v>4642.2061000000003</v>
      </c>
    </row>
    <row r="2379" spans="1:4" x14ac:dyDescent="0.25">
      <c r="A2379" s="3">
        <v>40115</v>
      </c>
      <c r="B2379" s="5">
        <v>1.075</v>
      </c>
      <c r="C2379" s="5">
        <v>4574.7489999999998</v>
      </c>
      <c r="D2379" s="5">
        <v>4573.6737999999996</v>
      </c>
    </row>
    <row r="2380" spans="1:4" x14ac:dyDescent="0.25">
      <c r="A2380" s="3">
        <v>40114</v>
      </c>
      <c r="B2380" s="5">
        <v>1.075</v>
      </c>
      <c r="C2380" s="5">
        <v>4685.1360000000004</v>
      </c>
      <c r="D2380" s="5">
        <v>4684.0609999999997</v>
      </c>
    </row>
    <row r="2381" spans="1:4" x14ac:dyDescent="0.25">
      <c r="A2381" s="3">
        <v>40113</v>
      </c>
      <c r="B2381" s="5">
        <v>1.075</v>
      </c>
      <c r="C2381" s="5">
        <v>4753.5330000000004</v>
      </c>
      <c r="D2381" s="5">
        <v>4752.4579999999996</v>
      </c>
    </row>
    <row r="2382" spans="1:4" x14ac:dyDescent="0.25">
      <c r="A2382" s="3">
        <v>40112</v>
      </c>
      <c r="B2382" s="5">
        <v>1.1000000000000001</v>
      </c>
      <c r="C2382" s="5">
        <v>4830.2879999999996</v>
      </c>
      <c r="D2382" s="5">
        <v>4829.1880000000001</v>
      </c>
    </row>
    <row r="2383" spans="1:4" x14ac:dyDescent="0.25">
      <c r="A2383" s="3">
        <v>40109</v>
      </c>
      <c r="B2383" s="5">
        <v>1.125</v>
      </c>
      <c r="C2383" s="5">
        <v>4859.4040000000005</v>
      </c>
      <c r="D2383" s="5">
        <v>4858.2788</v>
      </c>
    </row>
    <row r="2384" spans="1:4" x14ac:dyDescent="0.25">
      <c r="A2384" s="3">
        <v>40108</v>
      </c>
      <c r="B2384" s="5">
        <v>1.075</v>
      </c>
      <c r="C2384" s="5">
        <v>4812.7610000000004</v>
      </c>
      <c r="D2384" s="5">
        <v>4811.6859999999997</v>
      </c>
    </row>
    <row r="2385" spans="1:4" x14ac:dyDescent="0.25">
      <c r="A2385" s="3">
        <v>40107</v>
      </c>
      <c r="B2385" s="5">
        <v>1.1000000000000001</v>
      </c>
      <c r="C2385" s="5">
        <v>4838.6400000000003</v>
      </c>
      <c r="D2385" s="5">
        <v>4837.54</v>
      </c>
    </row>
    <row r="2386" spans="1:4" x14ac:dyDescent="0.25">
      <c r="A2386" s="3">
        <v>40106</v>
      </c>
      <c r="B2386" s="5">
        <v>1.1000000000000001</v>
      </c>
      <c r="C2386" s="5">
        <v>4846.2489999999998</v>
      </c>
      <c r="D2386" s="5">
        <v>4845.1489000000001</v>
      </c>
    </row>
    <row r="2387" spans="1:4" x14ac:dyDescent="0.25">
      <c r="A2387" s="3">
        <v>40105</v>
      </c>
      <c r="B2387" s="5">
        <v>1.1499999999999999</v>
      </c>
      <c r="C2387" s="5">
        <v>4792.7889999999998</v>
      </c>
      <c r="D2387" s="5">
        <v>4791.6391999999996</v>
      </c>
    </row>
    <row r="2388" spans="1:4" x14ac:dyDescent="0.25">
      <c r="A2388" s="3">
        <v>40102</v>
      </c>
      <c r="B2388" s="5">
        <v>1.1499999999999999</v>
      </c>
      <c r="C2388" s="5">
        <v>4836.4470000000001</v>
      </c>
      <c r="D2388" s="5">
        <v>4835.2969000000003</v>
      </c>
    </row>
    <row r="2389" spans="1:4" x14ac:dyDescent="0.25">
      <c r="A2389" s="3">
        <v>40101</v>
      </c>
      <c r="B2389" s="5">
        <v>1.2</v>
      </c>
      <c r="C2389" s="5">
        <v>4859.8869999999997</v>
      </c>
      <c r="D2389" s="5">
        <v>4858.6869999999999</v>
      </c>
    </row>
    <row r="2390" spans="1:4" x14ac:dyDescent="0.25">
      <c r="A2390" s="3">
        <v>40100</v>
      </c>
      <c r="B2390" s="5">
        <v>1.25</v>
      </c>
      <c r="C2390" s="5">
        <v>4831.1260000000002</v>
      </c>
      <c r="D2390" s="5">
        <v>4829.8760000000002</v>
      </c>
    </row>
    <row r="2391" spans="1:4" x14ac:dyDescent="0.25">
      <c r="A2391" s="3">
        <v>40099</v>
      </c>
      <c r="B2391" s="5">
        <v>1.175</v>
      </c>
      <c r="C2391" s="5">
        <v>4785.67</v>
      </c>
      <c r="D2391" s="5">
        <v>4784.4951000000001</v>
      </c>
    </row>
    <row r="2392" spans="1:4" x14ac:dyDescent="0.25">
      <c r="A2392" s="3">
        <v>40098</v>
      </c>
      <c r="B2392" s="5">
        <v>1.1499999999999999</v>
      </c>
      <c r="C2392" s="5">
        <v>4739.8249999999998</v>
      </c>
      <c r="D2392" s="5">
        <v>4738.6747999999998</v>
      </c>
    </row>
    <row r="2393" spans="1:4" x14ac:dyDescent="0.25">
      <c r="A2393" s="3">
        <v>40095</v>
      </c>
      <c r="B2393" s="5">
        <v>1.175</v>
      </c>
      <c r="C2393" s="5">
        <v>4752.8530000000001</v>
      </c>
      <c r="D2393" s="5">
        <v>4751.6782000000003</v>
      </c>
    </row>
    <row r="2394" spans="1:4" x14ac:dyDescent="0.25">
      <c r="A2394" s="3">
        <v>40094</v>
      </c>
      <c r="B2394" s="5">
        <v>1.175</v>
      </c>
      <c r="C2394" s="5">
        <v>4768.5860000000002</v>
      </c>
      <c r="D2394" s="5">
        <v>4767.4111000000003</v>
      </c>
    </row>
    <row r="2395" spans="1:4" x14ac:dyDescent="0.25">
      <c r="A2395" s="3">
        <v>40093</v>
      </c>
      <c r="B2395" s="5">
        <v>1.175</v>
      </c>
      <c r="C2395" s="5">
        <v>4695.7079999999996</v>
      </c>
      <c r="D2395" s="5">
        <v>4694.5331999999999</v>
      </c>
    </row>
    <row r="2396" spans="1:4" x14ac:dyDescent="0.25">
      <c r="A2396" s="3">
        <v>40092</v>
      </c>
      <c r="B2396" s="5">
        <v>1.175</v>
      </c>
      <c r="C2396" s="5">
        <v>4591.6149999999998</v>
      </c>
      <c r="D2396" s="5">
        <v>4590.4399000000003</v>
      </c>
    </row>
    <row r="2397" spans="1:4" x14ac:dyDescent="0.25">
      <c r="A2397" s="3">
        <v>40091</v>
      </c>
      <c r="B2397" s="5">
        <v>1.2</v>
      </c>
      <c r="C2397" s="5">
        <v>4573.2740000000003</v>
      </c>
      <c r="D2397" s="5">
        <v>4572.0742</v>
      </c>
    </row>
    <row r="2398" spans="1:4" x14ac:dyDescent="0.25">
      <c r="A2398" s="3">
        <v>40088</v>
      </c>
      <c r="B2398" s="5">
        <v>1.2</v>
      </c>
      <c r="C2398" s="5">
        <v>4601.6509999999998</v>
      </c>
      <c r="D2398" s="5">
        <v>4600.4512000000004</v>
      </c>
    </row>
    <row r="2399" spans="1:4" x14ac:dyDescent="0.25">
      <c r="A2399" s="3">
        <v>40087</v>
      </c>
      <c r="B2399" s="5">
        <v>1.25</v>
      </c>
      <c r="C2399" s="5">
        <v>4701.1329999999998</v>
      </c>
      <c r="D2399" s="5">
        <v>4699.8828000000003</v>
      </c>
    </row>
    <row r="2400" spans="1:4" x14ac:dyDescent="0.25">
      <c r="A2400" s="3">
        <v>40086</v>
      </c>
      <c r="B2400" s="5">
        <v>1.25</v>
      </c>
      <c r="C2400" s="5">
        <v>4743.6390000000001</v>
      </c>
      <c r="D2400" s="5">
        <v>4742.3891999999996</v>
      </c>
    </row>
    <row r="2401" spans="1:4" x14ac:dyDescent="0.25">
      <c r="A2401" s="3">
        <v>40085</v>
      </c>
      <c r="B2401" s="5">
        <v>1.25</v>
      </c>
      <c r="C2401" s="5">
        <v>4753.125</v>
      </c>
      <c r="D2401" s="5">
        <v>4751.875</v>
      </c>
    </row>
    <row r="2402" spans="1:4" x14ac:dyDescent="0.25">
      <c r="A2402" s="3">
        <v>40084</v>
      </c>
      <c r="B2402" s="5">
        <v>1.2749999999999999</v>
      </c>
      <c r="C2402" s="5">
        <v>4677.3819999999996</v>
      </c>
      <c r="D2402" s="5">
        <v>4676.1068999999998</v>
      </c>
    </row>
    <row r="2403" spans="1:4" x14ac:dyDescent="0.25">
      <c r="A2403" s="3">
        <v>40081</v>
      </c>
      <c r="B2403" s="5">
        <v>1.2749999999999999</v>
      </c>
      <c r="C2403" s="5">
        <v>4713.259</v>
      </c>
      <c r="D2403" s="5">
        <v>4711.9839000000002</v>
      </c>
    </row>
    <row r="2404" spans="1:4" x14ac:dyDescent="0.25">
      <c r="A2404" s="3">
        <v>40080</v>
      </c>
      <c r="B2404" s="5">
        <v>1.3</v>
      </c>
      <c r="C2404" s="5">
        <v>4701.2030000000004</v>
      </c>
      <c r="D2404" s="5">
        <v>4699.9027999999998</v>
      </c>
    </row>
    <row r="2405" spans="1:4" x14ac:dyDescent="0.25">
      <c r="A2405" s="3">
        <v>40079</v>
      </c>
      <c r="B2405" s="5">
        <v>1.1499999999999999</v>
      </c>
      <c r="C2405" s="5">
        <v>4734.1369999999997</v>
      </c>
      <c r="D2405" s="5">
        <v>4732.9867999999997</v>
      </c>
    </row>
    <row r="2406" spans="1:4" x14ac:dyDescent="0.25">
      <c r="A2406" s="3">
        <v>40078</v>
      </c>
      <c r="B2406" s="5">
        <v>1.1000000000000001</v>
      </c>
      <c r="C2406" s="5">
        <v>4663.6940000000004</v>
      </c>
      <c r="D2406" s="5">
        <v>4662.5941999999995</v>
      </c>
    </row>
    <row r="2407" spans="1:4" x14ac:dyDescent="0.25">
      <c r="A2407" s="3">
        <v>40077</v>
      </c>
      <c r="B2407" s="5">
        <v>1.2</v>
      </c>
      <c r="C2407" s="5">
        <v>4677.3829999999998</v>
      </c>
      <c r="D2407" s="5">
        <v>4676.1831000000002</v>
      </c>
    </row>
    <row r="2408" spans="1:4" x14ac:dyDescent="0.25">
      <c r="A2408" s="3">
        <v>40074</v>
      </c>
      <c r="B2408" s="5">
        <v>1.1499999999999999</v>
      </c>
      <c r="C2408" s="5">
        <v>4693.2430000000004</v>
      </c>
      <c r="D2408" s="5">
        <v>4692.0928000000004</v>
      </c>
    </row>
    <row r="2409" spans="1:4" x14ac:dyDescent="0.25">
      <c r="A2409" s="3">
        <v>40073</v>
      </c>
      <c r="B2409" s="5">
        <v>1.1499999999999999</v>
      </c>
      <c r="C2409" s="5">
        <v>4714.9089999999997</v>
      </c>
      <c r="D2409" s="5">
        <v>4713.7587999999996</v>
      </c>
    </row>
    <row r="2410" spans="1:4" x14ac:dyDescent="0.25">
      <c r="A2410" s="3">
        <v>40072</v>
      </c>
      <c r="B2410" s="5">
        <v>1.1000000000000001</v>
      </c>
      <c r="C2410" s="5">
        <v>4650.402</v>
      </c>
      <c r="D2410" s="5">
        <v>4649.3018000000002</v>
      </c>
    </row>
    <row r="2411" spans="1:4" x14ac:dyDescent="0.25">
      <c r="A2411" s="3">
        <v>40071</v>
      </c>
      <c r="B2411" s="5">
        <v>1.2</v>
      </c>
      <c r="C2411" s="5">
        <v>4540.3490000000002</v>
      </c>
      <c r="D2411" s="5">
        <v>4539.1489000000001</v>
      </c>
    </row>
    <row r="2412" spans="1:4" x14ac:dyDescent="0.25">
      <c r="A2412" s="3">
        <v>40070</v>
      </c>
      <c r="B2412" s="5">
        <v>1.1000000000000001</v>
      </c>
      <c r="C2412" s="5">
        <v>4531.1139999999996</v>
      </c>
      <c r="D2412" s="5">
        <v>4530.0141999999996</v>
      </c>
    </row>
    <row r="2413" spans="1:4" x14ac:dyDescent="0.25">
      <c r="A2413" s="3">
        <v>40067</v>
      </c>
      <c r="B2413" s="5">
        <v>1.2</v>
      </c>
      <c r="C2413" s="5">
        <v>4596.076</v>
      </c>
      <c r="D2413" s="5">
        <v>4594.8760000000002</v>
      </c>
    </row>
    <row r="2414" spans="1:4" x14ac:dyDescent="0.25">
      <c r="A2414" s="3">
        <v>40066</v>
      </c>
      <c r="B2414" s="5">
        <v>1.1000000000000001</v>
      </c>
      <c r="C2414" s="5">
        <v>4570.7550000000001</v>
      </c>
      <c r="D2414" s="5">
        <v>4569.6548000000003</v>
      </c>
    </row>
    <row r="2415" spans="1:4" x14ac:dyDescent="0.25">
      <c r="A2415" s="3">
        <v>40065</v>
      </c>
      <c r="B2415" s="5">
        <v>1.125</v>
      </c>
      <c r="C2415" s="5">
        <v>4522.2169999999996</v>
      </c>
      <c r="D2415" s="5">
        <v>4521.0918000000001</v>
      </c>
    </row>
    <row r="2416" spans="1:4" x14ac:dyDescent="0.25">
      <c r="A2416" s="3">
        <v>40064</v>
      </c>
      <c r="B2416" s="5">
        <v>1.1499999999999999</v>
      </c>
      <c r="C2416" s="5">
        <v>4523.7569999999996</v>
      </c>
      <c r="D2416" s="5">
        <v>4522.6068999999998</v>
      </c>
    </row>
    <row r="2417" spans="1:4" x14ac:dyDescent="0.25">
      <c r="A2417" s="3">
        <v>40063</v>
      </c>
      <c r="B2417" s="5">
        <v>1.1000000000000001</v>
      </c>
      <c r="C2417" s="5">
        <v>4454.3940000000002</v>
      </c>
      <c r="D2417" s="5">
        <v>4453.2938999999997</v>
      </c>
    </row>
    <row r="2418" spans="1:4" x14ac:dyDescent="0.25">
      <c r="A2418" s="3">
        <v>40060</v>
      </c>
      <c r="B2418" s="5">
        <v>1.2</v>
      </c>
      <c r="C2418" s="5">
        <v>4435.5169999999998</v>
      </c>
      <c r="D2418" s="5">
        <v>4434.3168999999998</v>
      </c>
    </row>
    <row r="2419" spans="1:4" x14ac:dyDescent="0.25">
      <c r="A2419" s="3">
        <v>40059</v>
      </c>
      <c r="B2419" s="5">
        <v>1.1499999999999999</v>
      </c>
      <c r="C2419" s="5">
        <v>4429.5680000000002</v>
      </c>
      <c r="D2419" s="5">
        <v>4428.4179999999997</v>
      </c>
    </row>
    <row r="2420" spans="1:4" x14ac:dyDescent="0.25">
      <c r="A2420" s="3">
        <v>40058</v>
      </c>
      <c r="B2420" s="5">
        <v>1.1000000000000001</v>
      </c>
      <c r="C2420" s="5">
        <v>4438.2049999999999</v>
      </c>
      <c r="D2420" s="5">
        <v>4437.1049999999996</v>
      </c>
    </row>
    <row r="2421" spans="1:4" x14ac:dyDescent="0.25">
      <c r="A2421" s="3">
        <v>40057</v>
      </c>
      <c r="B2421" s="5">
        <v>1.1000000000000001</v>
      </c>
      <c r="C2421" s="5">
        <v>4514.6059999999998</v>
      </c>
      <c r="D2421" s="5">
        <v>4513.5059000000001</v>
      </c>
    </row>
    <row r="2422" spans="1:4" x14ac:dyDescent="0.25">
      <c r="A2422" s="3">
        <v>40056</v>
      </c>
      <c r="B2422" s="5">
        <v>0.95</v>
      </c>
      <c r="C2422" s="5">
        <v>4479.134</v>
      </c>
      <c r="D2422" s="5">
        <v>4478.1841000000004</v>
      </c>
    </row>
    <row r="2423" spans="1:4" x14ac:dyDescent="0.25">
      <c r="A2423" s="3">
        <v>40053</v>
      </c>
      <c r="B2423" s="5">
        <v>0.95</v>
      </c>
      <c r="C2423" s="5">
        <v>4489.5879999999997</v>
      </c>
      <c r="D2423" s="5">
        <v>4488.6382000000003</v>
      </c>
    </row>
    <row r="2424" spans="1:4" x14ac:dyDescent="0.25">
      <c r="A2424" s="3">
        <v>40052</v>
      </c>
      <c r="B2424" s="5">
        <v>0.95</v>
      </c>
      <c r="C2424" s="5">
        <v>4450.75</v>
      </c>
      <c r="D2424" s="5">
        <v>4449.7997999999998</v>
      </c>
    </row>
    <row r="2425" spans="1:4" x14ac:dyDescent="0.25">
      <c r="A2425" s="3">
        <v>40051</v>
      </c>
      <c r="B2425" s="5">
        <v>0.92500000000000004</v>
      </c>
      <c r="C2425" s="5">
        <v>4454.451</v>
      </c>
      <c r="D2425" s="5">
        <v>4453.5258999999996</v>
      </c>
    </row>
    <row r="2426" spans="1:4" x14ac:dyDescent="0.25">
      <c r="A2426" s="3">
        <v>40050</v>
      </c>
      <c r="B2426" s="5">
        <v>0.92500000000000004</v>
      </c>
      <c r="C2426" s="5">
        <v>4405.82</v>
      </c>
      <c r="D2426" s="5">
        <v>4404.8950000000004</v>
      </c>
    </row>
    <row r="2427" spans="1:4" x14ac:dyDescent="0.25">
      <c r="A2427" s="3">
        <v>40049</v>
      </c>
      <c r="B2427" s="5">
        <v>0.92500000000000004</v>
      </c>
      <c r="C2427" s="5">
        <v>4426.1019999999999</v>
      </c>
      <c r="D2427" s="5">
        <v>4425.1768000000002</v>
      </c>
    </row>
    <row r="2428" spans="1:4" x14ac:dyDescent="0.25">
      <c r="A2428" s="3">
        <v>40046</v>
      </c>
      <c r="B2428" s="5">
        <v>1</v>
      </c>
      <c r="C2428" s="5">
        <v>4290.5609999999997</v>
      </c>
      <c r="D2428" s="5">
        <v>4289.5609999999997</v>
      </c>
    </row>
    <row r="2429" spans="1:4" x14ac:dyDescent="0.25">
      <c r="A2429" s="3">
        <v>40045</v>
      </c>
      <c r="B2429" s="5">
        <v>0.97499999999999998</v>
      </c>
      <c r="C2429" s="5">
        <v>4377.5339999999997</v>
      </c>
      <c r="D2429" s="5">
        <v>4376.5591000000004</v>
      </c>
    </row>
    <row r="2430" spans="1:4" x14ac:dyDescent="0.25">
      <c r="A2430" s="3">
        <v>40044</v>
      </c>
      <c r="B2430" s="5">
        <v>0.95</v>
      </c>
      <c r="C2430" s="5">
        <v>4373.8469999999998</v>
      </c>
      <c r="D2430" s="5">
        <v>4372.8969999999999</v>
      </c>
    </row>
    <row r="2431" spans="1:4" x14ac:dyDescent="0.25">
      <c r="A2431" s="3">
        <v>40043</v>
      </c>
      <c r="B2431" s="5">
        <v>0.95</v>
      </c>
      <c r="C2431" s="5">
        <v>4381.5990000000002</v>
      </c>
      <c r="D2431" s="5">
        <v>4380.6489000000001</v>
      </c>
    </row>
    <row r="2432" spans="1:4" x14ac:dyDescent="0.25">
      <c r="A2432" s="3">
        <v>40042</v>
      </c>
      <c r="B2432" s="5">
        <v>0.95</v>
      </c>
      <c r="C2432" s="5">
        <v>4388.4480000000003</v>
      </c>
      <c r="D2432" s="5">
        <v>4387.4979999999996</v>
      </c>
    </row>
    <row r="2433" spans="1:4" x14ac:dyDescent="0.25">
      <c r="A2433" s="3">
        <v>40039</v>
      </c>
      <c r="B2433" s="5">
        <v>0.95</v>
      </c>
      <c r="C2433" s="5">
        <v>4461.0069999999996</v>
      </c>
      <c r="D2433" s="5">
        <v>4460.0571</v>
      </c>
    </row>
    <row r="2434" spans="1:4" x14ac:dyDescent="0.25">
      <c r="A2434" s="3">
        <v>40038</v>
      </c>
      <c r="B2434" s="5">
        <v>0.92500000000000004</v>
      </c>
      <c r="C2434" s="5">
        <v>4435.9089999999997</v>
      </c>
      <c r="D2434" s="5">
        <v>4434.9839000000002</v>
      </c>
    </row>
    <row r="2435" spans="1:4" x14ac:dyDescent="0.25">
      <c r="A2435" s="3">
        <v>40037</v>
      </c>
      <c r="B2435" s="5">
        <v>0.9</v>
      </c>
      <c r="C2435" s="5">
        <v>4343.0590000000002</v>
      </c>
      <c r="D2435" s="5">
        <v>4342.1592000000001</v>
      </c>
    </row>
    <row r="2436" spans="1:4" x14ac:dyDescent="0.25">
      <c r="A2436" s="3">
        <v>40036</v>
      </c>
      <c r="B2436" s="5">
        <v>0.9</v>
      </c>
      <c r="C2436" s="5">
        <v>4331.9690000000001</v>
      </c>
      <c r="D2436" s="5">
        <v>4331.0688</v>
      </c>
    </row>
    <row r="2437" spans="1:4" x14ac:dyDescent="0.25">
      <c r="A2437" s="3">
        <v>40035</v>
      </c>
      <c r="B2437" s="5">
        <v>0.9</v>
      </c>
      <c r="C2437" s="5">
        <v>4304.1120000000001</v>
      </c>
      <c r="D2437" s="5">
        <v>4303.2119000000002</v>
      </c>
    </row>
    <row r="2438" spans="1:4" x14ac:dyDescent="0.25">
      <c r="A2438" s="3">
        <v>40032</v>
      </c>
      <c r="B2438" s="5">
        <v>0.9</v>
      </c>
      <c r="C2438" s="5">
        <v>4299.4440000000004</v>
      </c>
      <c r="D2438" s="5">
        <v>4298.5438999999997</v>
      </c>
    </row>
    <row r="2439" spans="1:4" x14ac:dyDescent="0.25">
      <c r="A2439" s="3">
        <v>40031</v>
      </c>
      <c r="B2439" s="5">
        <v>0.9</v>
      </c>
      <c r="C2439" s="5">
        <v>4326.3310000000001</v>
      </c>
      <c r="D2439" s="5">
        <v>4325.4312</v>
      </c>
    </row>
    <row r="2440" spans="1:4" x14ac:dyDescent="0.25">
      <c r="A2440" s="3">
        <v>40030</v>
      </c>
      <c r="B2440" s="5">
        <v>0.9</v>
      </c>
      <c r="C2440" s="5">
        <v>4264.4920000000002</v>
      </c>
      <c r="D2440" s="5">
        <v>4263.5918000000001</v>
      </c>
    </row>
    <row r="2441" spans="1:4" x14ac:dyDescent="0.25">
      <c r="A2441" s="3">
        <v>40029</v>
      </c>
      <c r="B2441" s="5">
        <v>0.9</v>
      </c>
      <c r="C2441" s="5">
        <v>4309.2889999999998</v>
      </c>
      <c r="D2441" s="5">
        <v>4308.3891999999996</v>
      </c>
    </row>
    <row r="2442" spans="1:4" x14ac:dyDescent="0.25">
      <c r="A2442" s="3">
        <v>40028</v>
      </c>
      <c r="B2442" s="5">
        <v>0.9</v>
      </c>
      <c r="C2442" s="5">
        <v>4263.3710000000001</v>
      </c>
      <c r="D2442" s="5">
        <v>4262.4712</v>
      </c>
    </row>
    <row r="2443" spans="1:4" x14ac:dyDescent="0.25">
      <c r="A2443" s="3">
        <v>40025</v>
      </c>
      <c r="B2443" s="5">
        <v>0.9</v>
      </c>
      <c r="C2443" s="5">
        <v>4243.9790000000003</v>
      </c>
      <c r="D2443" s="5">
        <v>4243.0790999999999</v>
      </c>
    </row>
    <row r="2444" spans="1:4" x14ac:dyDescent="0.25">
      <c r="A2444" s="3">
        <v>40024</v>
      </c>
      <c r="B2444" s="5">
        <v>0.92500000000000004</v>
      </c>
      <c r="C2444" s="5">
        <v>4190.45</v>
      </c>
      <c r="D2444" s="5">
        <v>4189.5249000000003</v>
      </c>
    </row>
    <row r="2445" spans="1:4" x14ac:dyDescent="0.25">
      <c r="A2445" s="3">
        <v>40023</v>
      </c>
      <c r="B2445" s="5">
        <v>0.875</v>
      </c>
      <c r="C2445" s="5">
        <v>4142.7759999999998</v>
      </c>
      <c r="D2445" s="5">
        <v>4141.9008999999996</v>
      </c>
    </row>
    <row r="2446" spans="1:4" x14ac:dyDescent="0.25">
      <c r="A2446" s="3">
        <v>40022</v>
      </c>
      <c r="B2446" s="5">
        <v>0.875</v>
      </c>
      <c r="C2446" s="5">
        <v>4169.5320000000002</v>
      </c>
      <c r="D2446" s="5">
        <v>4168.6571999999996</v>
      </c>
    </row>
    <row r="2447" spans="1:4" x14ac:dyDescent="0.25">
      <c r="A2447" s="3">
        <v>40021</v>
      </c>
      <c r="B2447" s="5">
        <v>0.82499999999999996</v>
      </c>
      <c r="C2447" s="5">
        <v>4139.5739999999996</v>
      </c>
      <c r="D2447" s="5">
        <v>4138.7489999999998</v>
      </c>
    </row>
    <row r="2448" spans="1:4" x14ac:dyDescent="0.25">
      <c r="A2448" s="3">
        <v>40018</v>
      </c>
      <c r="B2448" s="5">
        <v>0.77500000000000002</v>
      </c>
      <c r="C2448" s="5">
        <v>4089.7640000000001</v>
      </c>
      <c r="D2448" s="5">
        <v>4088.989</v>
      </c>
    </row>
    <row r="2449" spans="1:4" x14ac:dyDescent="0.25">
      <c r="A2449" s="3">
        <v>40017</v>
      </c>
      <c r="B2449" s="5">
        <v>0.82499999999999996</v>
      </c>
      <c r="C2449" s="5">
        <v>4064.069</v>
      </c>
      <c r="D2449" s="5">
        <v>4063.2438999999999</v>
      </c>
    </row>
    <row r="2450" spans="1:4" x14ac:dyDescent="0.25">
      <c r="A2450" s="3">
        <v>40016</v>
      </c>
      <c r="B2450" s="5">
        <v>0.8</v>
      </c>
      <c r="C2450" s="5">
        <v>4068.4569999999999</v>
      </c>
      <c r="D2450" s="5">
        <v>4067.6570000000002</v>
      </c>
    </row>
    <row r="2451" spans="1:4" x14ac:dyDescent="0.25">
      <c r="A2451" s="3">
        <v>40015</v>
      </c>
      <c r="B2451" s="5">
        <v>0.8</v>
      </c>
      <c r="C2451" s="5">
        <v>4050.6779999999999</v>
      </c>
      <c r="D2451" s="5">
        <v>4049.8779</v>
      </c>
    </row>
    <row r="2452" spans="1:4" x14ac:dyDescent="0.25">
      <c r="A2452" s="3">
        <v>40014</v>
      </c>
      <c r="B2452" s="5">
        <v>0.875</v>
      </c>
      <c r="C2452" s="5">
        <v>4050.29</v>
      </c>
      <c r="D2452" s="5">
        <v>4049.415</v>
      </c>
    </row>
    <row r="2453" spans="1:4" x14ac:dyDescent="0.25">
      <c r="A2453" s="3">
        <v>40011</v>
      </c>
      <c r="B2453" s="5">
        <v>0.82499999999999996</v>
      </c>
      <c r="C2453" s="5">
        <v>4000.7660000000001</v>
      </c>
      <c r="D2453" s="5">
        <v>3999.9409000000001</v>
      </c>
    </row>
    <row r="2454" spans="1:4" x14ac:dyDescent="0.25">
      <c r="A2454" s="3">
        <v>40010</v>
      </c>
      <c r="B2454" s="5">
        <v>0.82499999999999996</v>
      </c>
      <c r="C2454" s="5">
        <v>3995.625</v>
      </c>
      <c r="D2454" s="5">
        <v>3994.8</v>
      </c>
    </row>
    <row r="2455" spans="1:4" x14ac:dyDescent="0.25">
      <c r="A2455" s="3">
        <v>40009</v>
      </c>
      <c r="B2455" s="5">
        <v>0.72499999999999998</v>
      </c>
      <c r="C2455" s="5">
        <v>3924.518</v>
      </c>
      <c r="D2455" s="5">
        <v>3923.7930000000001</v>
      </c>
    </row>
    <row r="2456" spans="1:4" x14ac:dyDescent="0.25">
      <c r="A2456" s="3">
        <v>40008</v>
      </c>
      <c r="B2456" s="5">
        <v>0.8</v>
      </c>
      <c r="C2456" s="5">
        <v>3867.1370000000002</v>
      </c>
      <c r="D2456" s="5">
        <v>3866.3368999999998</v>
      </c>
    </row>
    <row r="2457" spans="1:4" x14ac:dyDescent="0.25">
      <c r="A2457" s="3">
        <v>40007</v>
      </c>
      <c r="B2457" s="5">
        <v>0.7</v>
      </c>
      <c r="C2457" s="5">
        <v>3737.4670000000001</v>
      </c>
      <c r="D2457" s="5">
        <v>3736.7671</v>
      </c>
    </row>
    <row r="2458" spans="1:4" x14ac:dyDescent="0.25">
      <c r="A2458" s="3">
        <v>40004</v>
      </c>
      <c r="B2458" s="5">
        <v>0.7</v>
      </c>
      <c r="C2458" s="5">
        <v>3794.0810000000001</v>
      </c>
      <c r="D2458" s="5">
        <v>3793.3811000000001</v>
      </c>
    </row>
    <row r="2459" spans="1:4" x14ac:dyDescent="0.25">
      <c r="A2459" s="3">
        <v>40003</v>
      </c>
      <c r="B2459" s="5">
        <v>0.72499999999999998</v>
      </c>
      <c r="C2459" s="5">
        <v>3763.3290000000002</v>
      </c>
      <c r="D2459" s="5">
        <v>3762.6039999999998</v>
      </c>
    </row>
    <row r="2460" spans="1:4" x14ac:dyDescent="0.25">
      <c r="A2460" s="3">
        <v>40002</v>
      </c>
      <c r="B2460" s="5">
        <v>0.75</v>
      </c>
      <c r="C2460" s="5">
        <v>3767.9479999999999</v>
      </c>
      <c r="D2460" s="5">
        <v>3767.1979999999999</v>
      </c>
    </row>
    <row r="2461" spans="1:4" x14ac:dyDescent="0.25">
      <c r="A2461" s="3">
        <v>40001</v>
      </c>
      <c r="B2461" s="5">
        <v>0.75</v>
      </c>
      <c r="C2461" s="5">
        <v>3766.8870000000002</v>
      </c>
      <c r="D2461" s="5">
        <v>3766.1370000000002</v>
      </c>
    </row>
    <row r="2462" spans="1:4" x14ac:dyDescent="0.25">
      <c r="A2462" s="3">
        <v>40000</v>
      </c>
      <c r="B2462" s="5">
        <v>0.75</v>
      </c>
      <c r="C2462" s="5">
        <v>3783.703</v>
      </c>
      <c r="D2462" s="5">
        <v>3782.9529000000002</v>
      </c>
    </row>
    <row r="2463" spans="1:4" x14ac:dyDescent="0.25">
      <c r="A2463" s="3">
        <v>39997</v>
      </c>
      <c r="B2463" s="5">
        <v>0.75</v>
      </c>
      <c r="C2463" s="5">
        <v>3828.21</v>
      </c>
      <c r="D2463" s="5">
        <v>3827.46</v>
      </c>
    </row>
    <row r="2464" spans="1:4" x14ac:dyDescent="0.25">
      <c r="A2464" s="3">
        <v>39996</v>
      </c>
      <c r="B2464" s="5">
        <v>0.72499999999999998</v>
      </c>
      <c r="C2464" s="5">
        <v>3877.2919999999999</v>
      </c>
      <c r="D2464" s="5">
        <v>3876.5668999999998</v>
      </c>
    </row>
    <row r="2465" spans="1:4" x14ac:dyDescent="0.25">
      <c r="A2465" s="3">
        <v>39995</v>
      </c>
      <c r="B2465" s="5">
        <v>0.72499999999999998</v>
      </c>
      <c r="C2465" s="5">
        <v>3874.0210000000002</v>
      </c>
      <c r="D2465" s="5">
        <v>3873.2959000000001</v>
      </c>
    </row>
    <row r="2466" spans="1:4" x14ac:dyDescent="0.25">
      <c r="A2466" s="3">
        <v>39994</v>
      </c>
      <c r="B2466" s="5">
        <v>0.7</v>
      </c>
      <c r="C2466" s="5">
        <v>3954.8919999999998</v>
      </c>
      <c r="D2466" s="5">
        <v>3954.1918999999998</v>
      </c>
    </row>
    <row r="2467" spans="1:4" x14ac:dyDescent="0.25">
      <c r="A2467" s="3">
        <v>39993</v>
      </c>
      <c r="B2467" s="5">
        <v>0.72499999999999998</v>
      </c>
      <c r="C2467" s="5">
        <v>3886.91</v>
      </c>
      <c r="D2467" s="5">
        <v>3886.1851000000001</v>
      </c>
    </row>
    <row r="2468" spans="1:4" x14ac:dyDescent="0.25">
      <c r="A2468" s="3">
        <v>39990</v>
      </c>
      <c r="B2468" s="5">
        <v>0.8</v>
      </c>
      <c r="C2468" s="5">
        <v>3903.8470000000002</v>
      </c>
      <c r="D2468" s="5">
        <v>3903.0470999999998</v>
      </c>
    </row>
    <row r="2469" spans="1:4" x14ac:dyDescent="0.25">
      <c r="A2469" s="3">
        <v>39989</v>
      </c>
      <c r="B2469" s="5">
        <v>0.75</v>
      </c>
      <c r="C2469" s="5">
        <v>3855.9929999999999</v>
      </c>
      <c r="D2469" s="5">
        <v>3855.2429000000002</v>
      </c>
    </row>
    <row r="2470" spans="1:4" x14ac:dyDescent="0.25">
      <c r="A2470" s="3">
        <v>39988</v>
      </c>
      <c r="B2470" s="5">
        <v>0.77500000000000002</v>
      </c>
      <c r="C2470" s="5">
        <v>3806.991</v>
      </c>
      <c r="D2470" s="5">
        <v>3806.2161000000001</v>
      </c>
    </row>
    <row r="2471" spans="1:4" x14ac:dyDescent="0.25">
      <c r="A2471" s="3">
        <v>39987</v>
      </c>
      <c r="B2471" s="5">
        <v>0.8</v>
      </c>
      <c r="C2471" s="5">
        <v>3796.9090000000001</v>
      </c>
      <c r="D2471" s="5">
        <v>3796.1089000000002</v>
      </c>
    </row>
    <row r="2472" spans="1:4" x14ac:dyDescent="0.25">
      <c r="A2472" s="3">
        <v>39986</v>
      </c>
      <c r="B2472" s="5">
        <v>0.82499999999999996</v>
      </c>
      <c r="C2472" s="5">
        <v>3918.1709999999998</v>
      </c>
      <c r="D2472" s="5">
        <v>3917.3458999999998</v>
      </c>
    </row>
    <row r="2473" spans="1:4" x14ac:dyDescent="0.25">
      <c r="A2473" s="3">
        <v>39983</v>
      </c>
      <c r="B2473" s="5">
        <v>0.85</v>
      </c>
      <c r="C2473" s="5">
        <v>3899.558</v>
      </c>
      <c r="D2473" s="5">
        <v>3898.7080000000001</v>
      </c>
    </row>
    <row r="2474" spans="1:4" x14ac:dyDescent="0.25">
      <c r="A2474" s="3">
        <v>39982</v>
      </c>
      <c r="B2474" s="5">
        <v>0.85</v>
      </c>
      <c r="C2474" s="5">
        <v>3892.0770000000002</v>
      </c>
      <c r="D2474" s="5">
        <v>3891.2271000000001</v>
      </c>
    </row>
    <row r="2475" spans="1:4" x14ac:dyDescent="0.25">
      <c r="A2475" s="3">
        <v>39981</v>
      </c>
      <c r="B2475" s="5">
        <v>0.9</v>
      </c>
      <c r="C2475" s="5">
        <v>3904.13</v>
      </c>
      <c r="D2475" s="5">
        <v>3903.23</v>
      </c>
    </row>
    <row r="2476" spans="1:4" x14ac:dyDescent="0.25">
      <c r="A2476" s="3">
        <v>39980</v>
      </c>
      <c r="B2476" s="5">
        <v>0.9</v>
      </c>
      <c r="C2476" s="5">
        <v>3962.4810000000002</v>
      </c>
      <c r="D2476" s="5">
        <v>3961.5810999999999</v>
      </c>
    </row>
    <row r="2477" spans="1:4" x14ac:dyDescent="0.25">
      <c r="A2477" s="3">
        <v>39979</v>
      </c>
      <c r="B2477" s="5">
        <v>0.85</v>
      </c>
      <c r="C2477" s="5">
        <v>4031.7150000000001</v>
      </c>
      <c r="D2477" s="5">
        <v>4030.8649999999998</v>
      </c>
    </row>
    <row r="2478" spans="1:4" x14ac:dyDescent="0.25">
      <c r="A2478" s="3">
        <v>39976</v>
      </c>
      <c r="B2478" s="5">
        <v>0.75</v>
      </c>
      <c r="C2478" s="5">
        <v>4062.201</v>
      </c>
      <c r="D2478" s="5">
        <v>4061.4508999999998</v>
      </c>
    </row>
    <row r="2479" spans="1:4" x14ac:dyDescent="0.25">
      <c r="A2479" s="3">
        <v>39975</v>
      </c>
      <c r="B2479" s="5">
        <v>0.75</v>
      </c>
      <c r="C2479" s="5">
        <v>4047.223</v>
      </c>
      <c r="D2479" s="5">
        <v>4046.4729000000002</v>
      </c>
    </row>
    <row r="2480" spans="1:4" x14ac:dyDescent="0.25">
      <c r="A2480" s="3">
        <v>39974</v>
      </c>
      <c r="B2480" s="5">
        <v>0.92500000000000004</v>
      </c>
      <c r="C2480" s="5">
        <v>4024.4070000000002</v>
      </c>
      <c r="D2480" s="5">
        <v>4023.4819000000002</v>
      </c>
    </row>
    <row r="2481" spans="1:4" x14ac:dyDescent="0.25">
      <c r="A2481" s="3">
        <v>39973</v>
      </c>
      <c r="B2481" s="5">
        <v>0.97499999999999998</v>
      </c>
      <c r="C2481" s="5">
        <v>3934.857</v>
      </c>
      <c r="D2481" s="5">
        <v>3933.8820999999998</v>
      </c>
    </row>
    <row r="2482" spans="1:4" x14ac:dyDescent="0.25">
      <c r="A2482" s="3">
        <v>39969</v>
      </c>
      <c r="B2482" s="5">
        <v>0.95</v>
      </c>
      <c r="C2482" s="5">
        <v>3971.1579999999999</v>
      </c>
      <c r="D2482" s="5">
        <v>3970.2080000000001</v>
      </c>
    </row>
    <row r="2483" spans="1:4" x14ac:dyDescent="0.25">
      <c r="A2483" s="3">
        <v>39968</v>
      </c>
      <c r="B2483" s="5">
        <v>0.97499999999999998</v>
      </c>
      <c r="C2483" s="5">
        <v>3934.64</v>
      </c>
      <c r="D2483" s="5">
        <v>3933.665</v>
      </c>
    </row>
    <row r="2484" spans="1:4" x14ac:dyDescent="0.25">
      <c r="A2484" s="3">
        <v>39967</v>
      </c>
      <c r="B2484" s="5">
        <v>1.1000000000000001</v>
      </c>
      <c r="C2484" s="5">
        <v>4017.1819999999998</v>
      </c>
      <c r="D2484" s="5">
        <v>4016.0819999999999</v>
      </c>
    </row>
    <row r="2485" spans="1:4" x14ac:dyDescent="0.25">
      <c r="A2485" s="3">
        <v>39966</v>
      </c>
      <c r="B2485" s="5">
        <v>1.05</v>
      </c>
      <c r="C2485" s="5">
        <v>3955.346</v>
      </c>
      <c r="D2485" s="5">
        <v>3954.2959000000001</v>
      </c>
    </row>
    <row r="2486" spans="1:4" x14ac:dyDescent="0.25">
      <c r="A2486" s="3">
        <v>39965</v>
      </c>
      <c r="B2486" s="5">
        <v>1.05</v>
      </c>
      <c r="C2486" s="5">
        <v>3894.4250000000002</v>
      </c>
      <c r="D2486" s="5">
        <v>3893.375</v>
      </c>
    </row>
    <row r="2487" spans="1:4" x14ac:dyDescent="0.25">
      <c r="A2487" s="3">
        <v>39962</v>
      </c>
      <c r="B2487" s="5">
        <v>1</v>
      </c>
      <c r="C2487" s="5">
        <v>3817.9659999999999</v>
      </c>
      <c r="D2487" s="5">
        <v>3816.9661000000001</v>
      </c>
    </row>
    <row r="2488" spans="1:4" x14ac:dyDescent="0.25">
      <c r="A2488" s="3">
        <v>39961</v>
      </c>
      <c r="B2488" s="5">
        <v>1.05</v>
      </c>
      <c r="C2488" s="5">
        <v>3755.665</v>
      </c>
      <c r="D2488" s="5">
        <v>3754.6149999999998</v>
      </c>
    </row>
    <row r="2489" spans="1:4" x14ac:dyDescent="0.25">
      <c r="A2489" s="3">
        <v>39960</v>
      </c>
      <c r="B2489" s="5">
        <v>1.05</v>
      </c>
      <c r="C2489" s="5">
        <v>3801.087</v>
      </c>
      <c r="D2489" s="5">
        <v>3800.0371</v>
      </c>
    </row>
    <row r="2490" spans="1:4" x14ac:dyDescent="0.25">
      <c r="A2490" s="3">
        <v>39959</v>
      </c>
      <c r="B2490" s="5">
        <v>1.05</v>
      </c>
      <c r="C2490" s="5">
        <v>3788.4470000000001</v>
      </c>
      <c r="D2490" s="5">
        <v>3787.3969999999999</v>
      </c>
    </row>
    <row r="2491" spans="1:4" x14ac:dyDescent="0.25">
      <c r="A2491" s="3">
        <v>39958</v>
      </c>
      <c r="B2491" s="5">
        <v>1.05</v>
      </c>
      <c r="C2491" s="5">
        <v>3737.9110000000001</v>
      </c>
      <c r="D2491" s="5">
        <v>3736.8611000000001</v>
      </c>
    </row>
    <row r="2492" spans="1:4" x14ac:dyDescent="0.25">
      <c r="A2492" s="3">
        <v>39955</v>
      </c>
      <c r="B2492" s="5">
        <v>1.05</v>
      </c>
      <c r="C2492" s="5">
        <v>3761.5830000000001</v>
      </c>
      <c r="D2492" s="5">
        <v>3760.5329999999999</v>
      </c>
    </row>
    <row r="2493" spans="1:4" x14ac:dyDescent="0.25">
      <c r="A2493" s="3">
        <v>39954</v>
      </c>
      <c r="B2493" s="5">
        <v>1.05</v>
      </c>
      <c r="C2493" s="5">
        <v>3813.8939999999998</v>
      </c>
      <c r="D2493" s="5">
        <v>3812.8440000000001</v>
      </c>
    </row>
    <row r="2494" spans="1:4" x14ac:dyDescent="0.25">
      <c r="A2494" s="3">
        <v>39953</v>
      </c>
      <c r="B2494" s="5">
        <v>1.05</v>
      </c>
      <c r="C2494" s="5">
        <v>3824.6239999999998</v>
      </c>
      <c r="D2494" s="5">
        <v>3823.5740000000001</v>
      </c>
    </row>
    <row r="2495" spans="1:4" x14ac:dyDescent="0.25">
      <c r="A2495" s="3">
        <v>39952</v>
      </c>
      <c r="B2495" s="5">
        <v>1.075</v>
      </c>
      <c r="C2495" s="5">
        <v>3817.3049999999998</v>
      </c>
      <c r="D2495" s="5">
        <v>3816.23</v>
      </c>
    </row>
    <row r="2496" spans="1:4" x14ac:dyDescent="0.25">
      <c r="A2496" s="3">
        <v>39951</v>
      </c>
      <c r="B2496" s="5">
        <v>1.075</v>
      </c>
      <c r="C2496" s="5">
        <v>3735.6390000000001</v>
      </c>
      <c r="D2496" s="5">
        <v>3734.5639999999999</v>
      </c>
    </row>
    <row r="2497" spans="1:4" x14ac:dyDescent="0.25">
      <c r="A2497" s="3">
        <v>39948</v>
      </c>
      <c r="B2497" s="5">
        <v>1.075</v>
      </c>
      <c r="C2497" s="5">
        <v>3773.1689999999999</v>
      </c>
      <c r="D2497" s="5">
        <v>3772.0940000000001</v>
      </c>
    </row>
    <row r="2498" spans="1:4" x14ac:dyDescent="0.25">
      <c r="A2498" s="3">
        <v>39947</v>
      </c>
      <c r="B2498" s="5">
        <v>1.075</v>
      </c>
      <c r="C2498" s="5">
        <v>3723.3850000000002</v>
      </c>
      <c r="D2498" s="5">
        <v>3722.3101000000001</v>
      </c>
    </row>
    <row r="2499" spans="1:4" x14ac:dyDescent="0.25">
      <c r="A2499" s="3">
        <v>39946</v>
      </c>
      <c r="B2499" s="5">
        <v>1.075</v>
      </c>
      <c r="C2499" s="5">
        <v>3856.1280000000002</v>
      </c>
      <c r="D2499" s="5">
        <v>3855.0529999999999</v>
      </c>
    </row>
    <row r="2500" spans="1:4" x14ac:dyDescent="0.25">
      <c r="A2500" s="3">
        <v>39945</v>
      </c>
      <c r="B2500" s="5">
        <v>1.075</v>
      </c>
      <c r="C2500" s="5">
        <v>3877.232</v>
      </c>
      <c r="D2500" s="5">
        <v>3876.1570000000002</v>
      </c>
    </row>
    <row r="2501" spans="1:4" x14ac:dyDescent="0.25">
      <c r="A2501" s="3">
        <v>39944</v>
      </c>
      <c r="B2501" s="5">
        <v>1.075</v>
      </c>
      <c r="C2501" s="5">
        <v>3925.9580000000001</v>
      </c>
      <c r="D2501" s="5">
        <v>3924.8831</v>
      </c>
    </row>
    <row r="2502" spans="1:4" x14ac:dyDescent="0.25">
      <c r="A2502" s="3">
        <v>39941</v>
      </c>
      <c r="B2502" s="5">
        <v>1.075</v>
      </c>
      <c r="C2502" s="5">
        <v>3941.7130000000002</v>
      </c>
      <c r="D2502" s="5">
        <v>3940.6379000000002</v>
      </c>
    </row>
    <row r="2503" spans="1:4" x14ac:dyDescent="0.25">
      <c r="A2503" s="3">
        <v>39940</v>
      </c>
      <c r="B2503" s="5">
        <v>1.05</v>
      </c>
      <c r="C2503" s="5">
        <v>3938.6909999999998</v>
      </c>
      <c r="D2503" s="5">
        <v>3937.6410999999998</v>
      </c>
    </row>
    <row r="2504" spans="1:4" x14ac:dyDescent="0.25">
      <c r="A2504" s="3">
        <v>39939</v>
      </c>
      <c r="B2504" s="5">
        <v>1.05</v>
      </c>
      <c r="C2504" s="5">
        <v>3867.0990000000002</v>
      </c>
      <c r="D2504" s="5">
        <v>3866.0491000000002</v>
      </c>
    </row>
    <row r="2505" spans="1:4" x14ac:dyDescent="0.25">
      <c r="A2505" s="3">
        <v>39938</v>
      </c>
      <c r="B2505" s="5">
        <v>1.05</v>
      </c>
      <c r="C2505" s="5">
        <v>3890.4470000000001</v>
      </c>
      <c r="D2505" s="5">
        <v>3889.3969999999999</v>
      </c>
    </row>
    <row r="2506" spans="1:4" x14ac:dyDescent="0.25">
      <c r="A2506" s="3">
        <v>39937</v>
      </c>
      <c r="B2506" s="5">
        <v>1.05</v>
      </c>
      <c r="C2506" s="5">
        <v>3882.9969999999998</v>
      </c>
      <c r="D2506" s="5">
        <v>3881.9470000000001</v>
      </c>
    </row>
    <row r="2507" spans="1:4" x14ac:dyDescent="0.25">
      <c r="A2507" s="3">
        <v>39934</v>
      </c>
      <c r="B2507" s="5">
        <v>1.05</v>
      </c>
      <c r="C2507" s="5">
        <v>3769.6089999999999</v>
      </c>
      <c r="D2507" s="5">
        <v>3768.5590999999999</v>
      </c>
    </row>
    <row r="2508" spans="1:4" x14ac:dyDescent="0.25">
      <c r="A2508" s="3">
        <v>39933</v>
      </c>
      <c r="B2508" s="5">
        <v>1</v>
      </c>
      <c r="C2508" s="5">
        <v>3780.4589999999998</v>
      </c>
      <c r="D2508" s="5">
        <v>3779.4589999999998</v>
      </c>
    </row>
    <row r="2509" spans="1:4" x14ac:dyDescent="0.25">
      <c r="A2509" s="3">
        <v>39932</v>
      </c>
      <c r="B2509" s="5">
        <v>1</v>
      </c>
      <c r="C2509" s="5">
        <v>3695.3240000000001</v>
      </c>
      <c r="D2509" s="5">
        <v>3694.3240000000001</v>
      </c>
    </row>
    <row r="2510" spans="1:4" x14ac:dyDescent="0.25">
      <c r="A2510" s="3">
        <v>39931</v>
      </c>
      <c r="B2510" s="5">
        <v>1.05</v>
      </c>
      <c r="C2510" s="5">
        <v>3708.4009999999998</v>
      </c>
      <c r="D2510" s="5">
        <v>3707.3510999999999</v>
      </c>
    </row>
    <row r="2511" spans="1:4" x14ac:dyDescent="0.25">
      <c r="A2511" s="3">
        <v>39930</v>
      </c>
      <c r="B2511" s="5">
        <v>1.1000000000000001</v>
      </c>
      <c r="C2511" s="5">
        <v>3731.5819999999999</v>
      </c>
      <c r="D2511" s="5">
        <v>3730.4819000000002</v>
      </c>
    </row>
    <row r="2512" spans="1:4" x14ac:dyDescent="0.25">
      <c r="A2512" s="3">
        <v>39927</v>
      </c>
      <c r="B2512" s="5">
        <v>1</v>
      </c>
      <c r="C2512" s="5">
        <v>3712.27</v>
      </c>
      <c r="D2512" s="5">
        <v>3711.27</v>
      </c>
    </row>
    <row r="2513" spans="1:4" x14ac:dyDescent="0.25">
      <c r="A2513" s="3">
        <v>39926</v>
      </c>
      <c r="B2513" s="5">
        <v>1</v>
      </c>
      <c r="C2513" s="5">
        <v>3743.0219999999999</v>
      </c>
      <c r="D2513" s="5">
        <v>3742.0219999999999</v>
      </c>
    </row>
    <row r="2514" spans="1:4" x14ac:dyDescent="0.25">
      <c r="A2514" s="3">
        <v>39925</v>
      </c>
      <c r="B2514" s="5">
        <v>1.1499999999999999</v>
      </c>
      <c r="C2514" s="5">
        <v>3668.1889999999999</v>
      </c>
      <c r="D2514" s="5">
        <v>3667.0391</v>
      </c>
    </row>
    <row r="2515" spans="1:4" x14ac:dyDescent="0.25">
      <c r="A2515" s="3">
        <v>39924</v>
      </c>
      <c r="B2515" s="5">
        <v>1.1499999999999999</v>
      </c>
      <c r="C2515" s="5">
        <v>3677.4250000000002</v>
      </c>
      <c r="D2515" s="5">
        <v>3676.2748999999999</v>
      </c>
    </row>
    <row r="2516" spans="1:4" x14ac:dyDescent="0.25">
      <c r="A2516" s="3">
        <v>39923</v>
      </c>
      <c r="B2516" s="5">
        <v>1.2</v>
      </c>
      <c r="C2516" s="5">
        <v>3769.0439999999999</v>
      </c>
      <c r="D2516" s="5">
        <v>3767.8440000000001</v>
      </c>
    </row>
    <row r="2517" spans="1:4" x14ac:dyDescent="0.25">
      <c r="A2517" s="3">
        <v>39920</v>
      </c>
      <c r="B2517" s="5">
        <v>1.25</v>
      </c>
      <c r="C2517" s="5">
        <v>3776.73</v>
      </c>
      <c r="D2517" s="5">
        <v>3775.48</v>
      </c>
    </row>
    <row r="2518" spans="1:4" x14ac:dyDescent="0.25">
      <c r="A2518" s="3">
        <v>39919</v>
      </c>
      <c r="B2518" s="5">
        <v>1.25</v>
      </c>
      <c r="C2518" s="5">
        <v>3775.7190000000001</v>
      </c>
      <c r="D2518" s="5">
        <v>3774.4690000000001</v>
      </c>
    </row>
    <row r="2519" spans="1:4" x14ac:dyDescent="0.25">
      <c r="A2519" s="3">
        <v>39918</v>
      </c>
      <c r="B2519" s="5">
        <v>1.25</v>
      </c>
      <c r="C2519" s="5">
        <v>3747.5259999999998</v>
      </c>
      <c r="D2519" s="5">
        <v>3746.2759000000001</v>
      </c>
    </row>
    <row r="2520" spans="1:4" x14ac:dyDescent="0.25">
      <c r="A2520" s="3">
        <v>39917</v>
      </c>
      <c r="B2520" s="5">
        <v>1.25</v>
      </c>
      <c r="C2520" s="5">
        <v>3752.9140000000002</v>
      </c>
      <c r="D2520" s="5">
        <v>3751.6641</v>
      </c>
    </row>
    <row r="2521" spans="1:4" x14ac:dyDescent="0.25">
      <c r="A2521" s="3">
        <v>39912</v>
      </c>
      <c r="B2521" s="5">
        <v>1.2749999999999999</v>
      </c>
      <c r="C2521" s="5">
        <v>3671.5569999999998</v>
      </c>
      <c r="D2521" s="5">
        <v>3670.2820000000002</v>
      </c>
    </row>
    <row r="2522" spans="1:4" x14ac:dyDescent="0.25">
      <c r="A2522" s="3">
        <v>39911</v>
      </c>
      <c r="B2522" s="5">
        <v>1.25</v>
      </c>
      <c r="C2522" s="5">
        <v>3619.4949999999999</v>
      </c>
      <c r="D2522" s="5">
        <v>3618.2451000000001</v>
      </c>
    </row>
    <row r="2523" spans="1:4" x14ac:dyDescent="0.25">
      <c r="A2523" s="3">
        <v>39910</v>
      </c>
      <c r="B2523" s="5">
        <v>1.45</v>
      </c>
      <c r="C2523" s="5">
        <v>3706.306</v>
      </c>
      <c r="D2523" s="5">
        <v>3704.8560000000002</v>
      </c>
    </row>
    <row r="2524" spans="1:4" x14ac:dyDescent="0.25">
      <c r="A2524" s="3">
        <v>39909</v>
      </c>
      <c r="B2524" s="5">
        <v>1.45</v>
      </c>
      <c r="C2524" s="5">
        <v>3756.5819999999999</v>
      </c>
      <c r="D2524" s="5">
        <v>3755.1320999999998</v>
      </c>
    </row>
    <row r="2525" spans="1:4" x14ac:dyDescent="0.25">
      <c r="A2525" s="3">
        <v>39906</v>
      </c>
      <c r="B2525" s="5">
        <v>1.45</v>
      </c>
      <c r="C2525" s="5">
        <v>3735.6260000000002</v>
      </c>
      <c r="D2525" s="5">
        <v>3734.1759999999999</v>
      </c>
    </row>
    <row r="2526" spans="1:4" x14ac:dyDescent="0.25">
      <c r="A2526" s="3">
        <v>39905</v>
      </c>
      <c r="B2526" s="5">
        <v>1.175</v>
      </c>
      <c r="C2526" s="5">
        <v>3680.1990000000001</v>
      </c>
      <c r="D2526" s="5">
        <v>3679.0239000000001</v>
      </c>
    </row>
    <row r="2527" spans="1:4" x14ac:dyDescent="0.25">
      <c r="A2527" s="3">
        <v>39904</v>
      </c>
      <c r="B2527" s="5">
        <v>1.125</v>
      </c>
      <c r="C2527" s="5">
        <v>3579.7330000000002</v>
      </c>
      <c r="D2527" s="5">
        <v>3578.6079</v>
      </c>
    </row>
    <row r="2528" spans="1:4" x14ac:dyDescent="0.25">
      <c r="A2528" s="3">
        <v>39903</v>
      </c>
      <c r="B2528" s="5">
        <v>1.1000000000000001</v>
      </c>
      <c r="C2528" s="5">
        <v>3582.1460000000002</v>
      </c>
      <c r="D2528" s="5">
        <v>3581.0459000000001</v>
      </c>
    </row>
    <row r="2529" spans="1:4" x14ac:dyDescent="0.25">
      <c r="A2529" s="3">
        <v>39902</v>
      </c>
      <c r="B2529" s="5">
        <v>1.1499999999999999</v>
      </c>
      <c r="C2529" s="5">
        <v>3604.3580000000002</v>
      </c>
      <c r="D2529" s="5">
        <v>3603.2080000000001</v>
      </c>
    </row>
    <row r="2530" spans="1:4" x14ac:dyDescent="0.25">
      <c r="A2530" s="3">
        <v>39899</v>
      </c>
      <c r="B2530" s="5">
        <v>1</v>
      </c>
      <c r="C2530" s="5">
        <v>3672.328</v>
      </c>
      <c r="D2530" s="5">
        <v>3671.3279000000002</v>
      </c>
    </row>
    <row r="2531" spans="1:4" x14ac:dyDescent="0.25">
      <c r="A2531" s="3">
        <v>39898</v>
      </c>
      <c r="B2531" s="5">
        <v>1</v>
      </c>
      <c r="C2531" s="5">
        <v>3646.6460000000002</v>
      </c>
      <c r="D2531" s="5">
        <v>3645.6460000000002</v>
      </c>
    </row>
    <row r="2532" spans="1:4" x14ac:dyDescent="0.25">
      <c r="A2532" s="3">
        <v>39897</v>
      </c>
      <c r="B2532" s="5">
        <v>0.9</v>
      </c>
      <c r="C2532" s="5">
        <v>3609.3119999999999</v>
      </c>
      <c r="D2532" s="5">
        <v>3608.4121</v>
      </c>
    </row>
    <row r="2533" spans="1:4" x14ac:dyDescent="0.25">
      <c r="A2533" s="3">
        <v>39896</v>
      </c>
      <c r="B2533" s="5">
        <v>0.85</v>
      </c>
      <c r="C2533" s="5">
        <v>3579.971</v>
      </c>
      <c r="D2533" s="5">
        <v>3579.1210999999998</v>
      </c>
    </row>
    <row r="2534" spans="1:4" x14ac:dyDescent="0.25">
      <c r="A2534" s="3">
        <v>39895</v>
      </c>
      <c r="B2534" s="5">
        <v>0.875</v>
      </c>
      <c r="C2534" s="5">
        <v>3550.2869999999998</v>
      </c>
      <c r="D2534" s="5">
        <v>3549.4121</v>
      </c>
    </row>
    <row r="2535" spans="1:4" x14ac:dyDescent="0.25">
      <c r="A2535" s="3">
        <v>39892</v>
      </c>
      <c r="B2535" s="5">
        <v>0.9</v>
      </c>
      <c r="C2535" s="5">
        <v>3465.8029999999999</v>
      </c>
      <c r="D2535" s="5">
        <v>3464.9031</v>
      </c>
    </row>
    <row r="2536" spans="1:4" x14ac:dyDescent="0.25">
      <c r="A2536" s="3">
        <v>39891</v>
      </c>
      <c r="B2536" s="5">
        <v>0.85</v>
      </c>
      <c r="C2536" s="5">
        <v>3480.23</v>
      </c>
      <c r="D2536" s="5">
        <v>3479.3798999999999</v>
      </c>
    </row>
    <row r="2537" spans="1:4" x14ac:dyDescent="0.25">
      <c r="A2537" s="3">
        <v>39890</v>
      </c>
      <c r="B2537" s="5">
        <v>0.75</v>
      </c>
      <c r="C2537" s="5">
        <v>3446.32</v>
      </c>
      <c r="D2537" s="5">
        <v>3445.5700999999999</v>
      </c>
    </row>
    <row r="2538" spans="1:4" x14ac:dyDescent="0.25">
      <c r="A2538" s="3">
        <v>39889</v>
      </c>
      <c r="B2538" s="5">
        <v>0.75</v>
      </c>
      <c r="C2538" s="5">
        <v>3451.9369999999999</v>
      </c>
      <c r="D2538" s="5">
        <v>3451.1869999999999</v>
      </c>
    </row>
    <row r="2539" spans="1:4" x14ac:dyDescent="0.25">
      <c r="A2539" s="3">
        <v>39888</v>
      </c>
      <c r="B2539" s="5">
        <v>0.75</v>
      </c>
      <c r="C2539" s="5">
        <v>3348.4279999999999</v>
      </c>
      <c r="D2539" s="5">
        <v>3347.6779999999999</v>
      </c>
    </row>
    <row r="2540" spans="1:4" x14ac:dyDescent="0.25">
      <c r="A2540" s="3">
        <v>39885</v>
      </c>
      <c r="B2540" s="5">
        <v>0.75</v>
      </c>
      <c r="C2540" s="5">
        <v>3345.1729999999998</v>
      </c>
      <c r="D2540" s="5">
        <v>3344.4231</v>
      </c>
    </row>
    <row r="2541" spans="1:4" x14ac:dyDescent="0.25">
      <c r="A2541" s="3">
        <v>39884</v>
      </c>
      <c r="B2541" s="5">
        <v>0.72499999999999998</v>
      </c>
      <c r="C2541" s="5">
        <v>3235.5390000000002</v>
      </c>
      <c r="D2541" s="5">
        <v>3234.8139999999999</v>
      </c>
    </row>
    <row r="2542" spans="1:4" x14ac:dyDescent="0.25">
      <c r="A2542" s="3">
        <v>39883</v>
      </c>
      <c r="B2542" s="5">
        <v>0.77500000000000002</v>
      </c>
      <c r="C2542" s="5">
        <v>3244.375</v>
      </c>
      <c r="D2542" s="5">
        <v>3243.6001000000001</v>
      </c>
    </row>
    <row r="2543" spans="1:4" x14ac:dyDescent="0.25">
      <c r="A2543" s="3">
        <v>39882</v>
      </c>
      <c r="B2543" s="5">
        <v>0.85</v>
      </c>
      <c r="C2543" s="5">
        <v>3184.5309999999999</v>
      </c>
      <c r="D2543" s="5">
        <v>3183.6808999999998</v>
      </c>
    </row>
    <row r="2544" spans="1:4" x14ac:dyDescent="0.25">
      <c r="A2544" s="3">
        <v>39881</v>
      </c>
      <c r="C2544" s="5">
        <v>3154.4789999999998</v>
      </c>
      <c r="D2544" s="5">
        <v>3153.6289000000002</v>
      </c>
    </row>
    <row r="2545" spans="1:4" x14ac:dyDescent="0.25">
      <c r="A2545" s="3">
        <v>39878</v>
      </c>
      <c r="B2545" s="5">
        <v>0.85</v>
      </c>
      <c r="C2545" s="5">
        <v>3145.4569999999999</v>
      </c>
      <c r="D2545" s="5">
        <v>3144.6069000000002</v>
      </c>
    </row>
    <row r="2546" spans="1:4" x14ac:dyDescent="0.25">
      <c r="A2546" s="3">
        <v>39877</v>
      </c>
      <c r="B2546" s="5">
        <v>0.95</v>
      </c>
      <c r="C2546" s="5">
        <v>3188.5039999999999</v>
      </c>
      <c r="D2546" s="5">
        <v>3187.5540000000001</v>
      </c>
    </row>
    <row r="2547" spans="1:4" x14ac:dyDescent="0.25">
      <c r="A2547" s="3">
        <v>39876</v>
      </c>
      <c r="B2547" s="5">
        <v>0.95</v>
      </c>
      <c r="C2547" s="5">
        <v>3166.375</v>
      </c>
      <c r="D2547" s="5">
        <v>3165.4250000000002</v>
      </c>
    </row>
    <row r="2548" spans="1:4" x14ac:dyDescent="0.25">
      <c r="A2548" s="3">
        <v>39875</v>
      </c>
      <c r="B2548" s="5">
        <v>0.95</v>
      </c>
      <c r="C2548" s="5">
        <v>3219.2080000000001</v>
      </c>
      <c r="D2548" s="5">
        <v>3218.2581</v>
      </c>
    </row>
    <row r="2549" spans="1:4" x14ac:dyDescent="0.25">
      <c r="A2549" s="3">
        <v>39874</v>
      </c>
      <c r="B2549" s="5">
        <v>0.95</v>
      </c>
      <c r="C2549" s="5">
        <v>3250.13</v>
      </c>
      <c r="D2549" s="5">
        <v>3249.1799000000001</v>
      </c>
    </row>
    <row r="2550" spans="1:4" x14ac:dyDescent="0.25">
      <c r="A2550" s="3">
        <v>39871</v>
      </c>
      <c r="B2550" s="5">
        <v>0.97499999999999998</v>
      </c>
      <c r="C2550" s="5">
        <v>3344.5129999999999</v>
      </c>
      <c r="D2550" s="5">
        <v>3343.5381000000002</v>
      </c>
    </row>
    <row r="2551" spans="1:4" x14ac:dyDescent="0.25">
      <c r="A2551" s="3">
        <v>39870</v>
      </c>
      <c r="B2551" s="5">
        <v>0.95</v>
      </c>
      <c r="C2551" s="5">
        <v>3345.462</v>
      </c>
      <c r="D2551" s="5">
        <v>3344.5120000000002</v>
      </c>
    </row>
    <row r="2552" spans="1:4" x14ac:dyDescent="0.25">
      <c r="A2552" s="3">
        <v>39869</v>
      </c>
      <c r="B2552" s="5">
        <v>0.95</v>
      </c>
      <c r="C2552" s="5">
        <v>3327.491</v>
      </c>
      <c r="D2552" s="5">
        <v>3326.5410000000002</v>
      </c>
    </row>
    <row r="2553" spans="1:4" x14ac:dyDescent="0.25">
      <c r="A2553" s="3">
        <v>39868</v>
      </c>
      <c r="B2553" s="5">
        <v>1.0249999999999999</v>
      </c>
      <c r="C2553" s="5">
        <v>3331.5529999999999</v>
      </c>
      <c r="D2553" s="5">
        <v>3330.5281</v>
      </c>
    </row>
    <row r="2554" spans="1:4" x14ac:dyDescent="0.25">
      <c r="A2554" s="3">
        <v>39867</v>
      </c>
      <c r="B2554" s="5">
        <v>1.0249999999999999</v>
      </c>
      <c r="C2554" s="5">
        <v>3351.201</v>
      </c>
      <c r="D2554" s="5">
        <v>3350.1759999999999</v>
      </c>
    </row>
    <row r="2555" spans="1:4" x14ac:dyDescent="0.25">
      <c r="A2555" s="3">
        <v>39864</v>
      </c>
      <c r="B2555" s="5">
        <v>1.0249999999999999</v>
      </c>
      <c r="C2555" s="5">
        <v>3402.3939999999998</v>
      </c>
      <c r="D2555" s="5">
        <v>3401.3688999999999</v>
      </c>
    </row>
    <row r="2556" spans="1:4" x14ac:dyDescent="0.25">
      <c r="A2556" s="3">
        <v>39863</v>
      </c>
      <c r="B2556" s="5">
        <v>1.05</v>
      </c>
      <c r="C2556" s="5">
        <v>3448.93</v>
      </c>
      <c r="D2556" s="5">
        <v>3447.8798999999999</v>
      </c>
    </row>
    <row r="2557" spans="1:4" x14ac:dyDescent="0.25">
      <c r="A2557" s="3">
        <v>39862</v>
      </c>
      <c r="B2557" s="5">
        <v>1.05</v>
      </c>
      <c r="C2557" s="5">
        <v>3413.1979999999999</v>
      </c>
      <c r="D2557" s="5">
        <v>3412.1478999999999</v>
      </c>
    </row>
    <row r="2558" spans="1:4" x14ac:dyDescent="0.25">
      <c r="A2558" s="3">
        <v>39861</v>
      </c>
      <c r="B2558" s="5">
        <v>1.05</v>
      </c>
      <c r="C2558" s="5">
        <v>3464.326</v>
      </c>
      <c r="D2558" s="5">
        <v>3463.2759000000001</v>
      </c>
    </row>
    <row r="2559" spans="1:4" x14ac:dyDescent="0.25">
      <c r="A2559" s="3">
        <v>39860</v>
      </c>
      <c r="B2559" s="5">
        <v>1.05</v>
      </c>
      <c r="C2559" s="5">
        <v>3516.9160000000002</v>
      </c>
      <c r="D2559" s="5">
        <v>3515.866</v>
      </c>
    </row>
    <row r="2560" spans="1:4" x14ac:dyDescent="0.25">
      <c r="A2560" s="3">
        <v>39857</v>
      </c>
      <c r="B2560" s="5">
        <v>1.0249999999999999</v>
      </c>
      <c r="C2560" s="5">
        <v>3559.11</v>
      </c>
      <c r="D2560" s="5">
        <v>3558.085</v>
      </c>
    </row>
    <row r="2561" spans="1:4" x14ac:dyDescent="0.25">
      <c r="A2561" s="3">
        <v>39856</v>
      </c>
      <c r="B2561" s="5">
        <v>1.0249999999999999</v>
      </c>
      <c r="C2561" s="5">
        <v>3514.2860000000001</v>
      </c>
      <c r="D2561" s="5">
        <v>3513.261</v>
      </c>
    </row>
    <row r="2562" spans="1:4" x14ac:dyDescent="0.25">
      <c r="A2562" s="3">
        <v>39855</v>
      </c>
      <c r="B2562" s="5">
        <v>1.05</v>
      </c>
      <c r="C2562" s="5">
        <v>3474.4270000000001</v>
      </c>
      <c r="D2562" s="5">
        <v>3473.377</v>
      </c>
    </row>
    <row r="2563" spans="1:4" x14ac:dyDescent="0.25">
      <c r="A2563" s="3">
        <v>39854</v>
      </c>
      <c r="B2563" s="5">
        <v>1.075</v>
      </c>
      <c r="C2563" s="5">
        <v>3488.652</v>
      </c>
      <c r="D2563" s="5">
        <v>3487.5769</v>
      </c>
    </row>
    <row r="2564" spans="1:4" x14ac:dyDescent="0.25">
      <c r="A2564" s="3">
        <v>39853</v>
      </c>
      <c r="B2564" s="5">
        <v>1.075</v>
      </c>
      <c r="C2564" s="5">
        <v>3508.6010000000001</v>
      </c>
      <c r="D2564" s="5">
        <v>3507.5259000000001</v>
      </c>
    </row>
    <row r="2565" spans="1:4" x14ac:dyDescent="0.25">
      <c r="A2565" s="3">
        <v>39850</v>
      </c>
      <c r="B2565" s="5">
        <v>1.075</v>
      </c>
      <c r="C2565" s="5">
        <v>3469.8789999999999</v>
      </c>
      <c r="D2565" s="5">
        <v>3468.8040000000001</v>
      </c>
    </row>
    <row r="2566" spans="1:4" x14ac:dyDescent="0.25">
      <c r="A2566" s="3">
        <v>39849</v>
      </c>
      <c r="B2566" s="5">
        <v>1.075</v>
      </c>
      <c r="C2566" s="5">
        <v>3428.5610000000001</v>
      </c>
      <c r="D2566" s="5">
        <v>3427.4861000000001</v>
      </c>
    </row>
    <row r="2567" spans="1:4" x14ac:dyDescent="0.25">
      <c r="A2567" s="3">
        <v>39848</v>
      </c>
      <c r="B2567" s="5">
        <v>1.075</v>
      </c>
      <c r="C2567" s="5">
        <v>3437.9259999999999</v>
      </c>
      <c r="D2567" s="5">
        <v>3436.8510999999999</v>
      </c>
    </row>
    <row r="2568" spans="1:4" x14ac:dyDescent="0.25">
      <c r="A2568" s="3">
        <v>39847</v>
      </c>
      <c r="B2568" s="5">
        <v>1.075</v>
      </c>
      <c r="C2568" s="5">
        <v>3508.672</v>
      </c>
      <c r="D2568" s="5">
        <v>3507.5969</v>
      </c>
    </row>
    <row r="2569" spans="1:4" x14ac:dyDescent="0.25">
      <c r="A2569" s="3">
        <v>39846</v>
      </c>
      <c r="B2569" s="5">
        <v>1.1499999999999999</v>
      </c>
      <c r="C2569" s="5">
        <v>3497.4470000000001</v>
      </c>
      <c r="D2569" s="5">
        <v>3496.2970999999998</v>
      </c>
    </row>
    <row r="2570" spans="1:4" x14ac:dyDescent="0.25">
      <c r="A2570" s="3">
        <v>39843</v>
      </c>
      <c r="B2570" s="5">
        <v>1.1499999999999999</v>
      </c>
      <c r="C2570" s="5">
        <v>3540.712</v>
      </c>
      <c r="D2570" s="5">
        <v>3539.5619999999999</v>
      </c>
    </row>
    <row r="2571" spans="1:4" x14ac:dyDescent="0.25">
      <c r="A2571" s="3">
        <v>39842</v>
      </c>
      <c r="B2571" s="5">
        <v>1.175</v>
      </c>
      <c r="C2571" s="5">
        <v>3526.1640000000002</v>
      </c>
      <c r="D2571" s="5">
        <v>3524.989</v>
      </c>
    </row>
    <row r="2572" spans="1:4" x14ac:dyDescent="0.25">
      <c r="A2572" s="3">
        <v>39841</v>
      </c>
      <c r="B2572" s="5">
        <v>1.2</v>
      </c>
      <c r="C2572" s="5">
        <v>3495.5430000000001</v>
      </c>
      <c r="D2572" s="5">
        <v>3494.3429999999998</v>
      </c>
    </row>
    <row r="2573" spans="1:4" x14ac:dyDescent="0.25">
      <c r="A2573" s="3">
        <v>39840</v>
      </c>
      <c r="B2573" s="5">
        <v>1.2</v>
      </c>
      <c r="C2573" s="5">
        <v>3443.9940000000001</v>
      </c>
      <c r="D2573" s="5">
        <v>3442.7939000000001</v>
      </c>
    </row>
    <row r="2574" spans="1:4" x14ac:dyDescent="0.25">
      <c r="A2574" s="3">
        <v>39836</v>
      </c>
      <c r="B2574" s="5">
        <v>1.25</v>
      </c>
      <c r="C2574" s="5">
        <v>3342.6970000000001</v>
      </c>
      <c r="D2574" s="5">
        <v>3341.4470000000001</v>
      </c>
    </row>
    <row r="2575" spans="1:4" x14ac:dyDescent="0.25">
      <c r="A2575" s="3">
        <v>39835</v>
      </c>
      <c r="B2575" s="5">
        <v>1.325</v>
      </c>
      <c r="C2575" s="5">
        <v>3486.806</v>
      </c>
      <c r="D2575" s="5">
        <v>3485.4810000000002</v>
      </c>
    </row>
    <row r="2576" spans="1:4" x14ac:dyDescent="0.25">
      <c r="A2576" s="3">
        <v>39834</v>
      </c>
      <c r="B2576" s="5">
        <v>1.3</v>
      </c>
      <c r="C2576" s="5">
        <v>3442.7530000000002</v>
      </c>
      <c r="D2576" s="5">
        <v>3441.4529000000002</v>
      </c>
    </row>
    <row r="2577" spans="1:4" x14ac:dyDescent="0.25">
      <c r="A2577" s="3">
        <v>39833</v>
      </c>
      <c r="B2577" s="5">
        <v>1.2749999999999999</v>
      </c>
      <c r="C2577" s="5">
        <v>3476.634</v>
      </c>
      <c r="D2577" s="5">
        <v>3475.3589000000002</v>
      </c>
    </row>
    <row r="2578" spans="1:4" x14ac:dyDescent="0.25">
      <c r="A2578" s="3">
        <v>39832</v>
      </c>
      <c r="B2578" s="5">
        <v>1.375</v>
      </c>
      <c r="C2578" s="5">
        <v>3589.3240000000001</v>
      </c>
      <c r="D2578" s="5">
        <v>3587.9490000000001</v>
      </c>
    </row>
    <row r="2579" spans="1:4" x14ac:dyDescent="0.25">
      <c r="A2579" s="3">
        <v>39829</v>
      </c>
      <c r="B2579" s="5">
        <v>1.375</v>
      </c>
      <c r="C2579" s="5">
        <v>3550.9430000000002</v>
      </c>
      <c r="D2579" s="5">
        <v>3549.5681</v>
      </c>
    </row>
    <row r="2580" spans="1:4" x14ac:dyDescent="0.25">
      <c r="A2580" s="3">
        <v>39828</v>
      </c>
      <c r="B2580" s="5">
        <v>1.4</v>
      </c>
      <c r="C2580" s="5">
        <v>3529.5349999999999</v>
      </c>
      <c r="D2580" s="5">
        <v>3528.1350000000002</v>
      </c>
    </row>
    <row r="2581" spans="1:4" x14ac:dyDescent="0.25">
      <c r="A2581" s="3">
        <v>39827</v>
      </c>
      <c r="B2581" s="5">
        <v>1.4</v>
      </c>
      <c r="C2581" s="5">
        <v>3686.9630000000002</v>
      </c>
      <c r="D2581" s="5">
        <v>3685.5630000000001</v>
      </c>
    </row>
    <row r="2582" spans="1:4" x14ac:dyDescent="0.25">
      <c r="A2582" s="3">
        <v>39826</v>
      </c>
      <c r="B2582" s="5">
        <v>1.4</v>
      </c>
      <c r="C2582" s="5">
        <v>3654.5749999999998</v>
      </c>
      <c r="D2582" s="5">
        <v>3653.1750000000002</v>
      </c>
    </row>
    <row r="2583" spans="1:4" x14ac:dyDescent="0.25">
      <c r="A2583" s="3">
        <v>39825</v>
      </c>
      <c r="B2583" s="5">
        <v>1.4</v>
      </c>
      <c r="C2583" s="5">
        <v>3683.3240000000001</v>
      </c>
      <c r="D2583" s="5">
        <v>3681.9241000000002</v>
      </c>
    </row>
    <row r="2584" spans="1:4" x14ac:dyDescent="0.25">
      <c r="A2584" s="3">
        <v>39822</v>
      </c>
      <c r="B2584" s="5">
        <v>1.4</v>
      </c>
      <c r="C2584" s="5">
        <v>3735.7489999999998</v>
      </c>
      <c r="D2584" s="5">
        <v>3734.3490999999999</v>
      </c>
    </row>
    <row r="2585" spans="1:4" x14ac:dyDescent="0.25">
      <c r="A2585" s="3">
        <v>39821</v>
      </c>
      <c r="B2585" s="5">
        <v>1.4</v>
      </c>
      <c r="C2585" s="5">
        <v>3694.2979999999998</v>
      </c>
      <c r="D2585" s="5">
        <v>3692.8978999999999</v>
      </c>
    </row>
    <row r="2586" spans="1:4" x14ac:dyDescent="0.25">
      <c r="A2586" s="3">
        <v>39820</v>
      </c>
      <c r="B2586" s="5">
        <v>1.4</v>
      </c>
      <c r="C2586" s="5">
        <v>3779.732</v>
      </c>
      <c r="D2586" s="5">
        <v>3778.3319999999999</v>
      </c>
    </row>
    <row r="2587" spans="1:4" x14ac:dyDescent="0.25">
      <c r="A2587" s="3">
        <v>39819</v>
      </c>
      <c r="B2587" s="5">
        <v>1.2749999999999999</v>
      </c>
      <c r="C2587" s="5">
        <v>3742.694</v>
      </c>
      <c r="D2587" s="5">
        <v>3741.4189000000001</v>
      </c>
    </row>
    <row r="2588" spans="1:4" x14ac:dyDescent="0.25">
      <c r="A2588" s="3">
        <v>39818</v>
      </c>
      <c r="B2588" s="5">
        <v>1.2749999999999999</v>
      </c>
      <c r="C2588" s="5">
        <v>3687.0439999999999</v>
      </c>
      <c r="D2588" s="5">
        <v>3685.7689999999998</v>
      </c>
    </row>
    <row r="2589" spans="1:4" x14ac:dyDescent="0.25">
      <c r="A2589" s="3">
        <v>39815</v>
      </c>
      <c r="B2589" s="5">
        <v>1.2749999999999999</v>
      </c>
      <c r="C2589" s="5">
        <v>3713.7979999999998</v>
      </c>
      <c r="D2589" s="5">
        <v>3712.5228999999999</v>
      </c>
    </row>
    <row r="2590" spans="1:4" x14ac:dyDescent="0.25">
      <c r="A2590" s="3">
        <v>39813</v>
      </c>
      <c r="B2590" s="5">
        <v>1.2749999999999999</v>
      </c>
      <c r="C2590" s="5">
        <v>3722.31</v>
      </c>
      <c r="D2590" s="5">
        <v>3721.0349000000001</v>
      </c>
    </row>
    <row r="2591" spans="1:4" x14ac:dyDescent="0.25">
      <c r="A2591" s="3">
        <v>39812</v>
      </c>
      <c r="B2591" s="5">
        <v>1.2749999999999999</v>
      </c>
      <c r="C2591" s="5">
        <v>3654.1610000000001</v>
      </c>
      <c r="D2591" s="5">
        <v>3652.886</v>
      </c>
    </row>
    <row r="2592" spans="1:4" x14ac:dyDescent="0.25">
      <c r="A2592" s="3">
        <v>39811</v>
      </c>
      <c r="B2592" s="5">
        <v>1.2749999999999999</v>
      </c>
      <c r="C2592" s="5">
        <v>3621.11</v>
      </c>
      <c r="D2592" s="5">
        <v>3619.835</v>
      </c>
    </row>
    <row r="2593" spans="1:4" x14ac:dyDescent="0.25">
      <c r="A2593" s="3">
        <v>39806</v>
      </c>
      <c r="B2593" s="5">
        <v>1.2</v>
      </c>
      <c r="C2593" s="5">
        <v>3582.2170000000001</v>
      </c>
      <c r="D2593" s="5">
        <v>3581.0171</v>
      </c>
    </row>
    <row r="2594" spans="1:4" x14ac:dyDescent="0.25">
      <c r="A2594" s="3">
        <v>39805</v>
      </c>
      <c r="B2594" s="5">
        <v>1.2</v>
      </c>
      <c r="C2594" s="5">
        <v>3531.3679999999999</v>
      </c>
      <c r="D2594" s="5">
        <v>3530.1680000000001</v>
      </c>
    </row>
    <row r="2595" spans="1:4" x14ac:dyDescent="0.25">
      <c r="A2595" s="3">
        <v>39804</v>
      </c>
      <c r="B2595" s="5">
        <v>1.175</v>
      </c>
      <c r="C2595" s="5">
        <v>3557.373</v>
      </c>
      <c r="D2595" s="5">
        <v>3556.1979999999999</v>
      </c>
    </row>
    <row r="2596" spans="1:4" x14ac:dyDescent="0.25">
      <c r="A2596" s="3">
        <v>39801</v>
      </c>
      <c r="B2596" s="5">
        <v>1.2</v>
      </c>
      <c r="C2596" s="5">
        <v>3615.6610000000001</v>
      </c>
      <c r="D2596" s="5">
        <v>3614.4609</v>
      </c>
    </row>
    <row r="2597" spans="1:4" x14ac:dyDescent="0.25">
      <c r="A2597" s="3">
        <v>39800</v>
      </c>
      <c r="B2597" s="5">
        <v>1.25</v>
      </c>
      <c r="C2597" s="5">
        <v>3581.1550000000002</v>
      </c>
      <c r="D2597" s="5">
        <v>3579.9050000000002</v>
      </c>
    </row>
    <row r="2598" spans="1:4" x14ac:dyDescent="0.25">
      <c r="A2598" s="3">
        <v>39799</v>
      </c>
      <c r="B2598" s="5">
        <v>1.2</v>
      </c>
      <c r="C2598" s="5">
        <v>3570.596</v>
      </c>
      <c r="D2598" s="5">
        <v>3569.3960000000002</v>
      </c>
    </row>
    <row r="2599" spans="1:4" x14ac:dyDescent="0.25">
      <c r="A2599" s="3">
        <v>39798</v>
      </c>
      <c r="B2599" s="5">
        <v>1.2250000000000001</v>
      </c>
      <c r="C2599" s="5">
        <v>3556.2109999999998</v>
      </c>
      <c r="D2599" s="5">
        <v>3554.9861000000001</v>
      </c>
    </row>
    <row r="2600" spans="1:4" x14ac:dyDescent="0.25">
      <c r="A2600" s="3">
        <v>39797</v>
      </c>
      <c r="B2600" s="5">
        <v>1.25</v>
      </c>
      <c r="C2600" s="5">
        <v>3591.355</v>
      </c>
      <c r="D2600" s="5">
        <v>3590.105</v>
      </c>
    </row>
    <row r="2601" spans="1:4" x14ac:dyDescent="0.25">
      <c r="A2601" s="3">
        <v>39794</v>
      </c>
      <c r="B2601" s="5">
        <v>1.175</v>
      </c>
      <c r="C2601" s="5">
        <v>3510.384</v>
      </c>
      <c r="D2601" s="5">
        <v>3509.2089999999998</v>
      </c>
    </row>
    <row r="2602" spans="1:4" x14ac:dyDescent="0.25">
      <c r="A2602" s="3">
        <v>39793</v>
      </c>
      <c r="B2602" s="5">
        <v>1.2250000000000001</v>
      </c>
      <c r="C2602" s="5">
        <v>3598.0070000000001</v>
      </c>
      <c r="D2602" s="5">
        <v>3596.7820000000002</v>
      </c>
    </row>
    <row r="2603" spans="1:4" x14ac:dyDescent="0.25">
      <c r="A2603" s="3">
        <v>39792</v>
      </c>
      <c r="B2603" s="5">
        <v>1.2250000000000001</v>
      </c>
      <c r="C2603" s="5">
        <v>3640.6619999999998</v>
      </c>
      <c r="D2603" s="5">
        <v>3639.4369999999999</v>
      </c>
    </row>
    <row r="2604" spans="1:4" x14ac:dyDescent="0.25">
      <c r="A2604" s="3">
        <v>39791</v>
      </c>
      <c r="B2604" s="5">
        <v>1.25</v>
      </c>
      <c r="C2604" s="5">
        <v>3604.3470000000002</v>
      </c>
      <c r="D2604" s="5">
        <v>3603.0969</v>
      </c>
    </row>
    <row r="2605" spans="1:4" x14ac:dyDescent="0.25">
      <c r="A2605" s="3">
        <v>39790</v>
      </c>
      <c r="B2605" s="5">
        <v>1.1499999999999999</v>
      </c>
      <c r="C2605" s="5">
        <v>3631.5830000000001</v>
      </c>
      <c r="D2605" s="5">
        <v>3630.4331000000002</v>
      </c>
    </row>
    <row r="2606" spans="1:4" x14ac:dyDescent="0.25">
      <c r="A2606" s="3">
        <v>39787</v>
      </c>
      <c r="B2606" s="5">
        <v>1.1000000000000001</v>
      </c>
      <c r="C2606" s="5">
        <v>3489.9059999999999</v>
      </c>
      <c r="D2606" s="5">
        <v>3488.8058999999998</v>
      </c>
    </row>
    <row r="2607" spans="1:4" x14ac:dyDescent="0.25">
      <c r="A2607" s="3">
        <v>39786</v>
      </c>
      <c r="B2607" s="5">
        <v>1.125</v>
      </c>
      <c r="C2607" s="5">
        <v>3532.4290000000001</v>
      </c>
      <c r="D2607" s="5">
        <v>3531.3040000000001</v>
      </c>
    </row>
    <row r="2608" spans="1:4" x14ac:dyDescent="0.25">
      <c r="A2608" s="3">
        <v>39785</v>
      </c>
      <c r="B2608" s="5">
        <v>1.25</v>
      </c>
      <c r="C2608" s="5">
        <v>3533.8180000000002</v>
      </c>
      <c r="D2608" s="5">
        <v>3532.5681</v>
      </c>
    </row>
    <row r="2609" spans="1:4" x14ac:dyDescent="0.25">
      <c r="A2609" s="3">
        <v>39784</v>
      </c>
      <c r="B2609" s="5">
        <v>1.2250000000000001</v>
      </c>
      <c r="C2609" s="5">
        <v>3528.232</v>
      </c>
      <c r="D2609" s="5">
        <v>3527.0070999999998</v>
      </c>
    </row>
    <row r="2610" spans="1:4" x14ac:dyDescent="0.25">
      <c r="A2610" s="3">
        <v>39783</v>
      </c>
      <c r="B2610" s="5">
        <v>1.35</v>
      </c>
      <c r="C2610" s="5">
        <v>3681.1869999999999</v>
      </c>
      <c r="D2610" s="5">
        <v>3679.8368999999998</v>
      </c>
    </row>
    <row r="2611" spans="1:4" x14ac:dyDescent="0.25">
      <c r="A2611" s="3">
        <v>39780</v>
      </c>
      <c r="B2611" s="5">
        <v>1.375</v>
      </c>
      <c r="C2611" s="5">
        <v>3742.5169999999998</v>
      </c>
      <c r="D2611" s="5">
        <v>3741.1421</v>
      </c>
    </row>
    <row r="2612" spans="1:4" x14ac:dyDescent="0.25">
      <c r="A2612" s="3">
        <v>39779</v>
      </c>
      <c r="B2612" s="5">
        <v>1.375</v>
      </c>
      <c r="C2612" s="5">
        <v>3587.9679999999998</v>
      </c>
      <c r="D2612" s="5">
        <v>3586.5929999999998</v>
      </c>
    </row>
    <row r="2613" spans="1:4" x14ac:dyDescent="0.25">
      <c r="A2613" s="3">
        <v>39778</v>
      </c>
      <c r="B2613" s="5">
        <v>1.45</v>
      </c>
      <c r="C2613" s="5">
        <v>3539.9810000000002</v>
      </c>
      <c r="D2613" s="5">
        <v>3538.5309999999999</v>
      </c>
    </row>
    <row r="2614" spans="1:4" x14ac:dyDescent="0.25">
      <c r="A2614" s="3">
        <v>39777</v>
      </c>
      <c r="B2614" s="5">
        <v>1.375</v>
      </c>
      <c r="C2614" s="5">
        <v>3623.3629999999998</v>
      </c>
      <c r="D2614" s="5">
        <v>3621.9879999999998</v>
      </c>
    </row>
    <row r="2615" spans="1:4" x14ac:dyDescent="0.25">
      <c r="A2615" s="3">
        <v>39776</v>
      </c>
      <c r="B2615" s="5">
        <v>1.35</v>
      </c>
      <c r="C2615" s="5">
        <v>3425.0949999999998</v>
      </c>
      <c r="D2615" s="5">
        <v>3423.7451000000001</v>
      </c>
    </row>
    <row r="2616" spans="1:4" x14ac:dyDescent="0.25">
      <c r="A2616" s="3">
        <v>39773</v>
      </c>
      <c r="B2616" s="5">
        <v>1.35</v>
      </c>
      <c r="C2616" s="5">
        <v>3416.4989999999998</v>
      </c>
      <c r="D2616" s="5">
        <v>3415.1489000000001</v>
      </c>
    </row>
    <row r="2617" spans="1:4" x14ac:dyDescent="0.25">
      <c r="A2617" s="3">
        <v>39772</v>
      </c>
      <c r="B2617" s="5">
        <v>1.65</v>
      </c>
      <c r="C2617" s="5">
        <v>3352.944</v>
      </c>
      <c r="D2617" s="5">
        <v>3351.2939000000001</v>
      </c>
    </row>
    <row r="2618" spans="1:4" x14ac:dyDescent="0.25">
      <c r="A2618" s="3">
        <v>39771</v>
      </c>
      <c r="B2618" s="5">
        <v>1.35</v>
      </c>
      <c r="C2618" s="5">
        <v>3499.63</v>
      </c>
      <c r="D2618" s="5">
        <v>3498.28</v>
      </c>
    </row>
    <row r="2619" spans="1:4" x14ac:dyDescent="0.25">
      <c r="A2619" s="3">
        <v>39770</v>
      </c>
      <c r="B2619" s="5">
        <v>1.65</v>
      </c>
      <c r="C2619" s="5">
        <v>3523.1869999999999</v>
      </c>
      <c r="D2619" s="5">
        <v>3521.5371</v>
      </c>
    </row>
    <row r="2620" spans="1:4" x14ac:dyDescent="0.25">
      <c r="A2620" s="3">
        <v>39769</v>
      </c>
      <c r="B2620" s="5">
        <v>1.65</v>
      </c>
      <c r="C2620" s="5">
        <v>3653.0430000000001</v>
      </c>
      <c r="D2620" s="5">
        <v>3651.3930999999998</v>
      </c>
    </row>
    <row r="2621" spans="1:4" x14ac:dyDescent="0.25">
      <c r="A2621" s="3">
        <v>39766</v>
      </c>
      <c r="B2621" s="5">
        <v>1.85</v>
      </c>
      <c r="C2621" s="5">
        <v>3748.1410000000001</v>
      </c>
      <c r="D2621" s="5">
        <v>3746.2910000000002</v>
      </c>
    </row>
    <row r="2622" spans="1:4" x14ac:dyDescent="0.25">
      <c r="A2622" s="3">
        <v>39765</v>
      </c>
      <c r="B2622" s="5">
        <v>1.85</v>
      </c>
      <c r="C2622" s="5">
        <v>3697.2579999999998</v>
      </c>
      <c r="D2622" s="5">
        <v>3695.4079999999999</v>
      </c>
    </row>
    <row r="2623" spans="1:4" x14ac:dyDescent="0.25">
      <c r="A2623" s="3">
        <v>39764</v>
      </c>
      <c r="B2623" s="5">
        <v>2</v>
      </c>
      <c r="C2623" s="5">
        <v>3927.3069999999998</v>
      </c>
      <c r="D2623" s="5">
        <v>3925.3069</v>
      </c>
    </row>
    <row r="2624" spans="1:4" x14ac:dyDescent="0.25">
      <c r="A2624" s="3">
        <v>39763</v>
      </c>
      <c r="B2624" s="5">
        <v>1.95</v>
      </c>
      <c r="C2624" s="5">
        <v>3960.91</v>
      </c>
      <c r="D2624" s="5">
        <v>3958.96</v>
      </c>
    </row>
    <row r="2625" spans="1:4" x14ac:dyDescent="0.25">
      <c r="A2625" s="3">
        <v>39762</v>
      </c>
      <c r="B2625" s="5">
        <v>2</v>
      </c>
      <c r="C2625" s="5">
        <v>4107.7610000000004</v>
      </c>
      <c r="D2625" s="5">
        <v>4105.7611999999999</v>
      </c>
    </row>
    <row r="2626" spans="1:4" x14ac:dyDescent="0.25">
      <c r="A2626" s="3">
        <v>39759</v>
      </c>
      <c r="B2626" s="5">
        <v>1.95</v>
      </c>
      <c r="C2626" s="5">
        <v>4051.2730000000001</v>
      </c>
      <c r="D2626" s="5">
        <v>4049.3229999999999</v>
      </c>
    </row>
    <row r="2627" spans="1:4" x14ac:dyDescent="0.25">
      <c r="A2627" s="3">
        <v>39758</v>
      </c>
      <c r="B2627" s="5">
        <v>2</v>
      </c>
      <c r="C2627" s="5">
        <v>4149.7359999999999</v>
      </c>
      <c r="D2627" s="5">
        <v>4147.7358000000004</v>
      </c>
    </row>
    <row r="2628" spans="1:4" x14ac:dyDescent="0.25">
      <c r="A2628" s="3">
        <v>39757</v>
      </c>
      <c r="B2628" s="5">
        <v>1.95</v>
      </c>
      <c r="C2628" s="5">
        <v>4336.5680000000002</v>
      </c>
      <c r="D2628" s="5">
        <v>4334.6181999999999</v>
      </c>
    </row>
    <row r="2629" spans="1:4" x14ac:dyDescent="0.25">
      <c r="A2629" s="3">
        <v>39756</v>
      </c>
      <c r="B2629" s="5">
        <v>1.75</v>
      </c>
      <c r="C2629" s="5">
        <v>4215.09</v>
      </c>
      <c r="D2629" s="5">
        <v>4213.3397999999997</v>
      </c>
    </row>
    <row r="2630" spans="1:4" x14ac:dyDescent="0.25">
      <c r="A2630" s="3">
        <v>39755</v>
      </c>
      <c r="B2630" s="5">
        <v>1.85</v>
      </c>
      <c r="C2630" s="5">
        <v>4221.4620000000004</v>
      </c>
      <c r="D2630" s="5">
        <v>4219.6117999999997</v>
      </c>
    </row>
    <row r="2631" spans="1:4" x14ac:dyDescent="0.25">
      <c r="A2631" s="3">
        <v>39752</v>
      </c>
      <c r="B2631" s="5">
        <v>1.85</v>
      </c>
      <c r="C2631" s="5">
        <v>4017.96</v>
      </c>
      <c r="D2631" s="5">
        <v>4016.1100999999999</v>
      </c>
    </row>
    <row r="2632" spans="1:4" x14ac:dyDescent="0.25">
      <c r="A2632" s="3">
        <v>39751</v>
      </c>
      <c r="B2632" s="5">
        <v>1.9</v>
      </c>
      <c r="C2632" s="5">
        <v>4001.1109999999999</v>
      </c>
      <c r="D2632" s="5">
        <v>3999.2109</v>
      </c>
    </row>
    <row r="2633" spans="1:4" x14ac:dyDescent="0.25">
      <c r="A2633" s="3">
        <v>39750</v>
      </c>
      <c r="B2633" s="5">
        <v>1.95</v>
      </c>
      <c r="C2633" s="5">
        <v>3845.5749999999998</v>
      </c>
      <c r="D2633" s="5">
        <v>3843.625</v>
      </c>
    </row>
    <row r="2634" spans="1:4" x14ac:dyDescent="0.25">
      <c r="A2634" s="3">
        <v>39749</v>
      </c>
      <c r="B2634" s="5">
        <v>1.5</v>
      </c>
      <c r="C2634" s="5">
        <v>3794.587</v>
      </c>
      <c r="D2634" s="5">
        <v>3793.0868999999998</v>
      </c>
    </row>
    <row r="2635" spans="1:4" x14ac:dyDescent="0.25">
      <c r="A2635" s="3">
        <v>39748</v>
      </c>
      <c r="B2635" s="5">
        <v>1.375</v>
      </c>
      <c r="C2635" s="5">
        <v>3809.201</v>
      </c>
      <c r="D2635" s="5">
        <v>3807.8258999999998</v>
      </c>
    </row>
    <row r="2636" spans="1:4" x14ac:dyDescent="0.25">
      <c r="A2636" s="3">
        <v>39745</v>
      </c>
      <c r="B2636" s="5">
        <v>1.95</v>
      </c>
      <c r="C2636" s="5">
        <v>3869.4430000000002</v>
      </c>
      <c r="D2636" s="5">
        <v>3867.4929000000002</v>
      </c>
    </row>
    <row r="2637" spans="1:4" x14ac:dyDescent="0.25">
      <c r="A2637" s="3">
        <v>39744</v>
      </c>
      <c r="B2637" s="5">
        <v>1.95</v>
      </c>
      <c r="C2637" s="5">
        <v>3974.375</v>
      </c>
      <c r="D2637" s="5">
        <v>3972.4250000000002</v>
      </c>
    </row>
    <row r="2638" spans="1:4" x14ac:dyDescent="0.25">
      <c r="A2638" s="3">
        <v>39743</v>
      </c>
      <c r="B2638" s="5">
        <v>1.95</v>
      </c>
      <c r="C2638" s="5">
        <v>4156.1450000000004</v>
      </c>
      <c r="D2638" s="5">
        <v>4154.1948000000002</v>
      </c>
    </row>
    <row r="2639" spans="1:4" x14ac:dyDescent="0.25">
      <c r="A2639" s="3">
        <v>39742</v>
      </c>
      <c r="B2639" s="5">
        <v>1.95</v>
      </c>
      <c r="C2639" s="5">
        <v>4302.4849999999997</v>
      </c>
      <c r="D2639" s="5">
        <v>4300.5352000000003</v>
      </c>
    </row>
    <row r="2640" spans="1:4" x14ac:dyDescent="0.25">
      <c r="A2640" s="3">
        <v>39741</v>
      </c>
      <c r="B2640" s="5">
        <v>1.95</v>
      </c>
      <c r="C2640" s="5">
        <v>4142.2780000000002</v>
      </c>
      <c r="D2640" s="5">
        <v>4140.3280999999997</v>
      </c>
    </row>
    <row r="2641" spans="1:4" x14ac:dyDescent="0.25">
      <c r="A2641" s="3">
        <v>39738</v>
      </c>
      <c r="B2641" s="5">
        <v>2</v>
      </c>
      <c r="C2641" s="5">
        <v>3970.8130000000001</v>
      </c>
      <c r="D2641" s="5">
        <v>3968.8130000000001</v>
      </c>
    </row>
    <row r="2642" spans="1:4" x14ac:dyDescent="0.25">
      <c r="A2642" s="3">
        <v>39737</v>
      </c>
      <c r="B2642" s="5">
        <v>2</v>
      </c>
      <c r="C2642" s="5">
        <v>4013.4270000000001</v>
      </c>
      <c r="D2642" s="5">
        <v>4011.4270000000001</v>
      </c>
    </row>
    <row r="2643" spans="1:4" x14ac:dyDescent="0.25">
      <c r="A2643" s="3">
        <v>39736</v>
      </c>
      <c r="B2643" s="5">
        <v>2.2000000000000002</v>
      </c>
      <c r="C2643" s="5">
        <v>4299.9979999999996</v>
      </c>
      <c r="D2643" s="5">
        <v>4297.7978999999996</v>
      </c>
    </row>
    <row r="2644" spans="1:4" x14ac:dyDescent="0.25">
      <c r="A2644" s="3">
        <v>39735</v>
      </c>
      <c r="B2644" s="5">
        <v>2.2000000000000002</v>
      </c>
      <c r="C2644" s="5">
        <v>4335.1869999999999</v>
      </c>
      <c r="D2644" s="5">
        <v>4332.9867999999997</v>
      </c>
    </row>
    <row r="2645" spans="1:4" x14ac:dyDescent="0.25">
      <c r="A2645" s="3">
        <v>39734</v>
      </c>
      <c r="B2645" s="5">
        <v>1.95</v>
      </c>
      <c r="C2645" s="5">
        <v>4180.7110000000002</v>
      </c>
      <c r="D2645" s="5">
        <v>4178.7611999999999</v>
      </c>
    </row>
    <row r="2646" spans="1:4" x14ac:dyDescent="0.25">
      <c r="A2646" s="3">
        <v>39731</v>
      </c>
      <c r="B2646" s="5">
        <v>2.0499999999999998</v>
      </c>
      <c r="C2646" s="5">
        <v>3960.6509999999998</v>
      </c>
      <c r="D2646" s="5">
        <v>3958.6010999999999</v>
      </c>
    </row>
    <row r="2647" spans="1:4" x14ac:dyDescent="0.25">
      <c r="A2647" s="3">
        <v>39730</v>
      </c>
      <c r="B2647" s="5">
        <v>2.25</v>
      </c>
      <c r="C2647" s="5">
        <v>4320.9309999999996</v>
      </c>
      <c r="D2647" s="5">
        <v>4318.6812</v>
      </c>
    </row>
    <row r="2648" spans="1:4" x14ac:dyDescent="0.25">
      <c r="A2648" s="3">
        <v>39729</v>
      </c>
      <c r="B2648" s="5">
        <v>2.125</v>
      </c>
      <c r="C2648" s="5">
        <v>4388.0640000000003</v>
      </c>
      <c r="D2648" s="5">
        <v>4385.9390000000003</v>
      </c>
    </row>
    <row r="2649" spans="1:4" x14ac:dyDescent="0.25">
      <c r="A2649" s="3">
        <v>39728</v>
      </c>
      <c r="B2649" s="5">
        <v>2.25</v>
      </c>
      <c r="C2649" s="5">
        <v>4618.7060000000001</v>
      </c>
      <c r="D2649" s="5">
        <v>4616.4561000000003</v>
      </c>
    </row>
    <row r="2650" spans="1:4" x14ac:dyDescent="0.25">
      <c r="A2650" s="3">
        <v>39727</v>
      </c>
      <c r="B2650" s="5">
        <v>2.25</v>
      </c>
      <c r="C2650" s="5">
        <v>4540.3999999999996</v>
      </c>
      <c r="D2650" s="5">
        <v>4538.1499000000003</v>
      </c>
    </row>
    <row r="2651" spans="1:4" x14ac:dyDescent="0.25">
      <c r="A2651" s="3">
        <v>39724</v>
      </c>
      <c r="B2651" s="5">
        <v>2.2749999999999999</v>
      </c>
      <c r="C2651" s="5">
        <v>4695.4470000000001</v>
      </c>
      <c r="D2651" s="5">
        <v>4693.1719000000003</v>
      </c>
    </row>
    <row r="2652" spans="1:4" x14ac:dyDescent="0.25">
      <c r="A2652" s="3">
        <v>39723</v>
      </c>
      <c r="B2652" s="5">
        <v>2.4</v>
      </c>
      <c r="C2652" s="5">
        <v>4761.134</v>
      </c>
      <c r="D2652" s="5">
        <v>4758.7339000000002</v>
      </c>
    </row>
    <row r="2653" spans="1:4" x14ac:dyDescent="0.25">
      <c r="A2653" s="3">
        <v>39722</v>
      </c>
      <c r="B2653" s="5">
        <v>2.4750000000000001</v>
      </c>
      <c r="C2653" s="5">
        <v>4794.6000000000004</v>
      </c>
      <c r="D2653" s="5">
        <v>4792.125</v>
      </c>
    </row>
    <row r="2654" spans="1:4" x14ac:dyDescent="0.25">
      <c r="A2654" s="3">
        <v>39721</v>
      </c>
      <c r="B2654" s="5">
        <v>2.4750000000000001</v>
      </c>
      <c r="C2654" s="5">
        <v>4600.5200000000004</v>
      </c>
      <c r="D2654" s="5">
        <v>4598.0448999999999</v>
      </c>
    </row>
    <row r="2655" spans="1:4" x14ac:dyDescent="0.25">
      <c r="A2655" s="3">
        <v>39720</v>
      </c>
      <c r="B2655" s="5">
        <v>2.5249999999999999</v>
      </c>
      <c r="C2655" s="5">
        <v>4807.3530000000001</v>
      </c>
      <c r="D2655" s="5">
        <v>4804.8280999999997</v>
      </c>
    </row>
    <row r="2656" spans="1:4" x14ac:dyDescent="0.25">
      <c r="A2656" s="3">
        <v>39717</v>
      </c>
      <c r="B2656" s="5">
        <v>2.5249999999999999</v>
      </c>
      <c r="C2656" s="5">
        <v>4904.7550000000001</v>
      </c>
      <c r="D2656" s="5">
        <v>4902.2299999999996</v>
      </c>
    </row>
    <row r="2657" spans="1:4" x14ac:dyDescent="0.25">
      <c r="A2657" s="3">
        <v>39716</v>
      </c>
      <c r="B2657" s="5">
        <v>2.5499999999999998</v>
      </c>
      <c r="C2657" s="5">
        <v>4927.3710000000001</v>
      </c>
      <c r="D2657" s="5">
        <v>4924.8208000000004</v>
      </c>
    </row>
    <row r="2658" spans="1:4" x14ac:dyDescent="0.25">
      <c r="A2658" s="3">
        <v>39715</v>
      </c>
      <c r="B2658" s="5">
        <v>2.5499999999999998</v>
      </c>
      <c r="C2658" s="5">
        <v>4981.8890000000001</v>
      </c>
      <c r="D2658" s="5">
        <v>4979.3388999999997</v>
      </c>
    </row>
    <row r="2659" spans="1:4" x14ac:dyDescent="0.25">
      <c r="A2659" s="3">
        <v>39714</v>
      </c>
      <c r="B2659" s="5">
        <v>2.5249999999999999</v>
      </c>
      <c r="C2659" s="5">
        <v>4923.5360000000001</v>
      </c>
      <c r="D2659" s="5">
        <v>4921.0111999999999</v>
      </c>
    </row>
    <row r="2660" spans="1:4" x14ac:dyDescent="0.25">
      <c r="A2660" s="3">
        <v>39713</v>
      </c>
      <c r="B2660" s="5">
        <v>2.5249999999999999</v>
      </c>
      <c r="C2660" s="5">
        <v>5020.5320000000002</v>
      </c>
      <c r="D2660" s="5">
        <v>5018.0068000000001</v>
      </c>
    </row>
    <row r="2661" spans="1:4" x14ac:dyDescent="0.25">
      <c r="A2661" s="3">
        <v>39710</v>
      </c>
      <c r="B2661" s="5">
        <v>2.5249999999999999</v>
      </c>
      <c r="C2661" s="5">
        <v>4804.0649999999996</v>
      </c>
      <c r="D2661" s="5">
        <v>4801.54</v>
      </c>
    </row>
    <row r="2662" spans="1:4" x14ac:dyDescent="0.25">
      <c r="A2662" s="3">
        <v>39709</v>
      </c>
      <c r="B2662" s="5">
        <v>2.5</v>
      </c>
      <c r="C2662" s="5">
        <v>4607.268</v>
      </c>
      <c r="D2662" s="5">
        <v>4604.7681000000002</v>
      </c>
    </row>
    <row r="2663" spans="1:4" x14ac:dyDescent="0.25">
      <c r="A2663" s="3">
        <v>39708</v>
      </c>
      <c r="B2663" s="5">
        <v>2.6</v>
      </c>
      <c r="C2663" s="5">
        <v>4722.1809999999996</v>
      </c>
      <c r="D2663" s="5">
        <v>4719.5811000000003</v>
      </c>
    </row>
    <row r="2664" spans="1:4" x14ac:dyDescent="0.25">
      <c r="A2664" s="3">
        <v>39707</v>
      </c>
      <c r="B2664" s="5">
        <v>2.85</v>
      </c>
      <c r="C2664" s="5">
        <v>4750.8159999999998</v>
      </c>
      <c r="D2664" s="5">
        <v>4747.9657999999999</v>
      </c>
    </row>
    <row r="2665" spans="1:4" x14ac:dyDescent="0.25">
      <c r="A2665" s="3">
        <v>39706</v>
      </c>
      <c r="B2665" s="5">
        <v>3.2</v>
      </c>
      <c r="C2665" s="5">
        <v>4817.6670000000004</v>
      </c>
      <c r="D2665" s="5">
        <v>4814.4668000000001</v>
      </c>
    </row>
    <row r="2666" spans="1:4" x14ac:dyDescent="0.25">
      <c r="A2666" s="3">
        <v>39703</v>
      </c>
      <c r="B2666" s="5">
        <v>3.2250000000000001</v>
      </c>
      <c r="C2666" s="5">
        <v>4903.8209999999999</v>
      </c>
      <c r="D2666" s="5">
        <v>4900.5962</v>
      </c>
    </row>
    <row r="2667" spans="1:4" x14ac:dyDescent="0.25">
      <c r="A2667" s="3">
        <v>39702</v>
      </c>
      <c r="B2667" s="5">
        <v>3.25</v>
      </c>
      <c r="C2667" s="5">
        <v>4814.268</v>
      </c>
      <c r="D2667" s="5">
        <v>4811.0181000000002</v>
      </c>
    </row>
    <row r="2668" spans="1:4" x14ac:dyDescent="0.25">
      <c r="A2668" s="3">
        <v>39701</v>
      </c>
      <c r="B2668" s="5">
        <v>3.25</v>
      </c>
      <c r="C2668" s="5">
        <v>4905.4589999999998</v>
      </c>
      <c r="D2668" s="5">
        <v>4902.2089999999998</v>
      </c>
    </row>
    <row r="2669" spans="1:4" x14ac:dyDescent="0.25">
      <c r="A2669" s="3">
        <v>39700</v>
      </c>
      <c r="B2669" s="5">
        <v>3.2250000000000001</v>
      </c>
      <c r="C2669" s="5">
        <v>4980.1490000000003</v>
      </c>
      <c r="D2669" s="5">
        <v>4976.9237999999996</v>
      </c>
    </row>
    <row r="2670" spans="1:4" x14ac:dyDescent="0.25">
      <c r="A2670" s="3">
        <v>39699</v>
      </c>
      <c r="B2670" s="5">
        <v>3.25</v>
      </c>
      <c r="C2670" s="5">
        <v>5067.5389999999998</v>
      </c>
      <c r="D2670" s="5">
        <v>5064.2891</v>
      </c>
    </row>
    <row r="2671" spans="1:4" x14ac:dyDescent="0.25">
      <c r="A2671" s="3">
        <v>39696</v>
      </c>
      <c r="B2671" s="5">
        <v>3.3</v>
      </c>
      <c r="C2671" s="5">
        <v>4877.0550000000003</v>
      </c>
      <c r="D2671" s="5">
        <v>4873.7548999999999</v>
      </c>
    </row>
    <row r="2672" spans="1:4" x14ac:dyDescent="0.25">
      <c r="A2672" s="3">
        <v>39695</v>
      </c>
      <c r="B2672" s="5">
        <v>3.35</v>
      </c>
      <c r="C2672" s="5">
        <v>4979.5</v>
      </c>
      <c r="D2672" s="5">
        <v>4976.1499000000003</v>
      </c>
    </row>
    <row r="2673" spans="1:4" x14ac:dyDescent="0.25">
      <c r="A2673" s="3">
        <v>39694</v>
      </c>
      <c r="B2673" s="5">
        <v>3.375</v>
      </c>
      <c r="C2673" s="5">
        <v>5060.0240000000003</v>
      </c>
      <c r="D2673" s="5">
        <v>5056.6489000000001</v>
      </c>
    </row>
    <row r="2674" spans="1:4" x14ac:dyDescent="0.25">
      <c r="A2674" s="3">
        <v>39693</v>
      </c>
      <c r="B2674" s="5">
        <v>3.4249999999999998</v>
      </c>
      <c r="C2674" s="5">
        <v>5115.9660000000003</v>
      </c>
      <c r="D2674" s="5">
        <v>5112.5410000000002</v>
      </c>
    </row>
    <row r="2675" spans="1:4" x14ac:dyDescent="0.25">
      <c r="A2675" s="3">
        <v>39692</v>
      </c>
      <c r="B2675" s="5">
        <v>3.45</v>
      </c>
      <c r="C2675" s="5">
        <v>5118.308</v>
      </c>
      <c r="D2675" s="5">
        <v>5114.8579</v>
      </c>
    </row>
    <row r="2676" spans="1:4" x14ac:dyDescent="0.25">
      <c r="A2676" s="3">
        <v>39689</v>
      </c>
      <c r="B2676" s="5">
        <v>3.4249999999999998</v>
      </c>
      <c r="C2676" s="5">
        <v>5135.5739999999996</v>
      </c>
      <c r="D2676" s="5">
        <v>5132.1489000000001</v>
      </c>
    </row>
    <row r="2677" spans="1:4" x14ac:dyDescent="0.25">
      <c r="A2677" s="3">
        <v>39688</v>
      </c>
      <c r="B2677" s="5">
        <v>3.3250000000000002</v>
      </c>
      <c r="C2677" s="5">
        <v>5066.5209999999997</v>
      </c>
      <c r="D2677" s="5">
        <v>5063.1958000000004</v>
      </c>
    </row>
    <row r="2678" spans="1:4" x14ac:dyDescent="0.25">
      <c r="A2678" s="3">
        <v>39687</v>
      </c>
      <c r="B2678" s="5">
        <v>3.4249999999999998</v>
      </c>
      <c r="C2678" s="5">
        <v>5011.22</v>
      </c>
      <c r="D2678" s="5">
        <v>5007.7948999999999</v>
      </c>
    </row>
    <row r="2679" spans="1:4" x14ac:dyDescent="0.25">
      <c r="A2679" s="3">
        <v>39686</v>
      </c>
      <c r="B2679" s="5">
        <v>3.55</v>
      </c>
      <c r="C2679" s="5">
        <v>5007.4970000000003</v>
      </c>
      <c r="D2679" s="5">
        <v>5003.9467999999997</v>
      </c>
    </row>
    <row r="2680" spans="1:4" x14ac:dyDescent="0.25">
      <c r="A2680" s="3">
        <v>39685</v>
      </c>
      <c r="B2680" s="5">
        <v>3.5</v>
      </c>
      <c r="C2680" s="5">
        <v>5014.8519999999999</v>
      </c>
      <c r="D2680" s="5">
        <v>5011.3521000000001</v>
      </c>
    </row>
    <row r="2681" spans="1:4" x14ac:dyDescent="0.25">
      <c r="A2681" s="3">
        <v>39682</v>
      </c>
      <c r="B2681" s="5">
        <v>3.3250000000000002</v>
      </c>
      <c r="C2681" s="5">
        <v>4931.3829999999998</v>
      </c>
      <c r="D2681" s="5">
        <v>4928.0581000000002</v>
      </c>
    </row>
    <row r="2682" spans="1:4" x14ac:dyDescent="0.25">
      <c r="A2682" s="3">
        <v>39681</v>
      </c>
      <c r="B2682" s="5">
        <v>3.4</v>
      </c>
      <c r="C2682" s="5">
        <v>4875.165</v>
      </c>
      <c r="D2682" s="5">
        <v>4871.7650999999996</v>
      </c>
    </row>
    <row r="2683" spans="1:4" x14ac:dyDescent="0.25">
      <c r="A2683" s="3">
        <v>39680</v>
      </c>
      <c r="B2683" s="5">
        <v>3.4</v>
      </c>
      <c r="C2683" s="5">
        <v>4929.4809999999998</v>
      </c>
      <c r="D2683" s="5">
        <v>4926.0811000000003</v>
      </c>
    </row>
    <row r="2684" spans="1:4" x14ac:dyDescent="0.25">
      <c r="A2684" s="3">
        <v>39679</v>
      </c>
      <c r="B2684" s="5">
        <v>3.45</v>
      </c>
      <c r="C2684" s="5">
        <v>4866.3609999999999</v>
      </c>
      <c r="D2684" s="5">
        <v>4862.9111000000003</v>
      </c>
    </row>
    <row r="2685" spans="1:4" x14ac:dyDescent="0.25">
      <c r="A2685" s="3">
        <v>39678</v>
      </c>
      <c r="B2685" s="5">
        <v>3.6</v>
      </c>
      <c r="C2685" s="5">
        <v>4984.9809999999998</v>
      </c>
      <c r="D2685" s="5">
        <v>4981.3809000000001</v>
      </c>
    </row>
    <row r="2686" spans="1:4" x14ac:dyDescent="0.25">
      <c r="A2686" s="3">
        <v>39675</v>
      </c>
      <c r="B2686" s="5">
        <v>3.2</v>
      </c>
      <c r="C2686" s="5">
        <v>4981.732</v>
      </c>
      <c r="D2686" s="5">
        <v>4978.5321999999996</v>
      </c>
    </row>
    <row r="2687" spans="1:4" x14ac:dyDescent="0.25">
      <c r="A2687" s="3">
        <v>39674</v>
      </c>
      <c r="B2687" s="5">
        <v>3.2</v>
      </c>
      <c r="C2687" s="5">
        <v>4981.1210000000001</v>
      </c>
      <c r="D2687" s="5">
        <v>4977.9209000000001</v>
      </c>
    </row>
    <row r="2688" spans="1:4" x14ac:dyDescent="0.25">
      <c r="A2688" s="3">
        <v>39673</v>
      </c>
      <c r="B2688" s="5">
        <v>3.2</v>
      </c>
      <c r="C2688" s="5">
        <v>4951.5959999999995</v>
      </c>
      <c r="D2688" s="5">
        <v>4948.3959999999997</v>
      </c>
    </row>
    <row r="2689" spans="1:4" x14ac:dyDescent="0.25">
      <c r="A2689" s="3">
        <v>39672</v>
      </c>
      <c r="B2689" s="5">
        <v>3.25</v>
      </c>
      <c r="C2689" s="5">
        <v>5053.576</v>
      </c>
      <c r="D2689" s="5">
        <v>5050.3262000000004</v>
      </c>
    </row>
    <row r="2690" spans="1:4" x14ac:dyDescent="0.25">
      <c r="A2690" s="3">
        <v>39671</v>
      </c>
      <c r="B2690" s="5">
        <v>3.15</v>
      </c>
      <c r="C2690" s="5">
        <v>5026.0929999999998</v>
      </c>
      <c r="D2690" s="5">
        <v>5022.9429</v>
      </c>
    </row>
    <row r="2691" spans="1:4" x14ac:dyDescent="0.25">
      <c r="A2691" s="3">
        <v>39668</v>
      </c>
      <c r="B2691" s="5">
        <v>3.15</v>
      </c>
      <c r="C2691" s="5">
        <v>4986.2</v>
      </c>
      <c r="D2691" s="5">
        <v>4983.0497999999998</v>
      </c>
    </row>
    <row r="2692" spans="1:4" x14ac:dyDescent="0.25">
      <c r="A2692" s="3">
        <v>39667</v>
      </c>
      <c r="B2692" s="5">
        <v>3.1749999999999998</v>
      </c>
      <c r="C2692" s="5">
        <v>4983.299</v>
      </c>
      <c r="D2692" s="5">
        <v>4980.1239999999998</v>
      </c>
    </row>
    <row r="2693" spans="1:4" x14ac:dyDescent="0.25">
      <c r="A2693" s="3">
        <v>39666</v>
      </c>
      <c r="B2693" s="5">
        <v>3.15</v>
      </c>
      <c r="C2693" s="5">
        <v>4969.1379999999999</v>
      </c>
      <c r="D2693" s="5">
        <v>4965.9877999999999</v>
      </c>
    </row>
    <row r="2694" spans="1:4" x14ac:dyDescent="0.25">
      <c r="A2694" s="3">
        <v>39665</v>
      </c>
      <c r="B2694" s="5">
        <v>3.0750000000000002</v>
      </c>
      <c r="C2694" s="5">
        <v>4820.43</v>
      </c>
      <c r="D2694" s="5">
        <v>4817.3549999999996</v>
      </c>
    </row>
    <row r="2695" spans="1:4" x14ac:dyDescent="0.25">
      <c r="A2695" s="3">
        <v>39664</v>
      </c>
      <c r="B2695" s="5">
        <v>3.1749999999999998</v>
      </c>
      <c r="C2695" s="5">
        <v>4887.7179999999998</v>
      </c>
      <c r="D2695" s="5">
        <v>4884.5429999999997</v>
      </c>
    </row>
    <row r="2696" spans="1:4" x14ac:dyDescent="0.25">
      <c r="A2696" s="3">
        <v>39661</v>
      </c>
      <c r="B2696" s="5">
        <v>3.0750000000000002</v>
      </c>
      <c r="C2696" s="5">
        <v>4904.04</v>
      </c>
      <c r="D2696" s="5">
        <v>4900.9647999999997</v>
      </c>
    </row>
    <row r="2697" spans="1:4" x14ac:dyDescent="0.25">
      <c r="A2697" s="3">
        <v>39660</v>
      </c>
      <c r="B2697" s="5">
        <v>3.0750000000000002</v>
      </c>
      <c r="C2697" s="5">
        <v>4977.3670000000002</v>
      </c>
      <c r="D2697" s="5">
        <v>4974.2920000000004</v>
      </c>
    </row>
    <row r="2698" spans="1:4" x14ac:dyDescent="0.25">
      <c r="A2698" s="3">
        <v>39659</v>
      </c>
      <c r="B2698" s="5">
        <v>3.05</v>
      </c>
      <c r="C2698" s="5">
        <v>4936.68</v>
      </c>
      <c r="D2698" s="5">
        <v>4933.6298999999999</v>
      </c>
    </row>
    <row r="2699" spans="1:4" x14ac:dyDescent="0.25">
      <c r="A2699" s="3">
        <v>39658</v>
      </c>
      <c r="B2699" s="5">
        <v>3.1749999999999998</v>
      </c>
      <c r="C2699" s="5">
        <v>4847.3940000000002</v>
      </c>
      <c r="D2699" s="5">
        <v>4844.2191999999995</v>
      </c>
    </row>
    <row r="2700" spans="1:4" x14ac:dyDescent="0.25">
      <c r="A2700" s="3">
        <v>39657</v>
      </c>
      <c r="B2700" s="5">
        <v>3.25</v>
      </c>
      <c r="C2700" s="5">
        <v>4922.1270000000004</v>
      </c>
      <c r="D2700" s="5">
        <v>4918.8770000000004</v>
      </c>
    </row>
    <row r="2701" spans="1:4" x14ac:dyDescent="0.25">
      <c r="A2701" s="3">
        <v>39654</v>
      </c>
      <c r="B2701" s="5">
        <v>3.2250000000000001</v>
      </c>
      <c r="C2701" s="5">
        <v>4970.5389999999998</v>
      </c>
      <c r="D2701" s="5">
        <v>4967.3140000000003</v>
      </c>
    </row>
    <row r="2702" spans="1:4" x14ac:dyDescent="0.25">
      <c r="A2702" s="3">
        <v>39653</v>
      </c>
      <c r="B2702" s="5">
        <v>3.2</v>
      </c>
      <c r="C2702" s="5">
        <v>5144.1329999999998</v>
      </c>
      <c r="D2702" s="5">
        <v>5140.9331000000002</v>
      </c>
    </row>
    <row r="2703" spans="1:4" x14ac:dyDescent="0.25">
      <c r="A2703" s="3">
        <v>39652</v>
      </c>
      <c r="B2703" s="5">
        <v>3.35</v>
      </c>
      <c r="C2703" s="5">
        <v>5105.2790000000005</v>
      </c>
      <c r="D2703" s="5">
        <v>5101.9291999999996</v>
      </c>
    </row>
    <row r="2704" spans="1:4" x14ac:dyDescent="0.25">
      <c r="A2704" s="3">
        <v>39651</v>
      </c>
      <c r="B2704" s="5">
        <v>3.125</v>
      </c>
      <c r="C2704" s="5">
        <v>5005.5630000000001</v>
      </c>
      <c r="D2704" s="5">
        <v>5002.4380000000001</v>
      </c>
    </row>
    <row r="2705" spans="1:4" x14ac:dyDescent="0.25">
      <c r="A2705" s="3">
        <v>39650</v>
      </c>
      <c r="B2705" s="5">
        <v>3.05</v>
      </c>
      <c r="C2705" s="5">
        <v>5011.759</v>
      </c>
      <c r="D2705" s="5">
        <v>5008.7089999999998</v>
      </c>
    </row>
    <row r="2706" spans="1:4" x14ac:dyDescent="0.25">
      <c r="A2706" s="3">
        <v>39647</v>
      </c>
      <c r="B2706" s="5">
        <v>2.875</v>
      </c>
      <c r="C2706" s="5">
        <v>4840.3620000000001</v>
      </c>
      <c r="D2706" s="5">
        <v>4837.4867999999997</v>
      </c>
    </row>
    <row r="2707" spans="1:4" x14ac:dyDescent="0.25">
      <c r="A2707" s="3">
        <v>39646</v>
      </c>
      <c r="B2707" s="5">
        <v>3.3</v>
      </c>
      <c r="C2707" s="5">
        <v>4901.03</v>
      </c>
      <c r="D2707" s="5">
        <v>4897.7299999999996</v>
      </c>
    </row>
    <row r="2708" spans="1:4" x14ac:dyDescent="0.25">
      <c r="A2708" s="3">
        <v>39645</v>
      </c>
      <c r="B2708" s="5">
        <v>3.2</v>
      </c>
      <c r="C2708" s="5">
        <v>4870.6139999999996</v>
      </c>
      <c r="D2708" s="5">
        <v>4867.4141</v>
      </c>
    </row>
    <row r="2709" spans="1:4" x14ac:dyDescent="0.25">
      <c r="A2709" s="3">
        <v>39644</v>
      </c>
      <c r="B2709" s="5">
        <v>3.2</v>
      </c>
      <c r="C2709" s="5">
        <v>4815.67</v>
      </c>
      <c r="D2709" s="5">
        <v>4812.4701999999997</v>
      </c>
    </row>
    <row r="2710" spans="1:4" x14ac:dyDescent="0.25">
      <c r="A2710" s="3">
        <v>39643</v>
      </c>
      <c r="B2710" s="5">
        <v>2.875</v>
      </c>
      <c r="C2710" s="5">
        <v>4920.9979999999996</v>
      </c>
      <c r="D2710" s="5">
        <v>4918.1229999999996</v>
      </c>
    </row>
    <row r="2711" spans="1:4" x14ac:dyDescent="0.25">
      <c r="A2711" s="3">
        <v>39640</v>
      </c>
      <c r="B2711" s="5">
        <v>2.9</v>
      </c>
      <c r="C2711" s="5">
        <v>4979.9080000000004</v>
      </c>
      <c r="D2711" s="5">
        <v>4977.0078000000003</v>
      </c>
    </row>
    <row r="2712" spans="1:4" x14ac:dyDescent="0.25">
      <c r="A2712" s="3">
        <v>39639</v>
      </c>
      <c r="B2712" s="5">
        <v>2.875</v>
      </c>
      <c r="C2712" s="5">
        <v>4937.3729999999996</v>
      </c>
      <c r="D2712" s="5">
        <v>4934.4979999999996</v>
      </c>
    </row>
    <row r="2713" spans="1:4" x14ac:dyDescent="0.25">
      <c r="A2713" s="3">
        <v>39638</v>
      </c>
      <c r="B2713" s="5">
        <v>2.8250000000000002</v>
      </c>
      <c r="C2713" s="5">
        <v>5011.8540000000003</v>
      </c>
      <c r="D2713" s="5">
        <v>5009.0288</v>
      </c>
    </row>
    <row r="2714" spans="1:4" x14ac:dyDescent="0.25">
      <c r="A2714" s="3">
        <v>39637</v>
      </c>
      <c r="B2714" s="5">
        <v>2.8</v>
      </c>
      <c r="C2714" s="5">
        <v>4932.9350000000004</v>
      </c>
      <c r="D2714" s="5">
        <v>4930.1347999999998</v>
      </c>
    </row>
    <row r="2715" spans="1:4" x14ac:dyDescent="0.25">
      <c r="A2715" s="3">
        <v>39636</v>
      </c>
      <c r="B2715" s="5">
        <v>2.6</v>
      </c>
      <c r="C2715" s="5">
        <v>5002.4840000000004</v>
      </c>
      <c r="D2715" s="5">
        <v>4999.8837999999996</v>
      </c>
    </row>
    <row r="2716" spans="1:4" x14ac:dyDescent="0.25">
      <c r="A2716" s="3">
        <v>39633</v>
      </c>
      <c r="B2716" s="5">
        <v>2.6</v>
      </c>
      <c r="C2716" s="5">
        <v>5082.0839999999998</v>
      </c>
      <c r="D2716" s="5">
        <v>5079.4839000000002</v>
      </c>
    </row>
    <row r="2717" spans="1:4" x14ac:dyDescent="0.25">
      <c r="A2717" s="3">
        <v>39632</v>
      </c>
      <c r="B2717" s="5">
        <v>2.75</v>
      </c>
      <c r="C2717" s="5">
        <v>4998.3059999999996</v>
      </c>
      <c r="D2717" s="5">
        <v>4995.5562</v>
      </c>
    </row>
    <row r="2718" spans="1:4" x14ac:dyDescent="0.25">
      <c r="A2718" s="3">
        <v>39631</v>
      </c>
      <c r="B2718" s="5">
        <v>2.65</v>
      </c>
      <c r="C2718" s="5">
        <v>5094.7849999999999</v>
      </c>
      <c r="D2718" s="5">
        <v>5092.1347999999998</v>
      </c>
    </row>
    <row r="2719" spans="1:4" x14ac:dyDescent="0.25">
      <c r="A2719" s="3">
        <v>39630</v>
      </c>
      <c r="B2719" s="5">
        <v>2.7</v>
      </c>
      <c r="C2719" s="5">
        <v>5138.8779999999997</v>
      </c>
      <c r="D2719" s="5">
        <v>5136.1782000000003</v>
      </c>
    </row>
    <row r="2720" spans="1:4" x14ac:dyDescent="0.25">
      <c r="A2720" s="3">
        <v>39629</v>
      </c>
      <c r="B2720" s="5">
        <v>2.7</v>
      </c>
      <c r="C2720" s="5">
        <v>5215.3069999999998</v>
      </c>
      <c r="D2720" s="5">
        <v>5212.6068999999998</v>
      </c>
    </row>
    <row r="2721" spans="1:4" x14ac:dyDescent="0.25">
      <c r="A2721" s="3">
        <v>39626</v>
      </c>
      <c r="B2721" s="5">
        <v>2.375</v>
      </c>
      <c r="C2721" s="5">
        <v>5236.9870000000001</v>
      </c>
      <c r="D2721" s="5">
        <v>5234.6117999999997</v>
      </c>
    </row>
    <row r="2722" spans="1:4" x14ac:dyDescent="0.25">
      <c r="A2722" s="3">
        <v>39625</v>
      </c>
      <c r="B2722" s="5">
        <v>2.4</v>
      </c>
      <c r="C2722" s="5">
        <v>5306.9629999999997</v>
      </c>
      <c r="D2722" s="5">
        <v>5304.5630000000001</v>
      </c>
    </row>
    <row r="2723" spans="1:4" x14ac:dyDescent="0.25">
      <c r="A2723" s="3">
        <v>39624</v>
      </c>
      <c r="B2723" s="5">
        <v>2.35</v>
      </c>
      <c r="C2723" s="5">
        <v>5237.8090000000002</v>
      </c>
      <c r="D2723" s="5">
        <v>5235.4589999999998</v>
      </c>
    </row>
    <row r="2724" spans="1:4" x14ac:dyDescent="0.25">
      <c r="A2724" s="3">
        <v>39623</v>
      </c>
      <c r="B2724" s="5">
        <v>1.75</v>
      </c>
      <c r="C2724" s="5">
        <v>5290.02</v>
      </c>
      <c r="D2724" s="5">
        <v>5288.27</v>
      </c>
    </row>
    <row r="2725" spans="1:4" x14ac:dyDescent="0.25">
      <c r="A2725" s="3">
        <v>39622</v>
      </c>
      <c r="B2725" s="5">
        <v>1.85</v>
      </c>
      <c r="C2725" s="5">
        <v>5283.6679999999997</v>
      </c>
      <c r="D2725" s="5">
        <v>5281.8179</v>
      </c>
    </row>
    <row r="2726" spans="1:4" x14ac:dyDescent="0.25">
      <c r="A2726" s="3">
        <v>39619</v>
      </c>
      <c r="B2726" s="5">
        <v>1.95</v>
      </c>
      <c r="C2726" s="5">
        <v>5288.28</v>
      </c>
      <c r="D2726" s="5">
        <v>5286.3301000000001</v>
      </c>
    </row>
    <row r="2727" spans="1:4" x14ac:dyDescent="0.25">
      <c r="A2727" s="3">
        <v>39618</v>
      </c>
      <c r="B2727" s="5">
        <v>1.9</v>
      </c>
      <c r="C2727" s="5">
        <v>5366.6360000000004</v>
      </c>
      <c r="D2727" s="5">
        <v>5364.7358000000004</v>
      </c>
    </row>
    <row r="2728" spans="1:4" x14ac:dyDescent="0.25">
      <c r="A2728" s="3">
        <v>39617</v>
      </c>
      <c r="B2728" s="5">
        <v>1.875</v>
      </c>
      <c r="C2728" s="5">
        <v>5443.2349999999997</v>
      </c>
      <c r="D2728" s="5">
        <v>5441.3599000000004</v>
      </c>
    </row>
    <row r="2729" spans="1:4" x14ac:dyDescent="0.25">
      <c r="A2729" s="3">
        <v>39616</v>
      </c>
      <c r="B2729" s="5">
        <v>1.85</v>
      </c>
      <c r="C2729" s="5">
        <v>5422.6980000000003</v>
      </c>
      <c r="D2729" s="5">
        <v>5420.8481000000002</v>
      </c>
    </row>
    <row r="2730" spans="1:4" x14ac:dyDescent="0.25">
      <c r="A2730" s="3">
        <v>39615</v>
      </c>
      <c r="B2730" s="5">
        <v>1.85</v>
      </c>
      <c r="C2730" s="5">
        <v>5371.6890000000003</v>
      </c>
      <c r="D2730" s="5">
        <v>5369.8388999999997</v>
      </c>
    </row>
    <row r="2731" spans="1:4" x14ac:dyDescent="0.25">
      <c r="A2731" s="3">
        <v>39612</v>
      </c>
      <c r="B2731" s="5">
        <v>1.9</v>
      </c>
      <c r="C2731" s="5">
        <v>5378.14</v>
      </c>
      <c r="D2731" s="5">
        <v>5376.2402000000002</v>
      </c>
    </row>
    <row r="2732" spans="1:4" x14ac:dyDescent="0.25">
      <c r="A2732" s="3">
        <v>39611</v>
      </c>
      <c r="B2732" s="5">
        <v>2.0499999999999998</v>
      </c>
      <c r="C2732" s="5">
        <v>5329.2439999999997</v>
      </c>
      <c r="D2732" s="5">
        <v>5327.1938</v>
      </c>
    </row>
    <row r="2733" spans="1:4" x14ac:dyDescent="0.25">
      <c r="A2733" s="3">
        <v>39610</v>
      </c>
      <c r="B2733" s="5">
        <v>2.15</v>
      </c>
      <c r="C2733" s="5">
        <v>5467.2569999999996</v>
      </c>
      <c r="D2733" s="5">
        <v>5465.1068999999998</v>
      </c>
    </row>
    <row r="2734" spans="1:4" x14ac:dyDescent="0.25">
      <c r="A2734" s="3">
        <v>39609</v>
      </c>
      <c r="B2734" s="5">
        <v>2.15</v>
      </c>
      <c r="C2734" s="5">
        <v>5437.4530000000004</v>
      </c>
      <c r="D2734" s="5">
        <v>5435.3032000000003</v>
      </c>
    </row>
    <row r="2735" spans="1:4" x14ac:dyDescent="0.25">
      <c r="A2735" s="3">
        <v>39605</v>
      </c>
      <c r="B2735" s="5">
        <v>1.9750000000000001</v>
      </c>
      <c r="C2735" s="5">
        <v>5592.085</v>
      </c>
      <c r="D2735" s="5">
        <v>5590.1099000000004</v>
      </c>
    </row>
    <row r="2736" spans="1:4" x14ac:dyDescent="0.25">
      <c r="A2736" s="3">
        <v>39604</v>
      </c>
      <c r="B2736" s="5">
        <v>1.95</v>
      </c>
      <c r="C2736" s="5">
        <v>5530.107</v>
      </c>
      <c r="D2736" s="5">
        <v>5528.1571999999996</v>
      </c>
    </row>
    <row r="2737" spans="1:4" x14ac:dyDescent="0.25">
      <c r="A2737" s="3">
        <v>39603</v>
      </c>
      <c r="B2737" s="5">
        <v>2.0499999999999998</v>
      </c>
      <c r="C2737" s="5">
        <v>5584.4849999999997</v>
      </c>
      <c r="D2737" s="5">
        <v>5582.4350999999997</v>
      </c>
    </row>
    <row r="2738" spans="1:4" x14ac:dyDescent="0.25">
      <c r="A2738" s="3">
        <v>39602</v>
      </c>
      <c r="B2738" s="5">
        <v>1.95</v>
      </c>
      <c r="C2738" s="5">
        <v>5574.165</v>
      </c>
      <c r="D2738" s="5">
        <v>5572.2147999999997</v>
      </c>
    </row>
    <row r="2739" spans="1:4" x14ac:dyDescent="0.25">
      <c r="A2739" s="3">
        <v>39601</v>
      </c>
      <c r="B2739" s="5">
        <v>2.0499999999999998</v>
      </c>
      <c r="C2739" s="5">
        <v>5662.348</v>
      </c>
      <c r="D2739" s="5">
        <v>5660.2978999999996</v>
      </c>
    </row>
    <row r="2740" spans="1:4" x14ac:dyDescent="0.25">
      <c r="A2740" s="3">
        <v>39598</v>
      </c>
      <c r="B2740" s="5">
        <v>2.1</v>
      </c>
      <c r="C2740" s="5">
        <v>5654.7039999999997</v>
      </c>
      <c r="D2740" s="5">
        <v>5652.6040000000003</v>
      </c>
    </row>
    <row r="2741" spans="1:4" x14ac:dyDescent="0.25">
      <c r="A2741" s="3">
        <v>39597</v>
      </c>
      <c r="B2741" s="5">
        <v>2.0750000000000002</v>
      </c>
      <c r="C2741" s="5">
        <v>5709.4120000000003</v>
      </c>
      <c r="D2741" s="5">
        <v>5707.3369000000002</v>
      </c>
    </row>
    <row r="2742" spans="1:4" x14ac:dyDescent="0.25">
      <c r="A2742" s="3">
        <v>39596</v>
      </c>
      <c r="B2742" s="5">
        <v>2.0750000000000002</v>
      </c>
      <c r="C2742" s="5">
        <v>5648.0730000000003</v>
      </c>
      <c r="D2742" s="5">
        <v>5645.9979999999996</v>
      </c>
    </row>
    <row r="2743" spans="1:4" x14ac:dyDescent="0.25">
      <c r="A2743" s="3">
        <v>39595</v>
      </c>
      <c r="B2743" s="5">
        <v>2.0499999999999998</v>
      </c>
      <c r="C2743" s="5">
        <v>5714.4350000000004</v>
      </c>
      <c r="D2743" s="5">
        <v>5712.3847999999998</v>
      </c>
    </row>
    <row r="2744" spans="1:4" x14ac:dyDescent="0.25">
      <c r="A2744" s="3">
        <v>39594</v>
      </c>
      <c r="B2744" s="5">
        <v>2.0249999999999999</v>
      </c>
      <c r="C2744" s="5">
        <v>5707</v>
      </c>
      <c r="D2744" s="5">
        <v>5704.9750999999997</v>
      </c>
    </row>
    <row r="2745" spans="1:4" x14ac:dyDescent="0.25">
      <c r="A2745" s="3">
        <v>39591</v>
      </c>
      <c r="B2745" s="5">
        <v>2.0499999999999998</v>
      </c>
      <c r="C2745" s="5">
        <v>5767.9780000000001</v>
      </c>
      <c r="D2745" s="5">
        <v>5765.9282000000003</v>
      </c>
    </row>
    <row r="2746" spans="1:4" x14ac:dyDescent="0.25">
      <c r="A2746" s="3">
        <v>39590</v>
      </c>
      <c r="B2746" s="5">
        <v>1.95</v>
      </c>
      <c r="C2746" s="5">
        <v>5826.9260000000004</v>
      </c>
      <c r="D2746" s="5">
        <v>5824.9760999999999</v>
      </c>
    </row>
    <row r="2747" spans="1:4" x14ac:dyDescent="0.25">
      <c r="A2747" s="3">
        <v>39589</v>
      </c>
      <c r="B2747" s="5">
        <v>1.9</v>
      </c>
      <c r="C2747" s="5">
        <v>5823.4430000000002</v>
      </c>
      <c r="D2747" s="5">
        <v>5821.5429999999997</v>
      </c>
    </row>
    <row r="2748" spans="1:4" x14ac:dyDescent="0.25">
      <c r="A2748" s="3">
        <v>39588</v>
      </c>
      <c r="B2748" s="5">
        <v>2.0499999999999998</v>
      </c>
      <c r="C2748" s="5">
        <v>5908.0870000000004</v>
      </c>
      <c r="D2748" s="5">
        <v>5906.0370999999996</v>
      </c>
    </row>
    <row r="2749" spans="1:4" x14ac:dyDescent="0.25">
      <c r="A2749" s="3">
        <v>39587</v>
      </c>
      <c r="B2749" s="5">
        <v>2.0750000000000002</v>
      </c>
      <c r="C2749" s="5">
        <v>5949.4269999999997</v>
      </c>
      <c r="D2749" s="5">
        <v>5947.3521000000001</v>
      </c>
    </row>
    <row r="2750" spans="1:4" x14ac:dyDescent="0.25">
      <c r="A2750" s="3">
        <v>39584</v>
      </c>
      <c r="B2750" s="5">
        <v>2.1</v>
      </c>
      <c r="C2750" s="5">
        <v>5930.9769999999999</v>
      </c>
      <c r="D2750" s="5">
        <v>5928.8770000000004</v>
      </c>
    </row>
    <row r="2751" spans="1:4" x14ac:dyDescent="0.25">
      <c r="A2751" s="3">
        <v>39583</v>
      </c>
      <c r="B2751" s="5">
        <v>2.125</v>
      </c>
      <c r="C2751" s="5">
        <v>5890.6570000000002</v>
      </c>
      <c r="D2751" s="5">
        <v>5888.5321999999996</v>
      </c>
    </row>
    <row r="2752" spans="1:4" x14ac:dyDescent="0.25">
      <c r="A2752" s="3">
        <v>39582</v>
      </c>
      <c r="B2752" s="5">
        <v>2.15</v>
      </c>
      <c r="C2752" s="5">
        <v>5872.6819999999998</v>
      </c>
      <c r="D2752" s="5">
        <v>5870.5321999999996</v>
      </c>
    </row>
    <row r="2753" spans="1:4" x14ac:dyDescent="0.25">
      <c r="A2753" s="3">
        <v>39581</v>
      </c>
      <c r="B2753" s="5">
        <v>2.2000000000000002</v>
      </c>
      <c r="C2753" s="5">
        <v>5812.652</v>
      </c>
      <c r="D2753" s="5">
        <v>5810.4521000000004</v>
      </c>
    </row>
    <row r="2754" spans="1:4" x14ac:dyDescent="0.25">
      <c r="A2754" s="3">
        <v>39580</v>
      </c>
      <c r="B2754" s="5">
        <v>2.2000000000000002</v>
      </c>
      <c r="C2754" s="5">
        <v>5828.5410000000002</v>
      </c>
      <c r="D2754" s="5">
        <v>5826.3407999999999</v>
      </c>
    </row>
    <row r="2755" spans="1:4" x14ac:dyDescent="0.25">
      <c r="A2755" s="3">
        <v>39577</v>
      </c>
      <c r="B2755" s="5">
        <v>2.25</v>
      </c>
      <c r="C2755" s="5">
        <v>5771.7669999999998</v>
      </c>
      <c r="D2755" s="5">
        <v>5769.5171</v>
      </c>
    </row>
    <row r="2756" spans="1:4" x14ac:dyDescent="0.25">
      <c r="A2756" s="3">
        <v>39576</v>
      </c>
      <c r="B2756" s="5">
        <v>2.25</v>
      </c>
      <c r="C2756" s="5">
        <v>5723.2389999999996</v>
      </c>
      <c r="D2756" s="5">
        <v>5720.9888000000001</v>
      </c>
    </row>
    <row r="2757" spans="1:4" x14ac:dyDescent="0.25">
      <c r="A2757" s="3">
        <v>39575</v>
      </c>
      <c r="B2757" s="5">
        <v>2.25</v>
      </c>
      <c r="C2757" s="5">
        <v>5668.375</v>
      </c>
      <c r="D2757" s="5">
        <v>5666.125</v>
      </c>
    </row>
    <row r="2758" spans="1:4" x14ac:dyDescent="0.25">
      <c r="A2758" s="3">
        <v>39574</v>
      </c>
      <c r="B2758" s="5">
        <v>2.2749999999999999</v>
      </c>
      <c r="C2758" s="5">
        <v>5701.3540000000003</v>
      </c>
      <c r="D2758" s="5">
        <v>5699.0790999999999</v>
      </c>
    </row>
    <row r="2759" spans="1:4" x14ac:dyDescent="0.25">
      <c r="A2759" s="3">
        <v>39573</v>
      </c>
      <c r="B2759" s="5">
        <v>2.2749999999999999</v>
      </c>
      <c r="C2759" s="5">
        <v>5730.3360000000002</v>
      </c>
      <c r="D2759" s="5">
        <v>5728.0609999999997</v>
      </c>
    </row>
    <row r="2760" spans="1:4" x14ac:dyDescent="0.25">
      <c r="A2760" s="3">
        <v>39570</v>
      </c>
      <c r="B2760" s="5">
        <v>2.25</v>
      </c>
      <c r="C2760" s="5">
        <v>5700.4219999999996</v>
      </c>
      <c r="D2760" s="5">
        <v>5698.1719000000003</v>
      </c>
    </row>
    <row r="2761" spans="1:4" x14ac:dyDescent="0.25">
      <c r="A2761" s="3">
        <v>39569</v>
      </c>
      <c r="B2761" s="5">
        <v>2.35</v>
      </c>
      <c r="C2761" s="5">
        <v>5585.8059999999996</v>
      </c>
      <c r="D2761" s="5">
        <v>5583.4561000000003</v>
      </c>
    </row>
    <row r="2762" spans="1:4" x14ac:dyDescent="0.25">
      <c r="A2762" s="3">
        <v>39568</v>
      </c>
      <c r="B2762" s="5">
        <v>2.35</v>
      </c>
      <c r="C2762" s="5">
        <v>5595.4059999999999</v>
      </c>
      <c r="D2762" s="5">
        <v>5593.0562</v>
      </c>
    </row>
    <row r="2763" spans="1:4" x14ac:dyDescent="0.25">
      <c r="A2763" s="3">
        <v>39567</v>
      </c>
      <c r="B2763" s="5">
        <v>2.35</v>
      </c>
      <c r="C2763" s="5">
        <v>5606.9369999999999</v>
      </c>
      <c r="D2763" s="5">
        <v>5604.5869000000002</v>
      </c>
    </row>
    <row r="2764" spans="1:4" x14ac:dyDescent="0.25">
      <c r="A2764" s="3">
        <v>39566</v>
      </c>
      <c r="B2764" s="5">
        <v>2.375</v>
      </c>
      <c r="C2764" s="5">
        <v>5602.7470000000003</v>
      </c>
      <c r="D2764" s="5">
        <v>5600.3720999999996</v>
      </c>
    </row>
    <row r="2765" spans="1:4" x14ac:dyDescent="0.25">
      <c r="A2765" s="3">
        <v>39562</v>
      </c>
      <c r="B2765" s="5">
        <v>2.4</v>
      </c>
      <c r="C2765" s="5">
        <v>5587.3239999999996</v>
      </c>
      <c r="D2765" s="5">
        <v>5584.9237999999996</v>
      </c>
    </row>
    <row r="2766" spans="1:4" x14ac:dyDescent="0.25">
      <c r="A2766" s="3">
        <v>39561</v>
      </c>
      <c r="B2766" s="5">
        <v>2.4</v>
      </c>
      <c r="C2766" s="5">
        <v>5652.9030000000002</v>
      </c>
      <c r="D2766" s="5">
        <v>5650.5029000000004</v>
      </c>
    </row>
    <row r="2767" spans="1:4" x14ac:dyDescent="0.25">
      <c r="A2767" s="3">
        <v>39560</v>
      </c>
      <c r="B2767" s="5">
        <v>2.5499999999999998</v>
      </c>
      <c r="C2767" s="5">
        <v>5564.5829999999996</v>
      </c>
      <c r="D2767" s="5">
        <v>5562.0331999999999</v>
      </c>
    </row>
    <row r="2768" spans="1:4" x14ac:dyDescent="0.25">
      <c r="A2768" s="3">
        <v>39559</v>
      </c>
      <c r="B2768" s="5">
        <v>2.6</v>
      </c>
      <c r="C2768" s="5">
        <v>5600.2920000000004</v>
      </c>
      <c r="D2768" s="5">
        <v>5597.6918999999998</v>
      </c>
    </row>
    <row r="2769" spans="1:4" x14ac:dyDescent="0.25">
      <c r="A2769" s="3">
        <v>39556</v>
      </c>
      <c r="B2769" s="5">
        <v>2.5</v>
      </c>
      <c r="C2769" s="5">
        <v>5429.6610000000001</v>
      </c>
      <c r="D2769" s="5">
        <v>5427.1611000000003</v>
      </c>
    </row>
    <row r="2770" spans="1:4" x14ac:dyDescent="0.25">
      <c r="A2770" s="3">
        <v>39555</v>
      </c>
      <c r="B2770" s="5">
        <v>2.5</v>
      </c>
      <c r="C2770" s="5">
        <v>5518.9570000000003</v>
      </c>
      <c r="D2770" s="5">
        <v>5516.4570000000003</v>
      </c>
    </row>
    <row r="2771" spans="1:4" x14ac:dyDescent="0.25">
      <c r="A2771" s="3">
        <v>39554</v>
      </c>
      <c r="B2771" s="5">
        <v>2.35</v>
      </c>
      <c r="C2771" s="5">
        <v>5470.2879999999996</v>
      </c>
      <c r="D2771" s="5">
        <v>5467.9380000000001</v>
      </c>
    </row>
    <row r="2772" spans="1:4" x14ac:dyDescent="0.25">
      <c r="A2772" s="3">
        <v>39553</v>
      </c>
      <c r="B2772" s="5">
        <v>2.2250000000000001</v>
      </c>
      <c r="C2772" s="5">
        <v>5400.4189999999999</v>
      </c>
      <c r="D2772" s="5">
        <v>5398.1938</v>
      </c>
    </row>
    <row r="2773" spans="1:4" x14ac:dyDescent="0.25">
      <c r="A2773" s="3">
        <v>39552</v>
      </c>
      <c r="B2773" s="5">
        <v>2.2250000000000001</v>
      </c>
      <c r="C2773" s="5">
        <v>5342.433</v>
      </c>
      <c r="D2773" s="5">
        <v>5340.2079999999996</v>
      </c>
    </row>
    <row r="2774" spans="1:4" x14ac:dyDescent="0.25">
      <c r="A2774" s="3">
        <v>39549</v>
      </c>
      <c r="B2774" s="5">
        <v>2.2999999999999998</v>
      </c>
      <c r="C2774" s="5">
        <v>5439.2879999999996</v>
      </c>
      <c r="D2774" s="5">
        <v>5436.9877999999999</v>
      </c>
    </row>
    <row r="2775" spans="1:4" x14ac:dyDescent="0.25">
      <c r="A2775" s="3">
        <v>39548</v>
      </c>
      <c r="B2775" s="5">
        <v>2.2250000000000001</v>
      </c>
      <c r="C2775" s="5">
        <v>5446.3739999999998</v>
      </c>
      <c r="D2775" s="5">
        <v>5444.1489000000001</v>
      </c>
    </row>
    <row r="2776" spans="1:4" x14ac:dyDescent="0.25">
      <c r="A2776" s="3">
        <v>39547</v>
      </c>
      <c r="B2776" s="5">
        <v>2.2749999999999999</v>
      </c>
      <c r="C2776" s="5">
        <v>5520.1719999999996</v>
      </c>
      <c r="D2776" s="5">
        <v>5517.8969999999999</v>
      </c>
    </row>
    <row r="2777" spans="1:4" x14ac:dyDescent="0.25">
      <c r="A2777" s="3">
        <v>39546</v>
      </c>
      <c r="B2777" s="5">
        <v>2.2749999999999999</v>
      </c>
      <c r="C2777" s="5">
        <v>5571.5230000000001</v>
      </c>
      <c r="D2777" s="5">
        <v>5569.2479999999996</v>
      </c>
    </row>
    <row r="2778" spans="1:4" x14ac:dyDescent="0.25">
      <c r="A2778" s="3">
        <v>39545</v>
      </c>
      <c r="B2778" s="5">
        <v>2.2999999999999998</v>
      </c>
      <c r="C2778" s="5">
        <v>5625.02</v>
      </c>
      <c r="D2778" s="5">
        <v>5622.7201999999997</v>
      </c>
    </row>
    <row r="2779" spans="1:4" x14ac:dyDescent="0.25">
      <c r="A2779" s="3">
        <v>39542</v>
      </c>
      <c r="B2779" s="5">
        <v>2.2999999999999998</v>
      </c>
      <c r="C2779" s="5">
        <v>5619.5649999999996</v>
      </c>
      <c r="D2779" s="5">
        <v>5617.2650999999996</v>
      </c>
    </row>
    <row r="2780" spans="1:4" x14ac:dyDescent="0.25">
      <c r="A2780" s="3">
        <v>39541</v>
      </c>
      <c r="B2780" s="5">
        <v>2.4249999999999998</v>
      </c>
      <c r="C2780" s="5">
        <v>5608.9350000000004</v>
      </c>
      <c r="D2780" s="5">
        <v>5606.5097999999998</v>
      </c>
    </row>
    <row r="2781" spans="1:4" x14ac:dyDescent="0.25">
      <c r="A2781" s="3">
        <v>39540</v>
      </c>
      <c r="B2781" s="5">
        <v>2.5</v>
      </c>
      <c r="C2781" s="5">
        <v>5502.9260000000004</v>
      </c>
      <c r="D2781" s="5">
        <v>5500.4258</v>
      </c>
    </row>
    <row r="2782" spans="1:4" x14ac:dyDescent="0.25">
      <c r="A2782" s="3">
        <v>39539</v>
      </c>
      <c r="B2782" s="5">
        <v>2.5</v>
      </c>
      <c r="C2782" s="5">
        <v>5361.1620000000003</v>
      </c>
      <c r="D2782" s="5">
        <v>5358.6620999999996</v>
      </c>
    </row>
    <row r="2783" spans="1:4" x14ac:dyDescent="0.25">
      <c r="A2783" s="3">
        <v>39538</v>
      </c>
      <c r="B2783" s="5">
        <v>2.5</v>
      </c>
      <c r="C2783" s="5">
        <v>5355.6859999999997</v>
      </c>
      <c r="D2783" s="5">
        <v>5353.1859999999997</v>
      </c>
    </row>
    <row r="2784" spans="1:4" x14ac:dyDescent="0.25">
      <c r="A2784" s="3">
        <v>39535</v>
      </c>
      <c r="B2784" s="5">
        <v>2.5499999999999998</v>
      </c>
      <c r="C2784" s="5">
        <v>5351.098</v>
      </c>
      <c r="D2784" s="5">
        <v>5348.5478999999996</v>
      </c>
    </row>
    <row r="2785" spans="1:4" x14ac:dyDescent="0.25">
      <c r="A2785" s="3">
        <v>39534</v>
      </c>
      <c r="B2785" s="5">
        <v>2.5</v>
      </c>
      <c r="C2785" s="5">
        <v>5371.6260000000002</v>
      </c>
      <c r="D2785" s="5">
        <v>5369.1260000000002</v>
      </c>
    </row>
    <row r="2786" spans="1:4" x14ac:dyDescent="0.25">
      <c r="A2786" s="3">
        <v>39533</v>
      </c>
      <c r="B2786" s="5">
        <v>2.4500000000000002</v>
      </c>
      <c r="C2786" s="5">
        <v>5381.4</v>
      </c>
      <c r="D2786" s="5">
        <v>5378.9502000000002</v>
      </c>
    </row>
    <row r="2787" spans="1:4" x14ac:dyDescent="0.25">
      <c r="A2787" s="3">
        <v>39532</v>
      </c>
      <c r="B2787" s="5">
        <v>2.4500000000000002</v>
      </c>
      <c r="C2787" s="5">
        <v>5318.4040000000005</v>
      </c>
      <c r="D2787" s="5">
        <v>5315.9540999999999</v>
      </c>
    </row>
    <row r="2788" spans="1:4" x14ac:dyDescent="0.25">
      <c r="A2788" s="3">
        <v>39527</v>
      </c>
      <c r="B2788" s="5">
        <v>2.5</v>
      </c>
      <c r="C2788" s="5">
        <v>5127.5259999999998</v>
      </c>
      <c r="D2788" s="5">
        <v>5125.0258999999996</v>
      </c>
    </row>
    <row r="2789" spans="1:4" x14ac:dyDescent="0.25">
      <c r="A2789" s="3">
        <v>39526</v>
      </c>
      <c r="B2789" s="5">
        <v>2.65</v>
      </c>
      <c r="C2789" s="5">
        <v>5289.0889999999999</v>
      </c>
      <c r="D2789" s="5">
        <v>5286.4390000000003</v>
      </c>
    </row>
    <row r="2790" spans="1:4" x14ac:dyDescent="0.25">
      <c r="A2790" s="3">
        <v>39525</v>
      </c>
      <c r="B2790" s="5">
        <v>2.65</v>
      </c>
      <c r="C2790" s="5">
        <v>5086.0889999999999</v>
      </c>
      <c r="D2790" s="5">
        <v>5083.4390000000003</v>
      </c>
    </row>
    <row r="2791" spans="1:4" x14ac:dyDescent="0.25">
      <c r="A2791" s="3">
        <v>39524</v>
      </c>
      <c r="B2791" s="5">
        <v>2.65</v>
      </c>
      <c r="C2791" s="5">
        <v>5087.0439999999999</v>
      </c>
      <c r="D2791" s="5">
        <v>5084.3940000000002</v>
      </c>
    </row>
    <row r="2792" spans="1:4" x14ac:dyDescent="0.25">
      <c r="A2792" s="3">
        <v>39521</v>
      </c>
      <c r="B2792" s="5">
        <v>2.5499999999999998</v>
      </c>
      <c r="C2792" s="5">
        <v>5206.9340000000002</v>
      </c>
      <c r="D2792" s="5">
        <v>5204.3837999999996</v>
      </c>
    </row>
    <row r="2793" spans="1:4" x14ac:dyDescent="0.25">
      <c r="A2793" s="3">
        <v>39520</v>
      </c>
      <c r="B2793" s="5">
        <v>2.3250000000000002</v>
      </c>
      <c r="C2793" s="5">
        <v>5135.893</v>
      </c>
      <c r="D2793" s="5">
        <v>5133.5679</v>
      </c>
    </row>
    <row r="2794" spans="1:4" x14ac:dyDescent="0.25">
      <c r="A2794" s="3">
        <v>39519</v>
      </c>
      <c r="B2794" s="5">
        <v>2.25</v>
      </c>
      <c r="C2794" s="5">
        <v>5257.9359999999997</v>
      </c>
      <c r="D2794" s="5">
        <v>5255.6859999999997</v>
      </c>
    </row>
    <row r="2795" spans="1:4" x14ac:dyDescent="0.25">
      <c r="A2795" s="3">
        <v>39518</v>
      </c>
      <c r="B2795" s="5">
        <v>2.2999999999999998</v>
      </c>
      <c r="C2795" s="5">
        <v>5134.1620000000003</v>
      </c>
      <c r="D2795" s="5">
        <v>5131.8617999999997</v>
      </c>
    </row>
    <row r="2796" spans="1:4" x14ac:dyDescent="0.25">
      <c r="A2796" s="3">
        <v>39517</v>
      </c>
      <c r="B2796" s="5">
        <v>2.4</v>
      </c>
      <c r="C2796" s="5">
        <v>5180.4260000000004</v>
      </c>
      <c r="D2796" s="5">
        <v>5178.0258999999996</v>
      </c>
    </row>
    <row r="2797" spans="1:4" x14ac:dyDescent="0.25">
      <c r="A2797" s="3">
        <v>39514</v>
      </c>
      <c r="B2797" s="5">
        <v>2.5750000000000002</v>
      </c>
      <c r="C2797" s="5">
        <v>5263.97</v>
      </c>
      <c r="D2797" s="5">
        <v>5261.3950000000004</v>
      </c>
    </row>
    <row r="2798" spans="1:4" x14ac:dyDescent="0.25">
      <c r="A2798" s="3">
        <v>39513</v>
      </c>
      <c r="B2798" s="5">
        <v>2.6</v>
      </c>
      <c r="C2798" s="5">
        <v>5435.5370000000003</v>
      </c>
      <c r="D2798" s="5">
        <v>5432.9369999999999</v>
      </c>
    </row>
    <row r="2799" spans="1:4" x14ac:dyDescent="0.25">
      <c r="A2799" s="3">
        <v>39512</v>
      </c>
      <c r="B2799" s="5">
        <v>2.5750000000000002</v>
      </c>
      <c r="C2799" s="5">
        <v>5376.6319999999996</v>
      </c>
      <c r="D2799" s="5">
        <v>5374.0571</v>
      </c>
    </row>
    <row r="2800" spans="1:4" x14ac:dyDescent="0.25">
      <c r="A2800" s="3">
        <v>39511</v>
      </c>
      <c r="B2800" s="5">
        <v>2.75</v>
      </c>
      <c r="C2800" s="5">
        <v>5380.3010000000004</v>
      </c>
      <c r="D2800" s="5">
        <v>5377.5508</v>
      </c>
    </row>
    <row r="2801" spans="1:4" x14ac:dyDescent="0.25">
      <c r="A2801" s="3">
        <v>39510</v>
      </c>
      <c r="B2801" s="5">
        <v>2.85</v>
      </c>
      <c r="C2801" s="5">
        <v>5405.7520000000004</v>
      </c>
      <c r="D2801" s="5">
        <v>5402.9018999999998</v>
      </c>
    </row>
    <row r="2802" spans="1:4" x14ac:dyDescent="0.25">
      <c r="A2802" s="3">
        <v>39507</v>
      </c>
      <c r="B2802" s="5">
        <v>3.0249999999999999</v>
      </c>
      <c r="C2802" s="5">
        <v>5572.0879999999997</v>
      </c>
      <c r="D2802" s="5">
        <v>5569.0630000000001</v>
      </c>
    </row>
    <row r="2803" spans="1:4" x14ac:dyDescent="0.25">
      <c r="A2803" s="3">
        <v>39506</v>
      </c>
      <c r="B2803" s="5">
        <v>3.1</v>
      </c>
      <c r="C2803" s="5">
        <v>5651.2380000000003</v>
      </c>
      <c r="D2803" s="5">
        <v>5648.1382000000003</v>
      </c>
    </row>
    <row r="2804" spans="1:4" x14ac:dyDescent="0.25">
      <c r="A2804" s="3">
        <v>39505</v>
      </c>
      <c r="B2804" s="5">
        <v>3.15</v>
      </c>
      <c r="C2804" s="5">
        <v>5767.2160000000003</v>
      </c>
      <c r="D2804" s="5">
        <v>5764.0658999999996</v>
      </c>
    </row>
    <row r="2805" spans="1:4" x14ac:dyDescent="0.25">
      <c r="A2805" s="3">
        <v>39504</v>
      </c>
      <c r="B2805" s="5">
        <v>3.2</v>
      </c>
      <c r="C2805" s="5">
        <v>5666.0519999999997</v>
      </c>
      <c r="D2805" s="5">
        <v>5662.8521000000001</v>
      </c>
    </row>
    <row r="2806" spans="1:4" x14ac:dyDescent="0.25">
      <c r="A2806" s="3">
        <v>39503</v>
      </c>
      <c r="B2806" s="5">
        <v>3.25</v>
      </c>
      <c r="C2806" s="5">
        <v>5621.5630000000001</v>
      </c>
      <c r="D2806" s="5">
        <v>5618.3130000000001</v>
      </c>
    </row>
    <row r="2807" spans="1:4" x14ac:dyDescent="0.25">
      <c r="A2807" s="3">
        <v>39500</v>
      </c>
      <c r="B2807" s="5">
        <v>3.05</v>
      </c>
      <c r="C2807" s="5">
        <v>5559.8810000000003</v>
      </c>
      <c r="D2807" s="5">
        <v>5556.8311000000003</v>
      </c>
    </row>
    <row r="2808" spans="1:4" x14ac:dyDescent="0.25">
      <c r="A2808" s="3">
        <v>39499</v>
      </c>
      <c r="B2808" s="5">
        <v>3.25</v>
      </c>
      <c r="C2808" s="5">
        <v>5583.3519999999999</v>
      </c>
      <c r="D2808" s="5">
        <v>5580.1021000000001</v>
      </c>
    </row>
    <row r="2809" spans="1:4" x14ac:dyDescent="0.25">
      <c r="A2809" s="3">
        <v>39498</v>
      </c>
      <c r="B2809" s="5">
        <v>3.25</v>
      </c>
      <c r="C2809" s="5">
        <v>5496.4690000000001</v>
      </c>
      <c r="D2809" s="5">
        <v>5493.2191999999995</v>
      </c>
    </row>
    <row r="2810" spans="1:4" x14ac:dyDescent="0.25">
      <c r="A2810" s="3">
        <v>39497</v>
      </c>
      <c r="B2810" s="5">
        <v>3.4</v>
      </c>
      <c r="C2810" s="5">
        <v>5619.1019999999999</v>
      </c>
      <c r="D2810" s="5">
        <v>5615.7021000000004</v>
      </c>
    </row>
    <row r="2811" spans="1:4" x14ac:dyDescent="0.25">
      <c r="A2811" s="3">
        <v>39496</v>
      </c>
      <c r="B2811" s="5">
        <v>3.35</v>
      </c>
      <c r="C2811" s="5">
        <v>5558.43</v>
      </c>
      <c r="D2811" s="5">
        <v>5555.0801000000001</v>
      </c>
    </row>
    <row r="2812" spans="1:4" x14ac:dyDescent="0.25">
      <c r="A2812" s="3">
        <v>39493</v>
      </c>
      <c r="B2812" s="5">
        <v>3.35</v>
      </c>
      <c r="C2812" s="5">
        <v>5606.6049999999996</v>
      </c>
      <c r="D2812" s="5">
        <v>5603.2548999999999</v>
      </c>
    </row>
    <row r="2813" spans="1:4" x14ac:dyDescent="0.25">
      <c r="A2813" s="3">
        <v>39492</v>
      </c>
      <c r="B2813" s="5">
        <v>3.35</v>
      </c>
      <c r="C2813" s="5">
        <v>5684.7550000000001</v>
      </c>
      <c r="D2813" s="5">
        <v>5681.4048000000003</v>
      </c>
    </row>
    <row r="2814" spans="1:4" x14ac:dyDescent="0.25">
      <c r="A2814" s="3">
        <v>39491</v>
      </c>
      <c r="B2814" s="5">
        <v>3.35</v>
      </c>
      <c r="C2814" s="5">
        <v>5542.0590000000002</v>
      </c>
      <c r="D2814" s="5">
        <v>5538.7089999999998</v>
      </c>
    </row>
    <row r="2815" spans="1:4" x14ac:dyDescent="0.25">
      <c r="A2815" s="3">
        <v>39490</v>
      </c>
      <c r="B2815" s="5">
        <v>3.4</v>
      </c>
      <c r="C2815" s="5">
        <v>5608.1049999999996</v>
      </c>
      <c r="D2815" s="5">
        <v>5604.7051000000001</v>
      </c>
    </row>
    <row r="2816" spans="1:4" x14ac:dyDescent="0.25">
      <c r="A2816" s="3">
        <v>39489</v>
      </c>
      <c r="B2816" s="5">
        <v>3.3250000000000002</v>
      </c>
      <c r="C2816" s="5">
        <v>5537.6019999999999</v>
      </c>
      <c r="D2816" s="5">
        <v>5534.2768999999998</v>
      </c>
    </row>
    <row r="2817" spans="1:4" x14ac:dyDescent="0.25">
      <c r="A2817" s="3">
        <v>39486</v>
      </c>
      <c r="B2817" s="5">
        <v>3.35</v>
      </c>
      <c r="C2817" s="5">
        <v>5658.0140000000001</v>
      </c>
      <c r="D2817" s="5">
        <v>5654.6641</v>
      </c>
    </row>
    <row r="2818" spans="1:4" x14ac:dyDescent="0.25">
      <c r="A2818" s="3">
        <v>39485</v>
      </c>
      <c r="B2818" s="5">
        <v>3.25</v>
      </c>
      <c r="C2818" s="5">
        <v>5596.7290000000003</v>
      </c>
      <c r="D2818" s="5">
        <v>5593.4790000000003</v>
      </c>
    </row>
    <row r="2819" spans="1:4" x14ac:dyDescent="0.25">
      <c r="A2819" s="3">
        <v>39484</v>
      </c>
      <c r="B2819" s="5">
        <v>3.25</v>
      </c>
      <c r="C2819" s="5">
        <v>5609.357</v>
      </c>
      <c r="D2819" s="5">
        <v>5606.1068999999998</v>
      </c>
    </row>
    <row r="2820" spans="1:4" x14ac:dyDescent="0.25">
      <c r="A2820" s="3">
        <v>39483</v>
      </c>
      <c r="B2820" s="5">
        <v>3.35</v>
      </c>
      <c r="C2820" s="5">
        <v>5792.92</v>
      </c>
      <c r="D2820" s="5">
        <v>5789.5698000000002</v>
      </c>
    </row>
    <row r="2821" spans="1:4" x14ac:dyDescent="0.25">
      <c r="A2821" s="3">
        <v>39482</v>
      </c>
      <c r="B2821" s="5">
        <v>3.3250000000000002</v>
      </c>
      <c r="C2821" s="5">
        <v>5867.4489999999996</v>
      </c>
      <c r="D2821" s="5">
        <v>5864.1239999999998</v>
      </c>
    </row>
    <row r="2822" spans="1:4" x14ac:dyDescent="0.25">
      <c r="A2822" s="3">
        <v>39479</v>
      </c>
      <c r="B2822" s="5">
        <v>3.3</v>
      </c>
      <c r="C2822" s="5">
        <v>5842.9440000000004</v>
      </c>
      <c r="D2822" s="5">
        <v>5839.6440000000002</v>
      </c>
    </row>
    <row r="2823" spans="1:4" x14ac:dyDescent="0.25">
      <c r="A2823" s="3">
        <v>39478</v>
      </c>
      <c r="B2823" s="5">
        <v>3.45</v>
      </c>
      <c r="C2823" s="5">
        <v>5650.2650000000003</v>
      </c>
      <c r="D2823" s="5">
        <v>5646.8149000000003</v>
      </c>
    </row>
    <row r="2824" spans="1:4" x14ac:dyDescent="0.25">
      <c r="A2824" s="3">
        <v>39477</v>
      </c>
      <c r="B2824" s="5">
        <v>3.2250000000000001</v>
      </c>
      <c r="C2824" s="5">
        <v>5618.7219999999998</v>
      </c>
      <c r="D2824" s="5">
        <v>5615.4970999999996</v>
      </c>
    </row>
    <row r="2825" spans="1:4" x14ac:dyDescent="0.25">
      <c r="A2825" s="3">
        <v>39476</v>
      </c>
      <c r="B2825" s="5">
        <v>3.3</v>
      </c>
      <c r="C2825" s="5">
        <v>5716.45</v>
      </c>
      <c r="D2825" s="5">
        <v>5713.1499000000003</v>
      </c>
    </row>
    <row r="2826" spans="1:4" x14ac:dyDescent="0.25">
      <c r="A2826" s="3">
        <v>39472</v>
      </c>
      <c r="B2826" s="5">
        <v>3.3250000000000002</v>
      </c>
      <c r="C2826" s="5">
        <v>5860.3220000000001</v>
      </c>
      <c r="D2826" s="5">
        <v>5856.9970999999996</v>
      </c>
    </row>
    <row r="2827" spans="1:4" x14ac:dyDescent="0.25">
      <c r="A2827" s="3">
        <v>39471</v>
      </c>
      <c r="B2827" s="5">
        <v>3.3</v>
      </c>
      <c r="C2827" s="5">
        <v>5580.442</v>
      </c>
      <c r="D2827" s="5">
        <v>5577.1421</v>
      </c>
    </row>
    <row r="2828" spans="1:4" x14ac:dyDescent="0.25">
      <c r="A2828" s="3">
        <v>39470</v>
      </c>
      <c r="B2828" s="5">
        <v>3.2</v>
      </c>
      <c r="C2828" s="5">
        <v>5412.32</v>
      </c>
      <c r="D2828" s="5">
        <v>5409.1201000000001</v>
      </c>
    </row>
    <row r="2829" spans="1:4" x14ac:dyDescent="0.25">
      <c r="A2829" s="3">
        <v>39469</v>
      </c>
      <c r="B2829" s="5">
        <v>2.8250000000000002</v>
      </c>
      <c r="C2829" s="5">
        <v>5186.8459999999995</v>
      </c>
      <c r="D2829" s="5">
        <v>5184.0209999999997</v>
      </c>
    </row>
    <row r="2830" spans="1:4" x14ac:dyDescent="0.25">
      <c r="A2830" s="3">
        <v>39468</v>
      </c>
      <c r="B2830" s="5">
        <v>3.55</v>
      </c>
      <c r="C2830" s="5">
        <v>5580.4160000000002</v>
      </c>
      <c r="D2830" s="5">
        <v>5576.8662000000004</v>
      </c>
    </row>
    <row r="2831" spans="1:4" x14ac:dyDescent="0.25">
      <c r="A2831" s="3">
        <v>39465</v>
      </c>
      <c r="B2831" s="5">
        <v>3.5750000000000002</v>
      </c>
      <c r="C2831" s="5">
        <v>5747.2510000000002</v>
      </c>
      <c r="D2831" s="5">
        <v>5743.6758</v>
      </c>
    </row>
    <row r="2832" spans="1:4" x14ac:dyDescent="0.25">
      <c r="A2832" s="3">
        <v>39464</v>
      </c>
      <c r="B2832" s="5">
        <v>3.6</v>
      </c>
      <c r="C2832" s="5">
        <v>5796.1220000000003</v>
      </c>
      <c r="D2832" s="5">
        <v>5792.5219999999999</v>
      </c>
    </row>
    <row r="2833" spans="1:4" x14ac:dyDescent="0.25">
      <c r="A2833" s="3">
        <v>39463</v>
      </c>
      <c r="B2833" s="5">
        <v>3.5750000000000002</v>
      </c>
      <c r="C2833" s="5">
        <v>5809.6779999999999</v>
      </c>
      <c r="D2833" s="5">
        <v>5806.1030000000001</v>
      </c>
    </row>
    <row r="2834" spans="1:4" x14ac:dyDescent="0.25">
      <c r="A2834" s="3">
        <v>39462</v>
      </c>
      <c r="B2834" s="5">
        <v>3.6</v>
      </c>
      <c r="C2834" s="5">
        <v>5959.9780000000001</v>
      </c>
      <c r="D2834" s="5">
        <v>5956.3779000000004</v>
      </c>
    </row>
    <row r="2835" spans="1:4" x14ac:dyDescent="0.25">
      <c r="A2835" s="3">
        <v>39461</v>
      </c>
      <c r="B2835" s="5">
        <v>3.6</v>
      </c>
      <c r="C2835" s="5">
        <v>5980.0190000000002</v>
      </c>
      <c r="D2835" s="5">
        <v>5976.4188999999997</v>
      </c>
    </row>
    <row r="2836" spans="1:4" x14ac:dyDescent="0.25">
      <c r="A2836" s="3">
        <v>39458</v>
      </c>
      <c r="B2836" s="5">
        <v>3.55</v>
      </c>
      <c r="C2836" s="5">
        <v>5981.62</v>
      </c>
      <c r="D2836" s="5">
        <v>5978.0698000000002</v>
      </c>
    </row>
    <row r="2837" spans="1:4" x14ac:dyDescent="0.25">
      <c r="A2837" s="3">
        <v>39457</v>
      </c>
      <c r="B2837" s="5">
        <v>3.5750000000000002</v>
      </c>
      <c r="C2837" s="5">
        <v>6078.7</v>
      </c>
      <c r="D2837" s="5">
        <v>6075.125</v>
      </c>
    </row>
    <row r="2838" spans="1:4" x14ac:dyDescent="0.25">
      <c r="A2838" s="3">
        <v>39456</v>
      </c>
      <c r="B2838" s="5">
        <v>3.6</v>
      </c>
      <c r="C2838" s="5">
        <v>6087.7219999999998</v>
      </c>
      <c r="D2838" s="5">
        <v>6084.1220999999996</v>
      </c>
    </row>
    <row r="2839" spans="1:4" x14ac:dyDescent="0.25">
      <c r="A2839" s="3">
        <v>39455</v>
      </c>
      <c r="B2839" s="5">
        <v>3.65</v>
      </c>
      <c r="C2839" s="5">
        <v>6128.1409999999996</v>
      </c>
      <c r="D2839" s="5">
        <v>6124.4912000000004</v>
      </c>
    </row>
    <row r="2840" spans="1:4" x14ac:dyDescent="0.25">
      <c r="A2840" s="3">
        <v>39454</v>
      </c>
      <c r="B2840" s="5">
        <v>3.8</v>
      </c>
      <c r="C2840" s="5">
        <v>6161.6239999999998</v>
      </c>
      <c r="D2840" s="5">
        <v>6157.8242</v>
      </c>
    </row>
    <row r="2841" spans="1:4" x14ac:dyDescent="0.25">
      <c r="A2841" s="3">
        <v>39451</v>
      </c>
      <c r="B2841" s="5">
        <v>3.8</v>
      </c>
      <c r="C2841" s="5">
        <v>6306.8180000000002</v>
      </c>
      <c r="D2841" s="5">
        <v>6303.0181000000002</v>
      </c>
    </row>
    <row r="2842" spans="1:4" x14ac:dyDescent="0.25">
      <c r="A2842" s="3">
        <v>39450</v>
      </c>
      <c r="B2842" s="5">
        <v>3.95</v>
      </c>
      <c r="C2842" s="5">
        <v>6290.7129999999997</v>
      </c>
      <c r="D2842" s="5">
        <v>6286.7632000000003</v>
      </c>
    </row>
    <row r="2843" spans="1:4" x14ac:dyDescent="0.25">
      <c r="A2843" s="3">
        <v>39449</v>
      </c>
      <c r="B2843" s="5">
        <v>4</v>
      </c>
      <c r="C2843" s="5">
        <v>6353.1620000000003</v>
      </c>
      <c r="D2843" s="5">
        <v>6349.1620999999996</v>
      </c>
    </row>
    <row r="2844" spans="1:4" x14ac:dyDescent="0.25">
      <c r="A2844" s="3">
        <v>39447</v>
      </c>
      <c r="B2844" s="5">
        <v>3.95</v>
      </c>
      <c r="C2844" s="5">
        <v>6339.8360000000002</v>
      </c>
      <c r="D2844" s="5">
        <v>6335.8861999999999</v>
      </c>
    </row>
    <row r="2845" spans="1:4" x14ac:dyDescent="0.25">
      <c r="A2845" s="3">
        <v>39444</v>
      </c>
      <c r="B2845" s="5">
        <v>3.95</v>
      </c>
      <c r="C2845" s="5">
        <v>6339.9269999999997</v>
      </c>
      <c r="D2845" s="5">
        <v>6335.9771000000001</v>
      </c>
    </row>
    <row r="2846" spans="1:4" x14ac:dyDescent="0.25">
      <c r="A2846" s="3">
        <v>39443</v>
      </c>
      <c r="B2846" s="5">
        <v>4.0250000000000004</v>
      </c>
      <c r="C2846" s="5">
        <v>6350.8519999999999</v>
      </c>
      <c r="D2846" s="5">
        <v>6346.8271000000004</v>
      </c>
    </row>
    <row r="2847" spans="1:4" x14ac:dyDescent="0.25">
      <c r="A2847" s="3">
        <v>39440</v>
      </c>
      <c r="B2847" s="5">
        <v>4.05</v>
      </c>
      <c r="C2847" s="5">
        <v>6323.5940000000001</v>
      </c>
      <c r="D2847" s="5">
        <v>6319.5438999999997</v>
      </c>
    </row>
    <row r="2848" spans="1:4" x14ac:dyDescent="0.25">
      <c r="A2848" s="3">
        <v>39437</v>
      </c>
      <c r="B2848" s="5">
        <v>4.05</v>
      </c>
      <c r="C2848" s="5">
        <v>6246.9920000000002</v>
      </c>
      <c r="D2848" s="5">
        <v>6242.9418999999998</v>
      </c>
    </row>
    <row r="2849" spans="1:4" x14ac:dyDescent="0.25">
      <c r="A2849" s="3">
        <v>39436</v>
      </c>
      <c r="B2849" s="5">
        <v>4.0999999999999996</v>
      </c>
      <c r="C2849" s="5">
        <v>6176.8869999999997</v>
      </c>
      <c r="D2849" s="5">
        <v>6172.7870999999996</v>
      </c>
    </row>
    <row r="2850" spans="1:4" x14ac:dyDescent="0.25">
      <c r="A2850" s="3">
        <v>39435</v>
      </c>
      <c r="B2850" s="5">
        <v>3.95</v>
      </c>
      <c r="C2850" s="5">
        <v>6216.3559999999998</v>
      </c>
      <c r="D2850" s="5">
        <v>6212.4058000000005</v>
      </c>
    </row>
    <row r="2851" spans="1:4" x14ac:dyDescent="0.25">
      <c r="A2851" s="3">
        <v>39434</v>
      </c>
      <c r="B2851" s="5">
        <v>3.85</v>
      </c>
      <c r="C2851" s="5">
        <v>6236.8649999999998</v>
      </c>
      <c r="D2851" s="5">
        <v>6233.0150999999996</v>
      </c>
    </row>
    <row r="2852" spans="1:4" x14ac:dyDescent="0.25">
      <c r="A2852" s="3">
        <v>39433</v>
      </c>
      <c r="B2852" s="5">
        <v>4.1500000000000004</v>
      </c>
      <c r="C2852" s="5">
        <v>6263.5119999999997</v>
      </c>
      <c r="D2852" s="5">
        <v>6259.3617999999997</v>
      </c>
    </row>
    <row r="2853" spans="1:4" x14ac:dyDescent="0.25">
      <c r="A2853" s="3">
        <v>39430</v>
      </c>
      <c r="B2853" s="5">
        <v>4.3</v>
      </c>
      <c r="C2853" s="5">
        <v>6491.6840000000002</v>
      </c>
      <c r="D2853" s="5">
        <v>6487.3837999999996</v>
      </c>
    </row>
    <row r="2854" spans="1:4" x14ac:dyDescent="0.25">
      <c r="A2854" s="3">
        <v>39429</v>
      </c>
      <c r="B2854" s="5">
        <v>4.375</v>
      </c>
      <c r="C2854" s="5">
        <v>6597.5929999999998</v>
      </c>
      <c r="D2854" s="5">
        <v>6593.2178000000004</v>
      </c>
    </row>
    <row r="2855" spans="1:4" x14ac:dyDescent="0.25">
      <c r="A2855" s="3">
        <v>39428</v>
      </c>
      <c r="B2855" s="5">
        <v>4.4000000000000004</v>
      </c>
      <c r="C2855" s="5">
        <v>6615.2139999999999</v>
      </c>
      <c r="D2855" s="5">
        <v>6610.8140000000003</v>
      </c>
    </row>
    <row r="2856" spans="1:4" x14ac:dyDescent="0.25">
      <c r="A2856" s="3">
        <v>39427</v>
      </c>
      <c r="B2856" s="5">
        <v>4.3</v>
      </c>
      <c r="C2856" s="5">
        <v>6680.3620000000001</v>
      </c>
      <c r="D2856" s="5">
        <v>6676.0619999999999</v>
      </c>
    </row>
    <row r="2857" spans="1:4" x14ac:dyDescent="0.25">
      <c r="A2857" s="3">
        <v>39426</v>
      </c>
      <c r="B2857" s="5">
        <v>4.5</v>
      </c>
      <c r="C2857" s="5">
        <v>6625.1030000000001</v>
      </c>
      <c r="D2857" s="5">
        <v>6620.6030000000001</v>
      </c>
    </row>
    <row r="2858" spans="1:4" x14ac:dyDescent="0.25">
      <c r="A2858" s="3">
        <v>39423</v>
      </c>
      <c r="B2858" s="5">
        <v>4.4749999999999996</v>
      </c>
      <c r="C2858" s="5">
        <v>6654.6580000000004</v>
      </c>
      <c r="D2858" s="5">
        <v>6650.1831000000002</v>
      </c>
    </row>
    <row r="2859" spans="1:4" x14ac:dyDescent="0.25">
      <c r="A2859" s="3">
        <v>39422</v>
      </c>
      <c r="B2859" s="5">
        <v>3.9249999999999998</v>
      </c>
      <c r="C2859" s="5">
        <v>6600.8630000000003</v>
      </c>
      <c r="D2859" s="5">
        <v>6596.9380000000001</v>
      </c>
    </row>
    <row r="2860" spans="1:4" x14ac:dyDescent="0.25">
      <c r="A2860" s="3">
        <v>39421</v>
      </c>
      <c r="B2860" s="5">
        <v>3.8250000000000002</v>
      </c>
      <c r="C2860" s="5">
        <v>6508.1329999999998</v>
      </c>
      <c r="D2860" s="5">
        <v>6504.3081000000002</v>
      </c>
    </row>
    <row r="2861" spans="1:4" x14ac:dyDescent="0.25">
      <c r="A2861" s="3">
        <v>39420</v>
      </c>
      <c r="B2861" s="5">
        <v>3.8250000000000002</v>
      </c>
      <c r="C2861" s="5">
        <v>6530.7920000000004</v>
      </c>
      <c r="D2861" s="5">
        <v>6526.9668000000001</v>
      </c>
    </row>
    <row r="2862" spans="1:4" x14ac:dyDescent="0.25">
      <c r="A2862" s="3">
        <v>39419</v>
      </c>
      <c r="B2862" s="5">
        <v>3.75</v>
      </c>
      <c r="C2862" s="5">
        <v>6533.5219999999999</v>
      </c>
      <c r="D2862" s="5">
        <v>6529.7719999999999</v>
      </c>
    </row>
    <row r="2863" spans="1:4" x14ac:dyDescent="0.25">
      <c r="A2863" s="3">
        <v>39416</v>
      </c>
      <c r="B2863" s="5">
        <v>3.65</v>
      </c>
      <c r="C2863" s="5">
        <v>6533.1490000000003</v>
      </c>
      <c r="D2863" s="5">
        <v>6529.4989999999998</v>
      </c>
    </row>
    <row r="2864" spans="1:4" x14ac:dyDescent="0.25">
      <c r="A2864" s="3">
        <v>39415</v>
      </c>
      <c r="B2864" s="5">
        <v>3.6749999999999998</v>
      </c>
      <c r="C2864" s="5">
        <v>6444.5230000000001</v>
      </c>
      <c r="D2864" s="5">
        <v>6440.8481000000002</v>
      </c>
    </row>
    <row r="2865" spans="1:4" x14ac:dyDescent="0.25">
      <c r="A2865" s="3">
        <v>39414</v>
      </c>
      <c r="B2865" s="5">
        <v>3.7749999999999999</v>
      </c>
      <c r="C2865" s="5">
        <v>6370.1459999999997</v>
      </c>
      <c r="D2865" s="5">
        <v>6366.3711000000003</v>
      </c>
    </row>
    <row r="2866" spans="1:4" x14ac:dyDescent="0.25">
      <c r="A2866" s="3">
        <v>39413</v>
      </c>
      <c r="B2866" s="5">
        <v>3.8</v>
      </c>
      <c r="C2866" s="5">
        <v>6432.6989999999996</v>
      </c>
      <c r="D2866" s="5">
        <v>6428.8989000000001</v>
      </c>
    </row>
    <row r="2867" spans="1:4" x14ac:dyDescent="0.25">
      <c r="A2867" s="3">
        <v>39412</v>
      </c>
      <c r="B2867" s="5">
        <v>3.85</v>
      </c>
      <c r="C2867" s="5">
        <v>6471.3590000000004</v>
      </c>
      <c r="D2867" s="5">
        <v>6467.5087999999996</v>
      </c>
    </row>
    <row r="2868" spans="1:4" x14ac:dyDescent="0.25">
      <c r="A2868" s="3">
        <v>39409</v>
      </c>
      <c r="B2868" s="5">
        <v>3.9</v>
      </c>
      <c r="C2868" s="5">
        <v>6330.2489999999998</v>
      </c>
      <c r="D2868" s="5">
        <v>6326.3491000000004</v>
      </c>
    </row>
    <row r="2869" spans="1:4" x14ac:dyDescent="0.25">
      <c r="A2869" s="3">
        <v>39408</v>
      </c>
      <c r="B2869" s="5">
        <v>3.9</v>
      </c>
      <c r="C2869" s="5">
        <v>6334.2730000000001</v>
      </c>
      <c r="D2869" s="5">
        <v>6330.3729999999996</v>
      </c>
    </row>
    <row r="2870" spans="1:4" x14ac:dyDescent="0.25">
      <c r="A2870" s="3">
        <v>39407</v>
      </c>
      <c r="B2870" s="5">
        <v>4.0750000000000002</v>
      </c>
      <c r="C2870" s="5">
        <v>6384.2790000000005</v>
      </c>
      <c r="D2870" s="5">
        <v>6380.2040999999999</v>
      </c>
    </row>
    <row r="2871" spans="1:4" x14ac:dyDescent="0.25">
      <c r="A2871" s="3">
        <v>39406</v>
      </c>
      <c r="B2871" s="5">
        <v>4</v>
      </c>
      <c r="C2871" s="5">
        <v>6425.4279999999999</v>
      </c>
      <c r="D2871" s="5">
        <v>6421.4282000000003</v>
      </c>
    </row>
    <row r="2872" spans="1:4" x14ac:dyDescent="0.25">
      <c r="A2872" s="3">
        <v>39405</v>
      </c>
      <c r="B2872" s="5">
        <v>4.0750000000000002</v>
      </c>
      <c r="C2872" s="5">
        <v>6535.1620000000003</v>
      </c>
      <c r="D2872" s="5">
        <v>6531.0869000000002</v>
      </c>
    </row>
    <row r="2873" spans="1:4" x14ac:dyDescent="0.25">
      <c r="A2873" s="3">
        <v>39402</v>
      </c>
      <c r="B2873" s="5">
        <v>4.125</v>
      </c>
      <c r="C2873" s="5">
        <v>6461.8689999999997</v>
      </c>
      <c r="D2873" s="5">
        <v>6457.7440999999999</v>
      </c>
    </row>
    <row r="2874" spans="1:4" x14ac:dyDescent="0.25">
      <c r="A2874" s="3">
        <v>39401</v>
      </c>
      <c r="B2874" s="5">
        <v>4.125</v>
      </c>
      <c r="C2874" s="5">
        <v>6528.6490000000003</v>
      </c>
      <c r="D2874" s="5">
        <v>6524.5239000000001</v>
      </c>
    </row>
    <row r="2875" spans="1:4" x14ac:dyDescent="0.25">
      <c r="A2875" s="3">
        <v>39400</v>
      </c>
      <c r="B2875" s="5">
        <v>4.1500000000000004</v>
      </c>
      <c r="C2875" s="5">
        <v>6598.558</v>
      </c>
      <c r="D2875" s="5">
        <v>6594.4081999999999</v>
      </c>
    </row>
    <row r="2876" spans="1:4" x14ac:dyDescent="0.25">
      <c r="A2876" s="3">
        <v>39399</v>
      </c>
      <c r="B2876" s="5">
        <v>4.2</v>
      </c>
      <c r="C2876" s="5">
        <v>6515.2330000000002</v>
      </c>
      <c r="D2876" s="5">
        <v>6511.0331999999999</v>
      </c>
    </row>
    <row r="2877" spans="1:4" x14ac:dyDescent="0.25">
      <c r="A2877" s="3">
        <v>39398</v>
      </c>
      <c r="B2877" s="5">
        <v>4.1749999999999998</v>
      </c>
      <c r="C2877" s="5">
        <v>6455.2569999999996</v>
      </c>
      <c r="D2877" s="5">
        <v>6451.0820000000003</v>
      </c>
    </row>
    <row r="2878" spans="1:4" x14ac:dyDescent="0.25">
      <c r="A2878" s="3">
        <v>39395</v>
      </c>
      <c r="B2878" s="5">
        <v>4.1749999999999998</v>
      </c>
      <c r="C2878" s="5">
        <v>6545.674</v>
      </c>
      <c r="D2878" s="5">
        <v>6541.4989999999998</v>
      </c>
    </row>
    <row r="2879" spans="1:4" x14ac:dyDescent="0.25">
      <c r="A2879" s="3">
        <v>39394</v>
      </c>
      <c r="B2879" s="5">
        <v>4.1500000000000004</v>
      </c>
      <c r="C2879" s="5">
        <v>6521.6289999999999</v>
      </c>
      <c r="D2879" s="5">
        <v>6517.4790000000003</v>
      </c>
    </row>
    <row r="2880" spans="1:4" x14ac:dyDescent="0.25">
      <c r="A2880" s="3">
        <v>39393</v>
      </c>
      <c r="B2880" s="5">
        <v>4.3</v>
      </c>
      <c r="C2880" s="5">
        <v>6692.3609999999999</v>
      </c>
      <c r="D2880" s="5">
        <v>6688.0609999999997</v>
      </c>
    </row>
    <row r="2881" spans="1:4" x14ac:dyDescent="0.25">
      <c r="A2881" s="3">
        <v>39392</v>
      </c>
      <c r="B2881" s="5">
        <v>4.3</v>
      </c>
      <c r="C2881" s="5">
        <v>6628.01</v>
      </c>
      <c r="D2881" s="5">
        <v>6623.71</v>
      </c>
    </row>
    <row r="2882" spans="1:4" x14ac:dyDescent="0.25">
      <c r="A2882" s="3">
        <v>39391</v>
      </c>
      <c r="B2882" s="5">
        <v>4.3250000000000002</v>
      </c>
      <c r="C2882" s="5">
        <v>6582.3280000000004</v>
      </c>
      <c r="D2882" s="5">
        <v>6578.0029000000004</v>
      </c>
    </row>
    <row r="2883" spans="1:4" x14ac:dyDescent="0.25">
      <c r="A2883" s="3">
        <v>39388</v>
      </c>
      <c r="B2883" s="5">
        <v>4.3</v>
      </c>
      <c r="C2883" s="5">
        <v>6696.5680000000002</v>
      </c>
      <c r="D2883" s="5">
        <v>6692.2681000000002</v>
      </c>
    </row>
    <row r="2884" spans="1:4" x14ac:dyDescent="0.25">
      <c r="A2884" s="3">
        <v>39387</v>
      </c>
      <c r="B2884" s="5">
        <v>4.4000000000000004</v>
      </c>
      <c r="C2884" s="5">
        <v>6828.7049999999999</v>
      </c>
      <c r="D2884" s="5">
        <v>6824.3051999999998</v>
      </c>
    </row>
    <row r="2885" spans="1:4" x14ac:dyDescent="0.25">
      <c r="A2885" s="3">
        <v>39386</v>
      </c>
      <c r="B2885" s="5">
        <v>4.3250000000000002</v>
      </c>
      <c r="C2885" s="5">
        <v>6754.1450000000004</v>
      </c>
      <c r="D2885" s="5">
        <v>6749.8198000000002</v>
      </c>
    </row>
    <row r="2886" spans="1:4" x14ac:dyDescent="0.25">
      <c r="A2886" s="3">
        <v>39385</v>
      </c>
      <c r="B2886" s="5">
        <v>4.4000000000000004</v>
      </c>
      <c r="C2886" s="5">
        <v>6750.1639999999998</v>
      </c>
      <c r="D2886" s="5">
        <v>6745.7641999999996</v>
      </c>
    </row>
    <row r="2887" spans="1:4" x14ac:dyDescent="0.25">
      <c r="A2887" s="3">
        <v>39384</v>
      </c>
      <c r="B2887" s="5">
        <v>4.4000000000000004</v>
      </c>
      <c r="C2887" s="5">
        <v>6792.1360000000004</v>
      </c>
      <c r="D2887" s="5">
        <v>6787.7358000000004</v>
      </c>
    </row>
    <row r="2888" spans="1:4" x14ac:dyDescent="0.25">
      <c r="A2888" s="3">
        <v>39381</v>
      </c>
      <c r="B2888" s="5">
        <v>4.55</v>
      </c>
      <c r="C2888" s="5">
        <v>6700.5789999999997</v>
      </c>
      <c r="D2888" s="5">
        <v>6696.0288</v>
      </c>
    </row>
    <row r="2889" spans="1:4" x14ac:dyDescent="0.25">
      <c r="A2889" s="3">
        <v>39380</v>
      </c>
      <c r="B2889" s="5">
        <v>4.45</v>
      </c>
      <c r="C2889" s="5">
        <v>6624.3159999999998</v>
      </c>
      <c r="D2889" s="5">
        <v>6619.8662000000004</v>
      </c>
    </row>
    <row r="2890" spans="1:4" x14ac:dyDescent="0.25">
      <c r="A2890" s="3">
        <v>39379</v>
      </c>
      <c r="B2890" s="5">
        <v>4.55</v>
      </c>
      <c r="C2890" s="5">
        <v>6634.4380000000001</v>
      </c>
      <c r="D2890" s="5">
        <v>6629.8882000000003</v>
      </c>
    </row>
    <row r="2891" spans="1:4" x14ac:dyDescent="0.25">
      <c r="A2891" s="3">
        <v>39378</v>
      </c>
      <c r="B2891" s="5">
        <v>4.55</v>
      </c>
      <c r="C2891" s="5">
        <v>6660.857</v>
      </c>
      <c r="D2891" s="5">
        <v>6656.3071</v>
      </c>
    </row>
    <row r="2892" spans="1:4" x14ac:dyDescent="0.25">
      <c r="A2892" s="3">
        <v>39377</v>
      </c>
      <c r="B2892" s="5">
        <v>4.5</v>
      </c>
      <c r="C2892" s="5">
        <v>6577.32</v>
      </c>
      <c r="D2892" s="5">
        <v>6572.8198000000002</v>
      </c>
    </row>
    <row r="2893" spans="1:4" x14ac:dyDescent="0.25">
      <c r="A2893" s="3">
        <v>39374</v>
      </c>
      <c r="B2893" s="5">
        <v>4.5250000000000004</v>
      </c>
      <c r="C2893" s="5">
        <v>6706.3190000000004</v>
      </c>
      <c r="D2893" s="5">
        <v>6701.7938999999997</v>
      </c>
    </row>
    <row r="2894" spans="1:4" x14ac:dyDescent="0.25">
      <c r="A2894" s="3">
        <v>39373</v>
      </c>
      <c r="B2894" s="5">
        <v>4.5</v>
      </c>
      <c r="C2894" s="5">
        <v>6767.6589999999997</v>
      </c>
      <c r="D2894" s="5">
        <v>6763.1592000000001</v>
      </c>
    </row>
    <row r="2895" spans="1:4" x14ac:dyDescent="0.25">
      <c r="A2895" s="3">
        <v>39372</v>
      </c>
      <c r="B2895" s="5">
        <v>4.5</v>
      </c>
      <c r="C2895" s="5">
        <v>6680.1180000000004</v>
      </c>
      <c r="D2895" s="5">
        <v>6675.6181999999999</v>
      </c>
    </row>
    <row r="2896" spans="1:4" x14ac:dyDescent="0.25">
      <c r="A2896" s="3">
        <v>39371</v>
      </c>
      <c r="B2896" s="5">
        <v>4.5250000000000004</v>
      </c>
      <c r="C2896" s="5">
        <v>6691.9570000000003</v>
      </c>
      <c r="D2896" s="5">
        <v>6687.4321</v>
      </c>
    </row>
    <row r="2897" spans="1:4" x14ac:dyDescent="0.25">
      <c r="A2897" s="3">
        <v>39370</v>
      </c>
      <c r="B2897" s="5">
        <v>4.55</v>
      </c>
      <c r="C2897" s="5">
        <v>6738.99</v>
      </c>
      <c r="D2897" s="5">
        <v>6734.4399000000003</v>
      </c>
    </row>
    <row r="2898" spans="1:4" x14ac:dyDescent="0.25">
      <c r="A2898" s="3">
        <v>39367</v>
      </c>
      <c r="B2898" s="5">
        <v>4.6500000000000004</v>
      </c>
      <c r="C2898" s="5">
        <v>6748.9390000000003</v>
      </c>
      <c r="D2898" s="5">
        <v>6744.2891</v>
      </c>
    </row>
    <row r="2899" spans="1:4" x14ac:dyDescent="0.25">
      <c r="A2899" s="3">
        <v>39366</v>
      </c>
      <c r="B2899" s="5">
        <v>4.6500000000000004</v>
      </c>
      <c r="C2899" s="5">
        <v>6771.9129999999996</v>
      </c>
      <c r="D2899" s="5">
        <v>6767.2632000000003</v>
      </c>
    </row>
    <row r="2900" spans="1:4" x14ac:dyDescent="0.25">
      <c r="A2900" s="3">
        <v>39365</v>
      </c>
      <c r="B2900" s="5">
        <v>4.5999999999999996</v>
      </c>
      <c r="C2900" s="5">
        <v>6738.2560000000003</v>
      </c>
      <c r="D2900" s="5">
        <v>6733.6558000000005</v>
      </c>
    </row>
    <row r="2901" spans="1:4" x14ac:dyDescent="0.25">
      <c r="A2901" s="3">
        <v>39364</v>
      </c>
      <c r="B2901" s="5">
        <v>4.55</v>
      </c>
      <c r="C2901" s="5">
        <v>6677.8249999999998</v>
      </c>
      <c r="D2901" s="5">
        <v>6673.2749000000003</v>
      </c>
    </row>
    <row r="2902" spans="1:4" x14ac:dyDescent="0.25">
      <c r="A2902" s="3">
        <v>39363</v>
      </c>
      <c r="B2902" s="5">
        <v>4.55</v>
      </c>
      <c r="C2902" s="5">
        <v>6654.3370000000004</v>
      </c>
      <c r="D2902" s="5">
        <v>6649.7870999999996</v>
      </c>
    </row>
    <row r="2903" spans="1:4" x14ac:dyDescent="0.25">
      <c r="A2903" s="3">
        <v>39360</v>
      </c>
      <c r="B2903" s="5">
        <v>4.5250000000000004</v>
      </c>
      <c r="C2903" s="5">
        <v>6605.36</v>
      </c>
      <c r="D2903" s="5">
        <v>6600.835</v>
      </c>
    </row>
    <row r="2904" spans="1:4" x14ac:dyDescent="0.25">
      <c r="A2904" s="3">
        <v>39359</v>
      </c>
      <c r="B2904" s="5">
        <v>4.5</v>
      </c>
      <c r="C2904" s="5">
        <v>6566.9179999999997</v>
      </c>
      <c r="D2904" s="5">
        <v>6562.4179999999997</v>
      </c>
    </row>
    <row r="2905" spans="1:4" x14ac:dyDescent="0.25">
      <c r="A2905" s="3">
        <v>39358</v>
      </c>
      <c r="B2905" s="5">
        <v>4.5999999999999996</v>
      </c>
      <c r="C2905" s="5">
        <v>6659.95</v>
      </c>
      <c r="D2905" s="5">
        <v>6655.3500999999997</v>
      </c>
    </row>
    <row r="2906" spans="1:4" x14ac:dyDescent="0.25">
      <c r="A2906" s="3">
        <v>39357</v>
      </c>
      <c r="B2906" s="5">
        <v>4.7750000000000004</v>
      </c>
      <c r="C2906" s="5">
        <v>6659.8890000000001</v>
      </c>
      <c r="D2906" s="5">
        <v>6655.1138000000001</v>
      </c>
    </row>
    <row r="2907" spans="1:4" x14ac:dyDescent="0.25">
      <c r="A2907" s="3">
        <v>39356</v>
      </c>
      <c r="B2907" s="5">
        <v>4.7750000000000004</v>
      </c>
      <c r="C2907" s="5">
        <v>6563.7049999999999</v>
      </c>
      <c r="D2907" s="5">
        <v>6558.9301999999998</v>
      </c>
    </row>
    <row r="2908" spans="1:4" x14ac:dyDescent="0.25">
      <c r="A2908" s="3">
        <v>39353</v>
      </c>
      <c r="B2908" s="5">
        <v>4.8</v>
      </c>
      <c r="C2908" s="5">
        <v>6567.75</v>
      </c>
      <c r="D2908" s="5">
        <v>6562.9502000000002</v>
      </c>
    </row>
    <row r="2909" spans="1:4" x14ac:dyDescent="0.25">
      <c r="A2909" s="3">
        <v>39352</v>
      </c>
      <c r="B2909" s="5">
        <v>4.8</v>
      </c>
      <c r="C2909" s="5">
        <v>6538.13</v>
      </c>
      <c r="D2909" s="5">
        <v>6533.3301000000001</v>
      </c>
    </row>
    <row r="2910" spans="1:4" x14ac:dyDescent="0.25">
      <c r="A2910" s="3">
        <v>39351</v>
      </c>
      <c r="B2910" s="5">
        <v>4.8499999999999996</v>
      </c>
      <c r="C2910" s="5">
        <v>6481.3879999999999</v>
      </c>
      <c r="D2910" s="5">
        <v>6476.5380999999998</v>
      </c>
    </row>
    <row r="2911" spans="1:4" x14ac:dyDescent="0.25">
      <c r="A2911" s="3">
        <v>39350</v>
      </c>
      <c r="B2911" s="5">
        <v>4.875</v>
      </c>
      <c r="C2911" s="5">
        <v>6483.0320000000002</v>
      </c>
      <c r="D2911" s="5">
        <v>6478.1571999999996</v>
      </c>
    </row>
    <row r="2912" spans="1:4" x14ac:dyDescent="0.25">
      <c r="A2912" s="3">
        <v>39349</v>
      </c>
      <c r="B2912" s="5">
        <v>5.0750000000000002</v>
      </c>
      <c r="C2912" s="5">
        <v>6451.46</v>
      </c>
      <c r="D2912" s="5">
        <v>6446.3847999999998</v>
      </c>
    </row>
    <row r="2913" spans="1:4" x14ac:dyDescent="0.25">
      <c r="A2913" s="3">
        <v>39346</v>
      </c>
      <c r="B2913" s="5">
        <v>5</v>
      </c>
      <c r="C2913" s="5">
        <v>6357.8609999999999</v>
      </c>
      <c r="D2913" s="5">
        <v>6352.8608000000004</v>
      </c>
    </row>
    <row r="2914" spans="1:4" x14ac:dyDescent="0.25">
      <c r="A2914" s="3">
        <v>39345</v>
      </c>
      <c r="B2914" s="5">
        <v>4.9000000000000004</v>
      </c>
      <c r="C2914" s="5">
        <v>6393.732</v>
      </c>
      <c r="D2914" s="5">
        <v>6388.8320000000003</v>
      </c>
    </row>
    <row r="2915" spans="1:4" x14ac:dyDescent="0.25">
      <c r="A2915" s="3">
        <v>39344</v>
      </c>
      <c r="B2915" s="5">
        <v>4.9000000000000004</v>
      </c>
      <c r="C2915" s="5">
        <v>6356.1279999999997</v>
      </c>
      <c r="D2915" s="5">
        <v>6351.2280000000001</v>
      </c>
    </row>
    <row r="2916" spans="1:4" x14ac:dyDescent="0.25">
      <c r="A2916" s="3">
        <v>39343</v>
      </c>
      <c r="B2916" s="5">
        <v>4.8</v>
      </c>
      <c r="C2916" s="5">
        <v>6192.5420000000004</v>
      </c>
      <c r="D2916" s="5">
        <v>6187.7421999999997</v>
      </c>
    </row>
    <row r="2917" spans="1:4" x14ac:dyDescent="0.25">
      <c r="A2917" s="3">
        <v>39342</v>
      </c>
      <c r="B2917" s="5">
        <v>4.8</v>
      </c>
      <c r="C2917" s="5">
        <v>6271.3689999999997</v>
      </c>
      <c r="D2917" s="5">
        <v>6266.5688</v>
      </c>
    </row>
    <row r="2918" spans="1:4" x14ac:dyDescent="0.25">
      <c r="A2918" s="3">
        <v>39339</v>
      </c>
      <c r="B2918" s="5">
        <v>4.8</v>
      </c>
      <c r="C2918" s="5">
        <v>6306.8329999999996</v>
      </c>
      <c r="D2918" s="5">
        <v>6302.0331999999999</v>
      </c>
    </row>
    <row r="2919" spans="1:4" x14ac:dyDescent="0.25">
      <c r="A2919" s="3">
        <v>39338</v>
      </c>
      <c r="B2919" s="5">
        <v>4.875</v>
      </c>
      <c r="C2919" s="5">
        <v>6230.5940000000001</v>
      </c>
      <c r="D2919" s="5">
        <v>6225.7191999999995</v>
      </c>
    </row>
    <row r="2920" spans="1:4" x14ac:dyDescent="0.25">
      <c r="A2920" s="3">
        <v>39337</v>
      </c>
      <c r="B2920" s="5">
        <v>4.875</v>
      </c>
      <c r="C2920" s="5">
        <v>6220.3209999999999</v>
      </c>
      <c r="D2920" s="5">
        <v>6215.4458000000004</v>
      </c>
    </row>
    <row r="2921" spans="1:4" x14ac:dyDescent="0.25">
      <c r="A2921" s="3">
        <v>39336</v>
      </c>
      <c r="B2921" s="5">
        <v>4.8</v>
      </c>
      <c r="C2921" s="5">
        <v>6235.4579999999996</v>
      </c>
      <c r="D2921" s="5">
        <v>6230.6581999999999</v>
      </c>
    </row>
    <row r="2922" spans="1:4" x14ac:dyDescent="0.25">
      <c r="A2922" s="3">
        <v>39335</v>
      </c>
      <c r="B2922" s="5">
        <v>4.7249999999999996</v>
      </c>
      <c r="C2922" s="5">
        <v>6191.2430000000004</v>
      </c>
      <c r="D2922" s="5">
        <v>6186.5181000000002</v>
      </c>
    </row>
    <row r="2923" spans="1:4" x14ac:dyDescent="0.25">
      <c r="A2923" s="3">
        <v>39332</v>
      </c>
      <c r="B2923" s="5">
        <v>4.5750000000000002</v>
      </c>
      <c r="C2923" s="5">
        <v>6278.41</v>
      </c>
      <c r="D2923" s="5">
        <v>6273.835</v>
      </c>
    </row>
    <row r="2924" spans="1:4" x14ac:dyDescent="0.25">
      <c r="A2924" s="3">
        <v>39331</v>
      </c>
      <c r="B2924" s="5">
        <v>4.4249999999999998</v>
      </c>
      <c r="C2924" s="5">
        <v>6250.9530000000004</v>
      </c>
      <c r="D2924" s="5">
        <v>6246.5277999999998</v>
      </c>
    </row>
    <row r="2925" spans="1:4" x14ac:dyDescent="0.25">
      <c r="A2925" s="3">
        <v>39330</v>
      </c>
      <c r="B2925" s="5">
        <v>4.5</v>
      </c>
      <c r="C2925" s="5">
        <v>6262.72</v>
      </c>
      <c r="D2925" s="5">
        <v>6258.2201999999997</v>
      </c>
    </row>
    <row r="2926" spans="1:4" x14ac:dyDescent="0.25">
      <c r="A2926" s="3">
        <v>39329</v>
      </c>
      <c r="B2926" s="5">
        <v>4.5999999999999996</v>
      </c>
      <c r="C2926" s="5">
        <v>6293.28</v>
      </c>
      <c r="D2926" s="5">
        <v>6288.6801999999998</v>
      </c>
    </row>
    <row r="2927" spans="1:4" x14ac:dyDescent="0.25">
      <c r="A2927" s="3">
        <v>39328</v>
      </c>
      <c r="B2927" s="5">
        <v>4.5</v>
      </c>
      <c r="C2927" s="5">
        <v>6267.2960000000003</v>
      </c>
      <c r="D2927" s="5">
        <v>6262.7959000000001</v>
      </c>
    </row>
    <row r="2928" spans="1:4" x14ac:dyDescent="0.25">
      <c r="A2928" s="3">
        <v>39325</v>
      </c>
      <c r="B2928" s="5">
        <v>4.4749999999999996</v>
      </c>
      <c r="C2928" s="5">
        <v>6247.2020000000002</v>
      </c>
      <c r="D2928" s="5">
        <v>6242.7271000000001</v>
      </c>
    </row>
    <row r="2929" spans="1:4" x14ac:dyDescent="0.25">
      <c r="A2929" s="3">
        <v>39324</v>
      </c>
      <c r="B2929" s="5">
        <v>4.4749999999999996</v>
      </c>
      <c r="C2929" s="5">
        <v>6135.0389999999998</v>
      </c>
      <c r="D2929" s="5">
        <v>6130.5640000000003</v>
      </c>
    </row>
    <row r="2930" spans="1:4" x14ac:dyDescent="0.25">
      <c r="A2930" s="3">
        <v>39323</v>
      </c>
      <c r="B2930" s="5">
        <v>4.4749999999999996</v>
      </c>
      <c r="C2930" s="5">
        <v>6100.3270000000002</v>
      </c>
      <c r="D2930" s="5">
        <v>6095.8521000000001</v>
      </c>
    </row>
    <row r="2931" spans="1:4" x14ac:dyDescent="0.25">
      <c r="A2931" s="3">
        <v>39322</v>
      </c>
      <c r="B2931" s="5">
        <v>4.625</v>
      </c>
      <c r="C2931" s="5">
        <v>6176.2929999999997</v>
      </c>
      <c r="D2931" s="5">
        <v>6171.6679999999997</v>
      </c>
    </row>
    <row r="2932" spans="1:4" x14ac:dyDescent="0.25">
      <c r="A2932" s="3">
        <v>39321</v>
      </c>
      <c r="B2932" s="5">
        <v>4.75</v>
      </c>
      <c r="C2932" s="5">
        <v>6185.2269999999999</v>
      </c>
      <c r="D2932" s="5">
        <v>6180.4771000000001</v>
      </c>
    </row>
    <row r="2933" spans="1:4" x14ac:dyDescent="0.25">
      <c r="A2933" s="3">
        <v>39318</v>
      </c>
      <c r="B2933" s="5">
        <v>4.8</v>
      </c>
      <c r="C2933" s="5">
        <v>6088.4960000000001</v>
      </c>
      <c r="D2933" s="5">
        <v>6083.6958000000004</v>
      </c>
    </row>
    <row r="2934" spans="1:4" x14ac:dyDescent="0.25">
      <c r="A2934" s="3">
        <v>39317</v>
      </c>
      <c r="B2934" s="5">
        <v>4.8</v>
      </c>
      <c r="C2934" s="5">
        <v>6159.6890000000003</v>
      </c>
      <c r="D2934" s="5">
        <v>6154.8891999999996</v>
      </c>
    </row>
    <row r="2935" spans="1:4" x14ac:dyDescent="0.25">
      <c r="A2935" s="3">
        <v>39316</v>
      </c>
      <c r="B2935" s="5">
        <v>4.8250000000000002</v>
      </c>
      <c r="C2935" s="5">
        <v>6004.9809999999998</v>
      </c>
      <c r="D2935" s="5">
        <v>6000.1558000000005</v>
      </c>
    </row>
    <row r="2936" spans="1:4" x14ac:dyDescent="0.25">
      <c r="A2936" s="3">
        <v>39315</v>
      </c>
      <c r="B2936" s="5">
        <v>4.5999999999999996</v>
      </c>
      <c r="C2936" s="5">
        <v>5989.3969999999999</v>
      </c>
      <c r="D2936" s="5">
        <v>5984.7969000000003</v>
      </c>
    </row>
    <row r="2937" spans="1:4" x14ac:dyDescent="0.25">
      <c r="A2937" s="3">
        <v>39314</v>
      </c>
      <c r="B2937" s="5">
        <v>4.7</v>
      </c>
      <c r="C2937" s="5">
        <v>5932.6170000000002</v>
      </c>
      <c r="D2937" s="5">
        <v>5927.9170000000004</v>
      </c>
    </row>
    <row r="2938" spans="1:4" x14ac:dyDescent="0.25">
      <c r="A2938" s="3">
        <v>39311</v>
      </c>
      <c r="B2938" s="5">
        <v>4.5999999999999996</v>
      </c>
      <c r="C2938" s="5">
        <v>5671.0439999999999</v>
      </c>
      <c r="D2938" s="5">
        <v>5666.4438</v>
      </c>
    </row>
    <row r="2939" spans="1:4" x14ac:dyDescent="0.25">
      <c r="A2939" s="3">
        <v>39310</v>
      </c>
      <c r="B2939" s="5">
        <v>4.2249999999999996</v>
      </c>
      <c r="C2939" s="5">
        <v>5711.52</v>
      </c>
      <c r="D2939" s="5">
        <v>5707.2948999999999</v>
      </c>
    </row>
    <row r="2940" spans="1:4" x14ac:dyDescent="0.25">
      <c r="A2940" s="3">
        <v>39309</v>
      </c>
      <c r="B2940" s="5">
        <v>4.4000000000000004</v>
      </c>
      <c r="C2940" s="5">
        <v>5788.0410000000002</v>
      </c>
      <c r="D2940" s="5">
        <v>5783.6410999999998</v>
      </c>
    </row>
    <row r="2941" spans="1:4" x14ac:dyDescent="0.25">
      <c r="A2941" s="3">
        <v>39308</v>
      </c>
      <c r="B2941" s="5">
        <v>4.55</v>
      </c>
      <c r="C2941" s="5">
        <v>5964.8090000000002</v>
      </c>
      <c r="D2941" s="5">
        <v>5960.2587999999996</v>
      </c>
    </row>
    <row r="2942" spans="1:4" x14ac:dyDescent="0.25">
      <c r="A2942" s="3">
        <v>39307</v>
      </c>
      <c r="B2942" s="5">
        <v>4.5750000000000002</v>
      </c>
      <c r="C2942" s="5">
        <v>6011.6009999999997</v>
      </c>
      <c r="D2942" s="5">
        <v>6007.0258999999996</v>
      </c>
    </row>
    <row r="2943" spans="1:4" x14ac:dyDescent="0.25">
      <c r="A2943" s="3">
        <v>39304</v>
      </c>
      <c r="B2943" s="5">
        <v>4.5</v>
      </c>
      <c r="C2943" s="5">
        <v>5935.9949999999999</v>
      </c>
      <c r="D2943" s="5">
        <v>5931.4951000000001</v>
      </c>
    </row>
    <row r="2944" spans="1:4" x14ac:dyDescent="0.25">
      <c r="A2944" s="3">
        <v>39303</v>
      </c>
      <c r="B2944" s="5">
        <v>4.4000000000000004</v>
      </c>
      <c r="C2944" s="5">
        <v>6165.6260000000002</v>
      </c>
      <c r="D2944" s="5">
        <v>6161.2260999999999</v>
      </c>
    </row>
    <row r="2945" spans="1:4" x14ac:dyDescent="0.25">
      <c r="A2945" s="3">
        <v>39302</v>
      </c>
      <c r="B2945" s="5">
        <v>4.55</v>
      </c>
      <c r="C2945" s="5">
        <v>6100.7929999999997</v>
      </c>
      <c r="D2945" s="5">
        <v>6096.2431999999999</v>
      </c>
    </row>
    <row r="2946" spans="1:4" x14ac:dyDescent="0.25">
      <c r="A2946" s="3">
        <v>39301</v>
      </c>
      <c r="B2946" s="5">
        <v>4.55</v>
      </c>
      <c r="C2946" s="5">
        <v>5985.0140000000001</v>
      </c>
      <c r="D2946" s="5">
        <v>5980.4638999999997</v>
      </c>
    </row>
    <row r="2947" spans="1:4" x14ac:dyDescent="0.25">
      <c r="A2947" s="3">
        <v>39300</v>
      </c>
      <c r="B2947" s="5">
        <v>4.4249999999999998</v>
      </c>
      <c r="C2947" s="5">
        <v>5920.1890000000003</v>
      </c>
      <c r="D2947" s="5">
        <v>5915.7641999999996</v>
      </c>
    </row>
    <row r="2948" spans="1:4" x14ac:dyDescent="0.25">
      <c r="A2948" s="3">
        <v>39297</v>
      </c>
      <c r="B2948" s="5">
        <v>4.5999999999999996</v>
      </c>
      <c r="C2948" s="5">
        <v>6021.0460000000003</v>
      </c>
      <c r="D2948" s="5">
        <v>6016.4458000000004</v>
      </c>
    </row>
    <row r="2949" spans="1:4" x14ac:dyDescent="0.25">
      <c r="A2949" s="3">
        <v>39296</v>
      </c>
      <c r="B2949" s="5">
        <v>4.5</v>
      </c>
      <c r="C2949" s="5">
        <v>6011.8310000000001</v>
      </c>
      <c r="D2949" s="5">
        <v>6007.3311000000003</v>
      </c>
    </row>
    <row r="2950" spans="1:4" x14ac:dyDescent="0.25">
      <c r="A2950" s="3">
        <v>39295</v>
      </c>
      <c r="B2950" s="5">
        <v>4.5</v>
      </c>
      <c r="C2950" s="5">
        <v>5941.2049999999999</v>
      </c>
      <c r="D2950" s="5">
        <v>5936.7051000000001</v>
      </c>
    </row>
    <row r="2951" spans="1:4" x14ac:dyDescent="0.25">
      <c r="A2951" s="3">
        <v>39294</v>
      </c>
      <c r="B2951" s="5">
        <v>4.5999999999999996</v>
      </c>
      <c r="C2951" s="5">
        <v>6144.1660000000002</v>
      </c>
      <c r="D2951" s="5">
        <v>6139.5658999999996</v>
      </c>
    </row>
    <row r="2952" spans="1:4" x14ac:dyDescent="0.25">
      <c r="A2952" s="3">
        <v>39293</v>
      </c>
      <c r="B2952" s="5">
        <v>4.625</v>
      </c>
      <c r="C2952" s="5">
        <v>6108.8140000000003</v>
      </c>
      <c r="D2952" s="5">
        <v>6104.1890000000003</v>
      </c>
    </row>
    <row r="2953" spans="1:4" x14ac:dyDescent="0.25">
      <c r="A2953" s="3">
        <v>39290</v>
      </c>
      <c r="B2953" s="5">
        <v>4.625</v>
      </c>
      <c r="C2953" s="5">
        <v>6082.9380000000001</v>
      </c>
      <c r="D2953" s="5">
        <v>6078.3130000000001</v>
      </c>
    </row>
    <row r="2954" spans="1:4" x14ac:dyDescent="0.25">
      <c r="A2954" s="3">
        <v>39289</v>
      </c>
      <c r="B2954" s="5">
        <v>4.6749999999999998</v>
      </c>
      <c r="C2954" s="5">
        <v>6258.4989999999998</v>
      </c>
      <c r="D2954" s="5">
        <v>6253.8242</v>
      </c>
    </row>
    <row r="2955" spans="1:4" x14ac:dyDescent="0.25">
      <c r="A2955" s="3">
        <v>39288</v>
      </c>
      <c r="B2955" s="5">
        <v>4.75</v>
      </c>
      <c r="C2955" s="5">
        <v>6340.5360000000001</v>
      </c>
      <c r="D2955" s="5">
        <v>6335.7861000000003</v>
      </c>
    </row>
    <row r="2956" spans="1:4" x14ac:dyDescent="0.25">
      <c r="A2956" s="3">
        <v>39287</v>
      </c>
      <c r="B2956" s="5">
        <v>4.625</v>
      </c>
      <c r="C2956" s="5">
        <v>6422.3410000000003</v>
      </c>
      <c r="D2956" s="5">
        <v>6417.7157999999999</v>
      </c>
    </row>
    <row r="2957" spans="1:4" x14ac:dyDescent="0.25">
      <c r="A2957" s="3">
        <v>39286</v>
      </c>
      <c r="B2957" s="5">
        <v>4.625</v>
      </c>
      <c r="C2957" s="5">
        <v>6390.375</v>
      </c>
      <c r="D2957" s="5">
        <v>6385.75</v>
      </c>
    </row>
    <row r="2958" spans="1:4" x14ac:dyDescent="0.25">
      <c r="A2958" s="3">
        <v>39283</v>
      </c>
      <c r="B2958" s="5">
        <v>4.5</v>
      </c>
      <c r="C2958" s="5">
        <v>6421.8249999999998</v>
      </c>
      <c r="D2958" s="5">
        <v>6417.3252000000002</v>
      </c>
    </row>
    <row r="2959" spans="1:4" x14ac:dyDescent="0.25">
      <c r="A2959" s="3">
        <v>39282</v>
      </c>
      <c r="B2959" s="5">
        <v>4.3</v>
      </c>
      <c r="C2959" s="5">
        <v>6384.1729999999998</v>
      </c>
      <c r="D2959" s="5">
        <v>6379.8729999999996</v>
      </c>
    </row>
    <row r="2960" spans="1:4" x14ac:dyDescent="0.25">
      <c r="A2960" s="3">
        <v>39281</v>
      </c>
      <c r="B2960" s="5">
        <v>4.25</v>
      </c>
      <c r="C2960" s="5">
        <v>6329.1090000000004</v>
      </c>
      <c r="D2960" s="5">
        <v>6324.8589000000002</v>
      </c>
    </row>
    <row r="2961" spans="1:4" x14ac:dyDescent="0.25">
      <c r="A2961" s="3">
        <v>39280</v>
      </c>
      <c r="B2961" s="5">
        <v>4.25</v>
      </c>
      <c r="C2961" s="5">
        <v>6381.6139999999996</v>
      </c>
      <c r="D2961" s="5">
        <v>6377.3638000000001</v>
      </c>
    </row>
    <row r="2962" spans="1:4" x14ac:dyDescent="0.25">
      <c r="A2962" s="3">
        <v>39279</v>
      </c>
      <c r="B2962" s="5">
        <v>4.25</v>
      </c>
      <c r="C2962" s="5">
        <v>6380.8440000000001</v>
      </c>
      <c r="D2962" s="5">
        <v>6376.5941999999995</v>
      </c>
    </row>
    <row r="2963" spans="1:4" x14ac:dyDescent="0.25">
      <c r="A2963" s="3">
        <v>39276</v>
      </c>
      <c r="B2963" s="5">
        <v>4.2</v>
      </c>
      <c r="C2963" s="5">
        <v>6389.4160000000002</v>
      </c>
      <c r="D2963" s="5">
        <v>6385.2157999999999</v>
      </c>
    </row>
    <row r="2964" spans="1:4" x14ac:dyDescent="0.25">
      <c r="A2964" s="3">
        <v>39275</v>
      </c>
      <c r="B2964" s="5">
        <v>4.25</v>
      </c>
      <c r="C2964" s="5">
        <v>6363.4160000000002</v>
      </c>
      <c r="D2964" s="5">
        <v>6359.1660000000002</v>
      </c>
    </row>
    <row r="2965" spans="1:4" x14ac:dyDescent="0.25">
      <c r="A2965" s="3">
        <v>39274</v>
      </c>
      <c r="B2965" s="5">
        <v>4.1749999999999998</v>
      </c>
      <c r="C2965" s="5">
        <v>6325.1289999999999</v>
      </c>
      <c r="D2965" s="5">
        <v>6320.9540999999999</v>
      </c>
    </row>
    <row r="2966" spans="1:4" x14ac:dyDescent="0.25">
      <c r="A2966" s="3">
        <v>39273</v>
      </c>
      <c r="B2966" s="5">
        <v>4.2249999999999996</v>
      </c>
      <c r="C2966" s="5">
        <v>6361.5169999999998</v>
      </c>
      <c r="D2966" s="5">
        <v>6357.2920000000004</v>
      </c>
    </row>
    <row r="2967" spans="1:4" x14ac:dyDescent="0.25">
      <c r="A2967" s="3">
        <v>39272</v>
      </c>
      <c r="B2967" s="5">
        <v>4.2</v>
      </c>
      <c r="C2967" s="5">
        <v>6400.5910000000003</v>
      </c>
      <c r="D2967" s="5">
        <v>6396.3910999999998</v>
      </c>
    </row>
    <row r="2968" spans="1:4" x14ac:dyDescent="0.25">
      <c r="A2968" s="3">
        <v>39269</v>
      </c>
      <c r="B2968" s="5">
        <v>4.1500000000000004</v>
      </c>
      <c r="C2968" s="5">
        <v>6351.1239999999998</v>
      </c>
      <c r="D2968" s="5">
        <v>6346.9741000000004</v>
      </c>
    </row>
    <row r="2969" spans="1:4" x14ac:dyDescent="0.25">
      <c r="A2969" s="3">
        <v>39268</v>
      </c>
      <c r="B2969" s="5">
        <v>4.125</v>
      </c>
      <c r="C2969" s="5">
        <v>6362.2790000000005</v>
      </c>
      <c r="D2969" s="5">
        <v>6358.1538</v>
      </c>
    </row>
    <row r="2970" spans="1:4" x14ac:dyDescent="0.25">
      <c r="A2970" s="3">
        <v>39267</v>
      </c>
      <c r="B2970" s="5">
        <v>4.2</v>
      </c>
      <c r="C2970" s="5">
        <v>6298.6289999999999</v>
      </c>
      <c r="D2970" s="5">
        <v>6294.4291999999996</v>
      </c>
    </row>
    <row r="2971" spans="1:4" x14ac:dyDescent="0.25">
      <c r="A2971" s="3">
        <v>39266</v>
      </c>
      <c r="B2971" s="5">
        <v>4.2</v>
      </c>
      <c r="C2971" s="5">
        <v>6298.9709999999995</v>
      </c>
      <c r="D2971" s="5">
        <v>6294.7709999999997</v>
      </c>
    </row>
    <row r="2972" spans="1:4" x14ac:dyDescent="0.25">
      <c r="A2972" s="3">
        <v>39265</v>
      </c>
      <c r="B2972" s="5">
        <v>4.125</v>
      </c>
      <c r="C2972" s="5">
        <v>6263.2659999999996</v>
      </c>
      <c r="D2972" s="5">
        <v>6259.1410999999998</v>
      </c>
    </row>
    <row r="2973" spans="1:4" x14ac:dyDescent="0.25">
      <c r="A2973" s="3">
        <v>39262</v>
      </c>
      <c r="B2973" s="5">
        <v>4.05</v>
      </c>
      <c r="C2973" s="5">
        <v>6274.9319999999998</v>
      </c>
      <c r="D2973" s="5">
        <v>6270.8818000000001</v>
      </c>
    </row>
    <row r="2974" spans="1:4" x14ac:dyDescent="0.25">
      <c r="A2974" s="3">
        <v>39261</v>
      </c>
      <c r="B2974" s="5">
        <v>4.1500000000000004</v>
      </c>
      <c r="C2974" s="5">
        <v>6265.5739999999996</v>
      </c>
      <c r="D2974" s="5">
        <v>6261.4237999999996</v>
      </c>
    </row>
    <row r="2975" spans="1:4" x14ac:dyDescent="0.25">
      <c r="A2975" s="3">
        <v>39260</v>
      </c>
      <c r="B2975" s="5">
        <v>4.1500000000000004</v>
      </c>
      <c r="C2975" s="5">
        <v>6184.2389999999996</v>
      </c>
      <c r="D2975" s="5">
        <v>6180.0888999999997</v>
      </c>
    </row>
    <row r="2976" spans="1:4" x14ac:dyDescent="0.25">
      <c r="A2976" s="3">
        <v>39259</v>
      </c>
      <c r="B2976" s="5">
        <v>4.05</v>
      </c>
      <c r="C2976" s="5">
        <v>6308.576</v>
      </c>
      <c r="D2976" s="5">
        <v>6304.5258999999996</v>
      </c>
    </row>
    <row r="2977" spans="1:4" x14ac:dyDescent="0.25">
      <c r="A2977" s="3">
        <v>39258</v>
      </c>
      <c r="B2977" s="5">
        <v>4.1500000000000004</v>
      </c>
      <c r="C2977" s="5">
        <v>6329.7579999999998</v>
      </c>
      <c r="D2977" s="5">
        <v>6325.6079</v>
      </c>
    </row>
    <row r="2978" spans="1:4" x14ac:dyDescent="0.25">
      <c r="A2978" s="3">
        <v>39255</v>
      </c>
      <c r="B2978" s="5">
        <v>4.45</v>
      </c>
      <c r="C2978" s="5">
        <v>6382.6210000000001</v>
      </c>
      <c r="D2978" s="5">
        <v>6378.1709000000001</v>
      </c>
    </row>
    <row r="2979" spans="1:4" x14ac:dyDescent="0.25">
      <c r="A2979" s="3">
        <v>39254</v>
      </c>
      <c r="B2979" s="5">
        <v>4.3250000000000002</v>
      </c>
      <c r="C2979" s="5">
        <v>6387.0309999999999</v>
      </c>
      <c r="D2979" s="5">
        <v>6382.7061000000003</v>
      </c>
    </row>
    <row r="2980" spans="1:4" x14ac:dyDescent="0.25">
      <c r="A2980" s="3">
        <v>39253</v>
      </c>
      <c r="B2980" s="5">
        <v>4.375</v>
      </c>
      <c r="C2980" s="5">
        <v>6396.893</v>
      </c>
      <c r="D2980" s="5">
        <v>6392.5181000000002</v>
      </c>
    </row>
    <row r="2981" spans="1:4" x14ac:dyDescent="0.25">
      <c r="A2981" s="3">
        <v>39252</v>
      </c>
      <c r="B2981" s="5">
        <v>4.4249999999999998</v>
      </c>
      <c r="C2981" s="5">
        <v>6372.0209999999997</v>
      </c>
      <c r="D2981" s="5">
        <v>6367.5962</v>
      </c>
    </row>
    <row r="2982" spans="1:4" x14ac:dyDescent="0.25">
      <c r="A2982" s="3">
        <v>39251</v>
      </c>
      <c r="B2982" s="5">
        <v>4.5</v>
      </c>
      <c r="C2982" s="5">
        <v>6343.384</v>
      </c>
      <c r="D2982" s="5">
        <v>6338.8837999999996</v>
      </c>
    </row>
    <row r="2983" spans="1:4" x14ac:dyDescent="0.25">
      <c r="A2983" s="3">
        <v>39248</v>
      </c>
      <c r="B2983" s="5">
        <v>4.5</v>
      </c>
      <c r="C2983" s="5">
        <v>6293.7889999999998</v>
      </c>
      <c r="D2983" s="5">
        <v>6289.2891</v>
      </c>
    </row>
    <row r="2984" spans="1:4" x14ac:dyDescent="0.25">
      <c r="A2984" s="3">
        <v>39247</v>
      </c>
      <c r="B2984" s="5">
        <v>4.5</v>
      </c>
      <c r="C2984" s="5">
        <v>6261.2259999999997</v>
      </c>
      <c r="D2984" s="5">
        <v>6256.7260999999999</v>
      </c>
    </row>
    <row r="2985" spans="1:4" x14ac:dyDescent="0.25">
      <c r="A2985" s="3">
        <v>39246</v>
      </c>
      <c r="B2985" s="5">
        <v>4.5250000000000004</v>
      </c>
      <c r="C2985" s="5">
        <v>6180.6959999999999</v>
      </c>
      <c r="D2985" s="5">
        <v>6176.1709000000001</v>
      </c>
    </row>
    <row r="2986" spans="1:4" x14ac:dyDescent="0.25">
      <c r="A2986" s="3">
        <v>39245</v>
      </c>
      <c r="B2986" s="5">
        <v>4.5250000000000004</v>
      </c>
      <c r="C2986" s="5">
        <v>6240.05</v>
      </c>
      <c r="D2986" s="5">
        <v>6235.5249000000003</v>
      </c>
    </row>
    <row r="2987" spans="1:4" x14ac:dyDescent="0.25">
      <c r="A2987" s="3">
        <v>39241</v>
      </c>
      <c r="B2987" s="5">
        <v>4.5999999999999996</v>
      </c>
      <c r="C2987" s="5">
        <v>6231.6809999999996</v>
      </c>
      <c r="D2987" s="5">
        <v>6227.0811000000003</v>
      </c>
    </row>
    <row r="2988" spans="1:4" x14ac:dyDescent="0.25">
      <c r="A2988" s="3">
        <v>39240</v>
      </c>
      <c r="B2988" s="5">
        <v>4.6500000000000004</v>
      </c>
      <c r="C2988" s="5">
        <v>6311.143</v>
      </c>
      <c r="D2988" s="5">
        <v>6306.4931999999999</v>
      </c>
    </row>
    <row r="2989" spans="1:4" x14ac:dyDescent="0.25">
      <c r="A2989" s="3">
        <v>39239</v>
      </c>
      <c r="B2989" s="5">
        <v>4.55</v>
      </c>
      <c r="C2989" s="5">
        <v>6337.0919999999996</v>
      </c>
      <c r="D2989" s="5">
        <v>6332.5420000000004</v>
      </c>
    </row>
    <row r="2990" spans="1:4" x14ac:dyDescent="0.25">
      <c r="A2990" s="3">
        <v>39238</v>
      </c>
      <c r="B2990" s="5">
        <v>4.5</v>
      </c>
      <c r="C2990" s="5">
        <v>6370.8289999999997</v>
      </c>
      <c r="D2990" s="5">
        <v>6366.3290999999999</v>
      </c>
    </row>
    <row r="2991" spans="1:4" x14ac:dyDescent="0.25">
      <c r="A2991" s="3">
        <v>39237</v>
      </c>
      <c r="B2991" s="5">
        <v>4.55</v>
      </c>
      <c r="C2991" s="5">
        <v>6392.9470000000001</v>
      </c>
      <c r="D2991" s="5">
        <v>6388.3969999999999</v>
      </c>
    </row>
    <row r="2992" spans="1:4" x14ac:dyDescent="0.25">
      <c r="A2992" s="3">
        <v>39234</v>
      </c>
      <c r="B2992" s="5">
        <v>4.5</v>
      </c>
      <c r="C2992" s="5">
        <v>6333.48</v>
      </c>
      <c r="D2992" s="5">
        <v>6328.98</v>
      </c>
    </row>
    <row r="2993" spans="1:4" x14ac:dyDescent="0.25">
      <c r="A2993" s="3">
        <v>39233</v>
      </c>
      <c r="B2993" s="5">
        <v>4.5250000000000004</v>
      </c>
      <c r="C2993" s="5">
        <v>6313.4960000000001</v>
      </c>
      <c r="D2993" s="5">
        <v>6308.9712</v>
      </c>
    </row>
    <row r="2994" spans="1:4" x14ac:dyDescent="0.25">
      <c r="A2994" s="3">
        <v>39232</v>
      </c>
      <c r="B2994" s="5">
        <v>4.5250000000000004</v>
      </c>
      <c r="C2994" s="5">
        <v>6243.4359999999997</v>
      </c>
      <c r="D2994" s="5">
        <v>6238.9111000000003</v>
      </c>
    </row>
    <row r="2995" spans="1:4" x14ac:dyDescent="0.25">
      <c r="A2995" s="3">
        <v>39231</v>
      </c>
      <c r="B2995" s="5">
        <v>4.3250000000000002</v>
      </c>
      <c r="C2995" s="5">
        <v>6317.6139999999996</v>
      </c>
      <c r="D2995" s="5">
        <v>6313.2891</v>
      </c>
    </row>
    <row r="2996" spans="1:4" x14ac:dyDescent="0.25">
      <c r="A2996" s="3">
        <v>39230</v>
      </c>
      <c r="B2996" s="5">
        <v>4.45</v>
      </c>
      <c r="C2996" s="5">
        <v>6251.3559999999998</v>
      </c>
      <c r="D2996" s="5">
        <v>6246.9058000000005</v>
      </c>
    </row>
    <row r="2997" spans="1:4" x14ac:dyDescent="0.25">
      <c r="A2997" s="3">
        <v>39227</v>
      </c>
      <c r="B2997" s="5">
        <v>4.45</v>
      </c>
      <c r="C2997" s="5">
        <v>6252.8059999999996</v>
      </c>
      <c r="D2997" s="5">
        <v>6248.3559999999998</v>
      </c>
    </row>
    <row r="2998" spans="1:4" x14ac:dyDescent="0.25">
      <c r="A2998" s="3">
        <v>39226</v>
      </c>
      <c r="B2998" s="5">
        <v>4.4000000000000004</v>
      </c>
      <c r="C2998" s="5">
        <v>6279.11</v>
      </c>
      <c r="D2998" s="5">
        <v>6274.71</v>
      </c>
    </row>
    <row r="2999" spans="1:4" x14ac:dyDescent="0.25">
      <c r="A2999" s="3">
        <v>39225</v>
      </c>
      <c r="B2999" s="5">
        <v>4.55</v>
      </c>
      <c r="C2999" s="5">
        <v>6355.1180000000004</v>
      </c>
      <c r="D2999" s="5">
        <v>6350.5679</v>
      </c>
    </row>
    <row r="3000" spans="1:4" x14ac:dyDescent="0.25">
      <c r="A3000" s="3">
        <v>39224</v>
      </c>
      <c r="B3000" s="5">
        <v>4.55</v>
      </c>
      <c r="C3000" s="5">
        <v>6338.7889999999998</v>
      </c>
      <c r="D3000" s="5">
        <v>6334.2388000000001</v>
      </c>
    </row>
    <row r="3001" spans="1:4" x14ac:dyDescent="0.25">
      <c r="A3001" s="3">
        <v>39223</v>
      </c>
      <c r="B3001" s="5">
        <v>4.5999999999999996</v>
      </c>
      <c r="C3001" s="5">
        <v>6369.009</v>
      </c>
      <c r="D3001" s="5">
        <v>6364.4092000000001</v>
      </c>
    </row>
    <row r="3002" spans="1:4" x14ac:dyDescent="0.25">
      <c r="A3002" s="3">
        <v>39220</v>
      </c>
      <c r="B3002" s="5">
        <v>4.75</v>
      </c>
      <c r="C3002" s="5">
        <v>6312.4859999999999</v>
      </c>
      <c r="D3002" s="5">
        <v>6307.7358000000004</v>
      </c>
    </row>
    <row r="3003" spans="1:4" x14ac:dyDescent="0.25">
      <c r="A3003" s="3">
        <v>39219</v>
      </c>
      <c r="B3003" s="5">
        <v>4.55</v>
      </c>
      <c r="C3003" s="5">
        <v>6365.8590000000004</v>
      </c>
      <c r="D3003" s="5">
        <v>6361.3091000000004</v>
      </c>
    </row>
    <row r="3004" spans="1:4" x14ac:dyDescent="0.25">
      <c r="A3004" s="3">
        <v>39218</v>
      </c>
      <c r="B3004" s="5">
        <v>4.5250000000000004</v>
      </c>
      <c r="C3004" s="5">
        <v>6294.643</v>
      </c>
      <c r="D3004" s="5">
        <v>6290.1181999999999</v>
      </c>
    </row>
    <row r="3005" spans="1:4" x14ac:dyDescent="0.25">
      <c r="A3005" s="3">
        <v>39217</v>
      </c>
      <c r="B3005" s="5">
        <v>4.55</v>
      </c>
      <c r="C3005" s="5">
        <v>6291.192</v>
      </c>
      <c r="D3005" s="5">
        <v>6286.6421</v>
      </c>
    </row>
    <row r="3006" spans="1:4" x14ac:dyDescent="0.25">
      <c r="A3006" s="3">
        <v>39216</v>
      </c>
      <c r="B3006" s="5">
        <v>4.6500000000000004</v>
      </c>
      <c r="C3006" s="5">
        <v>6345.14</v>
      </c>
      <c r="D3006" s="5">
        <v>6340.4902000000002</v>
      </c>
    </row>
    <row r="3007" spans="1:4" x14ac:dyDescent="0.25">
      <c r="A3007" s="3">
        <v>39213</v>
      </c>
      <c r="B3007" s="5">
        <v>4.5250000000000004</v>
      </c>
      <c r="C3007" s="5">
        <v>6297.3609999999999</v>
      </c>
      <c r="D3007" s="5">
        <v>6292.8359</v>
      </c>
    </row>
    <row r="3008" spans="1:4" x14ac:dyDescent="0.25">
      <c r="A3008" s="3">
        <v>39212</v>
      </c>
      <c r="B3008" s="5">
        <v>4.4000000000000004</v>
      </c>
      <c r="C3008" s="5">
        <v>6355.5069999999996</v>
      </c>
      <c r="D3008" s="5">
        <v>6351.1068999999998</v>
      </c>
    </row>
    <row r="3009" spans="1:4" x14ac:dyDescent="0.25">
      <c r="A3009" s="3">
        <v>39211</v>
      </c>
      <c r="B3009" s="5">
        <v>4.5</v>
      </c>
      <c r="C3009" s="5">
        <v>6341.0450000000001</v>
      </c>
      <c r="D3009" s="5">
        <v>6336.5448999999999</v>
      </c>
    </row>
    <row r="3010" spans="1:4" x14ac:dyDescent="0.25">
      <c r="A3010" s="3">
        <v>39210</v>
      </c>
      <c r="B3010" s="5">
        <v>4.625</v>
      </c>
      <c r="C3010" s="5">
        <v>6304.3680000000004</v>
      </c>
      <c r="D3010" s="5">
        <v>6299.7431999999999</v>
      </c>
    </row>
    <row r="3011" spans="1:4" x14ac:dyDescent="0.25">
      <c r="A3011" s="3">
        <v>39209</v>
      </c>
      <c r="B3011" s="5">
        <v>4.2</v>
      </c>
      <c r="C3011" s="5">
        <v>6335.6779999999999</v>
      </c>
      <c r="D3011" s="5">
        <v>6331.4780000000001</v>
      </c>
    </row>
    <row r="3012" spans="1:4" x14ac:dyDescent="0.25">
      <c r="A3012" s="3">
        <v>39206</v>
      </c>
      <c r="B3012" s="5">
        <v>4.2</v>
      </c>
      <c r="C3012" s="5">
        <v>6304.8879999999999</v>
      </c>
      <c r="D3012" s="5">
        <v>6300.6880000000001</v>
      </c>
    </row>
    <row r="3013" spans="1:4" x14ac:dyDescent="0.25">
      <c r="A3013" s="3">
        <v>39205</v>
      </c>
      <c r="B3013" s="5">
        <v>3.65</v>
      </c>
      <c r="C3013" s="5">
        <v>6245.6049999999996</v>
      </c>
      <c r="D3013" s="5">
        <v>6241.9551000000001</v>
      </c>
    </row>
    <row r="3014" spans="1:4" x14ac:dyDescent="0.25">
      <c r="A3014" s="3">
        <v>39204</v>
      </c>
      <c r="B3014" s="5">
        <v>3.6749999999999998</v>
      </c>
      <c r="C3014" s="5">
        <v>6237.7380000000003</v>
      </c>
      <c r="D3014" s="5">
        <v>6234.0630000000001</v>
      </c>
    </row>
    <row r="3015" spans="1:4" x14ac:dyDescent="0.25">
      <c r="A3015" s="3">
        <v>39203</v>
      </c>
      <c r="B3015" s="5">
        <v>3.6749999999999998</v>
      </c>
      <c r="C3015" s="5">
        <v>6145.8459999999995</v>
      </c>
      <c r="D3015" s="5">
        <v>6142.1709000000001</v>
      </c>
    </row>
    <row r="3016" spans="1:4" x14ac:dyDescent="0.25">
      <c r="A3016" s="3">
        <v>39202</v>
      </c>
      <c r="B3016" s="5">
        <v>3.6749999999999998</v>
      </c>
      <c r="C3016" s="5">
        <v>6166.0169999999998</v>
      </c>
      <c r="D3016" s="5">
        <v>6162.3418000000001</v>
      </c>
    </row>
    <row r="3017" spans="1:4" x14ac:dyDescent="0.25">
      <c r="A3017" s="3">
        <v>39199</v>
      </c>
      <c r="B3017" s="5">
        <v>3.65</v>
      </c>
      <c r="C3017" s="5">
        <v>6151.6459999999997</v>
      </c>
      <c r="D3017" s="5">
        <v>6147.9961000000003</v>
      </c>
    </row>
    <row r="3018" spans="1:4" x14ac:dyDescent="0.25">
      <c r="A3018" s="3">
        <v>39198</v>
      </c>
      <c r="B3018" s="5">
        <v>3.6749999999999998</v>
      </c>
      <c r="C3018" s="5">
        <v>6212.1689999999999</v>
      </c>
      <c r="D3018" s="5">
        <v>6208.4940999999999</v>
      </c>
    </row>
    <row r="3019" spans="1:4" x14ac:dyDescent="0.25">
      <c r="A3019" s="3">
        <v>39196</v>
      </c>
      <c r="B3019" s="5">
        <v>3.7</v>
      </c>
      <c r="C3019" s="5">
        <v>6188.2079999999996</v>
      </c>
      <c r="D3019" s="5">
        <v>6184.5078000000003</v>
      </c>
    </row>
    <row r="3020" spans="1:4" x14ac:dyDescent="0.25">
      <c r="A3020" s="3">
        <v>39195</v>
      </c>
      <c r="B3020" s="5">
        <v>3.6749999999999998</v>
      </c>
      <c r="C3020" s="5">
        <v>6209.15</v>
      </c>
      <c r="D3020" s="5">
        <v>6205.4750999999997</v>
      </c>
    </row>
    <row r="3021" spans="1:4" x14ac:dyDescent="0.25">
      <c r="A3021" s="3">
        <v>39192</v>
      </c>
      <c r="B3021" s="5">
        <v>3.7</v>
      </c>
      <c r="C3021" s="5">
        <v>6207.4780000000001</v>
      </c>
      <c r="D3021" s="5">
        <v>6203.7777999999998</v>
      </c>
    </row>
    <row r="3022" spans="1:4" x14ac:dyDescent="0.25">
      <c r="A3022" s="3">
        <v>39191</v>
      </c>
      <c r="B3022" s="5">
        <v>3.7</v>
      </c>
      <c r="C3022" s="5">
        <v>6165.0739999999996</v>
      </c>
      <c r="D3022" s="5">
        <v>6161.3739999999998</v>
      </c>
    </row>
    <row r="3023" spans="1:4" x14ac:dyDescent="0.25">
      <c r="A3023" s="3">
        <v>39190</v>
      </c>
      <c r="B3023" s="5">
        <v>3.8</v>
      </c>
      <c r="C3023" s="5">
        <v>6236.8720000000003</v>
      </c>
      <c r="D3023" s="5">
        <v>6233.0717999999997</v>
      </c>
    </row>
    <row r="3024" spans="1:4" x14ac:dyDescent="0.25">
      <c r="A3024" s="3">
        <v>39189</v>
      </c>
      <c r="B3024" s="5">
        <v>3.7749999999999999</v>
      </c>
      <c r="C3024" s="5">
        <v>6186.4719999999998</v>
      </c>
      <c r="D3024" s="5">
        <v>6182.6967999999997</v>
      </c>
    </row>
    <row r="3025" spans="1:4" x14ac:dyDescent="0.25">
      <c r="A3025" s="3">
        <v>39188</v>
      </c>
      <c r="B3025" s="5">
        <v>3.8250000000000002</v>
      </c>
      <c r="C3025" s="5">
        <v>6197.6689999999999</v>
      </c>
      <c r="D3025" s="5">
        <v>6193.8441999999995</v>
      </c>
    </row>
    <row r="3026" spans="1:4" x14ac:dyDescent="0.25">
      <c r="A3026" s="3">
        <v>39185</v>
      </c>
      <c r="B3026" s="5">
        <v>3.85</v>
      </c>
      <c r="C3026" s="5">
        <v>6135.7619999999997</v>
      </c>
      <c r="D3026" s="5">
        <v>6131.9120999999996</v>
      </c>
    </row>
    <row r="3027" spans="1:4" x14ac:dyDescent="0.25">
      <c r="A3027" s="3">
        <v>39184</v>
      </c>
      <c r="B3027" s="5">
        <v>3.8250000000000002</v>
      </c>
      <c r="C3027" s="5">
        <v>6158.1570000000002</v>
      </c>
      <c r="D3027" s="5">
        <v>6154.3320000000003</v>
      </c>
    </row>
    <row r="3028" spans="1:4" x14ac:dyDescent="0.25">
      <c r="A3028" s="3">
        <v>39183</v>
      </c>
      <c r="B3028" s="5">
        <v>3.9</v>
      </c>
      <c r="C3028" s="5">
        <v>6151.3519999999999</v>
      </c>
      <c r="D3028" s="5">
        <v>6147.4521000000004</v>
      </c>
    </row>
    <row r="3029" spans="1:4" x14ac:dyDescent="0.25">
      <c r="A3029" s="3">
        <v>39182</v>
      </c>
      <c r="B3029" s="5">
        <v>3.9</v>
      </c>
      <c r="C3029" s="5">
        <v>6152.9809999999998</v>
      </c>
      <c r="D3029" s="5">
        <v>6149.0811000000003</v>
      </c>
    </row>
    <row r="3030" spans="1:4" x14ac:dyDescent="0.25">
      <c r="A3030" s="3">
        <v>39177</v>
      </c>
      <c r="B3030" s="5">
        <v>3.875</v>
      </c>
      <c r="C3030" s="5">
        <v>6077.0540000000001</v>
      </c>
      <c r="D3030" s="5">
        <v>6073.1791999999996</v>
      </c>
    </row>
    <row r="3031" spans="1:4" x14ac:dyDescent="0.25">
      <c r="A3031" s="3">
        <v>39176</v>
      </c>
      <c r="B3031" s="5">
        <v>3.9249999999999998</v>
      </c>
      <c r="C3031" s="5">
        <v>6097.1610000000001</v>
      </c>
      <c r="D3031" s="5">
        <v>6093.2358000000004</v>
      </c>
    </row>
    <row r="3032" spans="1:4" x14ac:dyDescent="0.25">
      <c r="A3032" s="3">
        <v>39175</v>
      </c>
      <c r="B3032" s="5">
        <v>3.95</v>
      </c>
      <c r="C3032" s="5">
        <v>6013.3829999999998</v>
      </c>
      <c r="D3032" s="5">
        <v>6009.4331000000002</v>
      </c>
    </row>
    <row r="3033" spans="1:4" x14ac:dyDescent="0.25">
      <c r="A3033" s="3">
        <v>39174</v>
      </c>
      <c r="B3033" s="5">
        <v>3.9750000000000001</v>
      </c>
      <c r="C3033" s="5">
        <v>5915.8469999999998</v>
      </c>
      <c r="D3033" s="5">
        <v>5911.8720999999996</v>
      </c>
    </row>
    <row r="3034" spans="1:4" x14ac:dyDescent="0.25">
      <c r="A3034" s="3">
        <v>39171</v>
      </c>
      <c r="B3034" s="5">
        <v>4.0250000000000004</v>
      </c>
      <c r="C3034" s="5">
        <v>5995.049</v>
      </c>
      <c r="D3034" s="5">
        <v>5991.0239000000001</v>
      </c>
    </row>
    <row r="3035" spans="1:4" x14ac:dyDescent="0.25">
      <c r="A3035" s="3">
        <v>39170</v>
      </c>
      <c r="B3035" s="5">
        <v>3.95</v>
      </c>
      <c r="C3035" s="5">
        <v>5960.91</v>
      </c>
      <c r="D3035" s="5">
        <v>5956.96</v>
      </c>
    </row>
    <row r="3036" spans="1:4" x14ac:dyDescent="0.25">
      <c r="A3036" s="3">
        <v>39169</v>
      </c>
      <c r="B3036" s="5">
        <v>3.9</v>
      </c>
      <c r="C3036" s="5">
        <v>5923.1949999999997</v>
      </c>
      <c r="D3036" s="5">
        <v>5919.2948999999999</v>
      </c>
    </row>
    <row r="3037" spans="1:4" x14ac:dyDescent="0.25">
      <c r="A3037" s="3">
        <v>39168</v>
      </c>
      <c r="B3037" s="5">
        <v>3.85</v>
      </c>
      <c r="C3037" s="5">
        <v>5964.183</v>
      </c>
      <c r="D3037" s="5">
        <v>5960.3329999999996</v>
      </c>
    </row>
    <row r="3038" spans="1:4" x14ac:dyDescent="0.25">
      <c r="A3038" s="3">
        <v>39167</v>
      </c>
      <c r="B3038" s="5">
        <v>3.9</v>
      </c>
      <c r="C3038" s="5">
        <v>5990.6620000000003</v>
      </c>
      <c r="D3038" s="5">
        <v>5986.7622000000001</v>
      </c>
    </row>
    <row r="3039" spans="1:4" x14ac:dyDescent="0.25">
      <c r="A3039" s="3">
        <v>39164</v>
      </c>
      <c r="B3039" s="5">
        <v>3.8250000000000002</v>
      </c>
      <c r="C3039" s="5">
        <v>5952.2910000000002</v>
      </c>
      <c r="D3039" s="5">
        <v>5948.4657999999999</v>
      </c>
    </row>
    <row r="3040" spans="1:4" x14ac:dyDescent="0.25">
      <c r="A3040" s="3">
        <v>39163</v>
      </c>
      <c r="B3040" s="5">
        <v>3.85</v>
      </c>
      <c r="C3040" s="5">
        <v>5955.7470000000003</v>
      </c>
      <c r="D3040" s="5">
        <v>5951.8969999999999</v>
      </c>
    </row>
    <row r="3041" spans="1:4" x14ac:dyDescent="0.25">
      <c r="A3041" s="3">
        <v>39162</v>
      </c>
      <c r="B3041" s="5">
        <v>3.85</v>
      </c>
      <c r="C3041" s="5">
        <v>5861.8639999999996</v>
      </c>
      <c r="D3041" s="5">
        <v>5858.0141999999996</v>
      </c>
    </row>
    <row r="3042" spans="1:4" x14ac:dyDescent="0.25">
      <c r="A3042" s="3">
        <v>39161</v>
      </c>
      <c r="B3042" s="5">
        <v>3.8250000000000002</v>
      </c>
      <c r="C3042" s="5">
        <v>5876.6059999999998</v>
      </c>
      <c r="D3042" s="5">
        <v>5872.7808000000005</v>
      </c>
    </row>
    <row r="3043" spans="1:4" x14ac:dyDescent="0.25">
      <c r="A3043" s="3">
        <v>39160</v>
      </c>
      <c r="B3043" s="5">
        <v>3.7</v>
      </c>
      <c r="C3043" s="5">
        <v>5859.7479999999996</v>
      </c>
      <c r="D3043" s="5">
        <v>5856.0478999999996</v>
      </c>
    </row>
    <row r="3044" spans="1:4" x14ac:dyDescent="0.25">
      <c r="A3044" s="3">
        <v>39157</v>
      </c>
      <c r="B3044" s="5">
        <v>3.5</v>
      </c>
      <c r="C3044" s="5">
        <v>5836.28</v>
      </c>
      <c r="D3044" s="5">
        <v>5832.7798000000003</v>
      </c>
    </row>
    <row r="3045" spans="1:4" x14ac:dyDescent="0.25">
      <c r="A3045" s="3">
        <v>39156</v>
      </c>
      <c r="B3045" s="5">
        <v>3.75</v>
      </c>
      <c r="C3045" s="5">
        <v>5853.018</v>
      </c>
      <c r="D3045" s="5">
        <v>5849.2681000000002</v>
      </c>
    </row>
    <row r="3046" spans="1:4" x14ac:dyDescent="0.25">
      <c r="A3046" s="3">
        <v>39155</v>
      </c>
      <c r="B3046" s="5">
        <v>3.7250000000000001</v>
      </c>
      <c r="C3046" s="5">
        <v>5741.8680000000004</v>
      </c>
      <c r="D3046" s="5">
        <v>5738.1431000000002</v>
      </c>
    </row>
    <row r="3047" spans="1:4" x14ac:dyDescent="0.25">
      <c r="A3047" s="3">
        <v>39154</v>
      </c>
      <c r="B3047" s="5">
        <v>3.85</v>
      </c>
      <c r="C3047" s="5">
        <v>5865.03</v>
      </c>
      <c r="D3047" s="5">
        <v>5861.1801999999998</v>
      </c>
    </row>
    <row r="3048" spans="1:4" x14ac:dyDescent="0.25">
      <c r="A3048" s="3">
        <v>39153</v>
      </c>
      <c r="B3048" s="5">
        <v>3.85</v>
      </c>
      <c r="C3048" s="5">
        <v>5890.991</v>
      </c>
      <c r="D3048" s="5">
        <v>5887.1410999999998</v>
      </c>
    </row>
    <row r="3049" spans="1:4" x14ac:dyDescent="0.25">
      <c r="A3049" s="3">
        <v>39150</v>
      </c>
      <c r="B3049" s="5">
        <v>3.875</v>
      </c>
      <c r="C3049" s="5">
        <v>5830.1949999999997</v>
      </c>
      <c r="D3049" s="5">
        <v>5826.3198000000002</v>
      </c>
    </row>
    <row r="3050" spans="1:4" x14ac:dyDescent="0.25">
      <c r="A3050" s="3">
        <v>39149</v>
      </c>
      <c r="B3050" s="5">
        <v>3.85</v>
      </c>
      <c r="C3050" s="5">
        <v>5822.3090000000002</v>
      </c>
      <c r="D3050" s="5">
        <v>5818.4589999999998</v>
      </c>
    </row>
    <row r="3051" spans="1:4" x14ac:dyDescent="0.25">
      <c r="A3051" s="3">
        <v>39148</v>
      </c>
      <c r="B3051" s="5">
        <v>3.875</v>
      </c>
      <c r="C3051" s="5">
        <v>5825.3490000000002</v>
      </c>
      <c r="D3051" s="5">
        <v>5821.4741000000004</v>
      </c>
    </row>
    <row r="3052" spans="1:4" x14ac:dyDescent="0.25">
      <c r="A3052" s="3">
        <v>39147</v>
      </c>
      <c r="B3052" s="5">
        <v>3.875</v>
      </c>
      <c r="C3052" s="5">
        <v>5771.8209999999999</v>
      </c>
      <c r="D3052" s="5">
        <v>5767.9458000000004</v>
      </c>
    </row>
    <row r="3053" spans="1:4" x14ac:dyDescent="0.25">
      <c r="A3053" s="3">
        <v>39146</v>
      </c>
      <c r="B3053" s="5">
        <v>3.95</v>
      </c>
      <c r="C3053" s="5">
        <v>5653.6440000000002</v>
      </c>
      <c r="D3053" s="5">
        <v>5649.6938</v>
      </c>
    </row>
    <row r="3054" spans="1:4" x14ac:dyDescent="0.25">
      <c r="A3054" s="3">
        <v>39143</v>
      </c>
      <c r="B3054" s="5">
        <v>3.9750000000000001</v>
      </c>
      <c r="C3054" s="5">
        <v>5785.9589999999998</v>
      </c>
      <c r="D3054" s="5">
        <v>5781.9839000000002</v>
      </c>
    </row>
    <row r="3055" spans="1:4" x14ac:dyDescent="0.25">
      <c r="A3055" s="3">
        <v>39142</v>
      </c>
      <c r="B3055" s="5">
        <v>3.9</v>
      </c>
      <c r="C3055" s="5">
        <v>5810.2439999999997</v>
      </c>
      <c r="D3055" s="5">
        <v>5806.3441999999995</v>
      </c>
    </row>
    <row r="3056" spans="1:4" x14ac:dyDescent="0.25">
      <c r="A3056" s="3">
        <v>39141</v>
      </c>
      <c r="B3056" s="5">
        <v>4.4000000000000004</v>
      </c>
      <c r="C3056" s="5">
        <v>5832.53</v>
      </c>
      <c r="D3056" s="5">
        <v>5828.1298999999999</v>
      </c>
    </row>
    <row r="3057" spans="1:4" x14ac:dyDescent="0.25">
      <c r="A3057" s="3">
        <v>39140</v>
      </c>
      <c r="B3057" s="5">
        <v>4.5750000000000002</v>
      </c>
      <c r="C3057" s="5">
        <v>5993.8209999999999</v>
      </c>
      <c r="D3057" s="5">
        <v>5989.2461000000003</v>
      </c>
    </row>
    <row r="3058" spans="1:4" x14ac:dyDescent="0.25">
      <c r="A3058" s="3">
        <v>39139</v>
      </c>
      <c r="B3058" s="5">
        <v>4.5750000000000002</v>
      </c>
      <c r="C3058" s="5">
        <v>6044.0050000000001</v>
      </c>
      <c r="D3058" s="5">
        <v>6039.4301999999998</v>
      </c>
    </row>
    <row r="3059" spans="1:4" x14ac:dyDescent="0.25">
      <c r="A3059" s="3">
        <v>39136</v>
      </c>
      <c r="B3059" s="5">
        <v>4.5750000000000002</v>
      </c>
      <c r="C3059" s="5">
        <v>6036.1090000000004</v>
      </c>
      <c r="D3059" s="5">
        <v>6031.5342000000001</v>
      </c>
    </row>
    <row r="3060" spans="1:4" x14ac:dyDescent="0.25">
      <c r="A3060" s="3">
        <v>39135</v>
      </c>
      <c r="B3060" s="5">
        <v>4.5</v>
      </c>
      <c r="C3060" s="5">
        <v>6017.0879999999997</v>
      </c>
      <c r="D3060" s="5">
        <v>6012.5879000000004</v>
      </c>
    </row>
    <row r="3061" spans="1:4" x14ac:dyDescent="0.25">
      <c r="A3061" s="3">
        <v>39134</v>
      </c>
      <c r="B3061" s="5">
        <v>4.4749999999999996</v>
      </c>
      <c r="C3061" s="5">
        <v>5951.7579999999998</v>
      </c>
      <c r="D3061" s="5">
        <v>5947.2831999999999</v>
      </c>
    </row>
    <row r="3062" spans="1:4" x14ac:dyDescent="0.25">
      <c r="A3062" s="3">
        <v>39133</v>
      </c>
      <c r="B3062" s="5">
        <v>4.4749999999999996</v>
      </c>
      <c r="C3062" s="5">
        <v>5989.7489999999998</v>
      </c>
      <c r="D3062" s="5">
        <v>5985.2739000000001</v>
      </c>
    </row>
    <row r="3063" spans="1:4" x14ac:dyDescent="0.25">
      <c r="A3063" s="3">
        <v>39132</v>
      </c>
      <c r="B3063" s="5">
        <v>4.4749999999999996</v>
      </c>
      <c r="C3063" s="5">
        <v>5990.1030000000001</v>
      </c>
      <c r="D3063" s="5">
        <v>5985.6279000000004</v>
      </c>
    </row>
    <row r="3064" spans="1:4" x14ac:dyDescent="0.25">
      <c r="A3064" s="3">
        <v>39129</v>
      </c>
      <c r="B3064" s="5">
        <v>4.5</v>
      </c>
      <c r="C3064" s="5">
        <v>5953.7209999999995</v>
      </c>
      <c r="D3064" s="5">
        <v>5949.2212</v>
      </c>
    </row>
    <row r="3065" spans="1:4" x14ac:dyDescent="0.25">
      <c r="A3065" s="3">
        <v>39128</v>
      </c>
      <c r="B3065" s="5">
        <v>4.4249999999999998</v>
      </c>
      <c r="C3065" s="5">
        <v>5992.848</v>
      </c>
      <c r="D3065" s="5">
        <v>5988.4228999999996</v>
      </c>
    </row>
    <row r="3066" spans="1:4" x14ac:dyDescent="0.25">
      <c r="A3066" s="3">
        <v>39127</v>
      </c>
      <c r="B3066" s="5">
        <v>4.5</v>
      </c>
      <c r="C3066" s="5">
        <v>5960.5129999999999</v>
      </c>
      <c r="D3066" s="5">
        <v>5956.0132000000003</v>
      </c>
    </row>
    <row r="3067" spans="1:4" x14ac:dyDescent="0.25">
      <c r="A3067" s="3">
        <v>39126</v>
      </c>
      <c r="B3067" s="5">
        <v>4.4749999999999996</v>
      </c>
      <c r="C3067" s="5">
        <v>5936.5969999999998</v>
      </c>
      <c r="D3067" s="5">
        <v>5932.1220999999996</v>
      </c>
    </row>
    <row r="3068" spans="1:4" x14ac:dyDescent="0.25">
      <c r="A3068" s="3">
        <v>39125</v>
      </c>
      <c r="B3068" s="5">
        <v>4.5750000000000002</v>
      </c>
      <c r="C3068" s="5">
        <v>5924.1360000000004</v>
      </c>
      <c r="D3068" s="5">
        <v>5919.5609999999997</v>
      </c>
    </row>
    <row r="3069" spans="1:4" x14ac:dyDescent="0.25">
      <c r="A3069" s="3">
        <v>39122</v>
      </c>
      <c r="B3069" s="5">
        <v>4.4749999999999996</v>
      </c>
      <c r="C3069" s="5">
        <v>5927.165</v>
      </c>
      <c r="D3069" s="5">
        <v>5922.6899000000003</v>
      </c>
    </row>
    <row r="3070" spans="1:4" x14ac:dyDescent="0.25">
      <c r="A3070" s="3">
        <v>39121</v>
      </c>
      <c r="B3070" s="5">
        <v>4.45</v>
      </c>
      <c r="C3070" s="5">
        <v>5899.4589999999998</v>
      </c>
      <c r="D3070" s="5">
        <v>5895.0087999999996</v>
      </c>
    </row>
    <row r="3071" spans="1:4" x14ac:dyDescent="0.25">
      <c r="A3071" s="3">
        <v>39120</v>
      </c>
      <c r="B3071" s="5">
        <v>4.4249999999999998</v>
      </c>
      <c r="C3071" s="5">
        <v>5899.7539999999999</v>
      </c>
      <c r="D3071" s="5">
        <v>5895.3290999999999</v>
      </c>
    </row>
    <row r="3072" spans="1:4" x14ac:dyDescent="0.25">
      <c r="A3072" s="3">
        <v>39119</v>
      </c>
      <c r="B3072" s="5">
        <v>4.45</v>
      </c>
      <c r="C3072" s="5">
        <v>5870.549</v>
      </c>
      <c r="D3072" s="5">
        <v>5866.0991000000004</v>
      </c>
    </row>
    <row r="3073" spans="1:4" x14ac:dyDescent="0.25">
      <c r="A3073" s="3">
        <v>39118</v>
      </c>
      <c r="B3073" s="5">
        <v>4.45</v>
      </c>
      <c r="C3073" s="5">
        <v>5822.09</v>
      </c>
      <c r="D3073" s="5">
        <v>5817.6400999999996</v>
      </c>
    </row>
    <row r="3074" spans="1:4" x14ac:dyDescent="0.25">
      <c r="A3074" s="3">
        <v>39115</v>
      </c>
      <c r="B3074" s="5">
        <v>4.4249999999999998</v>
      </c>
      <c r="C3074" s="5">
        <v>5831.5069999999996</v>
      </c>
      <c r="D3074" s="5">
        <v>5827.0820000000003</v>
      </c>
    </row>
    <row r="3075" spans="1:4" x14ac:dyDescent="0.25">
      <c r="A3075" s="3">
        <v>39114</v>
      </c>
      <c r="B3075" s="5">
        <v>4.45</v>
      </c>
      <c r="C3075" s="5">
        <v>5814.1390000000001</v>
      </c>
      <c r="D3075" s="5">
        <v>5809.6890000000003</v>
      </c>
    </row>
    <row r="3076" spans="1:4" x14ac:dyDescent="0.25">
      <c r="A3076" s="3">
        <v>39113</v>
      </c>
      <c r="B3076" s="5">
        <v>4.4749999999999996</v>
      </c>
      <c r="C3076" s="5">
        <v>5773.3850000000002</v>
      </c>
      <c r="D3076" s="5">
        <v>5768.9102000000003</v>
      </c>
    </row>
    <row r="3077" spans="1:4" x14ac:dyDescent="0.25">
      <c r="A3077" s="3">
        <v>39112</v>
      </c>
      <c r="B3077" s="5">
        <v>4.7750000000000004</v>
      </c>
      <c r="C3077" s="5">
        <v>5812.509</v>
      </c>
      <c r="D3077" s="5">
        <v>5807.7339000000002</v>
      </c>
    </row>
    <row r="3078" spans="1:4" x14ac:dyDescent="0.25">
      <c r="A3078" s="3">
        <v>39111</v>
      </c>
      <c r="B3078" s="5">
        <v>4.7249999999999996</v>
      </c>
      <c r="C3078" s="5">
        <v>5760.3860000000004</v>
      </c>
      <c r="D3078" s="5">
        <v>5755.6611000000003</v>
      </c>
    </row>
    <row r="3079" spans="1:4" x14ac:dyDescent="0.25">
      <c r="A3079" s="3">
        <v>39107</v>
      </c>
      <c r="B3079" s="5">
        <v>4.75</v>
      </c>
      <c r="C3079" s="5">
        <v>5769.9040000000005</v>
      </c>
      <c r="D3079" s="5">
        <v>5765.1538</v>
      </c>
    </row>
    <row r="3080" spans="1:4" x14ac:dyDescent="0.25">
      <c r="A3080" s="3">
        <v>39106</v>
      </c>
      <c r="B3080" s="5">
        <v>4.7750000000000004</v>
      </c>
      <c r="C3080" s="5">
        <v>5768.8149999999996</v>
      </c>
      <c r="D3080" s="5">
        <v>5764.04</v>
      </c>
    </row>
    <row r="3081" spans="1:4" x14ac:dyDescent="0.25">
      <c r="A3081" s="3">
        <v>39105</v>
      </c>
      <c r="B3081" s="5">
        <v>4.7750000000000004</v>
      </c>
      <c r="C3081" s="5">
        <v>5735.04</v>
      </c>
      <c r="D3081" s="5">
        <v>5730.2650999999996</v>
      </c>
    </row>
    <row r="3082" spans="1:4" x14ac:dyDescent="0.25">
      <c r="A3082" s="3">
        <v>39104</v>
      </c>
      <c r="B3082" s="5">
        <v>4.7750000000000004</v>
      </c>
      <c r="C3082" s="5">
        <v>5726.6419999999998</v>
      </c>
      <c r="D3082" s="5">
        <v>5721.8671999999997</v>
      </c>
    </row>
    <row r="3083" spans="1:4" x14ac:dyDescent="0.25">
      <c r="A3083" s="3">
        <v>39101</v>
      </c>
      <c r="B3083" s="5">
        <v>4.7750000000000004</v>
      </c>
      <c r="C3083" s="5">
        <v>5673.0720000000001</v>
      </c>
      <c r="D3083" s="5">
        <v>5668.2969000000003</v>
      </c>
    </row>
    <row r="3084" spans="1:4" x14ac:dyDescent="0.25">
      <c r="A3084" s="3">
        <v>39100</v>
      </c>
      <c r="B3084" s="5">
        <v>4.8</v>
      </c>
      <c r="C3084" s="5">
        <v>5672.4139999999998</v>
      </c>
      <c r="D3084" s="5">
        <v>5667.6138000000001</v>
      </c>
    </row>
    <row r="3085" spans="1:4" x14ac:dyDescent="0.25">
      <c r="A3085" s="3">
        <v>39099</v>
      </c>
      <c r="B3085" s="5">
        <v>4.8250000000000002</v>
      </c>
      <c r="C3085" s="5">
        <v>5646.0519999999997</v>
      </c>
      <c r="D3085" s="5">
        <v>5641.2271000000001</v>
      </c>
    </row>
    <row r="3086" spans="1:4" x14ac:dyDescent="0.25">
      <c r="A3086" s="3">
        <v>39098</v>
      </c>
      <c r="B3086" s="5">
        <v>4.8</v>
      </c>
      <c r="C3086" s="5">
        <v>5673.415</v>
      </c>
      <c r="D3086" s="5">
        <v>5668.6152000000002</v>
      </c>
    </row>
    <row r="3087" spans="1:4" x14ac:dyDescent="0.25">
      <c r="A3087" s="3">
        <v>39097</v>
      </c>
      <c r="B3087" s="5">
        <v>4.7750000000000004</v>
      </c>
      <c r="C3087" s="5">
        <v>5673.8190000000004</v>
      </c>
      <c r="D3087" s="5">
        <v>5669.0438999999997</v>
      </c>
    </row>
    <row r="3088" spans="1:4" x14ac:dyDescent="0.25">
      <c r="A3088" s="3">
        <v>39094</v>
      </c>
      <c r="B3088" s="5">
        <v>4.8250000000000002</v>
      </c>
      <c r="C3088" s="5">
        <v>5638.7709999999997</v>
      </c>
      <c r="D3088" s="5">
        <v>5633.9458000000004</v>
      </c>
    </row>
    <row r="3089" spans="1:4" x14ac:dyDescent="0.25">
      <c r="A3089" s="3">
        <v>39093</v>
      </c>
      <c r="B3089" s="5">
        <v>4.8250000000000002</v>
      </c>
      <c r="C3089" s="5">
        <v>5564.85</v>
      </c>
      <c r="D3089" s="5">
        <v>5560.0249000000003</v>
      </c>
    </row>
    <row r="3090" spans="1:4" x14ac:dyDescent="0.25">
      <c r="A3090" s="3">
        <v>39092</v>
      </c>
      <c r="B3090" s="5">
        <v>4.8250000000000002</v>
      </c>
      <c r="C3090" s="5">
        <v>5520.9160000000002</v>
      </c>
      <c r="D3090" s="5">
        <v>5516.0907999999999</v>
      </c>
    </row>
    <row r="3091" spans="1:4" x14ac:dyDescent="0.25">
      <c r="A3091" s="3">
        <v>39091</v>
      </c>
      <c r="B3091" s="5">
        <v>4.875</v>
      </c>
      <c r="C3091" s="5">
        <v>5589.7389999999996</v>
      </c>
      <c r="D3091" s="5">
        <v>5584.8638000000001</v>
      </c>
    </row>
    <row r="3092" spans="1:4" x14ac:dyDescent="0.25">
      <c r="A3092" s="3">
        <v>39090</v>
      </c>
      <c r="B3092" s="5">
        <v>4.875</v>
      </c>
      <c r="C3092" s="5">
        <v>5501.9520000000002</v>
      </c>
      <c r="D3092" s="5">
        <v>5497.0771000000004</v>
      </c>
    </row>
    <row r="3093" spans="1:4" x14ac:dyDescent="0.25">
      <c r="A3093" s="3">
        <v>39087</v>
      </c>
      <c r="B3093" s="5">
        <v>4.9000000000000004</v>
      </c>
      <c r="C3093" s="5">
        <v>5572.05</v>
      </c>
      <c r="D3093" s="5">
        <v>5567.1499000000003</v>
      </c>
    </row>
    <row r="3094" spans="1:4" x14ac:dyDescent="0.25">
      <c r="A3094" s="3">
        <v>39086</v>
      </c>
      <c r="B3094" s="5">
        <v>4.8250000000000002</v>
      </c>
      <c r="C3094" s="5">
        <v>5584.8329999999996</v>
      </c>
      <c r="D3094" s="5">
        <v>5580.0078000000003</v>
      </c>
    </row>
    <row r="3095" spans="1:4" x14ac:dyDescent="0.25">
      <c r="A3095" s="3">
        <v>39085</v>
      </c>
      <c r="B3095" s="5">
        <v>4.8</v>
      </c>
      <c r="C3095" s="5">
        <v>5649.35</v>
      </c>
      <c r="D3095" s="5">
        <v>5644.5497999999998</v>
      </c>
    </row>
    <row r="3096" spans="1:4" x14ac:dyDescent="0.25">
      <c r="A3096" s="3">
        <v>39084</v>
      </c>
      <c r="B3096" s="5">
        <v>4.7</v>
      </c>
      <c r="C3096" s="5">
        <v>5670.2070000000003</v>
      </c>
      <c r="D3096" s="5">
        <v>5665.5068000000001</v>
      </c>
    </row>
    <row r="3097" spans="1:4" x14ac:dyDescent="0.25">
      <c r="A3097" s="3">
        <v>39080</v>
      </c>
      <c r="B3097" s="5">
        <v>4.6749999999999998</v>
      </c>
      <c r="C3097" s="5">
        <v>5669.8670000000002</v>
      </c>
      <c r="D3097" s="5">
        <v>5665.1918999999998</v>
      </c>
    </row>
    <row r="3098" spans="1:4" x14ac:dyDescent="0.25">
      <c r="A3098" s="3">
        <v>39079</v>
      </c>
      <c r="B3098" s="5">
        <v>4.6749999999999998</v>
      </c>
      <c r="C3098" s="5">
        <v>5660.4719999999998</v>
      </c>
      <c r="D3098" s="5">
        <v>5655.7969000000003</v>
      </c>
    </row>
    <row r="3099" spans="1:4" x14ac:dyDescent="0.25">
      <c r="A3099" s="3">
        <v>39078</v>
      </c>
      <c r="B3099" s="5">
        <v>4.6749999999999998</v>
      </c>
      <c r="C3099" s="5">
        <v>5643.2330000000002</v>
      </c>
      <c r="D3099" s="5">
        <v>5638.5581000000002</v>
      </c>
    </row>
    <row r="3100" spans="1:4" x14ac:dyDescent="0.25">
      <c r="A3100" s="3">
        <v>39073</v>
      </c>
      <c r="B3100" s="5">
        <v>4.6500000000000004</v>
      </c>
      <c r="C3100" s="5">
        <v>5603.69</v>
      </c>
      <c r="D3100" s="5">
        <v>5599.04</v>
      </c>
    </row>
    <row r="3101" spans="1:4" x14ac:dyDescent="0.25">
      <c r="A3101" s="3">
        <v>39072</v>
      </c>
      <c r="B3101" s="5">
        <v>4.625</v>
      </c>
      <c r="C3101" s="5">
        <v>5583.5320000000002</v>
      </c>
      <c r="D3101" s="5">
        <v>5578.9071999999996</v>
      </c>
    </row>
    <row r="3102" spans="1:4" x14ac:dyDescent="0.25">
      <c r="A3102" s="3">
        <v>39071</v>
      </c>
      <c r="B3102" s="5">
        <v>4.7</v>
      </c>
      <c r="C3102" s="5">
        <v>5607.8220000000001</v>
      </c>
      <c r="D3102" s="5">
        <v>5603.1220999999996</v>
      </c>
    </row>
    <row r="3103" spans="1:4" x14ac:dyDescent="0.25">
      <c r="A3103" s="3">
        <v>39070</v>
      </c>
      <c r="B3103" s="5">
        <v>4.7</v>
      </c>
      <c r="C3103" s="5">
        <v>5559.7340000000004</v>
      </c>
      <c r="D3103" s="5">
        <v>5555.0342000000001</v>
      </c>
    </row>
    <row r="3104" spans="1:4" x14ac:dyDescent="0.25">
      <c r="A3104" s="3">
        <v>39069</v>
      </c>
      <c r="B3104" s="5">
        <v>4.7</v>
      </c>
      <c r="C3104" s="5">
        <v>5591.5420000000004</v>
      </c>
      <c r="D3104" s="5">
        <v>5586.8418000000001</v>
      </c>
    </row>
    <row r="3105" spans="1:4" x14ac:dyDescent="0.25">
      <c r="A3105" s="3">
        <v>39066</v>
      </c>
      <c r="B3105" s="5">
        <v>4.7</v>
      </c>
      <c r="C3105" s="5">
        <v>5575.384</v>
      </c>
      <c r="D3105" s="5">
        <v>5570.6841000000004</v>
      </c>
    </row>
    <row r="3106" spans="1:4" x14ac:dyDescent="0.25">
      <c r="A3106" s="3">
        <v>39065</v>
      </c>
      <c r="B3106" s="5">
        <v>4.75</v>
      </c>
      <c r="C3106" s="5">
        <v>5573.0780000000004</v>
      </c>
      <c r="D3106" s="5">
        <v>5568.3280999999997</v>
      </c>
    </row>
    <row r="3107" spans="1:4" x14ac:dyDescent="0.25">
      <c r="A3107" s="3">
        <v>39064</v>
      </c>
      <c r="B3107" s="5">
        <v>4.7249999999999996</v>
      </c>
      <c r="C3107" s="5">
        <v>5488.1930000000002</v>
      </c>
      <c r="D3107" s="5">
        <v>5483.4678000000004</v>
      </c>
    </row>
    <row r="3108" spans="1:4" x14ac:dyDescent="0.25">
      <c r="A3108" s="3">
        <v>39063</v>
      </c>
      <c r="B3108" s="5">
        <v>4.7</v>
      </c>
      <c r="C3108" s="5">
        <v>5473.65</v>
      </c>
      <c r="D3108" s="5">
        <v>5468.9502000000002</v>
      </c>
    </row>
    <row r="3109" spans="1:4" x14ac:dyDescent="0.25">
      <c r="A3109" s="3">
        <v>39062</v>
      </c>
      <c r="B3109" s="5">
        <v>4.7750000000000004</v>
      </c>
      <c r="C3109" s="5">
        <v>5469.7240000000002</v>
      </c>
      <c r="D3109" s="5">
        <v>5464.9492</v>
      </c>
    </row>
    <row r="3110" spans="1:4" x14ac:dyDescent="0.25">
      <c r="A3110" s="3">
        <v>39059</v>
      </c>
      <c r="B3110" s="5">
        <v>4.8499999999999996</v>
      </c>
      <c r="C3110" s="5">
        <v>5425.7759999999998</v>
      </c>
      <c r="D3110" s="5">
        <v>5420.9258</v>
      </c>
    </row>
    <row r="3111" spans="1:4" x14ac:dyDescent="0.25">
      <c r="A3111" s="3">
        <v>39058</v>
      </c>
      <c r="B3111" s="5">
        <v>4.9000000000000004</v>
      </c>
      <c r="C3111" s="5">
        <v>5465.2079999999996</v>
      </c>
      <c r="D3111" s="5">
        <v>5460.3081000000002</v>
      </c>
    </row>
    <row r="3112" spans="1:4" x14ac:dyDescent="0.25">
      <c r="A3112" s="3">
        <v>39057</v>
      </c>
      <c r="B3112" s="5">
        <v>4.9000000000000004</v>
      </c>
      <c r="C3112" s="5">
        <v>5466.66</v>
      </c>
      <c r="D3112" s="5">
        <v>5461.7597999999998</v>
      </c>
    </row>
    <row r="3113" spans="1:4" x14ac:dyDescent="0.25">
      <c r="A3113" s="3">
        <v>39056</v>
      </c>
      <c r="B3113" s="5">
        <v>4.9000000000000004</v>
      </c>
      <c r="C3113" s="5">
        <v>5426.5479999999998</v>
      </c>
      <c r="D3113" s="5">
        <v>5421.6478999999999</v>
      </c>
    </row>
    <row r="3114" spans="1:4" x14ac:dyDescent="0.25">
      <c r="A3114" s="3">
        <v>39055</v>
      </c>
      <c r="B3114" s="5">
        <v>4.8499999999999996</v>
      </c>
      <c r="C3114" s="5">
        <v>5424.9430000000002</v>
      </c>
      <c r="D3114" s="5">
        <v>5420.0928000000004</v>
      </c>
    </row>
    <row r="3115" spans="1:4" x14ac:dyDescent="0.25">
      <c r="A3115" s="3">
        <v>39052</v>
      </c>
      <c r="B3115" s="5">
        <v>4.9249999999999998</v>
      </c>
      <c r="C3115" s="5">
        <v>5427.86</v>
      </c>
      <c r="D3115" s="5">
        <v>5422.9350999999997</v>
      </c>
    </row>
    <row r="3116" spans="1:4" x14ac:dyDescent="0.25">
      <c r="A3116" s="3">
        <v>39051</v>
      </c>
      <c r="B3116" s="5">
        <v>4.9000000000000004</v>
      </c>
      <c r="C3116" s="5">
        <v>5482.058</v>
      </c>
      <c r="D3116" s="5">
        <v>5477.1581999999999</v>
      </c>
    </row>
    <row r="3117" spans="1:4" x14ac:dyDescent="0.25">
      <c r="A3117" s="3">
        <v>39050</v>
      </c>
      <c r="B3117" s="5">
        <v>4.9749999999999996</v>
      </c>
      <c r="C3117" s="5">
        <v>5452.634</v>
      </c>
      <c r="D3117" s="5">
        <v>5447.6592000000001</v>
      </c>
    </row>
    <row r="3118" spans="1:4" x14ac:dyDescent="0.25">
      <c r="A3118" s="3">
        <v>39049</v>
      </c>
      <c r="B3118" s="5">
        <v>4.95</v>
      </c>
      <c r="C3118" s="5">
        <v>5384.2719999999999</v>
      </c>
      <c r="D3118" s="5">
        <v>5379.3217999999997</v>
      </c>
    </row>
    <row r="3119" spans="1:4" x14ac:dyDescent="0.25">
      <c r="A3119" s="3">
        <v>39048</v>
      </c>
      <c r="B3119" s="5">
        <v>5</v>
      </c>
      <c r="C3119" s="5">
        <v>5452.2479999999996</v>
      </c>
      <c r="D3119" s="5">
        <v>5447.2479999999996</v>
      </c>
    </row>
    <row r="3120" spans="1:4" x14ac:dyDescent="0.25">
      <c r="A3120" s="3">
        <v>39045</v>
      </c>
      <c r="B3120" s="5">
        <v>5.05</v>
      </c>
      <c r="C3120" s="5">
        <v>5453.6109999999999</v>
      </c>
      <c r="D3120" s="5">
        <v>5448.5609999999997</v>
      </c>
    </row>
    <row r="3121" spans="1:4" x14ac:dyDescent="0.25">
      <c r="A3121" s="3">
        <v>39044</v>
      </c>
      <c r="B3121" s="5">
        <v>5.15</v>
      </c>
      <c r="C3121" s="5">
        <v>5466.8519999999999</v>
      </c>
      <c r="D3121" s="5">
        <v>5461.7021000000004</v>
      </c>
    </row>
    <row r="3122" spans="1:4" x14ac:dyDescent="0.25">
      <c r="A3122" s="3">
        <v>39043</v>
      </c>
      <c r="B3122" s="5">
        <v>5.15</v>
      </c>
      <c r="C3122" s="5">
        <v>5445.6989999999996</v>
      </c>
      <c r="D3122" s="5">
        <v>5440.5487999999996</v>
      </c>
    </row>
    <row r="3123" spans="1:4" x14ac:dyDescent="0.25">
      <c r="A3123" s="3">
        <v>39042</v>
      </c>
      <c r="B3123" s="5">
        <v>5.15</v>
      </c>
      <c r="C3123" s="5">
        <v>5358.0069999999996</v>
      </c>
      <c r="D3123" s="5">
        <v>5352.8568999999998</v>
      </c>
    </row>
    <row r="3124" spans="1:4" x14ac:dyDescent="0.25">
      <c r="A3124" s="3">
        <v>39041</v>
      </c>
      <c r="B3124" s="5">
        <v>5.1749999999999998</v>
      </c>
      <c r="C3124" s="5">
        <v>5322.4059999999999</v>
      </c>
      <c r="D3124" s="5">
        <v>5317.2309999999998</v>
      </c>
    </row>
    <row r="3125" spans="1:4" x14ac:dyDescent="0.25">
      <c r="A3125" s="3">
        <v>39038</v>
      </c>
      <c r="B3125" s="5">
        <v>5.0750000000000002</v>
      </c>
      <c r="C3125" s="5">
        <v>5419.7020000000002</v>
      </c>
      <c r="D3125" s="5">
        <v>5414.6270000000004</v>
      </c>
    </row>
    <row r="3126" spans="1:4" x14ac:dyDescent="0.25">
      <c r="A3126" s="3">
        <v>39037</v>
      </c>
      <c r="B3126" s="5">
        <v>5.0250000000000004</v>
      </c>
      <c r="C3126" s="5">
        <v>5392.6260000000002</v>
      </c>
      <c r="D3126" s="5">
        <v>5387.6010999999999</v>
      </c>
    </row>
    <row r="3127" spans="1:4" x14ac:dyDescent="0.25">
      <c r="A3127" s="3">
        <v>39036</v>
      </c>
      <c r="B3127" s="5">
        <v>5.05</v>
      </c>
      <c r="C3127" s="5">
        <v>5429.8590000000004</v>
      </c>
      <c r="D3127" s="5">
        <v>5424.8091000000004</v>
      </c>
    </row>
    <row r="3128" spans="1:4" x14ac:dyDescent="0.25">
      <c r="A3128" s="3">
        <v>39035</v>
      </c>
      <c r="B3128" s="5">
        <v>5.0250000000000004</v>
      </c>
      <c r="C3128" s="5">
        <v>5435.5659999999998</v>
      </c>
      <c r="D3128" s="5">
        <v>5430.5410000000002</v>
      </c>
    </row>
    <row r="3129" spans="1:4" x14ac:dyDescent="0.25">
      <c r="A3129" s="3">
        <v>39034</v>
      </c>
      <c r="B3129" s="5">
        <v>5.0250000000000004</v>
      </c>
      <c r="C3129" s="5">
        <v>5418.4049999999997</v>
      </c>
      <c r="D3129" s="5">
        <v>5413.3798999999999</v>
      </c>
    </row>
    <row r="3130" spans="1:4" x14ac:dyDescent="0.25">
      <c r="A3130" s="3">
        <v>39031</v>
      </c>
      <c r="B3130" s="5">
        <v>5</v>
      </c>
      <c r="C3130" s="5">
        <v>5436.71</v>
      </c>
      <c r="D3130" s="5">
        <v>5431.71</v>
      </c>
    </row>
    <row r="3131" spans="1:4" x14ac:dyDescent="0.25">
      <c r="A3131" s="3">
        <v>39030</v>
      </c>
      <c r="B3131" s="5">
        <v>5</v>
      </c>
      <c r="C3131" s="5">
        <v>5428.9960000000001</v>
      </c>
      <c r="D3131" s="5">
        <v>5423.9961000000003</v>
      </c>
    </row>
    <row r="3132" spans="1:4" x14ac:dyDescent="0.25">
      <c r="A3132" s="3">
        <v>39029</v>
      </c>
      <c r="B3132" s="5">
        <v>5.15</v>
      </c>
      <c r="C3132" s="5">
        <v>5459.1679999999997</v>
      </c>
      <c r="D3132" s="5">
        <v>5454.0181000000002</v>
      </c>
    </row>
    <row r="3133" spans="1:4" x14ac:dyDescent="0.25">
      <c r="A3133" s="3">
        <v>39028</v>
      </c>
      <c r="B3133" s="5">
        <v>4.7750000000000004</v>
      </c>
      <c r="C3133" s="5">
        <v>5491.5889999999999</v>
      </c>
      <c r="D3133" s="5">
        <v>5486.8140000000003</v>
      </c>
    </row>
    <row r="3134" spans="1:4" x14ac:dyDescent="0.25">
      <c r="A3134" s="3">
        <v>39027</v>
      </c>
      <c r="B3134" s="5">
        <v>4.8</v>
      </c>
      <c r="C3134" s="5">
        <v>5444.1239999999998</v>
      </c>
      <c r="D3134" s="5">
        <v>5439.3242</v>
      </c>
    </row>
    <row r="3135" spans="1:4" x14ac:dyDescent="0.25">
      <c r="A3135" s="3">
        <v>39024</v>
      </c>
      <c r="B3135" s="5">
        <v>4.75</v>
      </c>
      <c r="C3135" s="5">
        <v>5432.0069999999996</v>
      </c>
      <c r="D3135" s="5">
        <v>5427.2568000000001</v>
      </c>
    </row>
    <row r="3136" spans="1:4" x14ac:dyDescent="0.25">
      <c r="A3136" s="3">
        <v>39023</v>
      </c>
      <c r="B3136" s="5">
        <v>4.6749999999999998</v>
      </c>
      <c r="C3136" s="5">
        <v>5409.44</v>
      </c>
      <c r="D3136" s="5">
        <v>5404.7650999999996</v>
      </c>
    </row>
    <row r="3137" spans="1:4" x14ac:dyDescent="0.25">
      <c r="A3137" s="3">
        <v>39022</v>
      </c>
      <c r="B3137" s="5">
        <v>4.5750000000000002</v>
      </c>
      <c r="C3137" s="5">
        <v>5416.41</v>
      </c>
      <c r="D3137" s="5">
        <v>5411.835</v>
      </c>
    </row>
    <row r="3138" spans="1:4" x14ac:dyDescent="0.25">
      <c r="A3138" s="3">
        <v>39021</v>
      </c>
      <c r="B3138" s="5">
        <v>4.5</v>
      </c>
      <c r="C3138" s="5">
        <v>5384.3819999999996</v>
      </c>
      <c r="D3138" s="5">
        <v>5379.8818000000001</v>
      </c>
    </row>
    <row r="3139" spans="1:4" x14ac:dyDescent="0.25">
      <c r="A3139" s="3">
        <v>39020</v>
      </c>
      <c r="B3139" s="5">
        <v>4.625</v>
      </c>
      <c r="C3139" s="5">
        <v>5399.4059999999999</v>
      </c>
      <c r="D3139" s="5">
        <v>5394.7808000000005</v>
      </c>
    </row>
    <row r="3140" spans="1:4" x14ac:dyDescent="0.25">
      <c r="A3140" s="3">
        <v>39017</v>
      </c>
      <c r="B3140" s="5">
        <v>4.875</v>
      </c>
      <c r="C3140" s="5">
        <v>5358.47</v>
      </c>
      <c r="D3140" s="5">
        <v>5353.5951999999997</v>
      </c>
    </row>
    <row r="3141" spans="1:4" x14ac:dyDescent="0.25">
      <c r="A3141" s="3">
        <v>39016</v>
      </c>
      <c r="B3141" s="5">
        <v>4.8250000000000002</v>
      </c>
      <c r="C3141" s="5">
        <v>5389.6949999999997</v>
      </c>
      <c r="D3141" s="5">
        <v>5384.8701000000001</v>
      </c>
    </row>
    <row r="3142" spans="1:4" x14ac:dyDescent="0.25">
      <c r="A3142" s="3">
        <v>39015</v>
      </c>
      <c r="B3142" s="5">
        <v>4.8</v>
      </c>
      <c r="C3142" s="5">
        <v>5352.3440000000001</v>
      </c>
      <c r="D3142" s="5">
        <v>5347.5438999999997</v>
      </c>
    </row>
    <row r="3143" spans="1:4" x14ac:dyDescent="0.25">
      <c r="A3143" s="3">
        <v>39014</v>
      </c>
      <c r="B3143" s="5">
        <v>4.8</v>
      </c>
      <c r="C3143" s="5">
        <v>5317.0770000000002</v>
      </c>
      <c r="D3143" s="5">
        <v>5312.2768999999998</v>
      </c>
    </row>
    <row r="3144" spans="1:4" x14ac:dyDescent="0.25">
      <c r="A3144" s="3">
        <v>39013</v>
      </c>
      <c r="B3144" s="5">
        <v>4.7750000000000004</v>
      </c>
      <c r="C3144" s="5">
        <v>5333.4589999999998</v>
      </c>
      <c r="D3144" s="5">
        <v>5328.6841000000004</v>
      </c>
    </row>
    <row r="3145" spans="1:4" x14ac:dyDescent="0.25">
      <c r="A3145" s="3">
        <v>39010</v>
      </c>
      <c r="B3145" s="5">
        <v>4.7249999999999996</v>
      </c>
      <c r="C3145" s="5">
        <v>5335.4049999999997</v>
      </c>
      <c r="D3145" s="5">
        <v>5330.6801999999998</v>
      </c>
    </row>
    <row r="3146" spans="1:4" x14ac:dyDescent="0.25">
      <c r="A3146" s="3">
        <v>39009</v>
      </c>
      <c r="B3146" s="5">
        <v>4.7</v>
      </c>
      <c r="C3146" s="5">
        <v>5285.2610000000004</v>
      </c>
      <c r="D3146" s="5">
        <v>5280.5609999999997</v>
      </c>
    </row>
    <row r="3147" spans="1:4" x14ac:dyDescent="0.25">
      <c r="A3147" s="3">
        <v>39008</v>
      </c>
      <c r="B3147" s="5">
        <v>4.7750000000000004</v>
      </c>
      <c r="C3147" s="5">
        <v>5313.2240000000002</v>
      </c>
      <c r="D3147" s="5">
        <v>5308.4492</v>
      </c>
    </row>
    <row r="3148" spans="1:4" x14ac:dyDescent="0.25">
      <c r="A3148" s="3">
        <v>39007</v>
      </c>
      <c r="B3148" s="5">
        <v>4.7249999999999996</v>
      </c>
      <c r="C3148" s="5">
        <v>5281.348</v>
      </c>
      <c r="D3148" s="5">
        <v>5276.6229999999996</v>
      </c>
    </row>
    <row r="3149" spans="1:4" x14ac:dyDescent="0.25">
      <c r="A3149" s="3">
        <v>39006</v>
      </c>
      <c r="B3149" s="5">
        <v>4.7</v>
      </c>
      <c r="C3149" s="5">
        <v>5311.0010000000002</v>
      </c>
      <c r="D3149" s="5">
        <v>5306.3008</v>
      </c>
    </row>
    <row r="3150" spans="1:4" x14ac:dyDescent="0.25">
      <c r="A3150" s="3">
        <v>39003</v>
      </c>
      <c r="B3150" s="5">
        <v>4.7</v>
      </c>
      <c r="C3150" s="5">
        <v>5289.9949999999999</v>
      </c>
      <c r="D3150" s="5">
        <v>5285.2948999999999</v>
      </c>
    </row>
    <row r="3151" spans="1:4" x14ac:dyDescent="0.25">
      <c r="A3151" s="3">
        <v>39002</v>
      </c>
      <c r="B3151" s="5">
        <v>4.625</v>
      </c>
      <c r="C3151" s="5">
        <v>5259.4210000000003</v>
      </c>
      <c r="D3151" s="5">
        <v>5254.7959000000001</v>
      </c>
    </row>
    <row r="3152" spans="1:4" x14ac:dyDescent="0.25">
      <c r="A3152" s="3">
        <v>39001</v>
      </c>
      <c r="B3152" s="5">
        <v>4.5999999999999996</v>
      </c>
      <c r="C3152" s="5">
        <v>5282.7870000000003</v>
      </c>
      <c r="D3152" s="5">
        <v>5278.1869999999999</v>
      </c>
    </row>
    <row r="3153" spans="1:4" x14ac:dyDescent="0.25">
      <c r="A3153" s="3">
        <v>39000</v>
      </c>
      <c r="B3153" s="5">
        <v>4.5999999999999996</v>
      </c>
      <c r="C3153" s="5">
        <v>5248.598</v>
      </c>
      <c r="D3153" s="5">
        <v>5243.9979999999996</v>
      </c>
    </row>
    <row r="3154" spans="1:4" x14ac:dyDescent="0.25">
      <c r="A3154" s="3">
        <v>38999</v>
      </c>
      <c r="B3154" s="5">
        <v>4.55</v>
      </c>
      <c r="C3154" s="5">
        <v>5199.0870000000004</v>
      </c>
      <c r="D3154" s="5">
        <v>5194.5370999999996</v>
      </c>
    </row>
    <row r="3155" spans="1:4" x14ac:dyDescent="0.25">
      <c r="A3155" s="3">
        <v>38996</v>
      </c>
      <c r="B3155" s="5">
        <v>4.55</v>
      </c>
      <c r="C3155" s="5">
        <v>5220.732</v>
      </c>
      <c r="D3155" s="5">
        <v>5216.1821</v>
      </c>
    </row>
    <row r="3156" spans="1:4" x14ac:dyDescent="0.25">
      <c r="A3156" s="3">
        <v>38995</v>
      </c>
      <c r="B3156" s="5">
        <v>4.5250000000000004</v>
      </c>
      <c r="C3156" s="5">
        <v>5219.2730000000001</v>
      </c>
      <c r="D3156" s="5">
        <v>5214.7479999999996</v>
      </c>
    </row>
    <row r="3157" spans="1:4" x14ac:dyDescent="0.25">
      <c r="A3157" s="3">
        <v>38994</v>
      </c>
      <c r="B3157" s="5">
        <v>4.5</v>
      </c>
      <c r="C3157" s="5">
        <v>5142.7470000000003</v>
      </c>
      <c r="D3157" s="5">
        <v>5138.2470999999996</v>
      </c>
    </row>
    <row r="3158" spans="1:4" x14ac:dyDescent="0.25">
      <c r="A3158" s="3">
        <v>38993</v>
      </c>
      <c r="B3158" s="5">
        <v>4.5250000000000004</v>
      </c>
      <c r="C3158" s="5">
        <v>5184.3320000000003</v>
      </c>
      <c r="D3158" s="5">
        <v>5179.8071</v>
      </c>
    </row>
    <row r="3159" spans="1:4" x14ac:dyDescent="0.25">
      <c r="A3159" s="3">
        <v>38992</v>
      </c>
      <c r="B3159" s="5">
        <v>4.55</v>
      </c>
      <c r="C3159" s="5">
        <v>5178.835</v>
      </c>
      <c r="D3159" s="5">
        <v>5174.2852000000003</v>
      </c>
    </row>
    <row r="3160" spans="1:4" x14ac:dyDescent="0.25">
      <c r="A3160" s="3">
        <v>38989</v>
      </c>
      <c r="B3160" s="5">
        <v>4.55</v>
      </c>
      <c r="C3160" s="5">
        <v>5154.0780000000004</v>
      </c>
      <c r="D3160" s="5">
        <v>5149.5277999999998</v>
      </c>
    </row>
    <row r="3161" spans="1:4" x14ac:dyDescent="0.25">
      <c r="A3161" s="3">
        <v>38988</v>
      </c>
      <c r="B3161" s="5">
        <v>4.55</v>
      </c>
      <c r="C3161" s="5">
        <v>5113.8710000000001</v>
      </c>
      <c r="D3161" s="5">
        <v>5109.3208000000004</v>
      </c>
    </row>
    <row r="3162" spans="1:4" x14ac:dyDescent="0.25">
      <c r="A3162" s="3">
        <v>38987</v>
      </c>
      <c r="B3162" s="5">
        <v>4.55</v>
      </c>
      <c r="C3162" s="5">
        <v>5093.1540000000005</v>
      </c>
      <c r="D3162" s="5">
        <v>5088.6040000000003</v>
      </c>
    </row>
    <row r="3163" spans="1:4" x14ac:dyDescent="0.25">
      <c r="A3163" s="3">
        <v>38986</v>
      </c>
      <c r="B3163" s="5">
        <v>4.45</v>
      </c>
      <c r="C3163" s="5">
        <v>4989.634</v>
      </c>
      <c r="D3163" s="5">
        <v>4985.1841000000004</v>
      </c>
    </row>
    <row r="3164" spans="1:4" x14ac:dyDescent="0.25">
      <c r="A3164" s="3">
        <v>38985</v>
      </c>
      <c r="B3164" s="5">
        <v>4.4749999999999996</v>
      </c>
      <c r="C3164" s="5">
        <v>4986.3360000000002</v>
      </c>
      <c r="D3164" s="5">
        <v>4981.8608000000004</v>
      </c>
    </row>
    <row r="3165" spans="1:4" x14ac:dyDescent="0.25">
      <c r="A3165" s="3">
        <v>38982</v>
      </c>
      <c r="B3165" s="5">
        <v>4.5250000000000004</v>
      </c>
      <c r="C3165" s="5">
        <v>4983.24</v>
      </c>
      <c r="D3165" s="5">
        <v>4978.7147999999997</v>
      </c>
    </row>
    <row r="3166" spans="1:4" x14ac:dyDescent="0.25">
      <c r="A3166" s="3">
        <v>38981</v>
      </c>
      <c r="B3166" s="5">
        <v>4.55</v>
      </c>
      <c r="C3166" s="5">
        <v>4995.9409999999998</v>
      </c>
      <c r="D3166" s="5">
        <v>4991.3910999999998</v>
      </c>
    </row>
    <row r="3167" spans="1:4" x14ac:dyDescent="0.25">
      <c r="A3167" s="3">
        <v>38980</v>
      </c>
      <c r="B3167" s="5">
        <v>4.55</v>
      </c>
      <c r="C3167" s="5">
        <v>4998.5190000000002</v>
      </c>
      <c r="D3167" s="5">
        <v>4993.9691999999995</v>
      </c>
    </row>
    <row r="3168" spans="1:4" x14ac:dyDescent="0.25">
      <c r="A3168" s="3">
        <v>38979</v>
      </c>
      <c r="B3168" s="5">
        <v>4.5250000000000004</v>
      </c>
      <c r="C3168" s="5">
        <v>5056.7790000000005</v>
      </c>
      <c r="D3168" s="5">
        <v>5052.2538999999997</v>
      </c>
    </row>
    <row r="3169" spans="1:4" x14ac:dyDescent="0.25">
      <c r="A3169" s="3">
        <v>38978</v>
      </c>
      <c r="B3169" s="5">
        <v>4.5250000000000004</v>
      </c>
      <c r="C3169" s="5">
        <v>5072.759</v>
      </c>
      <c r="D3169" s="5">
        <v>5068.2339000000002</v>
      </c>
    </row>
    <row r="3170" spans="1:4" x14ac:dyDescent="0.25">
      <c r="A3170" s="3">
        <v>38975</v>
      </c>
      <c r="B3170" s="5">
        <v>4.5999999999999996</v>
      </c>
      <c r="C3170" s="5">
        <v>5036.41</v>
      </c>
      <c r="D3170" s="5">
        <v>5031.8100999999997</v>
      </c>
    </row>
    <row r="3171" spans="1:4" x14ac:dyDescent="0.25">
      <c r="A3171" s="3">
        <v>38974</v>
      </c>
      <c r="B3171" s="5">
        <v>4.55</v>
      </c>
      <c r="C3171" s="5">
        <v>5070.424</v>
      </c>
      <c r="D3171" s="5">
        <v>5065.8739999999998</v>
      </c>
    </row>
    <row r="3172" spans="1:4" x14ac:dyDescent="0.25">
      <c r="A3172" s="3">
        <v>38973</v>
      </c>
      <c r="B3172" s="5">
        <v>4.55</v>
      </c>
      <c r="C3172" s="5">
        <v>5017.2269999999999</v>
      </c>
      <c r="D3172" s="5">
        <v>5012.6768000000002</v>
      </c>
    </row>
    <row r="3173" spans="1:4" x14ac:dyDescent="0.25">
      <c r="A3173" s="3">
        <v>38972</v>
      </c>
      <c r="B3173" s="5">
        <v>4.5250000000000004</v>
      </c>
      <c r="C3173" s="5">
        <v>4974.3770000000004</v>
      </c>
      <c r="D3173" s="5">
        <v>4969.8521000000001</v>
      </c>
    </row>
    <row r="3174" spans="1:4" x14ac:dyDescent="0.25">
      <c r="A3174" s="3">
        <v>38971</v>
      </c>
      <c r="B3174" s="5">
        <v>4.5</v>
      </c>
      <c r="C3174" s="5">
        <v>5025.9709999999995</v>
      </c>
      <c r="D3174" s="5">
        <v>5021.4712</v>
      </c>
    </row>
    <row r="3175" spans="1:4" x14ac:dyDescent="0.25">
      <c r="A3175" s="3">
        <v>38968</v>
      </c>
      <c r="B3175" s="5">
        <v>4.7</v>
      </c>
      <c r="C3175" s="5">
        <v>5098.3</v>
      </c>
      <c r="D3175" s="5">
        <v>5093.6000999999997</v>
      </c>
    </row>
    <row r="3176" spans="1:4" x14ac:dyDescent="0.25">
      <c r="A3176" s="3">
        <v>38967</v>
      </c>
      <c r="B3176" s="5">
        <v>4.6500000000000004</v>
      </c>
      <c r="C3176" s="5">
        <v>5108.6610000000001</v>
      </c>
      <c r="D3176" s="5">
        <v>5104.0111999999999</v>
      </c>
    </row>
    <row r="3177" spans="1:4" x14ac:dyDescent="0.25">
      <c r="A3177" s="3">
        <v>38966</v>
      </c>
      <c r="B3177" s="5">
        <v>4.6500000000000004</v>
      </c>
      <c r="C3177" s="5">
        <v>5113.76</v>
      </c>
      <c r="D3177" s="5">
        <v>5109.1099000000004</v>
      </c>
    </row>
    <row r="3178" spans="1:4" x14ac:dyDescent="0.25">
      <c r="A3178" s="3">
        <v>38965</v>
      </c>
      <c r="B3178" s="5">
        <v>4.7</v>
      </c>
      <c r="C3178" s="5">
        <v>5150.6149999999998</v>
      </c>
      <c r="D3178" s="5">
        <v>5145.915</v>
      </c>
    </row>
    <row r="3179" spans="1:4" x14ac:dyDescent="0.25">
      <c r="A3179" s="3">
        <v>38964</v>
      </c>
      <c r="B3179" s="5">
        <v>4.6500000000000004</v>
      </c>
      <c r="C3179" s="5">
        <v>5129.2160000000003</v>
      </c>
      <c r="D3179" s="5">
        <v>5124.5658999999996</v>
      </c>
    </row>
    <row r="3180" spans="1:4" x14ac:dyDescent="0.25">
      <c r="A3180" s="3">
        <v>38961</v>
      </c>
      <c r="B3180" s="5">
        <v>4.6500000000000004</v>
      </c>
      <c r="C3180" s="5">
        <v>5097.13</v>
      </c>
      <c r="D3180" s="5">
        <v>5092.4799999999996</v>
      </c>
    </row>
    <row r="3181" spans="1:4" x14ac:dyDescent="0.25">
      <c r="A3181" s="3">
        <v>38960</v>
      </c>
      <c r="B3181" s="5">
        <v>4.5999999999999996</v>
      </c>
      <c r="C3181" s="5">
        <v>5115.4390000000003</v>
      </c>
      <c r="D3181" s="5">
        <v>5110.8388999999997</v>
      </c>
    </row>
    <row r="3182" spans="1:4" x14ac:dyDescent="0.25">
      <c r="A3182" s="3">
        <v>38959</v>
      </c>
      <c r="B3182" s="5">
        <v>4.6500000000000004</v>
      </c>
      <c r="C3182" s="5">
        <v>5067.2560000000003</v>
      </c>
      <c r="D3182" s="5">
        <v>5062.6059999999998</v>
      </c>
    </row>
    <row r="3183" spans="1:4" x14ac:dyDescent="0.25">
      <c r="A3183" s="3">
        <v>38958</v>
      </c>
      <c r="B3183" s="5">
        <v>4.5250000000000004</v>
      </c>
      <c r="C3183" s="5">
        <v>5067.5680000000002</v>
      </c>
      <c r="D3183" s="5">
        <v>5063.0429999999997</v>
      </c>
    </row>
    <row r="3184" spans="1:4" x14ac:dyDescent="0.25">
      <c r="A3184" s="3">
        <v>38957</v>
      </c>
      <c r="B3184" s="5">
        <v>4.25</v>
      </c>
      <c r="C3184" s="5">
        <v>5024.1670000000004</v>
      </c>
      <c r="D3184" s="5">
        <v>5019.9170000000004</v>
      </c>
    </row>
    <row r="3185" spans="1:4" x14ac:dyDescent="0.25">
      <c r="A3185" s="3">
        <v>38954</v>
      </c>
      <c r="B3185" s="5">
        <v>4.375</v>
      </c>
      <c r="C3185" s="5">
        <v>5023.6310000000003</v>
      </c>
      <c r="D3185" s="5">
        <v>5019.2559000000001</v>
      </c>
    </row>
    <row r="3186" spans="1:4" x14ac:dyDescent="0.25">
      <c r="A3186" s="3">
        <v>38953</v>
      </c>
      <c r="B3186" s="5">
        <v>4.1500000000000004</v>
      </c>
      <c r="C3186" s="5">
        <v>4987.8450000000003</v>
      </c>
      <c r="D3186" s="5">
        <v>4983.6948000000002</v>
      </c>
    </row>
    <row r="3187" spans="1:4" x14ac:dyDescent="0.25">
      <c r="A3187" s="3">
        <v>38952</v>
      </c>
      <c r="B3187" s="5">
        <v>4.3499999999999996</v>
      </c>
      <c r="C3187" s="5">
        <v>5082.2780000000002</v>
      </c>
      <c r="D3187" s="5">
        <v>5077.9282000000003</v>
      </c>
    </row>
    <row r="3188" spans="1:4" x14ac:dyDescent="0.25">
      <c r="A3188" s="3">
        <v>38951</v>
      </c>
      <c r="B3188" s="5">
        <v>4.1500000000000004</v>
      </c>
      <c r="C3188" s="5">
        <v>5076.1549999999997</v>
      </c>
      <c r="D3188" s="5">
        <v>5072.0048999999999</v>
      </c>
    </row>
    <row r="3189" spans="1:4" x14ac:dyDescent="0.25">
      <c r="A3189" s="3">
        <v>38950</v>
      </c>
      <c r="B3189" s="5">
        <v>4.2</v>
      </c>
      <c r="C3189" s="5">
        <v>5063.5969999999998</v>
      </c>
      <c r="D3189" s="5">
        <v>5059.3969999999999</v>
      </c>
    </row>
    <row r="3190" spans="1:4" x14ac:dyDescent="0.25">
      <c r="A3190" s="3">
        <v>38947</v>
      </c>
      <c r="B3190" s="5">
        <v>4.1500000000000004</v>
      </c>
      <c r="C3190" s="5">
        <v>5052.5219999999999</v>
      </c>
      <c r="D3190" s="5">
        <v>5048.3720999999996</v>
      </c>
    </row>
    <row r="3191" spans="1:4" x14ac:dyDescent="0.25">
      <c r="A3191" s="3">
        <v>38946</v>
      </c>
      <c r="B3191" s="5">
        <v>4.0999999999999996</v>
      </c>
      <c r="C3191" s="5">
        <v>5055.8620000000001</v>
      </c>
      <c r="D3191" s="5">
        <v>5051.7622000000001</v>
      </c>
    </row>
    <row r="3192" spans="1:4" x14ac:dyDescent="0.25">
      <c r="A3192" s="3">
        <v>38945</v>
      </c>
      <c r="B3192" s="5">
        <v>4.1500000000000004</v>
      </c>
      <c r="C3192" s="5">
        <v>4961.9380000000001</v>
      </c>
      <c r="D3192" s="5">
        <v>4957.7880999999998</v>
      </c>
    </row>
    <row r="3193" spans="1:4" x14ac:dyDescent="0.25">
      <c r="A3193" s="3">
        <v>38944</v>
      </c>
      <c r="B3193" s="5">
        <v>4.1749999999999998</v>
      </c>
      <c r="C3193" s="5">
        <v>4936.0060000000003</v>
      </c>
      <c r="D3193" s="5">
        <v>4931.8311000000003</v>
      </c>
    </row>
    <row r="3194" spans="1:4" x14ac:dyDescent="0.25">
      <c r="A3194" s="3">
        <v>38943</v>
      </c>
      <c r="B3194" s="5">
        <v>4.2249999999999996</v>
      </c>
      <c r="C3194" s="5">
        <v>4971.3320000000003</v>
      </c>
      <c r="D3194" s="5">
        <v>4967.1068999999998</v>
      </c>
    </row>
    <row r="3195" spans="1:4" x14ac:dyDescent="0.25">
      <c r="A3195" s="3">
        <v>38940</v>
      </c>
      <c r="B3195" s="5">
        <v>4.2</v>
      </c>
      <c r="C3195" s="5">
        <v>4949.2330000000002</v>
      </c>
      <c r="D3195" s="5">
        <v>4945.0331999999999</v>
      </c>
    </row>
    <row r="3196" spans="1:4" x14ac:dyDescent="0.25">
      <c r="A3196" s="3">
        <v>38939</v>
      </c>
      <c r="B3196" s="5">
        <v>4.2249999999999996</v>
      </c>
      <c r="C3196" s="5">
        <v>4953.2160000000003</v>
      </c>
      <c r="D3196" s="5">
        <v>4948.9912000000004</v>
      </c>
    </row>
    <row r="3197" spans="1:4" x14ac:dyDescent="0.25">
      <c r="A3197" s="3">
        <v>38938</v>
      </c>
      <c r="B3197" s="5">
        <v>4.3250000000000002</v>
      </c>
      <c r="C3197" s="5">
        <v>4961.9949999999999</v>
      </c>
      <c r="D3197" s="5">
        <v>4957.6698999999999</v>
      </c>
    </row>
    <row r="3198" spans="1:4" x14ac:dyDescent="0.25">
      <c r="A3198" s="3">
        <v>38937</v>
      </c>
      <c r="B3198" s="5">
        <v>4.3</v>
      </c>
      <c r="C3198" s="5">
        <v>5024.7780000000002</v>
      </c>
      <c r="D3198" s="5">
        <v>5020.4780000000001</v>
      </c>
    </row>
    <row r="3199" spans="1:4" x14ac:dyDescent="0.25">
      <c r="A3199" s="3">
        <v>38936</v>
      </c>
      <c r="B3199" s="5">
        <v>4.45</v>
      </c>
      <c r="C3199" s="5">
        <v>4961.8379999999997</v>
      </c>
      <c r="D3199" s="5">
        <v>4957.3882000000003</v>
      </c>
    </row>
    <row r="3200" spans="1:4" x14ac:dyDescent="0.25">
      <c r="A3200" s="3">
        <v>38933</v>
      </c>
      <c r="B3200" s="5">
        <v>4.4749999999999996</v>
      </c>
      <c r="C3200" s="5">
        <v>4956.0550000000003</v>
      </c>
      <c r="D3200" s="5">
        <v>4951.5801000000001</v>
      </c>
    </row>
    <row r="3201" spans="1:4" x14ac:dyDescent="0.25">
      <c r="A3201" s="3">
        <v>38932</v>
      </c>
      <c r="B3201" s="5">
        <v>4.5</v>
      </c>
      <c r="C3201" s="5">
        <v>4997.4840000000004</v>
      </c>
      <c r="D3201" s="5">
        <v>4992.9839000000002</v>
      </c>
    </row>
    <row r="3202" spans="1:4" x14ac:dyDescent="0.25">
      <c r="A3202" s="3">
        <v>38931</v>
      </c>
      <c r="B3202" s="5">
        <v>4.5750000000000002</v>
      </c>
      <c r="C3202" s="5">
        <v>4931.5309999999999</v>
      </c>
      <c r="D3202" s="5">
        <v>4926.9561000000003</v>
      </c>
    </row>
    <row r="3203" spans="1:4" x14ac:dyDescent="0.25">
      <c r="A3203" s="3">
        <v>38930</v>
      </c>
      <c r="B3203" s="5">
        <v>4.5750000000000002</v>
      </c>
      <c r="C3203" s="5">
        <v>4981.3109999999997</v>
      </c>
      <c r="D3203" s="5">
        <v>4976.7358000000004</v>
      </c>
    </row>
    <row r="3204" spans="1:4" x14ac:dyDescent="0.25">
      <c r="A3204" s="3">
        <v>38929</v>
      </c>
      <c r="B3204" s="5">
        <v>4.5750000000000002</v>
      </c>
      <c r="C3204" s="5">
        <v>4985.9979999999996</v>
      </c>
      <c r="D3204" s="5">
        <v>4981.4228999999996</v>
      </c>
    </row>
    <row r="3205" spans="1:4" x14ac:dyDescent="0.25">
      <c r="A3205" s="3">
        <v>38926</v>
      </c>
      <c r="B3205" s="5">
        <v>4.55</v>
      </c>
      <c r="C3205" s="5">
        <v>4958.2709999999997</v>
      </c>
      <c r="D3205" s="5">
        <v>4953.7212</v>
      </c>
    </row>
    <row r="3206" spans="1:4" x14ac:dyDescent="0.25">
      <c r="A3206" s="3">
        <v>38925</v>
      </c>
      <c r="B3206" s="5">
        <v>4.5</v>
      </c>
      <c r="C3206" s="5">
        <v>5007.8180000000002</v>
      </c>
      <c r="D3206" s="5">
        <v>5003.3179</v>
      </c>
    </row>
    <row r="3207" spans="1:4" x14ac:dyDescent="0.25">
      <c r="A3207" s="3">
        <v>38924</v>
      </c>
      <c r="B3207" s="5">
        <v>4.45</v>
      </c>
      <c r="C3207" s="5">
        <v>4935.6869999999999</v>
      </c>
      <c r="D3207" s="5">
        <v>4931.2367999999997</v>
      </c>
    </row>
    <row r="3208" spans="1:4" x14ac:dyDescent="0.25">
      <c r="A3208" s="3">
        <v>38923</v>
      </c>
      <c r="B3208" s="5">
        <v>4.375</v>
      </c>
      <c r="C3208" s="5">
        <v>4992.3900000000003</v>
      </c>
      <c r="D3208" s="5">
        <v>4988.0150999999996</v>
      </c>
    </row>
    <row r="3209" spans="1:4" x14ac:dyDescent="0.25">
      <c r="A3209" s="3">
        <v>38922</v>
      </c>
      <c r="B3209" s="5">
        <v>4.5250000000000004</v>
      </c>
      <c r="C3209" s="5">
        <v>4934.41</v>
      </c>
      <c r="D3209" s="5">
        <v>4929.8847999999998</v>
      </c>
    </row>
    <row r="3210" spans="1:4" x14ac:dyDescent="0.25">
      <c r="A3210" s="3">
        <v>38919</v>
      </c>
      <c r="B3210" s="5">
        <v>4.5999999999999996</v>
      </c>
      <c r="C3210" s="5">
        <v>4960.6329999999998</v>
      </c>
      <c r="D3210" s="5">
        <v>4956.0331999999999</v>
      </c>
    </row>
    <row r="3211" spans="1:4" x14ac:dyDescent="0.25">
      <c r="A3211" s="3">
        <v>38918</v>
      </c>
      <c r="B3211" s="5">
        <v>4.5750000000000002</v>
      </c>
      <c r="C3211" s="5">
        <v>4996.4939999999997</v>
      </c>
      <c r="D3211" s="5">
        <v>4991.9188999999997</v>
      </c>
    </row>
    <row r="3212" spans="1:4" x14ac:dyDescent="0.25">
      <c r="A3212" s="3">
        <v>38917</v>
      </c>
      <c r="B3212" s="5">
        <v>4.625</v>
      </c>
      <c r="C3212" s="5">
        <v>4900.0590000000002</v>
      </c>
      <c r="D3212" s="5">
        <v>4895.4341000000004</v>
      </c>
    </row>
    <row r="3213" spans="1:4" x14ac:dyDescent="0.25">
      <c r="A3213" s="3">
        <v>38916</v>
      </c>
      <c r="B3213" s="5">
        <v>4.7</v>
      </c>
      <c r="C3213" s="5">
        <v>4923.326</v>
      </c>
      <c r="D3213" s="5">
        <v>4918.6260000000002</v>
      </c>
    </row>
    <row r="3214" spans="1:4" x14ac:dyDescent="0.25">
      <c r="A3214" s="3">
        <v>38915</v>
      </c>
      <c r="B3214" s="5">
        <v>4.6500000000000004</v>
      </c>
      <c r="C3214" s="5">
        <v>4956.1959999999999</v>
      </c>
      <c r="D3214" s="5">
        <v>4951.5459000000001</v>
      </c>
    </row>
    <row r="3215" spans="1:4" x14ac:dyDescent="0.25">
      <c r="A3215" s="3">
        <v>38912</v>
      </c>
      <c r="B3215" s="5">
        <v>4.8499999999999996</v>
      </c>
      <c r="C3215" s="5">
        <v>4966.0940000000001</v>
      </c>
      <c r="D3215" s="5">
        <v>4961.2440999999999</v>
      </c>
    </row>
    <row r="3216" spans="1:4" x14ac:dyDescent="0.25">
      <c r="A3216" s="3">
        <v>38911</v>
      </c>
      <c r="B3216" s="5">
        <v>4.4000000000000004</v>
      </c>
      <c r="C3216" s="5">
        <v>5084.63</v>
      </c>
      <c r="D3216" s="5">
        <v>5080.2299999999996</v>
      </c>
    </row>
    <row r="3217" spans="1:4" x14ac:dyDescent="0.25">
      <c r="A3217" s="3">
        <v>38910</v>
      </c>
      <c r="B3217" s="5">
        <v>4.2</v>
      </c>
      <c r="C3217" s="5">
        <v>5128.2879999999996</v>
      </c>
      <c r="D3217" s="5">
        <v>5124.0879000000004</v>
      </c>
    </row>
    <row r="3218" spans="1:4" x14ac:dyDescent="0.25">
      <c r="A3218" s="3">
        <v>38909</v>
      </c>
      <c r="B3218" s="5">
        <v>4</v>
      </c>
      <c r="C3218" s="5">
        <v>5107.21</v>
      </c>
      <c r="D3218" s="5">
        <v>5103.21</v>
      </c>
    </row>
    <row r="3219" spans="1:4" x14ac:dyDescent="0.25">
      <c r="A3219" s="3">
        <v>38908</v>
      </c>
      <c r="B3219" s="5">
        <v>3.9750000000000001</v>
      </c>
      <c r="C3219" s="5">
        <v>5142.8379999999997</v>
      </c>
      <c r="D3219" s="5">
        <v>5138.8627999999999</v>
      </c>
    </row>
    <row r="3220" spans="1:4" x14ac:dyDescent="0.25">
      <c r="A3220" s="3">
        <v>38905</v>
      </c>
      <c r="B3220" s="5">
        <v>4.05</v>
      </c>
      <c r="C3220" s="5">
        <v>5135.2969999999996</v>
      </c>
      <c r="D3220" s="5">
        <v>5131.2470999999996</v>
      </c>
    </row>
    <row r="3221" spans="1:4" x14ac:dyDescent="0.25">
      <c r="A3221" s="3">
        <v>38904</v>
      </c>
      <c r="B3221" s="5">
        <v>3.9750000000000001</v>
      </c>
      <c r="C3221" s="5">
        <v>5120.3419999999996</v>
      </c>
      <c r="D3221" s="5">
        <v>5116.3671999999997</v>
      </c>
    </row>
    <row r="3222" spans="1:4" x14ac:dyDescent="0.25">
      <c r="A3222" s="3">
        <v>38903</v>
      </c>
      <c r="B3222" s="5">
        <v>4</v>
      </c>
      <c r="C3222" s="5">
        <v>5096.9430000000002</v>
      </c>
      <c r="D3222" s="5">
        <v>5092.9429</v>
      </c>
    </row>
    <row r="3223" spans="1:4" x14ac:dyDescent="0.25">
      <c r="A3223" s="3">
        <v>38902</v>
      </c>
      <c r="B3223" s="5">
        <v>3.95</v>
      </c>
      <c r="C3223" s="5">
        <v>5104.674</v>
      </c>
      <c r="D3223" s="5">
        <v>5100.7241000000004</v>
      </c>
    </row>
    <row r="3224" spans="1:4" x14ac:dyDescent="0.25">
      <c r="A3224" s="3">
        <v>38901</v>
      </c>
      <c r="B3224" s="5">
        <v>3.75</v>
      </c>
      <c r="C3224" s="5">
        <v>5092.2160000000003</v>
      </c>
      <c r="D3224" s="5">
        <v>5088.4657999999999</v>
      </c>
    </row>
    <row r="3225" spans="1:4" x14ac:dyDescent="0.25">
      <c r="A3225" s="3">
        <v>38898</v>
      </c>
      <c r="B3225" s="5">
        <v>3.4750000000000001</v>
      </c>
      <c r="C3225" s="5">
        <v>5073.8829999999998</v>
      </c>
      <c r="D3225" s="5">
        <v>5070.4081999999999</v>
      </c>
    </row>
    <row r="3226" spans="1:4" x14ac:dyDescent="0.25">
      <c r="A3226" s="3">
        <v>38897</v>
      </c>
      <c r="B3226" s="5">
        <v>3.4249999999999998</v>
      </c>
      <c r="C3226" s="5">
        <v>4997.2280000000001</v>
      </c>
      <c r="D3226" s="5">
        <v>4993.8032000000003</v>
      </c>
    </row>
    <row r="3227" spans="1:4" x14ac:dyDescent="0.25">
      <c r="A3227" s="3">
        <v>38896</v>
      </c>
      <c r="B3227" s="5">
        <v>3.4</v>
      </c>
      <c r="C3227" s="5">
        <v>4946.7780000000002</v>
      </c>
      <c r="D3227" s="5">
        <v>4943.3779000000004</v>
      </c>
    </row>
    <row r="3228" spans="1:4" x14ac:dyDescent="0.25">
      <c r="A3228" s="3">
        <v>38895</v>
      </c>
      <c r="B3228" s="5">
        <v>3.6</v>
      </c>
      <c r="C3228" s="5">
        <v>4999.2089999999998</v>
      </c>
      <c r="D3228" s="5">
        <v>4995.6089000000002</v>
      </c>
    </row>
    <row r="3229" spans="1:4" x14ac:dyDescent="0.25">
      <c r="A3229" s="3">
        <v>38894</v>
      </c>
      <c r="B3229" s="5">
        <v>3.5249999999999999</v>
      </c>
      <c r="C3229" s="5">
        <v>4965.0320000000002</v>
      </c>
      <c r="D3229" s="5">
        <v>4961.5068000000001</v>
      </c>
    </row>
    <row r="3230" spans="1:4" x14ac:dyDescent="0.25">
      <c r="A3230" s="3">
        <v>38891</v>
      </c>
      <c r="B3230" s="5">
        <v>3.625</v>
      </c>
      <c r="C3230" s="5">
        <v>4964.9160000000002</v>
      </c>
      <c r="D3230" s="5">
        <v>4961.2910000000002</v>
      </c>
    </row>
    <row r="3231" spans="1:4" x14ac:dyDescent="0.25">
      <c r="A3231" s="3">
        <v>38890</v>
      </c>
      <c r="B3231" s="5">
        <v>3.7</v>
      </c>
      <c r="C3231" s="5">
        <v>5010.826</v>
      </c>
      <c r="D3231" s="5">
        <v>5007.1260000000002</v>
      </c>
    </row>
    <row r="3232" spans="1:4" x14ac:dyDescent="0.25">
      <c r="A3232" s="3">
        <v>38889</v>
      </c>
      <c r="B3232" s="5">
        <v>3.625</v>
      </c>
      <c r="C3232" s="5">
        <v>4918.9440000000004</v>
      </c>
      <c r="D3232" s="5">
        <v>4915.3188</v>
      </c>
    </row>
    <row r="3233" spans="1:4" x14ac:dyDescent="0.25">
      <c r="A3233" s="3">
        <v>38888</v>
      </c>
      <c r="B3233" s="5">
        <v>3.6749999999999998</v>
      </c>
      <c r="C3233" s="5">
        <v>4861.402</v>
      </c>
      <c r="D3233" s="5">
        <v>4857.7271000000001</v>
      </c>
    </row>
    <row r="3234" spans="1:4" x14ac:dyDescent="0.25">
      <c r="A3234" s="3">
        <v>38887</v>
      </c>
      <c r="B3234" s="5">
        <v>3.8</v>
      </c>
      <c r="C3234" s="5">
        <v>4901.2439999999997</v>
      </c>
      <c r="D3234" s="5">
        <v>4897.4438</v>
      </c>
    </row>
    <row r="3235" spans="1:4" x14ac:dyDescent="0.25">
      <c r="A3235" s="3">
        <v>38884</v>
      </c>
      <c r="B3235" s="5">
        <v>3.95</v>
      </c>
      <c r="C3235" s="5">
        <v>4968.951</v>
      </c>
      <c r="D3235" s="5">
        <v>4965.0010000000002</v>
      </c>
    </row>
    <row r="3236" spans="1:4" x14ac:dyDescent="0.25">
      <c r="A3236" s="3">
        <v>38883</v>
      </c>
      <c r="B3236" s="5">
        <v>3.875</v>
      </c>
      <c r="C3236" s="5">
        <v>4869.6629999999996</v>
      </c>
      <c r="D3236" s="5">
        <v>4865.7880999999998</v>
      </c>
    </row>
    <row r="3237" spans="1:4" x14ac:dyDescent="0.25">
      <c r="A3237" s="3">
        <v>38882</v>
      </c>
      <c r="B3237" s="5">
        <v>3.95</v>
      </c>
      <c r="C3237" s="5">
        <v>4850.8230000000003</v>
      </c>
      <c r="D3237" s="5">
        <v>4846.8729999999996</v>
      </c>
    </row>
    <row r="3238" spans="1:4" x14ac:dyDescent="0.25">
      <c r="A3238" s="3">
        <v>38881</v>
      </c>
      <c r="B3238" s="5">
        <v>4</v>
      </c>
      <c r="C3238" s="5">
        <v>4838.9170000000004</v>
      </c>
      <c r="D3238" s="5">
        <v>4834.9170000000004</v>
      </c>
    </row>
    <row r="3239" spans="1:4" x14ac:dyDescent="0.25">
      <c r="A3239" s="3">
        <v>38877</v>
      </c>
      <c r="B3239" s="5">
        <v>4.0999999999999996</v>
      </c>
      <c r="C3239" s="5">
        <v>4966.0020000000004</v>
      </c>
      <c r="D3239" s="5">
        <v>4961.9018999999998</v>
      </c>
    </row>
    <row r="3240" spans="1:4" x14ac:dyDescent="0.25">
      <c r="A3240" s="3">
        <v>38876</v>
      </c>
      <c r="B3240" s="5">
        <v>4.1749999999999998</v>
      </c>
      <c r="C3240" s="5">
        <v>4907.2110000000002</v>
      </c>
      <c r="D3240" s="5">
        <v>4903.0361000000003</v>
      </c>
    </row>
    <row r="3241" spans="1:4" x14ac:dyDescent="0.25">
      <c r="A3241" s="3">
        <v>38875</v>
      </c>
      <c r="B3241" s="5">
        <v>4.2</v>
      </c>
      <c r="C3241" s="5">
        <v>5025.55</v>
      </c>
      <c r="D3241" s="5">
        <v>5021.3500999999997</v>
      </c>
    </row>
    <row r="3242" spans="1:4" x14ac:dyDescent="0.25">
      <c r="A3242" s="3">
        <v>38874</v>
      </c>
      <c r="B3242" s="5">
        <v>4.2750000000000004</v>
      </c>
      <c r="C3242" s="5">
        <v>5036.1180000000004</v>
      </c>
      <c r="D3242" s="5">
        <v>5031.8428000000004</v>
      </c>
    </row>
    <row r="3243" spans="1:4" x14ac:dyDescent="0.25">
      <c r="A3243" s="3">
        <v>38873</v>
      </c>
      <c r="B3243" s="5">
        <v>4.6500000000000004</v>
      </c>
      <c r="C3243" s="5">
        <v>5120.0219999999999</v>
      </c>
      <c r="D3243" s="5">
        <v>5115.3720999999996</v>
      </c>
    </row>
    <row r="3244" spans="1:4" x14ac:dyDescent="0.25">
      <c r="A3244" s="3">
        <v>38870</v>
      </c>
      <c r="B3244" s="5">
        <v>4.7</v>
      </c>
      <c r="C3244" s="5">
        <v>5077.2340000000004</v>
      </c>
      <c r="D3244" s="5">
        <v>5072.5342000000001</v>
      </c>
    </row>
    <row r="3245" spans="1:4" x14ac:dyDescent="0.25">
      <c r="A3245" s="3">
        <v>38869</v>
      </c>
      <c r="B3245" s="5">
        <v>4.6500000000000004</v>
      </c>
      <c r="C3245" s="5">
        <v>5060.576</v>
      </c>
      <c r="D3245" s="5">
        <v>5055.9258</v>
      </c>
    </row>
    <row r="3246" spans="1:4" x14ac:dyDescent="0.25">
      <c r="A3246" s="3">
        <v>38868</v>
      </c>
      <c r="B3246" s="5">
        <v>4.75</v>
      </c>
      <c r="C3246" s="5">
        <v>5001.6710000000003</v>
      </c>
      <c r="D3246" s="5">
        <v>4996.9209000000001</v>
      </c>
    </row>
    <row r="3247" spans="1:4" x14ac:dyDescent="0.25">
      <c r="A3247" s="3">
        <v>38867</v>
      </c>
      <c r="B3247" s="5">
        <v>4.8</v>
      </c>
      <c r="C3247" s="5">
        <v>5105.4049999999997</v>
      </c>
      <c r="D3247" s="5">
        <v>5100.6049999999996</v>
      </c>
    </row>
    <row r="3248" spans="1:4" x14ac:dyDescent="0.25">
      <c r="A3248" s="3">
        <v>38866</v>
      </c>
      <c r="B3248" s="5">
        <v>4.8</v>
      </c>
      <c r="C3248" s="5">
        <v>5109.473</v>
      </c>
      <c r="D3248" s="5">
        <v>5104.6728999999996</v>
      </c>
    </row>
    <row r="3249" spans="1:4" x14ac:dyDescent="0.25">
      <c r="A3249" s="3">
        <v>38863</v>
      </c>
      <c r="B3249" s="5">
        <v>4.8250000000000002</v>
      </c>
      <c r="C3249" s="5">
        <v>5053.7479999999996</v>
      </c>
      <c r="D3249" s="5">
        <v>5048.9228999999996</v>
      </c>
    </row>
    <row r="3250" spans="1:4" x14ac:dyDescent="0.25">
      <c r="A3250" s="3">
        <v>38862</v>
      </c>
      <c r="B3250" s="5">
        <v>4.75</v>
      </c>
      <c r="C3250" s="5">
        <v>4976.7730000000001</v>
      </c>
      <c r="D3250" s="5">
        <v>4972.0228999999999</v>
      </c>
    </row>
    <row r="3251" spans="1:4" x14ac:dyDescent="0.25">
      <c r="A3251" s="3">
        <v>38861</v>
      </c>
      <c r="B3251" s="5">
        <v>4.7</v>
      </c>
      <c r="C3251" s="5">
        <v>5037.7240000000002</v>
      </c>
      <c r="D3251" s="5">
        <v>5033.0239000000001</v>
      </c>
    </row>
    <row r="3252" spans="1:4" x14ac:dyDescent="0.25">
      <c r="A3252" s="3">
        <v>38860</v>
      </c>
      <c r="B3252" s="5">
        <v>4.75</v>
      </c>
      <c r="C3252" s="5">
        <v>5013.8180000000002</v>
      </c>
      <c r="D3252" s="5">
        <v>5009.0679</v>
      </c>
    </row>
    <row r="3253" spans="1:4" x14ac:dyDescent="0.25">
      <c r="A3253" s="3">
        <v>38859</v>
      </c>
      <c r="B3253" s="5">
        <v>4.9249999999999998</v>
      </c>
      <c r="C3253" s="5">
        <v>5030.777</v>
      </c>
      <c r="D3253" s="5">
        <v>5025.8521000000001</v>
      </c>
    </row>
    <row r="3254" spans="1:4" x14ac:dyDescent="0.25">
      <c r="A3254" s="3">
        <v>38856</v>
      </c>
      <c r="B3254" s="5">
        <v>5</v>
      </c>
      <c r="C3254" s="5">
        <v>5100.8729999999996</v>
      </c>
      <c r="D3254" s="5">
        <v>5095.8729999999996</v>
      </c>
    </row>
    <row r="3255" spans="1:4" x14ac:dyDescent="0.25">
      <c r="A3255" s="3">
        <v>38855</v>
      </c>
      <c r="B3255" s="5">
        <v>4.95</v>
      </c>
      <c r="C3255" s="5">
        <v>5119.2749999999996</v>
      </c>
      <c r="D3255" s="5">
        <v>5114.3252000000002</v>
      </c>
    </row>
    <row r="3256" spans="1:4" x14ac:dyDescent="0.25">
      <c r="A3256" s="3">
        <v>38854</v>
      </c>
      <c r="B3256" s="5">
        <v>5.05</v>
      </c>
      <c r="C3256" s="5">
        <v>5217.5280000000002</v>
      </c>
      <c r="D3256" s="5">
        <v>5212.4780000000001</v>
      </c>
    </row>
    <row r="3257" spans="1:4" x14ac:dyDescent="0.25">
      <c r="A3257" s="3">
        <v>38853</v>
      </c>
      <c r="B3257" s="5">
        <v>5.125</v>
      </c>
      <c r="C3257" s="5">
        <v>5217.4030000000002</v>
      </c>
      <c r="D3257" s="5">
        <v>5212.2777999999998</v>
      </c>
    </row>
    <row r="3258" spans="1:4" x14ac:dyDescent="0.25">
      <c r="A3258" s="3">
        <v>38852</v>
      </c>
      <c r="B3258" s="5">
        <v>5.0750000000000002</v>
      </c>
      <c r="C3258" s="5">
        <v>5234.0959999999995</v>
      </c>
      <c r="D3258" s="5">
        <v>5229.0209999999997</v>
      </c>
    </row>
    <row r="3259" spans="1:4" x14ac:dyDescent="0.25">
      <c r="A3259" s="3">
        <v>38849</v>
      </c>
      <c r="B3259" s="5">
        <v>5.0750000000000002</v>
      </c>
      <c r="C3259" s="5">
        <v>5329.4759999999997</v>
      </c>
      <c r="D3259" s="5">
        <v>5324.4008999999996</v>
      </c>
    </row>
    <row r="3260" spans="1:4" x14ac:dyDescent="0.25">
      <c r="A3260" s="3">
        <v>38848</v>
      </c>
      <c r="B3260" s="5">
        <v>5.0999999999999996</v>
      </c>
      <c r="C3260" s="5">
        <v>5364.5020000000004</v>
      </c>
      <c r="D3260" s="5">
        <v>5359.4018999999998</v>
      </c>
    </row>
    <row r="3261" spans="1:4" x14ac:dyDescent="0.25">
      <c r="A3261" s="3">
        <v>38847</v>
      </c>
      <c r="B3261" s="5">
        <v>5.0999999999999996</v>
      </c>
      <c r="C3261" s="5">
        <v>5352.1670000000004</v>
      </c>
      <c r="D3261" s="5">
        <v>5347.0668999999998</v>
      </c>
    </row>
    <row r="3262" spans="1:4" x14ac:dyDescent="0.25">
      <c r="A3262" s="3">
        <v>38846</v>
      </c>
      <c r="B3262" s="5">
        <v>5.2</v>
      </c>
      <c r="C3262" s="5">
        <v>5325.7740000000003</v>
      </c>
      <c r="D3262" s="5">
        <v>5320.5742</v>
      </c>
    </row>
    <row r="3263" spans="1:4" x14ac:dyDescent="0.25">
      <c r="A3263" s="3">
        <v>38845</v>
      </c>
      <c r="B3263" s="5">
        <v>5.2750000000000004</v>
      </c>
      <c r="C3263" s="5">
        <v>5323.96</v>
      </c>
      <c r="D3263" s="5">
        <v>5318.6850999999997</v>
      </c>
    </row>
    <row r="3264" spans="1:4" x14ac:dyDescent="0.25">
      <c r="A3264" s="3">
        <v>38842</v>
      </c>
      <c r="B3264" s="5">
        <v>5.3</v>
      </c>
      <c r="C3264" s="5">
        <v>5255.3909999999996</v>
      </c>
      <c r="D3264" s="5">
        <v>5250.0907999999999</v>
      </c>
    </row>
    <row r="3265" spans="1:4" x14ac:dyDescent="0.25">
      <c r="A3265" s="3">
        <v>38841</v>
      </c>
      <c r="B3265" s="5">
        <v>5.0999999999999996</v>
      </c>
      <c r="C3265" s="5">
        <v>5189.1499999999996</v>
      </c>
      <c r="D3265" s="5">
        <v>5184.0497999999998</v>
      </c>
    </row>
    <row r="3266" spans="1:4" x14ac:dyDescent="0.25">
      <c r="A3266" s="3">
        <v>38840</v>
      </c>
      <c r="B3266" s="5">
        <v>5.4249999999999998</v>
      </c>
      <c r="C3266" s="5">
        <v>5273.5159999999996</v>
      </c>
      <c r="D3266" s="5">
        <v>5268.0907999999999</v>
      </c>
    </row>
    <row r="3267" spans="1:4" x14ac:dyDescent="0.25">
      <c r="A3267" s="3">
        <v>38839</v>
      </c>
      <c r="B3267" s="5">
        <v>5.65</v>
      </c>
      <c r="C3267" s="5">
        <v>5273.076</v>
      </c>
      <c r="D3267" s="5">
        <v>5267.4258</v>
      </c>
    </row>
    <row r="3268" spans="1:4" x14ac:dyDescent="0.25">
      <c r="A3268" s="3">
        <v>38838</v>
      </c>
      <c r="B3268" s="5">
        <v>5.8</v>
      </c>
      <c r="C3268" s="5">
        <v>5310.366</v>
      </c>
      <c r="D3268" s="5">
        <v>5304.5658999999996</v>
      </c>
    </row>
    <row r="3269" spans="1:4" x14ac:dyDescent="0.25">
      <c r="A3269" s="3">
        <v>38835</v>
      </c>
      <c r="B3269" s="5">
        <v>5.8</v>
      </c>
      <c r="C3269" s="5">
        <v>5258.8029999999999</v>
      </c>
      <c r="D3269" s="5">
        <v>5253.0029000000004</v>
      </c>
    </row>
    <row r="3270" spans="1:4" x14ac:dyDescent="0.25">
      <c r="A3270" s="3">
        <v>38834</v>
      </c>
      <c r="B3270" s="5">
        <v>5.8</v>
      </c>
      <c r="C3270" s="5">
        <v>5300.1689999999999</v>
      </c>
      <c r="D3270" s="5">
        <v>5294.3690999999999</v>
      </c>
    </row>
    <row r="3271" spans="1:4" x14ac:dyDescent="0.25">
      <c r="A3271" s="3">
        <v>38833</v>
      </c>
      <c r="B3271" s="5">
        <v>5.7750000000000004</v>
      </c>
      <c r="C3271" s="5">
        <v>5327.21</v>
      </c>
      <c r="D3271" s="5">
        <v>5321.4350999999997</v>
      </c>
    </row>
    <row r="3272" spans="1:4" x14ac:dyDescent="0.25">
      <c r="A3272" s="3">
        <v>38831</v>
      </c>
      <c r="B3272" s="5">
        <v>5.75</v>
      </c>
      <c r="C3272" s="5">
        <v>5269.8090000000002</v>
      </c>
      <c r="D3272" s="5">
        <v>5264.0591000000004</v>
      </c>
    </row>
    <row r="3273" spans="1:4" x14ac:dyDescent="0.25">
      <c r="A3273" s="3">
        <v>38828</v>
      </c>
      <c r="B3273" s="5">
        <v>5.75</v>
      </c>
      <c r="C3273" s="5">
        <v>5250.12</v>
      </c>
      <c r="D3273" s="5">
        <v>5244.3701000000001</v>
      </c>
    </row>
    <row r="3274" spans="1:4" x14ac:dyDescent="0.25">
      <c r="A3274" s="3">
        <v>38827</v>
      </c>
      <c r="B3274" s="5">
        <v>5.7</v>
      </c>
      <c r="C3274" s="5">
        <v>5276.8649999999998</v>
      </c>
      <c r="D3274" s="5">
        <v>5271.165</v>
      </c>
    </row>
    <row r="3275" spans="1:4" x14ac:dyDescent="0.25">
      <c r="A3275" s="3">
        <v>38826</v>
      </c>
      <c r="B3275" s="5">
        <v>5.7249999999999996</v>
      </c>
      <c r="C3275" s="5">
        <v>5283.8779999999997</v>
      </c>
      <c r="D3275" s="5">
        <v>5278.1527999999998</v>
      </c>
    </row>
    <row r="3276" spans="1:4" x14ac:dyDescent="0.25">
      <c r="A3276" s="3">
        <v>38825</v>
      </c>
      <c r="B3276" s="5">
        <v>5.6749999999999998</v>
      </c>
      <c r="C3276" s="5">
        <v>5248.6059999999998</v>
      </c>
      <c r="D3276" s="5">
        <v>5242.9312</v>
      </c>
    </row>
    <row r="3277" spans="1:4" x14ac:dyDescent="0.25">
      <c r="A3277" s="3">
        <v>38820</v>
      </c>
      <c r="B3277" s="5">
        <v>5.6749999999999998</v>
      </c>
      <c r="C3277" s="5">
        <v>5175.7049999999999</v>
      </c>
      <c r="D3277" s="5">
        <v>5170.0298000000003</v>
      </c>
    </row>
    <row r="3278" spans="1:4" x14ac:dyDescent="0.25">
      <c r="A3278" s="3">
        <v>38819</v>
      </c>
      <c r="B3278" s="5">
        <v>5.6749999999999998</v>
      </c>
      <c r="C3278" s="5">
        <v>5183.6940000000004</v>
      </c>
      <c r="D3278" s="5">
        <v>5178.0190000000002</v>
      </c>
    </row>
    <row r="3279" spans="1:4" x14ac:dyDescent="0.25">
      <c r="A3279" s="3">
        <v>38818</v>
      </c>
      <c r="B3279" s="5">
        <v>5.6</v>
      </c>
      <c r="C3279" s="5">
        <v>5233.491</v>
      </c>
      <c r="D3279" s="5">
        <v>5227.8910999999998</v>
      </c>
    </row>
    <row r="3280" spans="1:4" x14ac:dyDescent="0.25">
      <c r="A3280" s="3">
        <v>38817</v>
      </c>
      <c r="B3280" s="5">
        <v>5.55</v>
      </c>
      <c r="C3280" s="5">
        <v>5192.2790000000005</v>
      </c>
      <c r="D3280" s="5">
        <v>5186.7290000000003</v>
      </c>
    </row>
    <row r="3281" spans="1:4" x14ac:dyDescent="0.25">
      <c r="A3281" s="3">
        <v>38814</v>
      </c>
      <c r="C3281" s="5">
        <v>5232.87</v>
      </c>
      <c r="D3281" s="5">
        <v>5226.9951000000001</v>
      </c>
    </row>
    <row r="3282" spans="1:4" x14ac:dyDescent="0.25">
      <c r="A3282" s="3">
        <v>38813</v>
      </c>
      <c r="B3282" s="5">
        <v>5.875</v>
      </c>
      <c r="C3282" s="5">
        <v>5238.9059999999999</v>
      </c>
      <c r="D3282" s="5">
        <v>5233.0308000000005</v>
      </c>
    </row>
    <row r="3283" spans="1:4" x14ac:dyDescent="0.25">
      <c r="A3283" s="3">
        <v>38812</v>
      </c>
      <c r="B3283" s="5">
        <v>5.9</v>
      </c>
      <c r="C3283" s="5">
        <v>5207.0460000000003</v>
      </c>
      <c r="D3283" s="5">
        <v>5201.1459999999997</v>
      </c>
    </row>
    <row r="3284" spans="1:4" x14ac:dyDescent="0.25">
      <c r="A3284" s="3">
        <v>38811</v>
      </c>
      <c r="B3284" s="5">
        <v>5.85</v>
      </c>
      <c r="C3284" s="5">
        <v>5162.5389999999998</v>
      </c>
      <c r="D3284" s="5">
        <v>5156.6890000000003</v>
      </c>
    </row>
    <row r="3285" spans="1:4" x14ac:dyDescent="0.25">
      <c r="A3285" s="3">
        <v>38810</v>
      </c>
      <c r="B3285" s="5">
        <v>5.85</v>
      </c>
      <c r="C3285" s="5">
        <v>5180.5219999999999</v>
      </c>
      <c r="D3285" s="5">
        <v>5174.6719000000003</v>
      </c>
    </row>
    <row r="3286" spans="1:4" x14ac:dyDescent="0.25">
      <c r="A3286" s="3">
        <v>38807</v>
      </c>
      <c r="B3286" s="5">
        <v>5.85</v>
      </c>
      <c r="C3286" s="5">
        <v>5129.7079999999996</v>
      </c>
      <c r="D3286" s="5">
        <v>5123.8579</v>
      </c>
    </row>
    <row r="3287" spans="1:4" x14ac:dyDescent="0.25">
      <c r="A3287" s="3">
        <v>38806</v>
      </c>
      <c r="B3287" s="5">
        <v>5.9</v>
      </c>
      <c r="C3287" s="5">
        <v>5114.9769999999999</v>
      </c>
      <c r="D3287" s="5">
        <v>5109.0771000000004</v>
      </c>
    </row>
    <row r="3288" spans="1:4" x14ac:dyDescent="0.25">
      <c r="A3288" s="3">
        <v>38805</v>
      </c>
      <c r="B3288" s="5">
        <v>5.7750000000000004</v>
      </c>
      <c r="C3288" s="5">
        <v>5090.4780000000001</v>
      </c>
      <c r="D3288" s="5">
        <v>5084.7030999999997</v>
      </c>
    </row>
    <row r="3289" spans="1:4" x14ac:dyDescent="0.25">
      <c r="A3289" s="3">
        <v>38804</v>
      </c>
      <c r="B3289" s="5">
        <v>5.6</v>
      </c>
      <c r="C3289" s="5">
        <v>5085.7579999999998</v>
      </c>
      <c r="D3289" s="5">
        <v>5080.1581999999999</v>
      </c>
    </row>
    <row r="3290" spans="1:4" x14ac:dyDescent="0.25">
      <c r="A3290" s="3">
        <v>38803</v>
      </c>
      <c r="B3290" s="5">
        <v>5.55</v>
      </c>
      <c r="C3290" s="5">
        <v>5088.12</v>
      </c>
      <c r="D3290" s="5">
        <v>5082.5698000000002</v>
      </c>
    </row>
    <row r="3291" spans="1:4" x14ac:dyDescent="0.25">
      <c r="A3291" s="3">
        <v>38800</v>
      </c>
      <c r="B3291" s="5">
        <v>5.5250000000000004</v>
      </c>
      <c r="C3291" s="5">
        <v>5040.0889999999999</v>
      </c>
      <c r="D3291" s="5">
        <v>5034.5640000000003</v>
      </c>
    </row>
    <row r="3292" spans="1:4" x14ac:dyDescent="0.25">
      <c r="A3292" s="3">
        <v>38799</v>
      </c>
      <c r="B3292" s="5">
        <v>5.6</v>
      </c>
      <c r="C3292" s="5">
        <v>5035.2629999999999</v>
      </c>
      <c r="D3292" s="5">
        <v>5029.6630999999998</v>
      </c>
    </row>
    <row r="3293" spans="1:4" x14ac:dyDescent="0.25">
      <c r="A3293" s="3">
        <v>38798</v>
      </c>
      <c r="B3293" s="5">
        <v>5.55</v>
      </c>
      <c r="C3293" s="5">
        <v>5013.3829999999998</v>
      </c>
      <c r="D3293" s="5">
        <v>5007.8329999999996</v>
      </c>
    </row>
    <row r="3294" spans="1:4" x14ac:dyDescent="0.25">
      <c r="A3294" s="3">
        <v>38797</v>
      </c>
      <c r="B3294" s="5">
        <v>5.5</v>
      </c>
      <c r="C3294" s="5">
        <v>4991.277</v>
      </c>
      <c r="D3294" s="5">
        <v>4985.7768999999998</v>
      </c>
    </row>
    <row r="3295" spans="1:4" x14ac:dyDescent="0.25">
      <c r="A3295" s="3">
        <v>38796</v>
      </c>
      <c r="B3295" s="5">
        <v>5.5</v>
      </c>
      <c r="C3295" s="5">
        <v>5000.3900000000003</v>
      </c>
      <c r="D3295" s="5">
        <v>4994.8900999999996</v>
      </c>
    </row>
    <row r="3296" spans="1:4" x14ac:dyDescent="0.25">
      <c r="A3296" s="3">
        <v>38793</v>
      </c>
      <c r="B3296" s="5">
        <v>5.5</v>
      </c>
      <c r="C3296" s="5">
        <v>4971.7070000000003</v>
      </c>
      <c r="D3296" s="5">
        <v>4966.2070000000003</v>
      </c>
    </row>
    <row r="3297" spans="1:4" x14ac:dyDescent="0.25">
      <c r="A3297" s="3">
        <v>38792</v>
      </c>
      <c r="B3297" s="5">
        <v>5.55</v>
      </c>
      <c r="C3297" s="5">
        <v>4977.9369999999999</v>
      </c>
      <c r="D3297" s="5">
        <v>4972.3872000000001</v>
      </c>
    </row>
    <row r="3298" spans="1:4" x14ac:dyDescent="0.25">
      <c r="A3298" s="3">
        <v>38791</v>
      </c>
      <c r="B3298" s="5">
        <v>5.55</v>
      </c>
      <c r="C3298" s="5">
        <v>4946.2920000000004</v>
      </c>
      <c r="D3298" s="5">
        <v>4940.7421999999997</v>
      </c>
    </row>
    <row r="3299" spans="1:4" x14ac:dyDescent="0.25">
      <c r="A3299" s="3">
        <v>38790</v>
      </c>
      <c r="B3299" s="5">
        <v>5.55</v>
      </c>
      <c r="C3299" s="5">
        <v>4932.1769999999997</v>
      </c>
      <c r="D3299" s="5">
        <v>4926.6270000000004</v>
      </c>
    </row>
    <row r="3300" spans="1:4" x14ac:dyDescent="0.25">
      <c r="A3300" s="3">
        <v>38789</v>
      </c>
      <c r="B3300" s="5">
        <v>5.5750000000000002</v>
      </c>
      <c r="C3300" s="5">
        <v>4951.2790000000005</v>
      </c>
      <c r="D3300" s="5">
        <v>4945.7040999999999</v>
      </c>
    </row>
    <row r="3301" spans="1:4" x14ac:dyDescent="0.25">
      <c r="A3301" s="3">
        <v>38786</v>
      </c>
      <c r="B3301" s="5">
        <v>5.5750000000000002</v>
      </c>
      <c r="C3301" s="5">
        <v>4888.1189999999997</v>
      </c>
      <c r="D3301" s="5">
        <v>4882.5438999999997</v>
      </c>
    </row>
    <row r="3302" spans="1:4" x14ac:dyDescent="0.25">
      <c r="A3302" s="3">
        <v>38785</v>
      </c>
      <c r="B3302" s="5">
        <v>5.6</v>
      </c>
      <c r="C3302" s="5">
        <v>4894.402</v>
      </c>
      <c r="D3302" s="5">
        <v>4888.8018000000002</v>
      </c>
    </row>
    <row r="3303" spans="1:4" x14ac:dyDescent="0.25">
      <c r="A3303" s="3">
        <v>38784</v>
      </c>
      <c r="B3303" s="5">
        <v>5.55</v>
      </c>
      <c r="C3303" s="5">
        <v>4872.9620000000004</v>
      </c>
      <c r="D3303" s="5">
        <v>4867.4120999999996</v>
      </c>
    </row>
    <row r="3304" spans="1:4" x14ac:dyDescent="0.25">
      <c r="A3304" s="3">
        <v>38783</v>
      </c>
      <c r="B3304" s="5">
        <v>5.6</v>
      </c>
      <c r="C3304" s="5">
        <v>4879.6670000000004</v>
      </c>
      <c r="D3304" s="5">
        <v>4874.0668999999998</v>
      </c>
    </row>
    <row r="3305" spans="1:4" x14ac:dyDescent="0.25">
      <c r="A3305" s="3">
        <v>38782</v>
      </c>
      <c r="B3305" s="5">
        <v>5.55</v>
      </c>
      <c r="C3305" s="5">
        <v>4903.87</v>
      </c>
      <c r="D3305" s="5">
        <v>4898.3198000000002</v>
      </c>
    </row>
    <row r="3306" spans="1:4" x14ac:dyDescent="0.25">
      <c r="A3306" s="3">
        <v>38779</v>
      </c>
      <c r="B3306" s="5">
        <v>5.55</v>
      </c>
      <c r="C3306" s="5">
        <v>4898.5410000000002</v>
      </c>
      <c r="D3306" s="5">
        <v>4892.9912000000004</v>
      </c>
    </row>
    <row r="3307" spans="1:4" x14ac:dyDescent="0.25">
      <c r="A3307" s="3">
        <v>38778</v>
      </c>
      <c r="B3307" s="5">
        <v>5.55</v>
      </c>
      <c r="C3307" s="5">
        <v>4903.8360000000002</v>
      </c>
      <c r="D3307" s="5">
        <v>4898.2861000000003</v>
      </c>
    </row>
    <row r="3308" spans="1:4" x14ac:dyDescent="0.25">
      <c r="A3308" s="3">
        <v>38777</v>
      </c>
      <c r="B3308" s="5">
        <v>5.5</v>
      </c>
      <c r="C3308" s="5">
        <v>4850.6139999999996</v>
      </c>
      <c r="D3308" s="5">
        <v>4845.1138000000001</v>
      </c>
    </row>
    <row r="3309" spans="1:4" x14ac:dyDescent="0.25">
      <c r="A3309" s="3">
        <v>38776</v>
      </c>
      <c r="B3309" s="5">
        <v>5.6749999999999998</v>
      </c>
      <c r="C3309" s="5">
        <v>4921.3469999999998</v>
      </c>
      <c r="D3309" s="5">
        <v>4915.6719000000003</v>
      </c>
    </row>
    <row r="3310" spans="1:4" x14ac:dyDescent="0.25">
      <c r="A3310" s="3">
        <v>38775</v>
      </c>
      <c r="B3310" s="5">
        <v>5.65</v>
      </c>
      <c r="C3310" s="5">
        <v>4924.0950000000003</v>
      </c>
      <c r="D3310" s="5">
        <v>4918.4448000000002</v>
      </c>
    </row>
    <row r="3311" spans="1:4" x14ac:dyDescent="0.25">
      <c r="A3311" s="3">
        <v>38772</v>
      </c>
      <c r="B3311" s="5">
        <v>5.6</v>
      </c>
      <c r="C3311" s="5">
        <v>4893.4189999999999</v>
      </c>
      <c r="D3311" s="5">
        <v>4887.8188</v>
      </c>
    </row>
    <row r="3312" spans="1:4" x14ac:dyDescent="0.25">
      <c r="A3312" s="3">
        <v>38771</v>
      </c>
      <c r="B3312" s="5">
        <v>5.625</v>
      </c>
      <c r="C3312" s="5">
        <v>4913.2430000000004</v>
      </c>
      <c r="D3312" s="5">
        <v>4907.6181999999999</v>
      </c>
    </row>
    <row r="3313" spans="1:4" x14ac:dyDescent="0.25">
      <c r="A3313" s="3">
        <v>38770</v>
      </c>
      <c r="B3313" s="5">
        <v>5.65</v>
      </c>
      <c r="C3313" s="5">
        <v>4886.7479999999996</v>
      </c>
      <c r="D3313" s="5">
        <v>4881.0981000000002</v>
      </c>
    </row>
    <row r="3314" spans="1:4" x14ac:dyDescent="0.25">
      <c r="A3314" s="3">
        <v>38769</v>
      </c>
      <c r="B3314" s="5">
        <v>5.625</v>
      </c>
      <c r="C3314" s="5">
        <v>4879.1080000000002</v>
      </c>
      <c r="D3314" s="5">
        <v>4873.4829</v>
      </c>
    </row>
    <row r="3315" spans="1:4" x14ac:dyDescent="0.25">
      <c r="A3315" s="3">
        <v>38768</v>
      </c>
      <c r="B3315" s="5">
        <v>5.65</v>
      </c>
      <c r="C3315" s="5">
        <v>4835.51</v>
      </c>
      <c r="D3315" s="5">
        <v>4829.8599000000004</v>
      </c>
    </row>
    <row r="3316" spans="1:4" x14ac:dyDescent="0.25">
      <c r="A3316" s="3">
        <v>38765</v>
      </c>
      <c r="B3316" s="5">
        <v>5.625</v>
      </c>
      <c r="C3316" s="5">
        <v>4799.9489999999996</v>
      </c>
      <c r="D3316" s="5">
        <v>4794.3242</v>
      </c>
    </row>
    <row r="3317" spans="1:4" x14ac:dyDescent="0.25">
      <c r="A3317" s="3">
        <v>38764</v>
      </c>
      <c r="B3317" s="5">
        <v>5.625</v>
      </c>
      <c r="C3317" s="5">
        <v>4820.5940000000001</v>
      </c>
      <c r="D3317" s="5">
        <v>4814.9691999999995</v>
      </c>
    </row>
    <row r="3318" spans="1:4" x14ac:dyDescent="0.25">
      <c r="A3318" s="3">
        <v>38763</v>
      </c>
      <c r="B3318" s="5">
        <v>5.65</v>
      </c>
      <c r="C3318" s="5">
        <v>4835.01</v>
      </c>
      <c r="D3318" s="5">
        <v>4829.3599000000004</v>
      </c>
    </row>
    <row r="3319" spans="1:4" x14ac:dyDescent="0.25">
      <c r="A3319" s="3">
        <v>38762</v>
      </c>
      <c r="B3319" s="5">
        <v>5.65</v>
      </c>
      <c r="C3319" s="5">
        <v>4864.1639999999998</v>
      </c>
      <c r="D3319" s="5">
        <v>4858.5141999999996</v>
      </c>
    </row>
    <row r="3320" spans="1:4" x14ac:dyDescent="0.25">
      <c r="A3320" s="3">
        <v>38761</v>
      </c>
      <c r="B3320" s="5">
        <v>5.625</v>
      </c>
      <c r="C3320" s="5">
        <v>4817.0910000000003</v>
      </c>
      <c r="D3320" s="5">
        <v>4811.4657999999999</v>
      </c>
    </row>
    <row r="3321" spans="1:4" x14ac:dyDescent="0.25">
      <c r="A3321" s="3">
        <v>38758</v>
      </c>
      <c r="B3321" s="5">
        <v>5.65</v>
      </c>
      <c r="C3321" s="5">
        <v>4871.4639999999999</v>
      </c>
      <c r="D3321" s="5">
        <v>4865.8140000000003</v>
      </c>
    </row>
    <row r="3322" spans="1:4" x14ac:dyDescent="0.25">
      <c r="A3322" s="3">
        <v>38757</v>
      </c>
      <c r="B3322" s="5">
        <v>5.6</v>
      </c>
      <c r="C3322" s="5">
        <v>4877.6030000000001</v>
      </c>
      <c r="D3322" s="5">
        <v>4872.0029000000004</v>
      </c>
    </row>
    <row r="3323" spans="1:4" x14ac:dyDescent="0.25">
      <c r="A3323" s="3">
        <v>38756</v>
      </c>
      <c r="B3323" s="5">
        <v>5.65</v>
      </c>
      <c r="C3323" s="5">
        <v>4831.4459999999999</v>
      </c>
      <c r="D3323" s="5">
        <v>4825.7959000000001</v>
      </c>
    </row>
    <row r="3324" spans="1:4" x14ac:dyDescent="0.25">
      <c r="A3324" s="3">
        <v>38755</v>
      </c>
      <c r="B3324" s="5">
        <v>5.7</v>
      </c>
      <c r="C3324" s="5">
        <v>4905.3630000000003</v>
      </c>
      <c r="D3324" s="5">
        <v>4899.6630999999998</v>
      </c>
    </row>
    <row r="3325" spans="1:4" x14ac:dyDescent="0.25">
      <c r="A3325" s="3">
        <v>38754</v>
      </c>
      <c r="B3325" s="5">
        <v>5.6749999999999998</v>
      </c>
      <c r="C3325" s="5">
        <v>4915.5910000000003</v>
      </c>
      <c r="D3325" s="5">
        <v>4909.9160000000002</v>
      </c>
    </row>
    <row r="3326" spans="1:4" x14ac:dyDescent="0.25">
      <c r="A3326" s="3">
        <v>38751</v>
      </c>
      <c r="B3326" s="5">
        <v>5.6749999999999998</v>
      </c>
      <c r="C3326" s="5">
        <v>4883.7780000000002</v>
      </c>
      <c r="D3326" s="5">
        <v>4878.1030000000001</v>
      </c>
    </row>
    <row r="3327" spans="1:4" x14ac:dyDescent="0.25">
      <c r="A3327" s="3">
        <v>38750</v>
      </c>
      <c r="B3327" s="5">
        <v>5.7249999999999996</v>
      </c>
      <c r="C3327" s="5">
        <v>4905.0810000000001</v>
      </c>
      <c r="D3327" s="5">
        <v>4899.3559999999998</v>
      </c>
    </row>
    <row r="3328" spans="1:4" x14ac:dyDescent="0.25">
      <c r="A3328" s="3">
        <v>38749</v>
      </c>
      <c r="B3328" s="5">
        <v>5.7</v>
      </c>
      <c r="C3328" s="5">
        <v>4956.7349999999997</v>
      </c>
      <c r="D3328" s="5">
        <v>4951.0352000000003</v>
      </c>
    </row>
    <row r="3329" spans="1:4" x14ac:dyDescent="0.25">
      <c r="A3329" s="3">
        <v>38748</v>
      </c>
      <c r="B3329" s="5">
        <v>5.75</v>
      </c>
      <c r="C3329" s="5">
        <v>4929.5590000000002</v>
      </c>
      <c r="D3329" s="5">
        <v>4923.8091000000004</v>
      </c>
    </row>
    <row r="3330" spans="1:4" x14ac:dyDescent="0.25">
      <c r="A3330" s="3">
        <v>38747</v>
      </c>
      <c r="B3330" s="5">
        <v>5.6749999999999998</v>
      </c>
      <c r="C3330" s="5">
        <v>4943.4210000000003</v>
      </c>
      <c r="D3330" s="5">
        <v>4937.7461000000003</v>
      </c>
    </row>
    <row r="3331" spans="1:4" x14ac:dyDescent="0.25">
      <c r="A3331" s="3">
        <v>38744</v>
      </c>
      <c r="B3331" s="5">
        <v>5.7</v>
      </c>
      <c r="C3331" s="5">
        <v>4919.2839999999997</v>
      </c>
      <c r="D3331" s="5">
        <v>4913.5839999999998</v>
      </c>
    </row>
    <row r="3332" spans="1:4" x14ac:dyDescent="0.25">
      <c r="A3332" s="3">
        <v>38742</v>
      </c>
      <c r="B3332" s="5">
        <v>5.7</v>
      </c>
      <c r="C3332" s="5">
        <v>4861.3519999999999</v>
      </c>
      <c r="D3332" s="5">
        <v>4855.6518999999998</v>
      </c>
    </row>
    <row r="3333" spans="1:4" x14ac:dyDescent="0.25">
      <c r="A3333" s="3">
        <v>38741</v>
      </c>
      <c r="B3333" s="5">
        <v>5.65</v>
      </c>
      <c r="C3333" s="5">
        <v>4824.7929999999997</v>
      </c>
      <c r="D3333" s="5">
        <v>4819.1431000000002</v>
      </c>
    </row>
    <row r="3334" spans="1:4" x14ac:dyDescent="0.25">
      <c r="A3334" s="3">
        <v>38740</v>
      </c>
      <c r="B3334" s="5">
        <v>5.65</v>
      </c>
      <c r="C3334" s="5">
        <v>4812.0720000000001</v>
      </c>
      <c r="D3334" s="5">
        <v>4806.4219000000003</v>
      </c>
    </row>
    <row r="3335" spans="1:4" x14ac:dyDescent="0.25">
      <c r="A3335" s="3">
        <v>38737</v>
      </c>
      <c r="B3335" s="5">
        <v>5.6749999999999998</v>
      </c>
      <c r="C3335" s="5">
        <v>4854.4409999999998</v>
      </c>
      <c r="D3335" s="5">
        <v>4848.7660999999998</v>
      </c>
    </row>
    <row r="3336" spans="1:4" x14ac:dyDescent="0.25">
      <c r="A3336" s="3">
        <v>38736</v>
      </c>
      <c r="B3336" s="5">
        <v>5.7</v>
      </c>
      <c r="C3336" s="5">
        <v>4840.9279999999999</v>
      </c>
      <c r="D3336" s="5">
        <v>4835.2280000000001</v>
      </c>
    </row>
    <row r="3337" spans="1:4" x14ac:dyDescent="0.25">
      <c r="A3337" s="3">
        <v>38735</v>
      </c>
      <c r="B3337" s="5">
        <v>5.6749999999999998</v>
      </c>
      <c r="C3337" s="5">
        <v>4786.88</v>
      </c>
      <c r="D3337" s="5">
        <v>4781.2051000000001</v>
      </c>
    </row>
    <row r="3338" spans="1:4" x14ac:dyDescent="0.25">
      <c r="A3338" s="3">
        <v>38734</v>
      </c>
      <c r="B3338" s="5">
        <v>5.65</v>
      </c>
      <c r="C3338" s="5">
        <v>4866.1099999999997</v>
      </c>
      <c r="D3338" s="5">
        <v>4860.46</v>
      </c>
    </row>
    <row r="3339" spans="1:4" x14ac:dyDescent="0.25">
      <c r="A3339" s="3">
        <v>38733</v>
      </c>
      <c r="B3339" s="5">
        <v>5.65</v>
      </c>
      <c r="C3339" s="5">
        <v>4836.3609999999999</v>
      </c>
      <c r="D3339" s="5">
        <v>4830.7109</v>
      </c>
    </row>
    <row r="3340" spans="1:4" x14ac:dyDescent="0.25">
      <c r="A3340" s="3">
        <v>38730</v>
      </c>
      <c r="B3340" s="5">
        <v>5.65</v>
      </c>
      <c r="C3340" s="5">
        <v>4836.7420000000002</v>
      </c>
      <c r="D3340" s="5">
        <v>4831.0918000000001</v>
      </c>
    </row>
    <row r="3341" spans="1:4" x14ac:dyDescent="0.25">
      <c r="A3341" s="3">
        <v>38729</v>
      </c>
      <c r="B3341" s="5">
        <v>5.7</v>
      </c>
      <c r="C3341" s="5">
        <v>4836.9070000000002</v>
      </c>
      <c r="D3341" s="5">
        <v>4831.2070000000003</v>
      </c>
    </row>
    <row r="3342" spans="1:4" x14ac:dyDescent="0.25">
      <c r="A3342" s="3">
        <v>38728</v>
      </c>
      <c r="B3342" s="5">
        <v>5.7249999999999996</v>
      </c>
      <c r="C3342" s="5">
        <v>4838.1289999999999</v>
      </c>
      <c r="D3342" s="5">
        <v>4832.4038</v>
      </c>
    </row>
    <row r="3343" spans="1:4" x14ac:dyDescent="0.25">
      <c r="A3343" s="3">
        <v>38727</v>
      </c>
      <c r="B3343" s="5">
        <v>5.7249999999999996</v>
      </c>
      <c r="C3343" s="5">
        <v>4816.71</v>
      </c>
      <c r="D3343" s="5">
        <v>4810.9849000000004</v>
      </c>
    </row>
    <row r="3344" spans="1:4" x14ac:dyDescent="0.25">
      <c r="A3344" s="3">
        <v>38726</v>
      </c>
      <c r="B3344" s="5">
        <v>5.7249999999999996</v>
      </c>
      <c r="C3344" s="5">
        <v>4831.5190000000002</v>
      </c>
      <c r="D3344" s="5">
        <v>4825.7938999999997</v>
      </c>
    </row>
    <row r="3345" spans="1:4" x14ac:dyDescent="0.25">
      <c r="A3345" s="3">
        <v>38723</v>
      </c>
      <c r="B3345" s="5">
        <v>5.7249999999999996</v>
      </c>
      <c r="C3345" s="5">
        <v>4791.0609999999997</v>
      </c>
      <c r="D3345" s="5">
        <v>4785.3359</v>
      </c>
    </row>
    <row r="3346" spans="1:4" x14ac:dyDescent="0.25">
      <c r="A3346" s="3">
        <v>38722</v>
      </c>
      <c r="B3346" s="5">
        <v>5.7750000000000004</v>
      </c>
      <c r="C3346" s="5">
        <v>4813.6570000000002</v>
      </c>
      <c r="D3346" s="5">
        <v>4807.8818000000001</v>
      </c>
    </row>
    <row r="3347" spans="1:4" x14ac:dyDescent="0.25">
      <c r="A3347" s="3">
        <v>38721</v>
      </c>
      <c r="B3347" s="5">
        <v>5.7750000000000004</v>
      </c>
      <c r="C3347" s="5">
        <v>4820.2749999999996</v>
      </c>
      <c r="D3347" s="5">
        <v>4814.5</v>
      </c>
    </row>
    <row r="3348" spans="1:4" x14ac:dyDescent="0.25">
      <c r="A3348" s="3">
        <v>38720</v>
      </c>
      <c r="B3348" s="5">
        <v>5.7750000000000004</v>
      </c>
      <c r="C3348" s="5">
        <v>4775.9939999999997</v>
      </c>
      <c r="D3348" s="5">
        <v>4770.2191999999995</v>
      </c>
    </row>
    <row r="3349" spans="1:4" x14ac:dyDescent="0.25">
      <c r="A3349" s="3">
        <v>38716</v>
      </c>
      <c r="B3349" s="5">
        <v>5.7750000000000004</v>
      </c>
      <c r="C3349" s="5">
        <v>4763.3670000000002</v>
      </c>
      <c r="D3349" s="5">
        <v>4757.5918000000001</v>
      </c>
    </row>
    <row r="3350" spans="1:4" x14ac:dyDescent="0.25">
      <c r="A3350" s="3">
        <v>38715</v>
      </c>
      <c r="B3350" s="5">
        <v>5.7750000000000004</v>
      </c>
      <c r="C3350" s="5">
        <v>4772.5</v>
      </c>
      <c r="D3350" s="5">
        <v>4766.7250999999997</v>
      </c>
    </row>
    <row r="3351" spans="1:4" x14ac:dyDescent="0.25">
      <c r="A3351" s="3">
        <v>38714</v>
      </c>
      <c r="B3351" s="5">
        <v>5.7750000000000004</v>
      </c>
      <c r="C3351" s="5">
        <v>4755.6030000000001</v>
      </c>
      <c r="D3351" s="5">
        <v>4749.8280999999997</v>
      </c>
    </row>
    <row r="3352" spans="1:4" x14ac:dyDescent="0.25">
      <c r="A3352" s="3">
        <v>38709</v>
      </c>
      <c r="B3352" s="5">
        <v>5.75</v>
      </c>
      <c r="C3352" s="5">
        <v>4727.7389999999996</v>
      </c>
      <c r="D3352" s="5">
        <v>4721.9888000000001</v>
      </c>
    </row>
    <row r="3353" spans="1:4" x14ac:dyDescent="0.25">
      <c r="A3353" s="3">
        <v>38708</v>
      </c>
      <c r="B3353" s="5">
        <v>5.75</v>
      </c>
      <c r="C3353" s="5">
        <v>4707.7889999999998</v>
      </c>
      <c r="D3353" s="5">
        <v>4702.0391</v>
      </c>
    </row>
    <row r="3354" spans="1:4" x14ac:dyDescent="0.25">
      <c r="A3354" s="3">
        <v>38707</v>
      </c>
      <c r="B3354" s="5">
        <v>5.7249999999999996</v>
      </c>
      <c r="C3354" s="5">
        <v>4718.1760000000004</v>
      </c>
      <c r="D3354" s="5">
        <v>4712.4512000000004</v>
      </c>
    </row>
    <row r="3355" spans="1:4" x14ac:dyDescent="0.25">
      <c r="A3355" s="3">
        <v>38706</v>
      </c>
      <c r="B3355" s="5">
        <v>5.75</v>
      </c>
      <c r="C3355" s="5">
        <v>4672.2539999999999</v>
      </c>
      <c r="D3355" s="5">
        <v>4666.5038999999997</v>
      </c>
    </row>
    <row r="3356" spans="1:4" x14ac:dyDescent="0.25">
      <c r="A3356" s="3">
        <v>38705</v>
      </c>
      <c r="B3356" s="5">
        <v>5.7249999999999996</v>
      </c>
      <c r="C3356" s="5">
        <v>4655.424</v>
      </c>
      <c r="D3356" s="5">
        <v>4649.6992</v>
      </c>
    </row>
    <row r="3357" spans="1:4" x14ac:dyDescent="0.25">
      <c r="A3357" s="3">
        <v>38702</v>
      </c>
      <c r="B3357" s="5">
        <v>5.7249999999999996</v>
      </c>
      <c r="C3357" s="5">
        <v>4644.03</v>
      </c>
      <c r="D3357" s="5">
        <v>4638.3051999999998</v>
      </c>
    </row>
    <row r="3358" spans="1:4" x14ac:dyDescent="0.25">
      <c r="A3358" s="3">
        <v>38701</v>
      </c>
      <c r="B3358" s="5">
        <v>5.7249999999999996</v>
      </c>
      <c r="C3358" s="5">
        <v>4627.8609999999999</v>
      </c>
      <c r="D3358" s="5">
        <v>4622.1361999999999</v>
      </c>
    </row>
    <row r="3359" spans="1:4" x14ac:dyDescent="0.25">
      <c r="A3359" s="3">
        <v>38700</v>
      </c>
      <c r="B3359" s="5">
        <v>5.75</v>
      </c>
      <c r="C3359" s="5">
        <v>4617.8999999999996</v>
      </c>
      <c r="D3359" s="5">
        <v>4612.1499000000003</v>
      </c>
    </row>
    <row r="3360" spans="1:4" x14ac:dyDescent="0.25">
      <c r="A3360" s="3">
        <v>38699</v>
      </c>
      <c r="B3360" s="5">
        <v>5.7249999999999996</v>
      </c>
      <c r="C3360" s="5">
        <v>4587.1270000000004</v>
      </c>
      <c r="D3360" s="5">
        <v>4581.4018999999998</v>
      </c>
    </row>
    <row r="3361" spans="1:4" x14ac:dyDescent="0.25">
      <c r="A3361" s="3">
        <v>38698</v>
      </c>
      <c r="B3361" s="5">
        <v>5.75</v>
      </c>
      <c r="C3361" s="5">
        <v>4611.87</v>
      </c>
      <c r="D3361" s="5">
        <v>4606.1201000000001</v>
      </c>
    </row>
    <row r="3362" spans="1:4" x14ac:dyDescent="0.25">
      <c r="A3362" s="3">
        <v>38695</v>
      </c>
      <c r="B3362" s="5">
        <v>5.7750000000000004</v>
      </c>
      <c r="C3362" s="5">
        <v>4580.0820000000003</v>
      </c>
      <c r="D3362" s="5">
        <v>4574.3071</v>
      </c>
    </row>
    <row r="3363" spans="1:4" x14ac:dyDescent="0.25">
      <c r="A3363" s="3">
        <v>38694</v>
      </c>
      <c r="B3363" s="5">
        <v>5.7750000000000004</v>
      </c>
      <c r="C3363" s="5">
        <v>4577.9979999999996</v>
      </c>
      <c r="D3363" s="5">
        <v>4572.2231000000002</v>
      </c>
    </row>
    <row r="3364" spans="1:4" x14ac:dyDescent="0.25">
      <c r="A3364" s="3">
        <v>38693</v>
      </c>
      <c r="B3364" s="5">
        <v>5.7750000000000004</v>
      </c>
      <c r="C3364" s="5">
        <v>4623.8519999999999</v>
      </c>
      <c r="D3364" s="5">
        <v>4618.0771000000004</v>
      </c>
    </row>
    <row r="3365" spans="1:4" x14ac:dyDescent="0.25">
      <c r="A3365" s="3">
        <v>38692</v>
      </c>
      <c r="B3365" s="5">
        <v>5.7249999999999996</v>
      </c>
      <c r="C3365" s="5">
        <v>4616.0339999999997</v>
      </c>
      <c r="D3365" s="5">
        <v>4610.3091000000004</v>
      </c>
    </row>
    <row r="3366" spans="1:4" x14ac:dyDescent="0.25">
      <c r="A3366" s="3">
        <v>38691</v>
      </c>
      <c r="B3366" s="5">
        <v>5.75</v>
      </c>
      <c r="C3366" s="5">
        <v>4624.5919999999996</v>
      </c>
      <c r="D3366" s="5">
        <v>4618.8418000000001</v>
      </c>
    </row>
    <row r="3367" spans="1:4" x14ac:dyDescent="0.25">
      <c r="A3367" s="3">
        <v>38688</v>
      </c>
      <c r="B3367" s="5">
        <v>5.75</v>
      </c>
      <c r="C3367" s="5">
        <v>4623.4790000000003</v>
      </c>
      <c r="D3367" s="5">
        <v>4617.7290000000003</v>
      </c>
    </row>
    <row r="3368" spans="1:4" x14ac:dyDescent="0.25">
      <c r="A3368" s="3">
        <v>38687</v>
      </c>
      <c r="B3368" s="5">
        <v>5.75</v>
      </c>
      <c r="C3368" s="5">
        <v>4580.1229999999996</v>
      </c>
      <c r="D3368" s="5">
        <v>4574.3729999999996</v>
      </c>
    </row>
    <row r="3369" spans="1:4" x14ac:dyDescent="0.25">
      <c r="A3369" s="3">
        <v>38686</v>
      </c>
      <c r="B3369" s="5">
        <v>5.7750000000000004</v>
      </c>
      <c r="C3369" s="5">
        <v>4634.8059999999996</v>
      </c>
      <c r="D3369" s="5">
        <v>4629.0308000000005</v>
      </c>
    </row>
    <row r="3370" spans="1:4" x14ac:dyDescent="0.25">
      <c r="A3370" s="3">
        <v>38685</v>
      </c>
      <c r="B3370" s="5">
        <v>5.7750000000000004</v>
      </c>
      <c r="C3370" s="5">
        <v>4639.0479999999998</v>
      </c>
      <c r="D3370" s="5">
        <v>4633.2728999999999</v>
      </c>
    </row>
    <row r="3371" spans="1:4" x14ac:dyDescent="0.25">
      <c r="A3371" s="3">
        <v>38684</v>
      </c>
      <c r="B3371" s="5">
        <v>5.75</v>
      </c>
      <c r="C3371" s="5">
        <v>4665.3149999999996</v>
      </c>
      <c r="D3371" s="5">
        <v>4659.5649000000003</v>
      </c>
    </row>
    <row r="3372" spans="1:4" x14ac:dyDescent="0.25">
      <c r="A3372" s="3">
        <v>38681</v>
      </c>
      <c r="B3372" s="5">
        <v>5.75</v>
      </c>
      <c r="C3372" s="5">
        <v>4648.768</v>
      </c>
      <c r="D3372" s="5">
        <v>4643.0181000000002</v>
      </c>
    </row>
    <row r="3373" spans="1:4" x14ac:dyDescent="0.25">
      <c r="A3373" s="3">
        <v>38680</v>
      </c>
      <c r="B3373" s="5">
        <v>5.5750000000000002</v>
      </c>
      <c r="C3373" s="5">
        <v>4652.3289999999997</v>
      </c>
      <c r="D3373" s="5">
        <v>4646.7538999999997</v>
      </c>
    </row>
    <row r="3374" spans="1:4" x14ac:dyDescent="0.25">
      <c r="A3374" s="3">
        <v>38679</v>
      </c>
      <c r="B3374" s="5">
        <v>5.75</v>
      </c>
      <c r="C3374" s="5">
        <v>4616.6189999999997</v>
      </c>
      <c r="D3374" s="5">
        <v>4610.8690999999999</v>
      </c>
    </row>
    <row r="3375" spans="1:4" x14ac:dyDescent="0.25">
      <c r="A3375" s="3">
        <v>38678</v>
      </c>
      <c r="B3375" s="5">
        <v>5.9249999999999998</v>
      </c>
      <c r="C3375" s="5">
        <v>4622.9449999999997</v>
      </c>
      <c r="D3375" s="5">
        <v>4617.0200000000004</v>
      </c>
    </row>
    <row r="3376" spans="1:4" x14ac:dyDescent="0.25">
      <c r="A3376" s="3">
        <v>38677</v>
      </c>
      <c r="B3376" s="5">
        <v>5.9</v>
      </c>
      <c r="C3376" s="5">
        <v>4654.1809999999996</v>
      </c>
      <c r="D3376" s="5">
        <v>4648.2808000000005</v>
      </c>
    </row>
    <row r="3377" spans="1:4" x14ac:dyDescent="0.25">
      <c r="A3377" s="3">
        <v>38674</v>
      </c>
      <c r="B3377" s="5">
        <v>5.8250000000000002</v>
      </c>
      <c r="C3377" s="5">
        <v>4671.1019999999999</v>
      </c>
      <c r="D3377" s="5">
        <v>4665.2768999999998</v>
      </c>
    </row>
    <row r="3378" spans="1:4" x14ac:dyDescent="0.25">
      <c r="A3378" s="3">
        <v>38673</v>
      </c>
      <c r="B3378" s="5">
        <v>5.8</v>
      </c>
      <c r="C3378" s="5">
        <v>4629.1329999999998</v>
      </c>
      <c r="D3378" s="5">
        <v>4623.3329999999996</v>
      </c>
    </row>
    <row r="3379" spans="1:4" x14ac:dyDescent="0.25">
      <c r="A3379" s="3">
        <v>38672</v>
      </c>
      <c r="B3379" s="5">
        <v>5.8250000000000002</v>
      </c>
      <c r="C3379" s="5">
        <v>4621.1059999999998</v>
      </c>
      <c r="D3379" s="5">
        <v>4615.2808000000005</v>
      </c>
    </row>
    <row r="3380" spans="1:4" x14ac:dyDescent="0.25">
      <c r="A3380" s="3">
        <v>38671</v>
      </c>
      <c r="B3380" s="5">
        <v>5.8</v>
      </c>
      <c r="C3380" s="5">
        <v>4603.1509999999998</v>
      </c>
      <c r="D3380" s="5">
        <v>4597.3510999999999</v>
      </c>
    </row>
    <row r="3381" spans="1:4" x14ac:dyDescent="0.25">
      <c r="A3381" s="3">
        <v>38670</v>
      </c>
      <c r="B3381" s="5">
        <v>5.9</v>
      </c>
      <c r="C3381" s="5">
        <v>4608.4430000000002</v>
      </c>
      <c r="D3381" s="5">
        <v>4602.5429999999997</v>
      </c>
    </row>
    <row r="3382" spans="1:4" x14ac:dyDescent="0.25">
      <c r="A3382" s="3">
        <v>38667</v>
      </c>
      <c r="B3382" s="5">
        <v>5.85</v>
      </c>
      <c r="C3382" s="5">
        <v>4574.2610000000004</v>
      </c>
      <c r="D3382" s="5">
        <v>4568.4111000000003</v>
      </c>
    </row>
    <row r="3383" spans="1:4" x14ac:dyDescent="0.25">
      <c r="A3383" s="3">
        <v>38666</v>
      </c>
      <c r="B3383" s="5">
        <v>5.75</v>
      </c>
      <c r="C3383" s="5">
        <v>4543.7430000000004</v>
      </c>
      <c r="D3383" s="5">
        <v>4537.9931999999999</v>
      </c>
    </row>
    <row r="3384" spans="1:4" x14ac:dyDescent="0.25">
      <c r="A3384" s="3">
        <v>38665</v>
      </c>
      <c r="B3384" s="5">
        <v>5.6749999999999998</v>
      </c>
      <c r="C3384" s="5">
        <v>4526.143</v>
      </c>
      <c r="D3384" s="5">
        <v>4520.4678000000004</v>
      </c>
    </row>
    <row r="3385" spans="1:4" x14ac:dyDescent="0.25">
      <c r="A3385" s="3">
        <v>38664</v>
      </c>
      <c r="B3385" s="5">
        <v>5.9</v>
      </c>
      <c r="C3385" s="5">
        <v>4554.4639999999999</v>
      </c>
      <c r="D3385" s="5">
        <v>4548.5640000000003</v>
      </c>
    </row>
    <row r="3386" spans="1:4" x14ac:dyDescent="0.25">
      <c r="A3386" s="3">
        <v>38663</v>
      </c>
      <c r="B3386" s="5">
        <v>5.95</v>
      </c>
      <c r="C3386" s="5">
        <v>4512.4549999999999</v>
      </c>
      <c r="D3386" s="5">
        <v>4506.5048999999999</v>
      </c>
    </row>
    <row r="3387" spans="1:4" x14ac:dyDescent="0.25">
      <c r="A3387" s="3">
        <v>38660</v>
      </c>
      <c r="B3387" s="5">
        <v>5.95</v>
      </c>
      <c r="C3387" s="5">
        <v>4519.5309999999999</v>
      </c>
      <c r="D3387" s="5">
        <v>4513.5811000000003</v>
      </c>
    </row>
    <row r="3388" spans="1:4" x14ac:dyDescent="0.25">
      <c r="A3388" s="3">
        <v>38659</v>
      </c>
      <c r="B3388" s="5">
        <v>6.15</v>
      </c>
      <c r="C3388" s="5">
        <v>4513.6639999999998</v>
      </c>
      <c r="D3388" s="5">
        <v>4507.5141999999996</v>
      </c>
    </row>
    <row r="3389" spans="1:4" x14ac:dyDescent="0.25">
      <c r="A3389" s="3">
        <v>38658</v>
      </c>
      <c r="B3389" s="5">
        <v>6.2</v>
      </c>
      <c r="C3389" s="5">
        <v>4456.348</v>
      </c>
      <c r="D3389" s="5">
        <v>4450.1478999999999</v>
      </c>
    </row>
    <row r="3390" spans="1:4" x14ac:dyDescent="0.25">
      <c r="A3390" s="3">
        <v>38657</v>
      </c>
      <c r="B3390" s="5">
        <v>6.3</v>
      </c>
      <c r="C3390" s="5">
        <v>4474.6679999999997</v>
      </c>
      <c r="D3390" s="5">
        <v>4468.3681999999999</v>
      </c>
    </row>
    <row r="3391" spans="1:4" x14ac:dyDescent="0.25">
      <c r="A3391" s="3">
        <v>38656</v>
      </c>
      <c r="B3391" s="5">
        <v>6.1</v>
      </c>
      <c r="C3391" s="5">
        <v>4459.6660000000002</v>
      </c>
      <c r="D3391" s="5">
        <v>4453.5658999999996</v>
      </c>
    </row>
    <row r="3392" spans="1:4" x14ac:dyDescent="0.25">
      <c r="A3392" s="3">
        <v>38653</v>
      </c>
      <c r="C3392" s="5">
        <v>4383.0069999999996</v>
      </c>
      <c r="D3392" s="5">
        <v>4376.5068000000001</v>
      </c>
    </row>
    <row r="3393" spans="1:4" x14ac:dyDescent="0.25">
      <c r="A3393" s="3">
        <v>38652</v>
      </c>
      <c r="B3393" s="5">
        <v>6.5</v>
      </c>
      <c r="C3393" s="5">
        <v>4433.0150000000003</v>
      </c>
      <c r="D3393" s="5">
        <v>4426.5150999999996</v>
      </c>
    </row>
    <row r="3394" spans="1:4" x14ac:dyDescent="0.25">
      <c r="A3394" s="3">
        <v>38651</v>
      </c>
      <c r="B3394" s="5">
        <v>6.5250000000000004</v>
      </c>
      <c r="C3394" s="5">
        <v>4443.38</v>
      </c>
      <c r="D3394" s="5">
        <v>4436.8549999999996</v>
      </c>
    </row>
    <row r="3395" spans="1:4" x14ac:dyDescent="0.25">
      <c r="A3395" s="3">
        <v>38650</v>
      </c>
      <c r="B3395" s="5">
        <v>6.5</v>
      </c>
      <c r="C3395" s="5">
        <v>4390.8289999999997</v>
      </c>
      <c r="D3395" s="5">
        <v>4384.3290999999999</v>
      </c>
    </row>
    <row r="3396" spans="1:4" x14ac:dyDescent="0.25">
      <c r="A3396" s="3">
        <v>38649</v>
      </c>
      <c r="B3396" s="5">
        <v>6.5</v>
      </c>
      <c r="C3396" s="5">
        <v>4357.2389999999996</v>
      </c>
      <c r="D3396" s="5">
        <v>4350.7388000000001</v>
      </c>
    </row>
    <row r="3397" spans="1:4" x14ac:dyDescent="0.25">
      <c r="A3397" s="3">
        <v>38646</v>
      </c>
      <c r="B3397" s="5">
        <v>6.4</v>
      </c>
      <c r="C3397" s="5">
        <v>4364.3220000000001</v>
      </c>
      <c r="D3397" s="5">
        <v>4357.9219000000003</v>
      </c>
    </row>
    <row r="3398" spans="1:4" x14ac:dyDescent="0.25">
      <c r="A3398" s="3">
        <v>38645</v>
      </c>
      <c r="B3398" s="5">
        <v>6.4</v>
      </c>
      <c r="C3398" s="5">
        <v>4380.0529999999999</v>
      </c>
      <c r="D3398" s="5">
        <v>4373.6527999999998</v>
      </c>
    </row>
    <row r="3399" spans="1:4" x14ac:dyDescent="0.25">
      <c r="A3399" s="3">
        <v>38644</v>
      </c>
      <c r="B3399" s="5">
        <v>6.4</v>
      </c>
      <c r="C3399" s="5">
        <v>4377.17</v>
      </c>
      <c r="D3399" s="5">
        <v>4370.7700000000004</v>
      </c>
    </row>
    <row r="3400" spans="1:4" x14ac:dyDescent="0.25">
      <c r="A3400" s="3">
        <v>38643</v>
      </c>
      <c r="B3400" s="5">
        <v>6.45</v>
      </c>
      <c r="C3400" s="5">
        <v>4459.2740000000003</v>
      </c>
      <c r="D3400" s="5">
        <v>4452.8242</v>
      </c>
    </row>
    <row r="3401" spans="1:4" x14ac:dyDescent="0.25">
      <c r="A3401" s="3">
        <v>38642</v>
      </c>
      <c r="B3401" s="5">
        <v>6.4249999999999998</v>
      </c>
      <c r="C3401" s="5">
        <v>4425.2719999999999</v>
      </c>
      <c r="D3401" s="5">
        <v>4418.8472000000002</v>
      </c>
    </row>
    <row r="3402" spans="1:4" x14ac:dyDescent="0.25">
      <c r="A3402" s="3">
        <v>38639</v>
      </c>
      <c r="B3402" s="5">
        <v>6.35</v>
      </c>
      <c r="C3402" s="5">
        <v>4406.1130000000003</v>
      </c>
      <c r="D3402" s="5">
        <v>4399.7632000000003</v>
      </c>
    </row>
    <row r="3403" spans="1:4" x14ac:dyDescent="0.25">
      <c r="A3403" s="3">
        <v>38638</v>
      </c>
      <c r="B3403" s="5">
        <v>6.35</v>
      </c>
      <c r="C3403" s="5">
        <v>4431.0079999999998</v>
      </c>
      <c r="D3403" s="5">
        <v>4424.6581999999999</v>
      </c>
    </row>
    <row r="3404" spans="1:4" x14ac:dyDescent="0.25">
      <c r="A3404" s="3">
        <v>38637</v>
      </c>
      <c r="B3404" s="5">
        <v>6.35</v>
      </c>
      <c r="C3404" s="5">
        <v>4468.2150000000001</v>
      </c>
      <c r="D3404" s="5">
        <v>4461.8652000000002</v>
      </c>
    </row>
    <row r="3405" spans="1:4" x14ac:dyDescent="0.25">
      <c r="A3405" s="3">
        <v>38636</v>
      </c>
      <c r="B3405" s="5">
        <v>6.375</v>
      </c>
      <c r="C3405" s="5">
        <v>4428.8410000000003</v>
      </c>
      <c r="D3405" s="5">
        <v>4422.4657999999999</v>
      </c>
    </row>
    <row r="3406" spans="1:4" x14ac:dyDescent="0.25">
      <c r="A3406" s="3">
        <v>38635</v>
      </c>
      <c r="B3406" s="5">
        <v>6.375</v>
      </c>
      <c r="C3406" s="5">
        <v>4469.0609999999997</v>
      </c>
      <c r="D3406" s="5">
        <v>4462.6859999999997</v>
      </c>
    </row>
    <row r="3407" spans="1:4" x14ac:dyDescent="0.25">
      <c r="A3407" s="3">
        <v>38632</v>
      </c>
      <c r="B3407" s="5">
        <v>6.3</v>
      </c>
      <c r="C3407" s="5">
        <v>4440.6000000000004</v>
      </c>
      <c r="D3407" s="5">
        <v>4434.2997999999998</v>
      </c>
    </row>
    <row r="3408" spans="1:4" x14ac:dyDescent="0.25">
      <c r="A3408" s="3">
        <v>38631</v>
      </c>
      <c r="B3408" s="5">
        <v>6.25</v>
      </c>
      <c r="C3408" s="5">
        <v>4447.3050000000003</v>
      </c>
      <c r="D3408" s="5">
        <v>4441.0551999999998</v>
      </c>
    </row>
    <row r="3409" spans="1:4" x14ac:dyDescent="0.25">
      <c r="A3409" s="3">
        <v>38630</v>
      </c>
      <c r="B3409" s="5">
        <v>6.35</v>
      </c>
      <c r="C3409" s="5">
        <v>4543.5069999999996</v>
      </c>
      <c r="D3409" s="5">
        <v>4537.1571999999996</v>
      </c>
    </row>
    <row r="3410" spans="1:4" x14ac:dyDescent="0.25">
      <c r="A3410" s="3">
        <v>38629</v>
      </c>
      <c r="B3410" s="5">
        <v>6.35</v>
      </c>
      <c r="C3410" s="5">
        <v>4643.6279999999997</v>
      </c>
      <c r="D3410" s="5">
        <v>4637.2777999999998</v>
      </c>
    </row>
    <row r="3411" spans="1:4" x14ac:dyDescent="0.25">
      <c r="A3411" s="3">
        <v>38628</v>
      </c>
      <c r="B3411" s="5">
        <v>6.3</v>
      </c>
      <c r="C3411" s="5">
        <v>4642.415</v>
      </c>
      <c r="D3411" s="5">
        <v>4636.1152000000002</v>
      </c>
    </row>
    <row r="3412" spans="1:4" x14ac:dyDescent="0.25">
      <c r="A3412" s="3">
        <v>38625</v>
      </c>
      <c r="B3412" s="5">
        <v>6.2750000000000004</v>
      </c>
      <c r="C3412" s="5">
        <v>4641.1629999999996</v>
      </c>
      <c r="D3412" s="5">
        <v>4634.8882000000003</v>
      </c>
    </row>
    <row r="3413" spans="1:4" x14ac:dyDescent="0.25">
      <c r="A3413" s="3">
        <v>38624</v>
      </c>
      <c r="B3413" s="5">
        <v>6.25</v>
      </c>
      <c r="C3413" s="5">
        <v>4671.6639999999998</v>
      </c>
      <c r="D3413" s="5">
        <v>4665.4141</v>
      </c>
    </row>
    <row r="3414" spans="1:4" x14ac:dyDescent="0.25">
      <c r="A3414" s="3">
        <v>38623</v>
      </c>
      <c r="B3414" s="5">
        <v>6.2249999999999996</v>
      </c>
      <c r="C3414" s="5">
        <v>4627.5619999999999</v>
      </c>
      <c r="D3414" s="5">
        <v>4621.3369000000002</v>
      </c>
    </row>
    <row r="3415" spans="1:4" x14ac:dyDescent="0.25">
      <c r="A3415" s="3">
        <v>38622</v>
      </c>
      <c r="B3415" s="5">
        <v>6.25</v>
      </c>
      <c r="C3415" s="5">
        <v>4629.1940000000004</v>
      </c>
      <c r="D3415" s="5">
        <v>4622.9438</v>
      </c>
    </row>
    <row r="3416" spans="1:4" x14ac:dyDescent="0.25">
      <c r="A3416" s="3">
        <v>38621</v>
      </c>
      <c r="B3416" s="5">
        <v>6.2249999999999996</v>
      </c>
      <c r="C3416" s="5">
        <v>4618.8710000000001</v>
      </c>
      <c r="D3416" s="5">
        <v>4612.6459999999997</v>
      </c>
    </row>
    <row r="3417" spans="1:4" x14ac:dyDescent="0.25">
      <c r="A3417" s="3">
        <v>38618</v>
      </c>
      <c r="B3417" s="5">
        <v>6.2</v>
      </c>
      <c r="C3417" s="5">
        <v>4562.3829999999998</v>
      </c>
      <c r="D3417" s="5">
        <v>4556.1831000000002</v>
      </c>
    </row>
    <row r="3418" spans="1:4" x14ac:dyDescent="0.25">
      <c r="A3418" s="3">
        <v>38617</v>
      </c>
      <c r="B3418" s="5">
        <v>6.2</v>
      </c>
      <c r="C3418" s="5">
        <v>4561.7219999999998</v>
      </c>
      <c r="D3418" s="5">
        <v>4555.5219999999999</v>
      </c>
    </row>
    <row r="3419" spans="1:4" x14ac:dyDescent="0.25">
      <c r="A3419" s="3">
        <v>38616</v>
      </c>
      <c r="B3419" s="5">
        <v>6.2249999999999996</v>
      </c>
      <c r="C3419" s="5">
        <v>4552.4009999999998</v>
      </c>
      <c r="D3419" s="5">
        <v>4546.1758</v>
      </c>
    </row>
    <row r="3420" spans="1:4" x14ac:dyDescent="0.25">
      <c r="A3420" s="3">
        <v>38615</v>
      </c>
      <c r="B3420" s="5">
        <v>6.25</v>
      </c>
      <c r="C3420" s="5">
        <v>4580.9170000000004</v>
      </c>
      <c r="D3420" s="5">
        <v>4574.6670000000004</v>
      </c>
    </row>
    <row r="3421" spans="1:4" x14ac:dyDescent="0.25">
      <c r="A3421" s="3">
        <v>38614</v>
      </c>
      <c r="B3421" s="5">
        <v>6.2750000000000004</v>
      </c>
      <c r="C3421" s="5">
        <v>4551.2579999999998</v>
      </c>
      <c r="D3421" s="5">
        <v>4544.9829</v>
      </c>
    </row>
    <row r="3422" spans="1:4" x14ac:dyDescent="0.25">
      <c r="A3422" s="3">
        <v>38611</v>
      </c>
      <c r="B3422" s="5">
        <v>6.3</v>
      </c>
      <c r="C3422" s="5">
        <v>4553.6260000000002</v>
      </c>
      <c r="D3422" s="5">
        <v>4547.3262000000004</v>
      </c>
    </row>
    <row r="3423" spans="1:4" x14ac:dyDescent="0.25">
      <c r="A3423" s="3">
        <v>38610</v>
      </c>
      <c r="B3423" s="5">
        <v>6.3</v>
      </c>
      <c r="C3423" s="5">
        <v>4513.924</v>
      </c>
      <c r="D3423" s="5">
        <v>4507.6239999999998</v>
      </c>
    </row>
    <row r="3424" spans="1:4" x14ac:dyDescent="0.25">
      <c r="A3424" s="3">
        <v>38609</v>
      </c>
      <c r="B3424" s="5">
        <v>6.1749999999999998</v>
      </c>
      <c r="C3424" s="5">
        <v>4518.2659999999996</v>
      </c>
      <c r="D3424" s="5">
        <v>4512.0907999999999</v>
      </c>
    </row>
    <row r="3425" spans="1:4" x14ac:dyDescent="0.25">
      <c r="A3425" s="3">
        <v>38608</v>
      </c>
      <c r="B3425" s="5">
        <v>6.2</v>
      </c>
      <c r="C3425" s="5">
        <v>4495.1350000000002</v>
      </c>
      <c r="D3425" s="5">
        <v>4488.9350999999997</v>
      </c>
    </row>
    <row r="3426" spans="1:4" x14ac:dyDescent="0.25">
      <c r="A3426" s="3">
        <v>38607</v>
      </c>
      <c r="B3426" s="5">
        <v>6.15</v>
      </c>
      <c r="C3426" s="5">
        <v>4471.7650000000003</v>
      </c>
      <c r="D3426" s="5">
        <v>4465.6152000000002</v>
      </c>
    </row>
    <row r="3427" spans="1:4" x14ac:dyDescent="0.25">
      <c r="A3427" s="3">
        <v>38604</v>
      </c>
      <c r="B3427" s="5">
        <v>6.2</v>
      </c>
      <c r="C3427" s="5">
        <v>4468.1220000000003</v>
      </c>
      <c r="D3427" s="5">
        <v>4461.9219000000003</v>
      </c>
    </row>
    <row r="3428" spans="1:4" x14ac:dyDescent="0.25">
      <c r="A3428" s="3">
        <v>38603</v>
      </c>
      <c r="B3428" s="5">
        <v>6.2249999999999996</v>
      </c>
      <c r="C3428" s="5">
        <v>4474.9049999999997</v>
      </c>
      <c r="D3428" s="5">
        <v>4468.6801999999998</v>
      </c>
    </row>
    <row r="3429" spans="1:4" x14ac:dyDescent="0.25">
      <c r="A3429" s="3">
        <v>38602</v>
      </c>
      <c r="B3429" s="5">
        <v>6.25</v>
      </c>
      <c r="C3429" s="5">
        <v>4492.0140000000001</v>
      </c>
      <c r="D3429" s="5">
        <v>4485.7641999999996</v>
      </c>
    </row>
    <row r="3430" spans="1:4" x14ac:dyDescent="0.25">
      <c r="A3430" s="3">
        <v>38601</v>
      </c>
      <c r="B3430" s="5">
        <v>6.2750000000000004</v>
      </c>
      <c r="C3430" s="5">
        <v>4461.9539999999997</v>
      </c>
      <c r="D3430" s="5">
        <v>4455.6791999999996</v>
      </c>
    </row>
    <row r="3431" spans="1:4" x14ac:dyDescent="0.25">
      <c r="A3431" s="3">
        <v>38600</v>
      </c>
      <c r="B3431" s="5">
        <v>6.2750000000000004</v>
      </c>
      <c r="C3431" s="5">
        <v>4455.4350000000004</v>
      </c>
      <c r="D3431" s="5">
        <v>4449.1602000000003</v>
      </c>
    </row>
    <row r="3432" spans="1:4" x14ac:dyDescent="0.25">
      <c r="A3432" s="3">
        <v>38597</v>
      </c>
      <c r="B3432" s="5">
        <v>6.2750000000000004</v>
      </c>
      <c r="C3432" s="5">
        <v>4473.6689999999999</v>
      </c>
      <c r="D3432" s="5">
        <v>4467.3940000000002</v>
      </c>
    </row>
    <row r="3433" spans="1:4" x14ac:dyDescent="0.25">
      <c r="A3433" s="3">
        <v>38596</v>
      </c>
      <c r="B3433" s="5">
        <v>6.2750000000000004</v>
      </c>
      <c r="C3433" s="5">
        <v>4497.6580000000004</v>
      </c>
      <c r="D3433" s="5">
        <v>4491.3828000000003</v>
      </c>
    </row>
    <row r="3434" spans="1:4" x14ac:dyDescent="0.25">
      <c r="A3434" s="3">
        <v>38595</v>
      </c>
      <c r="B3434" s="5">
        <v>6.3</v>
      </c>
      <c r="C3434" s="5">
        <v>4446.7820000000002</v>
      </c>
      <c r="D3434" s="5">
        <v>4440.4818999999998</v>
      </c>
    </row>
    <row r="3435" spans="1:4" x14ac:dyDescent="0.25">
      <c r="A3435" s="3">
        <v>38594</v>
      </c>
      <c r="B3435" s="5">
        <v>6.3</v>
      </c>
      <c r="C3435" s="5">
        <v>4438.5860000000002</v>
      </c>
      <c r="D3435" s="5">
        <v>4432.2861000000003</v>
      </c>
    </row>
    <row r="3436" spans="1:4" x14ac:dyDescent="0.25">
      <c r="A3436" s="3">
        <v>38593</v>
      </c>
      <c r="B3436" s="5">
        <v>6.3</v>
      </c>
      <c r="C3436" s="5">
        <v>4396.8230000000003</v>
      </c>
      <c r="D3436" s="5">
        <v>4390.5228999999999</v>
      </c>
    </row>
    <row r="3437" spans="1:4" x14ac:dyDescent="0.25">
      <c r="A3437" s="3">
        <v>38590</v>
      </c>
      <c r="B3437" s="5">
        <v>6.45</v>
      </c>
      <c r="C3437" s="5">
        <v>4452.45</v>
      </c>
      <c r="D3437" s="5">
        <v>4446</v>
      </c>
    </row>
    <row r="3438" spans="1:4" x14ac:dyDescent="0.25">
      <c r="A3438" s="3">
        <v>38589</v>
      </c>
      <c r="B3438" s="5">
        <v>6.5</v>
      </c>
      <c r="C3438" s="5">
        <v>4424.49</v>
      </c>
      <c r="D3438" s="5">
        <v>4417.9902000000002</v>
      </c>
    </row>
    <row r="3439" spans="1:4" x14ac:dyDescent="0.25">
      <c r="A3439" s="3">
        <v>38588</v>
      </c>
      <c r="B3439" s="5">
        <v>6.35</v>
      </c>
      <c r="C3439" s="5">
        <v>4446.4250000000002</v>
      </c>
      <c r="D3439" s="5">
        <v>4440.0752000000002</v>
      </c>
    </row>
    <row r="3440" spans="1:4" x14ac:dyDescent="0.25">
      <c r="A3440" s="3">
        <v>38587</v>
      </c>
      <c r="B3440" s="5">
        <v>6.55</v>
      </c>
      <c r="C3440" s="5">
        <v>4484.8980000000001</v>
      </c>
      <c r="D3440" s="5">
        <v>4478.3481000000002</v>
      </c>
    </row>
    <row r="3441" spans="1:4" x14ac:dyDescent="0.25">
      <c r="A3441" s="3">
        <v>38586</v>
      </c>
      <c r="B3441" s="5">
        <v>6.7</v>
      </c>
      <c r="C3441" s="5">
        <v>4499.2520000000004</v>
      </c>
      <c r="D3441" s="5">
        <v>4492.5518000000002</v>
      </c>
    </row>
    <row r="3442" spans="1:4" x14ac:dyDescent="0.25">
      <c r="A3442" s="3">
        <v>38583</v>
      </c>
      <c r="B3442" s="5">
        <v>6.55</v>
      </c>
      <c r="C3442" s="5">
        <v>4461.6440000000002</v>
      </c>
      <c r="D3442" s="5">
        <v>4455.0941999999995</v>
      </c>
    </row>
    <row r="3443" spans="1:4" x14ac:dyDescent="0.25">
      <c r="A3443" s="3">
        <v>38582</v>
      </c>
      <c r="B3443" s="5">
        <v>6.6</v>
      </c>
      <c r="C3443" s="5">
        <v>4442.9409999999998</v>
      </c>
      <c r="D3443" s="5">
        <v>4436.3407999999999</v>
      </c>
    </row>
    <row r="3444" spans="1:4" x14ac:dyDescent="0.25">
      <c r="A3444" s="3">
        <v>38581</v>
      </c>
      <c r="B3444" s="5">
        <v>6.4749999999999996</v>
      </c>
      <c r="C3444" s="5">
        <v>4467.817</v>
      </c>
      <c r="D3444" s="5">
        <v>4461.3418000000001</v>
      </c>
    </row>
    <row r="3445" spans="1:4" x14ac:dyDescent="0.25">
      <c r="A3445" s="3">
        <v>38580</v>
      </c>
      <c r="B3445" s="5">
        <v>6.6</v>
      </c>
      <c r="C3445" s="5">
        <v>4481.1890000000003</v>
      </c>
      <c r="D3445" s="5">
        <v>4474.5888999999997</v>
      </c>
    </row>
    <row r="3446" spans="1:4" x14ac:dyDescent="0.25">
      <c r="A3446" s="3">
        <v>38579</v>
      </c>
      <c r="B3446" s="5">
        <v>6.55</v>
      </c>
      <c r="C3446" s="5">
        <v>4459.53</v>
      </c>
      <c r="D3446" s="5">
        <v>4452.9799999999996</v>
      </c>
    </row>
    <row r="3447" spans="1:4" x14ac:dyDescent="0.25">
      <c r="A3447" s="3">
        <v>38576</v>
      </c>
      <c r="B3447" s="5">
        <v>6.35</v>
      </c>
      <c r="C3447" s="5">
        <v>4469.1809999999996</v>
      </c>
      <c r="D3447" s="5">
        <v>4462.8311000000003</v>
      </c>
    </row>
    <row r="3448" spans="1:4" x14ac:dyDescent="0.25">
      <c r="A3448" s="3">
        <v>38575</v>
      </c>
      <c r="B3448" s="5">
        <v>6.3250000000000002</v>
      </c>
      <c r="C3448" s="5">
        <v>4460.1589999999997</v>
      </c>
      <c r="D3448" s="5">
        <v>4453.8339999999998</v>
      </c>
    </row>
    <row r="3449" spans="1:4" x14ac:dyDescent="0.25">
      <c r="A3449" s="3">
        <v>38574</v>
      </c>
      <c r="B3449" s="5">
        <v>6.5</v>
      </c>
      <c r="C3449" s="5">
        <v>4425.6350000000002</v>
      </c>
      <c r="D3449" s="5">
        <v>4419.1347999999998</v>
      </c>
    </row>
    <row r="3450" spans="1:4" x14ac:dyDescent="0.25">
      <c r="A3450" s="3">
        <v>38573</v>
      </c>
      <c r="B3450" s="5">
        <v>6.625</v>
      </c>
      <c r="C3450" s="5">
        <v>4417.817</v>
      </c>
      <c r="D3450" s="5">
        <v>4411.1918999999998</v>
      </c>
    </row>
    <row r="3451" spans="1:4" x14ac:dyDescent="0.25">
      <c r="A3451" s="3">
        <v>38572</v>
      </c>
      <c r="B3451" s="5">
        <v>6.75</v>
      </c>
      <c r="C3451" s="5">
        <v>4407.9250000000002</v>
      </c>
      <c r="D3451" s="5">
        <v>4401.1747999999998</v>
      </c>
    </row>
    <row r="3452" spans="1:4" x14ac:dyDescent="0.25">
      <c r="A3452" s="3">
        <v>38569</v>
      </c>
      <c r="B3452" s="5">
        <v>6.625</v>
      </c>
      <c r="C3452" s="5">
        <v>4377.2669999999998</v>
      </c>
      <c r="D3452" s="5">
        <v>4370.6421</v>
      </c>
    </row>
    <row r="3453" spans="1:4" x14ac:dyDescent="0.25">
      <c r="A3453" s="3">
        <v>38568</v>
      </c>
      <c r="B3453" s="5">
        <v>6.5</v>
      </c>
      <c r="C3453" s="5">
        <v>4374.7870000000003</v>
      </c>
      <c r="D3453" s="5">
        <v>4368.2870999999996</v>
      </c>
    </row>
    <row r="3454" spans="1:4" x14ac:dyDescent="0.25">
      <c r="A3454" s="3">
        <v>38567</v>
      </c>
      <c r="B3454" s="5">
        <v>6.65</v>
      </c>
      <c r="C3454" s="5">
        <v>4369.1480000000001</v>
      </c>
      <c r="D3454" s="5">
        <v>4362.4979999999996</v>
      </c>
    </row>
    <row r="3455" spans="1:4" x14ac:dyDescent="0.25">
      <c r="A3455" s="3">
        <v>38566</v>
      </c>
      <c r="B3455" s="5">
        <v>6.6749999999999998</v>
      </c>
      <c r="C3455" s="5">
        <v>4385.3770000000004</v>
      </c>
      <c r="D3455" s="5">
        <v>4378.7021000000004</v>
      </c>
    </row>
    <row r="3456" spans="1:4" x14ac:dyDescent="0.25">
      <c r="A3456" s="3">
        <v>38565</v>
      </c>
      <c r="B3456" s="5">
        <v>6.6</v>
      </c>
      <c r="C3456" s="5">
        <v>4377.9870000000001</v>
      </c>
      <c r="D3456" s="5">
        <v>4371.3872000000001</v>
      </c>
    </row>
    <row r="3457" spans="1:4" x14ac:dyDescent="0.25">
      <c r="A3457" s="3">
        <v>38562</v>
      </c>
      <c r="B3457" s="5">
        <v>6.55</v>
      </c>
      <c r="C3457" s="5">
        <v>4388.8289999999997</v>
      </c>
      <c r="D3457" s="5">
        <v>4382.2788</v>
      </c>
    </row>
    <row r="3458" spans="1:4" x14ac:dyDescent="0.25">
      <c r="A3458" s="3">
        <v>38561</v>
      </c>
      <c r="B3458" s="5">
        <v>6.5750000000000002</v>
      </c>
      <c r="C3458" s="5">
        <v>4367.7569999999996</v>
      </c>
      <c r="D3458" s="5">
        <v>4361.1821</v>
      </c>
    </row>
    <row r="3459" spans="1:4" x14ac:dyDescent="0.25">
      <c r="A3459" s="3">
        <v>38560</v>
      </c>
      <c r="B3459" s="5">
        <v>6.5750000000000002</v>
      </c>
      <c r="C3459" s="5">
        <v>4386.8339999999998</v>
      </c>
      <c r="D3459" s="5">
        <v>4380.2587999999996</v>
      </c>
    </row>
    <row r="3460" spans="1:4" x14ac:dyDescent="0.25">
      <c r="A3460" s="3">
        <v>38559</v>
      </c>
      <c r="B3460" s="5">
        <v>6.375</v>
      </c>
      <c r="C3460" s="5">
        <v>4380.4629999999997</v>
      </c>
      <c r="D3460" s="5">
        <v>4374.0879000000004</v>
      </c>
    </row>
    <row r="3461" spans="1:4" x14ac:dyDescent="0.25">
      <c r="A3461" s="3">
        <v>38558</v>
      </c>
      <c r="B3461" s="5">
        <v>6.35</v>
      </c>
      <c r="C3461" s="5">
        <v>4378.7849999999999</v>
      </c>
      <c r="D3461" s="5">
        <v>4372.4350999999997</v>
      </c>
    </row>
    <row r="3462" spans="1:4" x14ac:dyDescent="0.25">
      <c r="A3462" s="3">
        <v>38555</v>
      </c>
      <c r="B3462" s="5">
        <v>6.3</v>
      </c>
      <c r="C3462" s="5">
        <v>4371.0739999999996</v>
      </c>
      <c r="D3462" s="5">
        <v>4364.7739000000001</v>
      </c>
    </row>
    <row r="3463" spans="1:4" x14ac:dyDescent="0.25">
      <c r="A3463" s="3">
        <v>38554</v>
      </c>
      <c r="B3463" s="5">
        <v>6.15</v>
      </c>
      <c r="C3463" s="5">
        <v>4343.183</v>
      </c>
      <c r="D3463" s="5">
        <v>4337.0331999999999</v>
      </c>
    </row>
    <row r="3464" spans="1:4" x14ac:dyDescent="0.25">
      <c r="A3464" s="3">
        <v>38553</v>
      </c>
      <c r="B3464" s="5">
        <v>6.125</v>
      </c>
      <c r="C3464" s="5">
        <v>4301.2110000000002</v>
      </c>
      <c r="D3464" s="5">
        <v>4295.0859</v>
      </c>
    </row>
    <row r="3465" spans="1:4" x14ac:dyDescent="0.25">
      <c r="A3465" s="3">
        <v>38552</v>
      </c>
      <c r="B3465" s="5">
        <v>6.125</v>
      </c>
      <c r="C3465" s="5">
        <v>4276.3100000000004</v>
      </c>
      <c r="D3465" s="5">
        <v>4270.1850999999997</v>
      </c>
    </row>
    <row r="3466" spans="1:4" x14ac:dyDescent="0.25">
      <c r="A3466" s="3">
        <v>38551</v>
      </c>
      <c r="B3466" s="5">
        <v>6.1749999999999998</v>
      </c>
      <c r="C3466" s="5">
        <v>4298.4080000000004</v>
      </c>
      <c r="D3466" s="5">
        <v>4292.2329</v>
      </c>
    </row>
    <row r="3467" spans="1:4" x14ac:dyDescent="0.25">
      <c r="A3467" s="3">
        <v>38548</v>
      </c>
      <c r="B3467" s="5">
        <v>6.0750000000000002</v>
      </c>
      <c r="C3467" s="5">
        <v>4292.3919999999998</v>
      </c>
      <c r="D3467" s="5">
        <v>4286.3168999999998</v>
      </c>
    </row>
    <row r="3468" spans="1:4" x14ac:dyDescent="0.25">
      <c r="A3468" s="3">
        <v>38547</v>
      </c>
      <c r="B3468" s="5">
        <v>6.1</v>
      </c>
      <c r="C3468" s="5">
        <v>4295.1239999999998</v>
      </c>
      <c r="D3468" s="5">
        <v>4289.0239000000001</v>
      </c>
    </row>
    <row r="3469" spans="1:4" x14ac:dyDescent="0.25">
      <c r="A3469" s="3">
        <v>38546</v>
      </c>
      <c r="B3469" s="5">
        <v>6</v>
      </c>
      <c r="C3469" s="5">
        <v>4280.268</v>
      </c>
      <c r="D3469" s="5">
        <v>4274.2681000000002</v>
      </c>
    </row>
    <row r="3470" spans="1:4" x14ac:dyDescent="0.25">
      <c r="A3470" s="3">
        <v>38545</v>
      </c>
      <c r="B3470" s="5">
        <v>6.05</v>
      </c>
      <c r="C3470" s="5">
        <v>4262.1239999999998</v>
      </c>
      <c r="D3470" s="5">
        <v>4256.0742</v>
      </c>
    </row>
    <row r="3471" spans="1:4" x14ac:dyDescent="0.25">
      <c r="A3471" s="3">
        <v>38544</v>
      </c>
      <c r="B3471" s="5">
        <v>6</v>
      </c>
      <c r="C3471" s="5">
        <v>4264.1059999999998</v>
      </c>
      <c r="D3471" s="5">
        <v>4258.1059999999998</v>
      </c>
    </row>
    <row r="3472" spans="1:4" x14ac:dyDescent="0.25">
      <c r="A3472" s="3">
        <v>38541</v>
      </c>
      <c r="B3472" s="5">
        <v>6.0250000000000004</v>
      </c>
      <c r="C3472" s="5">
        <v>4229.17</v>
      </c>
      <c r="D3472" s="5">
        <v>4223.1450000000004</v>
      </c>
    </row>
    <row r="3473" spans="1:4" x14ac:dyDescent="0.25">
      <c r="A3473" s="3">
        <v>38540</v>
      </c>
      <c r="B3473" s="5">
        <v>6.1</v>
      </c>
      <c r="C3473" s="5">
        <v>4234.0150000000003</v>
      </c>
      <c r="D3473" s="5">
        <v>4227.915</v>
      </c>
    </row>
    <row r="3474" spans="1:4" x14ac:dyDescent="0.25">
      <c r="A3474" s="3">
        <v>38539</v>
      </c>
      <c r="B3474" s="5">
        <v>6.125</v>
      </c>
      <c r="C3474" s="5">
        <v>4275.0590000000002</v>
      </c>
      <c r="D3474" s="5">
        <v>4268.9341000000004</v>
      </c>
    </row>
    <row r="3475" spans="1:4" x14ac:dyDescent="0.25">
      <c r="A3475" s="3">
        <v>38538</v>
      </c>
      <c r="B3475" s="5">
        <v>6.1749999999999998</v>
      </c>
      <c r="C3475" s="5">
        <v>4301.7619999999997</v>
      </c>
      <c r="D3475" s="5">
        <v>4295.5869000000002</v>
      </c>
    </row>
    <row r="3476" spans="1:4" x14ac:dyDescent="0.25">
      <c r="A3476" s="3">
        <v>38537</v>
      </c>
      <c r="B3476" s="5">
        <v>6.25</v>
      </c>
      <c r="C3476" s="5">
        <v>4281.92</v>
      </c>
      <c r="D3476" s="5">
        <v>4275.6698999999999</v>
      </c>
    </row>
    <row r="3477" spans="1:4" x14ac:dyDescent="0.25">
      <c r="A3477" s="3">
        <v>38534</v>
      </c>
      <c r="B3477" s="5">
        <v>6.1</v>
      </c>
      <c r="C3477" s="5">
        <v>4272.5919999999996</v>
      </c>
      <c r="D3477" s="5">
        <v>4266.4921999999997</v>
      </c>
    </row>
    <row r="3478" spans="1:4" x14ac:dyDescent="0.25">
      <c r="A3478" s="3">
        <v>38533</v>
      </c>
      <c r="B3478" s="5">
        <v>6</v>
      </c>
      <c r="C3478" s="5">
        <v>4277.4939999999997</v>
      </c>
      <c r="D3478" s="5">
        <v>4271.4940999999999</v>
      </c>
    </row>
    <row r="3479" spans="1:4" x14ac:dyDescent="0.25">
      <c r="A3479" s="3">
        <v>38532</v>
      </c>
      <c r="B3479" s="5">
        <v>5.9249999999999998</v>
      </c>
      <c r="C3479" s="5">
        <v>4262.9960000000001</v>
      </c>
      <c r="D3479" s="5">
        <v>4257.0708000000004</v>
      </c>
    </row>
    <row r="3480" spans="1:4" x14ac:dyDescent="0.25">
      <c r="A3480" s="3">
        <v>38531</v>
      </c>
      <c r="B3480" s="5">
        <v>5.75</v>
      </c>
      <c r="C3480" s="5">
        <v>4270.8190000000004</v>
      </c>
      <c r="D3480" s="5">
        <v>4265.0688</v>
      </c>
    </row>
    <row r="3481" spans="1:4" x14ac:dyDescent="0.25">
      <c r="A3481" s="3">
        <v>38530</v>
      </c>
      <c r="B3481" s="5">
        <v>5.85</v>
      </c>
      <c r="C3481" s="5">
        <v>4231.2330000000002</v>
      </c>
      <c r="D3481" s="5">
        <v>4225.3828000000003</v>
      </c>
    </row>
    <row r="3482" spans="1:4" x14ac:dyDescent="0.25">
      <c r="A3482" s="3">
        <v>38527</v>
      </c>
      <c r="B3482" s="5">
        <v>5.95</v>
      </c>
      <c r="C3482" s="5">
        <v>4245.6019999999999</v>
      </c>
      <c r="D3482" s="5">
        <v>4239.6518999999998</v>
      </c>
    </row>
    <row r="3483" spans="1:4" x14ac:dyDescent="0.25">
      <c r="A3483" s="3">
        <v>38526</v>
      </c>
      <c r="B3483" s="5">
        <v>6</v>
      </c>
      <c r="C3483" s="5">
        <v>4269.9470000000001</v>
      </c>
      <c r="D3483" s="5">
        <v>4263.9467999999997</v>
      </c>
    </row>
    <row r="3484" spans="1:4" x14ac:dyDescent="0.25">
      <c r="A3484" s="3">
        <v>38525</v>
      </c>
      <c r="B3484" s="5">
        <v>6.0250000000000004</v>
      </c>
      <c r="C3484" s="5">
        <v>4277.9269999999997</v>
      </c>
      <c r="D3484" s="5">
        <v>4271.9018999999998</v>
      </c>
    </row>
    <row r="3485" spans="1:4" x14ac:dyDescent="0.25">
      <c r="A3485" s="3">
        <v>38524</v>
      </c>
      <c r="B3485" s="5">
        <v>6.0750000000000002</v>
      </c>
      <c r="C3485" s="5">
        <v>4300.107</v>
      </c>
      <c r="D3485" s="5">
        <v>4294.0321999999996</v>
      </c>
    </row>
    <row r="3486" spans="1:4" x14ac:dyDescent="0.25">
      <c r="A3486" s="3">
        <v>38523</v>
      </c>
      <c r="B3486" s="5">
        <v>6.125</v>
      </c>
      <c r="C3486" s="5">
        <v>4305.6149999999998</v>
      </c>
      <c r="D3486" s="5">
        <v>4299.4902000000002</v>
      </c>
    </row>
    <row r="3487" spans="1:4" x14ac:dyDescent="0.25">
      <c r="A3487" s="3">
        <v>38520</v>
      </c>
      <c r="B3487" s="5">
        <v>5.95</v>
      </c>
      <c r="C3487" s="5">
        <v>4312.2430000000004</v>
      </c>
      <c r="D3487" s="5">
        <v>4306.2929999999997</v>
      </c>
    </row>
    <row r="3488" spans="1:4" x14ac:dyDescent="0.25">
      <c r="A3488" s="3">
        <v>38519</v>
      </c>
      <c r="B3488" s="5">
        <v>5.7750000000000004</v>
      </c>
      <c r="C3488" s="5">
        <v>4262.7719999999999</v>
      </c>
      <c r="D3488" s="5">
        <v>4256.9970999999996</v>
      </c>
    </row>
    <row r="3489" spans="1:4" x14ac:dyDescent="0.25">
      <c r="A3489" s="3">
        <v>38518</v>
      </c>
      <c r="B3489" s="5">
        <v>5.625</v>
      </c>
      <c r="C3489" s="5">
        <v>4246.53</v>
      </c>
      <c r="D3489" s="5">
        <v>4240.9048000000003</v>
      </c>
    </row>
    <row r="3490" spans="1:4" x14ac:dyDescent="0.25">
      <c r="A3490" s="3">
        <v>38517</v>
      </c>
      <c r="B3490" s="5">
        <v>5.7</v>
      </c>
      <c r="C3490" s="5">
        <v>4228.7969999999996</v>
      </c>
      <c r="D3490" s="5">
        <v>4223.0972000000002</v>
      </c>
    </row>
    <row r="3491" spans="1:4" x14ac:dyDescent="0.25">
      <c r="A3491" s="3">
        <v>38513</v>
      </c>
      <c r="B3491" s="5">
        <v>5.7</v>
      </c>
      <c r="C3491" s="5">
        <v>4221.6959999999999</v>
      </c>
      <c r="D3491" s="5">
        <v>4215.9961000000003</v>
      </c>
    </row>
    <row r="3492" spans="1:4" x14ac:dyDescent="0.25">
      <c r="A3492" s="3">
        <v>38512</v>
      </c>
      <c r="B3492" s="5">
        <v>5.7249999999999996</v>
      </c>
      <c r="C3492" s="5">
        <v>4213.9660000000003</v>
      </c>
      <c r="D3492" s="5">
        <v>4208.2412000000004</v>
      </c>
    </row>
    <row r="3493" spans="1:4" x14ac:dyDescent="0.25">
      <c r="A3493" s="3">
        <v>38511</v>
      </c>
      <c r="B3493" s="5">
        <v>5.7750000000000004</v>
      </c>
      <c r="C3493" s="5">
        <v>4219.8559999999998</v>
      </c>
      <c r="D3493" s="5">
        <v>4214.0811000000003</v>
      </c>
    </row>
    <row r="3494" spans="1:4" x14ac:dyDescent="0.25">
      <c r="A3494" s="3">
        <v>38510</v>
      </c>
      <c r="B3494" s="5">
        <v>5.8250000000000002</v>
      </c>
      <c r="C3494" s="5">
        <v>4205.5609999999997</v>
      </c>
      <c r="D3494" s="5">
        <v>4199.7358000000004</v>
      </c>
    </row>
    <row r="3495" spans="1:4" x14ac:dyDescent="0.25">
      <c r="A3495" s="3">
        <v>38509</v>
      </c>
      <c r="B3495" s="5">
        <v>5.9</v>
      </c>
      <c r="C3495" s="5">
        <v>4198.0339999999997</v>
      </c>
      <c r="D3495" s="5">
        <v>4192.1337999999996</v>
      </c>
    </row>
    <row r="3496" spans="1:4" x14ac:dyDescent="0.25">
      <c r="A3496" s="3">
        <v>38506</v>
      </c>
      <c r="B3496" s="5">
        <v>5.9</v>
      </c>
      <c r="C3496" s="5">
        <v>4194.0330000000004</v>
      </c>
      <c r="D3496" s="5">
        <v>4188.1328000000003</v>
      </c>
    </row>
    <row r="3497" spans="1:4" x14ac:dyDescent="0.25">
      <c r="A3497" s="3">
        <v>38505</v>
      </c>
      <c r="B3497" s="5">
        <v>5.75</v>
      </c>
      <c r="C3497" s="5">
        <v>4180.7120000000004</v>
      </c>
      <c r="D3497" s="5">
        <v>4174.9619000000002</v>
      </c>
    </row>
    <row r="3498" spans="1:4" x14ac:dyDescent="0.25">
      <c r="A3498" s="3">
        <v>38504</v>
      </c>
      <c r="B3498" s="5">
        <v>5.85</v>
      </c>
      <c r="C3498" s="5">
        <v>4147.8239999999996</v>
      </c>
      <c r="D3498" s="5">
        <v>4141.9741000000004</v>
      </c>
    </row>
    <row r="3499" spans="1:4" x14ac:dyDescent="0.25">
      <c r="A3499" s="3">
        <v>38503</v>
      </c>
      <c r="B3499" s="5">
        <v>5.95</v>
      </c>
      <c r="C3499" s="5">
        <v>4106.4369999999999</v>
      </c>
      <c r="D3499" s="5">
        <v>4100.4867999999997</v>
      </c>
    </row>
    <row r="3500" spans="1:4" x14ac:dyDescent="0.25">
      <c r="A3500" s="3">
        <v>38502</v>
      </c>
      <c r="B3500" s="5">
        <v>6</v>
      </c>
      <c r="C3500" s="5">
        <v>4132.7179999999998</v>
      </c>
      <c r="D3500" s="5">
        <v>4126.7178000000004</v>
      </c>
    </row>
    <row r="3501" spans="1:4" x14ac:dyDescent="0.25">
      <c r="A3501" s="3">
        <v>38499</v>
      </c>
      <c r="B3501" s="5">
        <v>6</v>
      </c>
      <c r="C3501" s="5">
        <v>4116.4080000000004</v>
      </c>
      <c r="D3501" s="5">
        <v>4110.4081999999999</v>
      </c>
    </row>
    <row r="3502" spans="1:4" x14ac:dyDescent="0.25">
      <c r="A3502" s="3">
        <v>38498</v>
      </c>
      <c r="B3502" s="5">
        <v>6</v>
      </c>
      <c r="C3502" s="5">
        <v>4093.16</v>
      </c>
      <c r="D3502" s="5">
        <v>4087.1599000000001</v>
      </c>
    </row>
    <row r="3503" spans="1:4" x14ac:dyDescent="0.25">
      <c r="A3503" s="3">
        <v>38497</v>
      </c>
      <c r="B3503" s="5">
        <v>6.05</v>
      </c>
      <c r="C3503" s="5">
        <v>4091.1010000000001</v>
      </c>
      <c r="D3503" s="5">
        <v>4085.0509999999999</v>
      </c>
    </row>
    <row r="3504" spans="1:4" x14ac:dyDescent="0.25">
      <c r="A3504" s="3">
        <v>38496</v>
      </c>
      <c r="B3504" s="5">
        <v>6.125</v>
      </c>
      <c r="C3504" s="5">
        <v>4102.0460000000003</v>
      </c>
      <c r="D3504" s="5">
        <v>4095.9209000000001</v>
      </c>
    </row>
    <row r="3505" spans="1:4" x14ac:dyDescent="0.25">
      <c r="A3505" s="3">
        <v>38495</v>
      </c>
      <c r="B3505" s="5">
        <v>5.8250000000000002</v>
      </c>
      <c r="C3505" s="5">
        <v>4077.163</v>
      </c>
      <c r="D3505" s="5">
        <v>4071.3379</v>
      </c>
    </row>
    <row r="3506" spans="1:4" x14ac:dyDescent="0.25">
      <c r="A3506" s="3">
        <v>38492</v>
      </c>
      <c r="B3506" s="5">
        <v>5.8</v>
      </c>
      <c r="C3506" s="5">
        <v>4041.25</v>
      </c>
      <c r="D3506" s="5">
        <v>4035.45</v>
      </c>
    </row>
    <row r="3507" spans="1:4" x14ac:dyDescent="0.25">
      <c r="A3507" s="3">
        <v>38491</v>
      </c>
      <c r="B3507" s="5">
        <v>5.75</v>
      </c>
      <c r="C3507" s="5">
        <v>4044.527</v>
      </c>
      <c r="D3507" s="5">
        <v>4038.7770999999998</v>
      </c>
    </row>
    <row r="3508" spans="1:4" x14ac:dyDescent="0.25">
      <c r="A3508" s="3">
        <v>38490</v>
      </c>
      <c r="B3508" s="5">
        <v>5.75</v>
      </c>
      <c r="C3508" s="5">
        <v>3987.4780000000001</v>
      </c>
      <c r="D3508" s="5">
        <v>3981.7280000000001</v>
      </c>
    </row>
    <row r="3509" spans="1:4" x14ac:dyDescent="0.25">
      <c r="A3509" s="3">
        <v>38489</v>
      </c>
      <c r="B3509" s="5">
        <v>5.65</v>
      </c>
      <c r="C3509" s="5">
        <v>3954.4969999999998</v>
      </c>
      <c r="D3509" s="5">
        <v>3948.8469</v>
      </c>
    </row>
    <row r="3510" spans="1:4" x14ac:dyDescent="0.25">
      <c r="A3510" s="3">
        <v>38488</v>
      </c>
      <c r="B3510" s="5">
        <v>5.65</v>
      </c>
      <c r="C3510" s="5">
        <v>3965.442</v>
      </c>
      <c r="D3510" s="5">
        <v>3959.7919999999999</v>
      </c>
    </row>
    <row r="3511" spans="1:4" x14ac:dyDescent="0.25">
      <c r="A3511" s="3">
        <v>38485</v>
      </c>
      <c r="B3511" s="5">
        <v>5.7</v>
      </c>
      <c r="C3511" s="5">
        <v>4012.1419999999998</v>
      </c>
      <c r="D3511" s="5">
        <v>4006.4418999999998</v>
      </c>
    </row>
    <row r="3512" spans="1:4" x14ac:dyDescent="0.25">
      <c r="A3512" s="3">
        <v>38484</v>
      </c>
      <c r="B3512" s="5">
        <v>5.8</v>
      </c>
      <c r="C3512" s="5">
        <v>4028.8850000000002</v>
      </c>
      <c r="D3512" s="5">
        <v>4023.085</v>
      </c>
    </row>
    <row r="3513" spans="1:4" x14ac:dyDescent="0.25">
      <c r="A3513" s="3">
        <v>38483</v>
      </c>
      <c r="B3513" s="5">
        <v>5.75</v>
      </c>
      <c r="C3513" s="5">
        <v>4005.7260000000001</v>
      </c>
      <c r="D3513" s="5">
        <v>3999.9760999999999</v>
      </c>
    </row>
    <row r="3514" spans="1:4" x14ac:dyDescent="0.25">
      <c r="A3514" s="3">
        <v>38482</v>
      </c>
      <c r="B3514" s="5">
        <v>5.625</v>
      </c>
      <c r="C3514" s="5">
        <v>3992.2109999999998</v>
      </c>
      <c r="D3514" s="5">
        <v>3986.5859</v>
      </c>
    </row>
    <row r="3515" spans="1:4" x14ac:dyDescent="0.25">
      <c r="A3515" s="3">
        <v>38481</v>
      </c>
      <c r="B3515" s="5">
        <v>5.55</v>
      </c>
      <c r="C3515" s="5">
        <v>3999.2150000000001</v>
      </c>
      <c r="D3515" s="5">
        <v>3993.665</v>
      </c>
    </row>
    <row r="3516" spans="1:4" x14ac:dyDescent="0.25">
      <c r="A3516" s="3">
        <v>38478</v>
      </c>
      <c r="B3516" s="5">
        <v>5.5750000000000002</v>
      </c>
      <c r="C3516" s="5">
        <v>3983.3159999999998</v>
      </c>
      <c r="D3516" s="5">
        <v>3977.741</v>
      </c>
    </row>
    <row r="3517" spans="1:4" x14ac:dyDescent="0.25">
      <c r="A3517" s="3">
        <v>38477</v>
      </c>
      <c r="B3517" s="5">
        <v>5.625</v>
      </c>
      <c r="C3517" s="5">
        <v>3956.1129999999998</v>
      </c>
      <c r="D3517" s="5">
        <v>3950.4879999999998</v>
      </c>
    </row>
    <row r="3518" spans="1:4" x14ac:dyDescent="0.25">
      <c r="A3518" s="3">
        <v>38476</v>
      </c>
      <c r="B3518" s="5">
        <v>5.8</v>
      </c>
      <c r="C3518" s="5">
        <v>3947.0949999999998</v>
      </c>
      <c r="D3518" s="5">
        <v>3941.2948999999999</v>
      </c>
    </row>
    <row r="3519" spans="1:4" x14ac:dyDescent="0.25">
      <c r="A3519" s="3">
        <v>38475</v>
      </c>
      <c r="B3519" s="5">
        <v>5.8250000000000002</v>
      </c>
      <c r="C3519" s="5">
        <v>3986.2779999999998</v>
      </c>
      <c r="D3519" s="5">
        <v>3980.4529000000002</v>
      </c>
    </row>
    <row r="3520" spans="1:4" x14ac:dyDescent="0.25">
      <c r="A3520" s="3">
        <v>38474</v>
      </c>
      <c r="B3520" s="5">
        <v>5.85</v>
      </c>
      <c r="C3520" s="5">
        <v>4011.2750000000001</v>
      </c>
      <c r="D3520" s="5">
        <v>4005.4250000000002</v>
      </c>
    </row>
    <row r="3521" spans="1:4" x14ac:dyDescent="0.25">
      <c r="A3521" s="3">
        <v>38471</v>
      </c>
      <c r="B3521" s="5">
        <v>5.85</v>
      </c>
      <c r="C3521" s="5">
        <v>3983.1689999999999</v>
      </c>
      <c r="D3521" s="5">
        <v>3977.3191000000002</v>
      </c>
    </row>
    <row r="3522" spans="1:4" x14ac:dyDescent="0.25">
      <c r="A3522" s="3">
        <v>38470</v>
      </c>
      <c r="B3522" s="5">
        <v>5.95</v>
      </c>
      <c r="C3522" s="5">
        <v>4011.5859999999998</v>
      </c>
      <c r="D3522" s="5">
        <v>4005.636</v>
      </c>
    </row>
    <row r="3523" spans="1:4" x14ac:dyDescent="0.25">
      <c r="A3523" s="3">
        <v>38469</v>
      </c>
      <c r="B3523" s="5">
        <v>5.9249999999999998</v>
      </c>
      <c r="C3523" s="5">
        <v>4019.002</v>
      </c>
      <c r="D3523" s="5">
        <v>4013.0769</v>
      </c>
    </row>
    <row r="3524" spans="1:4" x14ac:dyDescent="0.25">
      <c r="A3524" s="3">
        <v>38468</v>
      </c>
      <c r="B3524" s="5">
        <v>5.95</v>
      </c>
      <c r="C3524" s="5">
        <v>4027.7919999999999</v>
      </c>
      <c r="D3524" s="5">
        <v>4021.8420000000001</v>
      </c>
    </row>
    <row r="3525" spans="1:4" x14ac:dyDescent="0.25">
      <c r="A3525" s="3">
        <v>38464</v>
      </c>
      <c r="B3525" s="5">
        <v>5.9249999999999998</v>
      </c>
      <c r="C3525" s="5">
        <v>4034.0810000000001</v>
      </c>
      <c r="D3525" s="5">
        <v>4028.1559999999999</v>
      </c>
    </row>
    <row r="3526" spans="1:4" x14ac:dyDescent="0.25">
      <c r="A3526" s="3">
        <v>38463</v>
      </c>
      <c r="B3526" s="5">
        <v>6</v>
      </c>
      <c r="C3526" s="5">
        <v>4013.9059999999999</v>
      </c>
      <c r="D3526" s="5">
        <v>4007.9059999999999</v>
      </c>
    </row>
    <row r="3527" spans="1:4" x14ac:dyDescent="0.25">
      <c r="A3527" s="3">
        <v>38462</v>
      </c>
      <c r="B3527" s="5">
        <v>6.05</v>
      </c>
      <c r="C3527" s="5">
        <v>4022.6149999999998</v>
      </c>
      <c r="D3527" s="5">
        <v>4016.5648999999999</v>
      </c>
    </row>
    <row r="3528" spans="1:4" x14ac:dyDescent="0.25">
      <c r="A3528" s="3">
        <v>38461</v>
      </c>
      <c r="B3528" s="5">
        <v>6</v>
      </c>
      <c r="C3528" s="5">
        <v>4020.1419999999998</v>
      </c>
      <c r="D3528" s="5">
        <v>4014.1421</v>
      </c>
    </row>
    <row r="3529" spans="1:4" x14ac:dyDescent="0.25">
      <c r="A3529" s="3">
        <v>38460</v>
      </c>
      <c r="B3529" s="5">
        <v>5.95</v>
      </c>
      <c r="C3529" s="5">
        <v>3958.3989999999999</v>
      </c>
      <c r="D3529" s="5">
        <v>3952.4490000000001</v>
      </c>
    </row>
    <row r="3530" spans="1:4" x14ac:dyDescent="0.25">
      <c r="A3530" s="3">
        <v>38457</v>
      </c>
      <c r="B3530" s="5">
        <v>5.95</v>
      </c>
      <c r="C3530" s="5">
        <v>4014.3420000000001</v>
      </c>
      <c r="D3530" s="5">
        <v>4008.3921</v>
      </c>
    </row>
    <row r="3531" spans="1:4" x14ac:dyDescent="0.25">
      <c r="A3531" s="3">
        <v>38456</v>
      </c>
      <c r="B3531" s="5">
        <v>5.9749999999999996</v>
      </c>
      <c r="C3531" s="5">
        <v>4082.34</v>
      </c>
      <c r="D3531" s="5">
        <v>4076.3649999999998</v>
      </c>
    </row>
    <row r="3532" spans="1:4" x14ac:dyDescent="0.25">
      <c r="A3532" s="3">
        <v>38455</v>
      </c>
      <c r="B3532" s="5">
        <v>5.95</v>
      </c>
      <c r="C3532" s="5">
        <v>4134.9949999999999</v>
      </c>
      <c r="D3532" s="5">
        <v>4129.0448999999999</v>
      </c>
    </row>
    <row r="3533" spans="1:4" x14ac:dyDescent="0.25">
      <c r="A3533" s="3">
        <v>38454</v>
      </c>
      <c r="B3533" s="5">
        <v>6.125</v>
      </c>
      <c r="C3533" s="5">
        <v>4141.951</v>
      </c>
      <c r="D3533" s="5">
        <v>4135.8262000000004</v>
      </c>
    </row>
    <row r="3534" spans="1:4" x14ac:dyDescent="0.25">
      <c r="A3534" s="3">
        <v>38453</v>
      </c>
      <c r="C3534" s="5">
        <v>4132.6040000000003</v>
      </c>
      <c r="D3534" s="5">
        <v>4126.1791999999996</v>
      </c>
    </row>
    <row r="3535" spans="1:4" x14ac:dyDescent="0.25">
      <c r="A3535" s="3">
        <v>38450</v>
      </c>
      <c r="B3535" s="5">
        <v>6.4249999999999998</v>
      </c>
      <c r="C3535" s="5">
        <v>4165.55</v>
      </c>
      <c r="D3535" s="5">
        <v>4159.125</v>
      </c>
    </row>
    <row r="3536" spans="1:4" x14ac:dyDescent="0.25">
      <c r="A3536" s="3">
        <v>38449</v>
      </c>
      <c r="B3536" s="5">
        <v>6.5</v>
      </c>
      <c r="C3536" s="5">
        <v>4127.8040000000001</v>
      </c>
      <c r="D3536" s="5">
        <v>4121.3041999999996</v>
      </c>
    </row>
    <row r="3537" spans="1:4" x14ac:dyDescent="0.25">
      <c r="A3537" s="3">
        <v>38448</v>
      </c>
      <c r="B3537" s="5">
        <v>6.5250000000000004</v>
      </c>
      <c r="C3537" s="5">
        <v>4118.9350000000004</v>
      </c>
      <c r="D3537" s="5">
        <v>4112.4102000000003</v>
      </c>
    </row>
    <row r="3538" spans="1:4" x14ac:dyDescent="0.25">
      <c r="A3538" s="3">
        <v>38447</v>
      </c>
      <c r="B3538" s="5">
        <v>6.55</v>
      </c>
      <c r="C3538" s="5">
        <v>4132.3779999999997</v>
      </c>
      <c r="D3538" s="5">
        <v>4125.8280999999997</v>
      </c>
    </row>
    <row r="3539" spans="1:4" x14ac:dyDescent="0.25">
      <c r="A3539" s="3">
        <v>38446</v>
      </c>
      <c r="B3539" s="5">
        <v>6.55</v>
      </c>
      <c r="C3539" s="5">
        <v>4120.8360000000002</v>
      </c>
      <c r="D3539" s="5">
        <v>4114.2861000000003</v>
      </c>
    </row>
    <row r="3540" spans="1:4" x14ac:dyDescent="0.25">
      <c r="A3540" s="3">
        <v>38443</v>
      </c>
      <c r="B3540" s="5">
        <v>6.6</v>
      </c>
      <c r="C3540" s="5">
        <v>4138.29</v>
      </c>
      <c r="D3540" s="5">
        <v>4131.6899000000003</v>
      </c>
    </row>
    <row r="3541" spans="1:4" x14ac:dyDescent="0.25">
      <c r="A3541" s="3">
        <v>38442</v>
      </c>
      <c r="B3541" s="5">
        <v>6.5</v>
      </c>
      <c r="C3541" s="5">
        <v>4109.826</v>
      </c>
      <c r="D3541" s="5">
        <v>4103.3262000000004</v>
      </c>
    </row>
    <row r="3542" spans="1:4" x14ac:dyDescent="0.25">
      <c r="A3542" s="3">
        <v>38441</v>
      </c>
      <c r="B3542" s="5">
        <v>6.4</v>
      </c>
      <c r="C3542" s="5">
        <v>4095.183</v>
      </c>
      <c r="D3542" s="5">
        <v>4088.7829999999999</v>
      </c>
    </row>
    <row r="3543" spans="1:4" x14ac:dyDescent="0.25">
      <c r="A3543" s="3">
        <v>38440</v>
      </c>
      <c r="B3543" s="5">
        <v>6.7</v>
      </c>
      <c r="C3543" s="5">
        <v>4095.6260000000002</v>
      </c>
      <c r="D3543" s="5">
        <v>4088.9259999999999</v>
      </c>
    </row>
    <row r="3544" spans="1:4" x14ac:dyDescent="0.25">
      <c r="A3544" s="3">
        <v>38435</v>
      </c>
      <c r="B3544" s="5">
        <v>6.65</v>
      </c>
      <c r="C3544" s="5">
        <v>4136.4070000000002</v>
      </c>
      <c r="D3544" s="5">
        <v>4129.7568000000001</v>
      </c>
    </row>
    <row r="3545" spans="1:4" x14ac:dyDescent="0.25">
      <c r="A3545" s="3">
        <v>38434</v>
      </c>
      <c r="B3545" s="5">
        <v>6.7</v>
      </c>
      <c r="C3545" s="5">
        <v>4170.8100000000004</v>
      </c>
      <c r="D3545" s="5">
        <v>4164.1099000000004</v>
      </c>
    </row>
    <row r="3546" spans="1:4" x14ac:dyDescent="0.25">
      <c r="A3546" s="3">
        <v>38433</v>
      </c>
      <c r="B3546" s="5">
        <v>6.7</v>
      </c>
      <c r="C3546" s="5">
        <v>4233.8339999999998</v>
      </c>
      <c r="D3546" s="5">
        <v>4227.1337999999996</v>
      </c>
    </row>
    <row r="3547" spans="1:4" x14ac:dyDescent="0.25">
      <c r="A3547" s="3">
        <v>38432</v>
      </c>
      <c r="B3547" s="5">
        <v>6.7</v>
      </c>
      <c r="C3547" s="5">
        <v>4266.4380000000001</v>
      </c>
      <c r="D3547" s="5">
        <v>4259.7377999999999</v>
      </c>
    </row>
    <row r="3548" spans="1:4" x14ac:dyDescent="0.25">
      <c r="A3548" s="3">
        <v>38429</v>
      </c>
      <c r="B3548" s="5">
        <v>6.75</v>
      </c>
      <c r="C3548" s="5">
        <v>4249.0749999999998</v>
      </c>
      <c r="D3548" s="5">
        <v>4242.3252000000002</v>
      </c>
    </row>
    <row r="3549" spans="1:4" x14ac:dyDescent="0.25">
      <c r="A3549" s="3">
        <v>38428</v>
      </c>
      <c r="B3549" s="5">
        <v>6.65</v>
      </c>
      <c r="C3549" s="5">
        <v>4232.3559999999998</v>
      </c>
      <c r="D3549" s="5">
        <v>4225.7061000000003</v>
      </c>
    </row>
    <row r="3550" spans="1:4" x14ac:dyDescent="0.25">
      <c r="A3550" s="3">
        <v>38427</v>
      </c>
      <c r="B3550" s="5">
        <v>6.7</v>
      </c>
      <c r="C3550" s="5">
        <v>4244.4070000000002</v>
      </c>
      <c r="D3550" s="5">
        <v>4237.7070000000003</v>
      </c>
    </row>
    <row r="3551" spans="1:4" x14ac:dyDescent="0.25">
      <c r="A3551" s="3">
        <v>38426</v>
      </c>
      <c r="B3551" s="5">
        <v>6.7</v>
      </c>
      <c r="C3551" s="5">
        <v>4225.4440000000004</v>
      </c>
      <c r="D3551" s="5">
        <v>4218.7440999999999</v>
      </c>
    </row>
    <row r="3552" spans="1:4" x14ac:dyDescent="0.25">
      <c r="A3552" s="3">
        <v>38425</v>
      </c>
      <c r="B3552" s="5">
        <v>6.7</v>
      </c>
      <c r="C3552" s="5">
        <v>4233.4970000000003</v>
      </c>
      <c r="D3552" s="5">
        <v>4226.7969000000003</v>
      </c>
    </row>
    <row r="3553" spans="1:4" x14ac:dyDescent="0.25">
      <c r="A3553" s="3">
        <v>38422</v>
      </c>
      <c r="B3553" s="5">
        <v>6.65</v>
      </c>
      <c r="C3553" s="5">
        <v>4203.7669999999998</v>
      </c>
      <c r="D3553" s="5">
        <v>4197.1171999999997</v>
      </c>
    </row>
    <row r="3554" spans="1:4" x14ac:dyDescent="0.25">
      <c r="A3554" s="3">
        <v>38421</v>
      </c>
      <c r="B3554" s="5">
        <v>6.8</v>
      </c>
      <c r="C3554" s="5">
        <v>4215.4769999999999</v>
      </c>
      <c r="D3554" s="5">
        <v>4208.6768000000002</v>
      </c>
    </row>
    <row r="3555" spans="1:4" x14ac:dyDescent="0.25">
      <c r="A3555" s="3">
        <v>38420</v>
      </c>
      <c r="B3555" s="5">
        <v>6.85</v>
      </c>
      <c r="C3555" s="5">
        <v>4241.8190000000004</v>
      </c>
      <c r="D3555" s="5">
        <v>4234.9691999999995</v>
      </c>
    </row>
    <row r="3556" spans="1:4" x14ac:dyDescent="0.25">
      <c r="A3556" s="3">
        <v>38419</v>
      </c>
      <c r="B3556" s="5">
        <v>6.9</v>
      </c>
      <c r="C3556" s="5">
        <v>4242.9049999999997</v>
      </c>
      <c r="D3556" s="5">
        <v>4236.0048999999999</v>
      </c>
    </row>
    <row r="3557" spans="1:4" x14ac:dyDescent="0.25">
      <c r="A3557" s="3">
        <v>38418</v>
      </c>
      <c r="B3557" s="5">
        <v>6.85</v>
      </c>
      <c r="C3557" s="5">
        <v>4238.3760000000002</v>
      </c>
      <c r="D3557" s="5">
        <v>4231.5258999999996</v>
      </c>
    </row>
    <row r="3558" spans="1:4" x14ac:dyDescent="0.25">
      <c r="A3558" s="3">
        <v>38415</v>
      </c>
      <c r="B3558" s="5">
        <v>6.9</v>
      </c>
      <c r="C3558" s="5">
        <v>4220.3549999999996</v>
      </c>
      <c r="D3558" s="5">
        <v>4213.4551000000001</v>
      </c>
    </row>
    <row r="3559" spans="1:4" x14ac:dyDescent="0.25">
      <c r="A3559" s="3">
        <v>38414</v>
      </c>
      <c r="B3559" s="5">
        <v>6.85</v>
      </c>
      <c r="C3559" s="5">
        <v>4205.232</v>
      </c>
      <c r="D3559" s="5">
        <v>4198.3818000000001</v>
      </c>
    </row>
    <row r="3560" spans="1:4" x14ac:dyDescent="0.25">
      <c r="A3560" s="3">
        <v>38413</v>
      </c>
      <c r="B3560" s="5">
        <v>6.55</v>
      </c>
      <c r="C3560" s="5">
        <v>4191.5379999999996</v>
      </c>
      <c r="D3560" s="5">
        <v>4184.9877999999999</v>
      </c>
    </row>
    <row r="3561" spans="1:4" x14ac:dyDescent="0.25">
      <c r="A3561" s="3">
        <v>38412</v>
      </c>
      <c r="B3561" s="5">
        <v>6.5</v>
      </c>
      <c r="C3561" s="5">
        <v>4184.9110000000001</v>
      </c>
      <c r="D3561" s="5">
        <v>4178.4111000000003</v>
      </c>
    </row>
    <row r="3562" spans="1:4" x14ac:dyDescent="0.25">
      <c r="A3562" s="3">
        <v>38411</v>
      </c>
      <c r="B3562" s="5">
        <v>6.6</v>
      </c>
      <c r="C3562" s="5">
        <v>4172.7520000000004</v>
      </c>
      <c r="D3562" s="5">
        <v>4166.1518999999998</v>
      </c>
    </row>
    <row r="3563" spans="1:4" x14ac:dyDescent="0.25">
      <c r="A3563" s="3">
        <v>38408</v>
      </c>
      <c r="B3563" s="5">
        <v>7.05</v>
      </c>
      <c r="C3563" s="5">
        <v>4130.4930000000004</v>
      </c>
      <c r="D3563" s="5">
        <v>4123.4429</v>
      </c>
    </row>
    <row r="3564" spans="1:4" x14ac:dyDescent="0.25">
      <c r="A3564" s="3">
        <v>38407</v>
      </c>
      <c r="B3564" s="5">
        <v>6.95</v>
      </c>
      <c r="C3564" s="5">
        <v>4096.9470000000001</v>
      </c>
      <c r="D3564" s="5">
        <v>4089.9971</v>
      </c>
    </row>
    <row r="3565" spans="1:4" x14ac:dyDescent="0.25">
      <c r="A3565" s="3">
        <v>38406</v>
      </c>
      <c r="B3565" s="5">
        <v>7.1</v>
      </c>
      <c r="C3565" s="5">
        <v>4119.1899999999996</v>
      </c>
      <c r="D3565" s="5">
        <v>4112.0897999999997</v>
      </c>
    </row>
    <row r="3566" spans="1:4" x14ac:dyDescent="0.25">
      <c r="A3566" s="3">
        <v>38405</v>
      </c>
      <c r="B3566" s="5">
        <v>7</v>
      </c>
      <c r="C3566" s="5">
        <v>4153.2510000000002</v>
      </c>
      <c r="D3566" s="5">
        <v>4146.2510000000002</v>
      </c>
    </row>
    <row r="3567" spans="1:4" x14ac:dyDescent="0.25">
      <c r="A3567" s="3">
        <v>38404</v>
      </c>
      <c r="B3567" s="5">
        <v>7</v>
      </c>
      <c r="C3567" s="5">
        <v>4168.1549999999997</v>
      </c>
      <c r="D3567" s="5">
        <v>4161.1548000000003</v>
      </c>
    </row>
    <row r="3568" spans="1:4" x14ac:dyDescent="0.25">
      <c r="A3568" s="3">
        <v>38401</v>
      </c>
      <c r="B3568" s="5">
        <v>6.9</v>
      </c>
      <c r="C3568" s="5">
        <v>4163.6099999999997</v>
      </c>
      <c r="D3568" s="5">
        <v>4156.71</v>
      </c>
    </row>
    <row r="3569" spans="1:4" x14ac:dyDescent="0.25">
      <c r="A3569" s="3">
        <v>38400</v>
      </c>
      <c r="B3569" s="5">
        <v>7</v>
      </c>
      <c r="C3569" s="5">
        <v>4166.7030000000004</v>
      </c>
      <c r="D3569" s="5">
        <v>4159.7030999999997</v>
      </c>
    </row>
    <row r="3570" spans="1:4" x14ac:dyDescent="0.25">
      <c r="A3570" s="3">
        <v>38399</v>
      </c>
      <c r="B3570" s="5">
        <v>7</v>
      </c>
      <c r="C3570" s="5">
        <v>4151.5029999999997</v>
      </c>
      <c r="D3570" s="5">
        <v>4144.5029000000004</v>
      </c>
    </row>
    <row r="3571" spans="1:4" x14ac:dyDescent="0.25">
      <c r="A3571" s="3">
        <v>38398</v>
      </c>
      <c r="B3571" s="5">
        <v>7.15</v>
      </c>
      <c r="C3571" s="5">
        <v>4144.8119999999999</v>
      </c>
      <c r="D3571" s="5">
        <v>4137.6620999999996</v>
      </c>
    </row>
    <row r="3572" spans="1:4" x14ac:dyDescent="0.25">
      <c r="A3572" s="3">
        <v>38397</v>
      </c>
      <c r="B3572" s="5">
        <v>7.2</v>
      </c>
      <c r="C3572" s="5">
        <v>4150.1670000000004</v>
      </c>
      <c r="D3572" s="5">
        <v>4142.9668000000001</v>
      </c>
    </row>
    <row r="3573" spans="1:4" x14ac:dyDescent="0.25">
      <c r="A3573" s="3">
        <v>38394</v>
      </c>
      <c r="B3573" s="5">
        <v>7.15</v>
      </c>
      <c r="C3573" s="5">
        <v>4174.2929999999997</v>
      </c>
      <c r="D3573" s="5">
        <v>4167.1431000000002</v>
      </c>
    </row>
    <row r="3574" spans="1:4" x14ac:dyDescent="0.25">
      <c r="A3574" s="3">
        <v>38393</v>
      </c>
      <c r="B3574" s="5">
        <v>7</v>
      </c>
      <c r="C3574" s="5">
        <v>4174.8850000000002</v>
      </c>
      <c r="D3574" s="5">
        <v>4167.8847999999998</v>
      </c>
    </row>
    <row r="3575" spans="1:4" x14ac:dyDescent="0.25">
      <c r="A3575" s="3">
        <v>38392</v>
      </c>
      <c r="B3575" s="5">
        <v>7.15</v>
      </c>
      <c r="C3575" s="5">
        <v>4172.0690000000004</v>
      </c>
      <c r="D3575" s="5">
        <v>4164.9188999999997</v>
      </c>
    </row>
    <row r="3576" spans="1:4" x14ac:dyDescent="0.25">
      <c r="A3576" s="3">
        <v>38391</v>
      </c>
      <c r="B3576" s="5">
        <v>7.1</v>
      </c>
      <c r="C3576" s="5">
        <v>4179.0630000000001</v>
      </c>
      <c r="D3576" s="5">
        <v>4171.9629000000004</v>
      </c>
    </row>
    <row r="3577" spans="1:4" x14ac:dyDescent="0.25">
      <c r="A3577" s="3">
        <v>38390</v>
      </c>
      <c r="B3577" s="5">
        <v>7.2</v>
      </c>
      <c r="C3577" s="5">
        <v>4189.585</v>
      </c>
      <c r="D3577" s="5">
        <v>4182.3847999999998</v>
      </c>
    </row>
    <row r="3578" spans="1:4" x14ac:dyDescent="0.25">
      <c r="A3578" s="3">
        <v>38387</v>
      </c>
      <c r="B3578" s="5">
        <v>6.75</v>
      </c>
      <c r="C3578" s="5">
        <v>4161.8360000000002</v>
      </c>
      <c r="D3578" s="5">
        <v>4155.0859</v>
      </c>
    </row>
    <row r="3579" spans="1:4" x14ac:dyDescent="0.25">
      <c r="A3579" s="3">
        <v>38386</v>
      </c>
      <c r="B3579" s="5">
        <v>6.65</v>
      </c>
      <c r="C3579" s="5">
        <v>4151.2839999999997</v>
      </c>
      <c r="D3579" s="5">
        <v>4144.6337999999996</v>
      </c>
    </row>
    <row r="3580" spans="1:4" x14ac:dyDescent="0.25">
      <c r="A3580" s="3">
        <v>38385</v>
      </c>
      <c r="B3580" s="5">
        <v>6.7</v>
      </c>
      <c r="C3580" s="5">
        <v>4145.3270000000002</v>
      </c>
      <c r="D3580" s="5">
        <v>4138.6270000000004</v>
      </c>
    </row>
    <row r="3581" spans="1:4" x14ac:dyDescent="0.25">
      <c r="A3581" s="3">
        <v>38384</v>
      </c>
      <c r="B3581" s="5">
        <v>6.55</v>
      </c>
      <c r="C3581" s="5">
        <v>4127.665</v>
      </c>
      <c r="D3581" s="5">
        <v>4121.1152000000002</v>
      </c>
    </row>
    <row r="3582" spans="1:4" x14ac:dyDescent="0.25">
      <c r="A3582" s="3">
        <v>38383</v>
      </c>
      <c r="B3582" s="5">
        <v>6.65</v>
      </c>
      <c r="C3582" s="5">
        <v>4107.2520000000004</v>
      </c>
      <c r="D3582" s="5">
        <v>4100.6021000000001</v>
      </c>
    </row>
    <row r="3583" spans="1:4" x14ac:dyDescent="0.25">
      <c r="A3583" s="3">
        <v>38380</v>
      </c>
      <c r="B3583" s="5">
        <v>6.7</v>
      </c>
      <c r="C3583" s="5">
        <v>4098.8649999999998</v>
      </c>
      <c r="D3583" s="5">
        <v>4092.165</v>
      </c>
    </row>
    <row r="3584" spans="1:4" x14ac:dyDescent="0.25">
      <c r="A3584" s="3">
        <v>38379</v>
      </c>
      <c r="B3584" s="5">
        <v>6.65</v>
      </c>
      <c r="C3584" s="5">
        <v>4105.67</v>
      </c>
      <c r="D3584" s="5">
        <v>4099.0200000000004</v>
      </c>
    </row>
    <row r="3585" spans="1:4" x14ac:dyDescent="0.25">
      <c r="A3585" s="3">
        <v>38378</v>
      </c>
      <c r="B3585" s="5">
        <v>6.6</v>
      </c>
      <c r="D3585" s="5">
        <v>4049.3029999999999</v>
      </c>
    </row>
    <row r="3586" spans="1:4" x14ac:dyDescent="0.25">
      <c r="A3586" s="3">
        <v>38377</v>
      </c>
      <c r="B3586" s="5">
        <v>6.6</v>
      </c>
      <c r="C3586" s="5">
        <v>4055.9029999999998</v>
      </c>
      <c r="D3586" s="5">
        <v>4049.3029999999999</v>
      </c>
    </row>
    <row r="3587" spans="1:4" x14ac:dyDescent="0.25">
      <c r="A3587" s="3">
        <v>38376</v>
      </c>
      <c r="B3587" s="5">
        <v>6.5</v>
      </c>
      <c r="C3587" s="5">
        <v>4044.7759999999998</v>
      </c>
      <c r="D3587" s="5">
        <v>4038.2759000000001</v>
      </c>
    </row>
    <row r="3588" spans="1:4" x14ac:dyDescent="0.25">
      <c r="A3588" s="3">
        <v>38373</v>
      </c>
      <c r="B3588" s="5">
        <v>6.6</v>
      </c>
      <c r="C3588" s="5">
        <v>4043.92</v>
      </c>
      <c r="D3588" s="5">
        <v>4037.3200999999999</v>
      </c>
    </row>
    <row r="3589" spans="1:4" x14ac:dyDescent="0.25">
      <c r="A3589" s="3">
        <v>38372</v>
      </c>
      <c r="B3589" s="5">
        <v>6.6</v>
      </c>
      <c r="C3589" s="5">
        <v>4036.038</v>
      </c>
      <c r="D3589" s="5">
        <v>4029.4380000000001</v>
      </c>
    </row>
    <row r="3590" spans="1:4" x14ac:dyDescent="0.25">
      <c r="A3590" s="3">
        <v>38371</v>
      </c>
      <c r="B3590" s="5">
        <v>6.65</v>
      </c>
      <c r="C3590" s="5">
        <v>4052.59</v>
      </c>
      <c r="D3590" s="5">
        <v>4045.9398999999999</v>
      </c>
    </row>
    <row r="3591" spans="1:4" x14ac:dyDescent="0.25">
      <c r="A3591" s="3">
        <v>38370</v>
      </c>
      <c r="B3591" s="5">
        <v>6.7</v>
      </c>
      <c r="C3591" s="5">
        <v>4062.0120000000002</v>
      </c>
      <c r="D3591" s="5">
        <v>4055.3119999999999</v>
      </c>
    </row>
    <row r="3592" spans="1:4" x14ac:dyDescent="0.25">
      <c r="A3592" s="3">
        <v>38369</v>
      </c>
      <c r="B3592" s="5">
        <v>6.65</v>
      </c>
      <c r="C3592" s="5">
        <v>4076.884</v>
      </c>
      <c r="D3592" s="5">
        <v>4070.2339000000002</v>
      </c>
    </row>
    <row r="3593" spans="1:4" x14ac:dyDescent="0.25">
      <c r="A3593" s="3">
        <v>38366</v>
      </c>
      <c r="B3593" s="5">
        <v>6.5</v>
      </c>
      <c r="C3593" s="5">
        <v>4061.6289999999999</v>
      </c>
      <c r="D3593" s="5">
        <v>4055.1289000000002</v>
      </c>
    </row>
    <row r="3594" spans="1:4" x14ac:dyDescent="0.25">
      <c r="A3594" s="3">
        <v>38365</v>
      </c>
      <c r="B3594" s="5">
        <v>6.6</v>
      </c>
      <c r="C3594" s="5">
        <v>4069.5250000000001</v>
      </c>
      <c r="D3594" s="5">
        <v>4062.9250000000002</v>
      </c>
    </row>
    <row r="3595" spans="1:4" x14ac:dyDescent="0.25">
      <c r="A3595" s="3">
        <v>38364</v>
      </c>
      <c r="B3595" s="5">
        <v>6.65</v>
      </c>
      <c r="C3595" s="5">
        <v>4070.3850000000002</v>
      </c>
      <c r="D3595" s="5">
        <v>4063.7350999999999</v>
      </c>
    </row>
    <row r="3596" spans="1:4" x14ac:dyDescent="0.25">
      <c r="A3596" s="3">
        <v>38363</v>
      </c>
      <c r="B3596" s="5">
        <v>6.65</v>
      </c>
      <c r="C3596" s="5">
        <v>4072.6750000000002</v>
      </c>
      <c r="D3596" s="5">
        <v>4066.0248999999999</v>
      </c>
    </row>
    <row r="3597" spans="1:4" x14ac:dyDescent="0.25">
      <c r="A3597" s="3">
        <v>38362</v>
      </c>
      <c r="B3597" s="5">
        <v>6.65</v>
      </c>
      <c r="C3597" s="5">
        <v>4074.8649999999998</v>
      </c>
      <c r="D3597" s="5">
        <v>4068.2150999999999</v>
      </c>
    </row>
    <row r="3598" spans="1:4" x14ac:dyDescent="0.25">
      <c r="A3598" s="3">
        <v>38359</v>
      </c>
      <c r="B3598" s="5">
        <v>6.4</v>
      </c>
      <c r="C3598" s="5">
        <v>4063.1779999999999</v>
      </c>
      <c r="D3598" s="5">
        <v>4056.7781</v>
      </c>
    </row>
    <row r="3599" spans="1:4" x14ac:dyDescent="0.25">
      <c r="A3599" s="3">
        <v>38358</v>
      </c>
      <c r="B3599" s="5">
        <v>6.25</v>
      </c>
      <c r="C3599" s="5">
        <v>4029.942</v>
      </c>
      <c r="D3599" s="5">
        <v>4023.6918999999998</v>
      </c>
    </row>
    <row r="3600" spans="1:4" x14ac:dyDescent="0.25">
      <c r="A3600" s="3">
        <v>38357</v>
      </c>
      <c r="B3600" s="5">
        <v>6</v>
      </c>
      <c r="C3600" s="5">
        <v>4039.4459999999999</v>
      </c>
      <c r="D3600" s="5">
        <v>4033.4459999999999</v>
      </c>
    </row>
    <row r="3601" spans="1:4" x14ac:dyDescent="0.25">
      <c r="A3601" s="3">
        <v>38356</v>
      </c>
      <c r="B3601" s="5">
        <v>5.9</v>
      </c>
      <c r="C3601" s="5">
        <v>4058.5520000000001</v>
      </c>
      <c r="D3601" s="5">
        <v>4052.6520999999998</v>
      </c>
    </row>
    <row r="3602" spans="1:4" x14ac:dyDescent="0.25">
      <c r="A3602" s="3">
        <v>38352</v>
      </c>
      <c r="B3602" s="5">
        <v>5.85</v>
      </c>
      <c r="C3602" s="5">
        <v>4050.6039999999998</v>
      </c>
      <c r="D3602" s="5">
        <v>4044.7539000000002</v>
      </c>
    </row>
    <row r="3603" spans="1:4" x14ac:dyDescent="0.25">
      <c r="A3603" s="3">
        <v>38351</v>
      </c>
      <c r="B3603" s="5">
        <v>5.8</v>
      </c>
      <c r="C3603" s="5">
        <v>4054.8850000000002</v>
      </c>
      <c r="D3603" s="5">
        <v>4049.085</v>
      </c>
    </row>
    <row r="3604" spans="1:4" x14ac:dyDescent="0.25">
      <c r="A3604" s="3">
        <v>38350</v>
      </c>
      <c r="B3604" s="5">
        <v>5.75</v>
      </c>
      <c r="C3604" s="5">
        <v>4042.14</v>
      </c>
      <c r="D3604" s="5">
        <v>4036.3899000000001</v>
      </c>
    </row>
    <row r="3605" spans="1:4" x14ac:dyDescent="0.25">
      <c r="A3605" s="3">
        <v>38345</v>
      </c>
      <c r="B3605" s="5">
        <v>5.75</v>
      </c>
      <c r="C3605" s="5">
        <v>4048.5949999999998</v>
      </c>
      <c r="D3605" s="5">
        <v>4042.8449999999998</v>
      </c>
    </row>
    <row r="3606" spans="1:4" x14ac:dyDescent="0.25">
      <c r="A3606" s="3">
        <v>38344</v>
      </c>
      <c r="B3606" s="5">
        <v>5.75</v>
      </c>
      <c r="C3606" s="5">
        <v>4025.857</v>
      </c>
      <c r="D3606" s="5">
        <v>4020.1069000000002</v>
      </c>
    </row>
    <row r="3607" spans="1:4" x14ac:dyDescent="0.25">
      <c r="A3607" s="3">
        <v>38343</v>
      </c>
      <c r="B3607" s="5">
        <v>5.75</v>
      </c>
      <c r="C3607" s="5">
        <v>4032.2579999999998</v>
      </c>
      <c r="D3607" s="5">
        <v>4026.5081</v>
      </c>
    </row>
    <row r="3608" spans="1:4" x14ac:dyDescent="0.25">
      <c r="A3608" s="3">
        <v>38342</v>
      </c>
      <c r="B3608" s="5">
        <v>5.75</v>
      </c>
      <c r="C3608" s="5">
        <v>4013.58</v>
      </c>
      <c r="D3608" s="5">
        <v>4007.8301000000001</v>
      </c>
    </row>
    <row r="3609" spans="1:4" x14ac:dyDescent="0.25">
      <c r="A3609" s="3">
        <v>38341</v>
      </c>
      <c r="B3609" s="5">
        <v>5.75</v>
      </c>
      <c r="C3609" s="5">
        <v>3993.444</v>
      </c>
      <c r="D3609" s="5">
        <v>3987.6941000000002</v>
      </c>
    </row>
    <row r="3610" spans="1:4" x14ac:dyDescent="0.25">
      <c r="A3610" s="3">
        <v>38338</v>
      </c>
      <c r="B3610" s="5">
        <v>5.75</v>
      </c>
      <c r="C3610" s="5">
        <v>3988.0120000000002</v>
      </c>
      <c r="D3610" s="5">
        <v>3982.2620000000002</v>
      </c>
    </row>
    <row r="3611" spans="1:4" x14ac:dyDescent="0.25">
      <c r="A3611" s="3">
        <v>38337</v>
      </c>
      <c r="B3611" s="5">
        <v>5.8</v>
      </c>
      <c r="C3611" s="5">
        <v>3975.1289999999999</v>
      </c>
      <c r="D3611" s="5">
        <v>3969.3290999999999</v>
      </c>
    </row>
    <row r="3612" spans="1:4" x14ac:dyDescent="0.25">
      <c r="A3612" s="3">
        <v>38336</v>
      </c>
      <c r="B3612" s="5">
        <v>5.65</v>
      </c>
      <c r="C3612" s="5">
        <v>3944.1610000000001</v>
      </c>
      <c r="D3612" s="5">
        <v>3938.511</v>
      </c>
    </row>
    <row r="3613" spans="1:4" x14ac:dyDescent="0.25">
      <c r="A3613" s="3">
        <v>38335</v>
      </c>
      <c r="B3613" s="5">
        <v>5.65</v>
      </c>
      <c r="C3613" s="5">
        <v>3928.9940000000001</v>
      </c>
      <c r="D3613" s="5">
        <v>3923.3440000000001</v>
      </c>
    </row>
    <row r="3614" spans="1:4" x14ac:dyDescent="0.25">
      <c r="A3614" s="3">
        <v>38334</v>
      </c>
      <c r="B3614" s="5">
        <v>5.7</v>
      </c>
      <c r="C3614" s="5">
        <v>3907.2869999999998</v>
      </c>
      <c r="D3614" s="5">
        <v>3901.5868999999998</v>
      </c>
    </row>
    <row r="3615" spans="1:4" x14ac:dyDescent="0.25">
      <c r="A3615" s="3">
        <v>38331</v>
      </c>
      <c r="B3615" s="5">
        <v>5.8</v>
      </c>
      <c r="C3615" s="5">
        <v>3898.462</v>
      </c>
      <c r="D3615" s="5">
        <v>3892.6621</v>
      </c>
    </row>
    <row r="3616" spans="1:4" x14ac:dyDescent="0.25">
      <c r="A3616" s="3">
        <v>38330</v>
      </c>
      <c r="B3616" s="5">
        <v>6</v>
      </c>
      <c r="C3616" s="5">
        <v>3886.8629999999998</v>
      </c>
      <c r="D3616" s="5">
        <v>3880.8629999999998</v>
      </c>
    </row>
    <row r="3617" spans="1:4" x14ac:dyDescent="0.25">
      <c r="A3617" s="3">
        <v>38329</v>
      </c>
      <c r="B3617" s="5">
        <v>5.95</v>
      </c>
      <c r="C3617" s="5">
        <v>3897.7350000000001</v>
      </c>
      <c r="D3617" s="5">
        <v>3891.7849000000001</v>
      </c>
    </row>
    <row r="3618" spans="1:4" x14ac:dyDescent="0.25">
      <c r="A3618" s="3">
        <v>38328</v>
      </c>
      <c r="B3618" s="5">
        <v>5.95</v>
      </c>
      <c r="C3618" s="5">
        <v>3927.4940000000001</v>
      </c>
      <c r="D3618" s="5">
        <v>3921.5439000000001</v>
      </c>
    </row>
    <row r="3619" spans="1:4" x14ac:dyDescent="0.25">
      <c r="A3619" s="3">
        <v>38327</v>
      </c>
      <c r="B3619" s="5">
        <v>6</v>
      </c>
      <c r="C3619" s="5">
        <v>3950.5479999999998</v>
      </c>
      <c r="D3619" s="5">
        <v>3944.5481</v>
      </c>
    </row>
    <row r="3620" spans="1:4" x14ac:dyDescent="0.25">
      <c r="A3620" s="3">
        <v>38324</v>
      </c>
      <c r="B3620" s="5">
        <v>6</v>
      </c>
      <c r="C3620" s="5">
        <v>3939.518</v>
      </c>
      <c r="D3620" s="5">
        <v>3933.5180999999998</v>
      </c>
    </row>
    <row r="3621" spans="1:4" x14ac:dyDescent="0.25">
      <c r="A3621" s="3">
        <v>38323</v>
      </c>
      <c r="B3621" s="5">
        <v>6.1</v>
      </c>
      <c r="C3621" s="5">
        <v>3941.8539999999998</v>
      </c>
      <c r="D3621" s="5">
        <v>3935.7539000000002</v>
      </c>
    </row>
    <row r="3622" spans="1:4" x14ac:dyDescent="0.25">
      <c r="A3622" s="3">
        <v>38322</v>
      </c>
      <c r="B3622" s="5">
        <v>6.05</v>
      </c>
      <c r="C3622" s="5">
        <v>3899.3389999999999</v>
      </c>
      <c r="D3622" s="5">
        <v>3893.2891</v>
      </c>
    </row>
    <row r="3623" spans="1:4" x14ac:dyDescent="0.25">
      <c r="A3623" s="3">
        <v>38321</v>
      </c>
      <c r="B3623" s="5">
        <v>6.05</v>
      </c>
      <c r="C3623" s="5">
        <v>3931.3180000000002</v>
      </c>
      <c r="D3623" s="5">
        <v>3925.2680999999998</v>
      </c>
    </row>
    <row r="3624" spans="1:4" x14ac:dyDescent="0.25">
      <c r="A3624" s="3">
        <v>38320</v>
      </c>
      <c r="B3624" s="5">
        <v>6.05</v>
      </c>
      <c r="C3624" s="5">
        <v>3926.7559999999999</v>
      </c>
      <c r="D3624" s="5">
        <v>3920.7060999999999</v>
      </c>
    </row>
    <row r="3625" spans="1:4" x14ac:dyDescent="0.25">
      <c r="A3625" s="3">
        <v>38317</v>
      </c>
      <c r="B3625" s="5">
        <v>6.15</v>
      </c>
      <c r="C3625" s="5">
        <v>3912.087</v>
      </c>
      <c r="D3625" s="5">
        <v>3905.9369999999999</v>
      </c>
    </row>
    <row r="3626" spans="1:4" x14ac:dyDescent="0.25">
      <c r="A3626" s="3">
        <v>38316</v>
      </c>
      <c r="B3626" s="5">
        <v>6.15</v>
      </c>
      <c r="C3626" s="5">
        <v>3904.1880000000001</v>
      </c>
      <c r="D3626" s="5">
        <v>3898.0381000000002</v>
      </c>
    </row>
    <row r="3627" spans="1:4" x14ac:dyDescent="0.25">
      <c r="A3627" s="3">
        <v>38315</v>
      </c>
      <c r="B3627" s="5">
        <v>6.15</v>
      </c>
      <c r="C3627" s="5">
        <v>3882.51</v>
      </c>
      <c r="D3627" s="5">
        <v>3876.3600999999999</v>
      </c>
    </row>
    <row r="3628" spans="1:4" x14ac:dyDescent="0.25">
      <c r="A3628" s="3">
        <v>38314</v>
      </c>
      <c r="B3628" s="5">
        <v>6.15</v>
      </c>
      <c r="C3628" s="5">
        <v>3866.14</v>
      </c>
      <c r="D3628" s="5">
        <v>3859.99</v>
      </c>
    </row>
    <row r="3629" spans="1:4" x14ac:dyDescent="0.25">
      <c r="A3629" s="3">
        <v>38313</v>
      </c>
      <c r="B3629" s="5">
        <v>6.15</v>
      </c>
      <c r="C3629" s="5">
        <v>3830.7089999999998</v>
      </c>
      <c r="D3629" s="5">
        <v>3824.5590999999999</v>
      </c>
    </row>
    <row r="3630" spans="1:4" x14ac:dyDescent="0.25">
      <c r="A3630" s="3">
        <v>38310</v>
      </c>
      <c r="B3630" s="5">
        <v>6.2</v>
      </c>
      <c r="C3630" s="5">
        <v>3872.7049999999999</v>
      </c>
      <c r="D3630" s="5">
        <v>3866.5048999999999</v>
      </c>
    </row>
    <row r="3631" spans="1:4" x14ac:dyDescent="0.25">
      <c r="A3631" s="3">
        <v>38309</v>
      </c>
      <c r="B3631" s="5">
        <v>6.1</v>
      </c>
      <c r="C3631" s="5">
        <v>3879.471</v>
      </c>
      <c r="D3631" s="5">
        <v>3873.3710999999998</v>
      </c>
    </row>
    <row r="3632" spans="1:4" x14ac:dyDescent="0.25">
      <c r="A3632" s="3">
        <v>38308</v>
      </c>
      <c r="B3632" s="5">
        <v>5.9</v>
      </c>
      <c r="C3632" s="5">
        <v>3876.0230000000001</v>
      </c>
      <c r="D3632" s="5">
        <v>3870.123</v>
      </c>
    </row>
    <row r="3633" spans="1:4" x14ac:dyDescent="0.25">
      <c r="A3633" s="3">
        <v>38307</v>
      </c>
      <c r="B3633" s="5">
        <v>5.95</v>
      </c>
      <c r="C3633" s="5">
        <v>3869.38</v>
      </c>
      <c r="D3633" s="5">
        <v>3863.4299000000001</v>
      </c>
    </row>
    <row r="3634" spans="1:4" x14ac:dyDescent="0.25">
      <c r="A3634" s="3">
        <v>38306</v>
      </c>
      <c r="B3634" s="5">
        <v>6</v>
      </c>
      <c r="C3634" s="5">
        <v>3880.5529999999999</v>
      </c>
      <c r="D3634" s="5">
        <v>3874.5529999999999</v>
      </c>
    </row>
    <row r="3635" spans="1:4" x14ac:dyDescent="0.25">
      <c r="A3635" s="3">
        <v>38303</v>
      </c>
      <c r="B3635" s="5">
        <v>6</v>
      </c>
      <c r="C3635" s="5">
        <v>3862.4830000000002</v>
      </c>
      <c r="D3635" s="5">
        <v>3856.4829</v>
      </c>
    </row>
    <row r="3636" spans="1:4" x14ac:dyDescent="0.25">
      <c r="A3636" s="3">
        <v>38302</v>
      </c>
      <c r="B3636" s="5">
        <v>6</v>
      </c>
      <c r="C3636" s="5">
        <v>3863.3139999999999</v>
      </c>
      <c r="D3636" s="5">
        <v>3857.3139999999999</v>
      </c>
    </row>
    <row r="3637" spans="1:4" x14ac:dyDescent="0.25">
      <c r="A3637" s="3">
        <v>38301</v>
      </c>
      <c r="B3637" s="5">
        <v>6.05</v>
      </c>
      <c r="C3637" s="5">
        <v>3846.4140000000002</v>
      </c>
      <c r="D3637" s="5">
        <v>3840.364</v>
      </c>
    </row>
    <row r="3638" spans="1:4" x14ac:dyDescent="0.25">
      <c r="A3638" s="3">
        <v>38300</v>
      </c>
      <c r="B3638" s="5">
        <v>6.05</v>
      </c>
      <c r="C3638" s="5">
        <v>3835.5239999999999</v>
      </c>
      <c r="D3638" s="5">
        <v>3829.4740999999999</v>
      </c>
    </row>
    <row r="3639" spans="1:4" x14ac:dyDescent="0.25">
      <c r="A3639" s="3">
        <v>38299</v>
      </c>
      <c r="B3639" s="5">
        <v>6.05</v>
      </c>
      <c r="C3639" s="5">
        <v>3822.3330000000001</v>
      </c>
      <c r="D3639" s="5">
        <v>3816.2829999999999</v>
      </c>
    </row>
    <row r="3640" spans="1:4" x14ac:dyDescent="0.25">
      <c r="A3640" s="3">
        <v>38296</v>
      </c>
      <c r="B3640" s="5">
        <v>6.15</v>
      </c>
      <c r="C3640" s="5">
        <v>3843.4879999999998</v>
      </c>
      <c r="D3640" s="5">
        <v>3837.3379</v>
      </c>
    </row>
    <row r="3641" spans="1:4" x14ac:dyDescent="0.25">
      <c r="A3641" s="3">
        <v>38295</v>
      </c>
      <c r="B3641" s="5">
        <v>6.1</v>
      </c>
      <c r="C3641" s="5">
        <v>3838.4720000000002</v>
      </c>
      <c r="D3641" s="5">
        <v>3832.3721</v>
      </c>
    </row>
    <row r="3642" spans="1:4" x14ac:dyDescent="0.25">
      <c r="A3642" s="3">
        <v>38294</v>
      </c>
      <c r="B3642" s="5">
        <v>6.05</v>
      </c>
      <c r="C3642" s="5">
        <v>3832.9050000000002</v>
      </c>
      <c r="D3642" s="5">
        <v>3826.855</v>
      </c>
    </row>
    <row r="3643" spans="1:4" x14ac:dyDescent="0.25">
      <c r="A3643" s="3">
        <v>38293</v>
      </c>
      <c r="B3643" s="5">
        <v>6</v>
      </c>
      <c r="C3643" s="5">
        <v>3798.5839999999998</v>
      </c>
      <c r="D3643" s="5">
        <v>3792.5839999999998</v>
      </c>
    </row>
    <row r="3644" spans="1:4" x14ac:dyDescent="0.25">
      <c r="A3644" s="3">
        <v>38292</v>
      </c>
      <c r="B3644" s="5">
        <v>5.95</v>
      </c>
      <c r="C3644" s="5">
        <v>3791.1529999999998</v>
      </c>
      <c r="D3644" s="5">
        <v>3785.2029000000002</v>
      </c>
    </row>
    <row r="3645" spans="1:4" x14ac:dyDescent="0.25">
      <c r="A3645" s="3">
        <v>38289</v>
      </c>
      <c r="B3645" s="5">
        <v>5.95</v>
      </c>
      <c r="C3645" s="5">
        <v>3778.6379999999999</v>
      </c>
      <c r="D3645" s="5">
        <v>3772.6880000000001</v>
      </c>
    </row>
    <row r="3646" spans="1:4" x14ac:dyDescent="0.25">
      <c r="A3646" s="3">
        <v>38288</v>
      </c>
      <c r="B3646" s="5">
        <v>6</v>
      </c>
      <c r="C3646" s="5">
        <v>3776.0940000000001</v>
      </c>
      <c r="D3646" s="5">
        <v>3770.0940000000001</v>
      </c>
    </row>
    <row r="3647" spans="1:4" x14ac:dyDescent="0.25">
      <c r="A3647" s="3">
        <v>38287</v>
      </c>
      <c r="B3647" s="5">
        <v>6</v>
      </c>
      <c r="C3647" s="5">
        <v>3741.1779999999999</v>
      </c>
      <c r="D3647" s="5">
        <v>3735.1779999999999</v>
      </c>
    </row>
    <row r="3648" spans="1:4" x14ac:dyDescent="0.25">
      <c r="A3648" s="3">
        <v>38286</v>
      </c>
      <c r="C3648" s="5">
        <v>3704.9490000000001</v>
      </c>
      <c r="D3648" s="5">
        <v>3698.6990000000001</v>
      </c>
    </row>
    <row r="3649" spans="1:4" x14ac:dyDescent="0.25">
      <c r="A3649" s="3">
        <v>38285</v>
      </c>
      <c r="B3649" s="5">
        <v>6.25</v>
      </c>
      <c r="C3649" s="5">
        <v>3681.5819999999999</v>
      </c>
      <c r="D3649" s="5">
        <v>3675.3319999999999</v>
      </c>
    </row>
    <row r="3650" spans="1:4" x14ac:dyDescent="0.25">
      <c r="A3650" s="3">
        <v>38282</v>
      </c>
      <c r="B3650" s="5">
        <v>6.25</v>
      </c>
      <c r="C3650" s="5">
        <v>3709.9340000000002</v>
      </c>
      <c r="D3650" s="5">
        <v>3703.6840999999999</v>
      </c>
    </row>
    <row r="3651" spans="1:4" x14ac:dyDescent="0.25">
      <c r="A3651" s="3">
        <v>38281</v>
      </c>
      <c r="B3651" s="5">
        <v>6.2</v>
      </c>
      <c r="C3651" s="5">
        <v>3705.913</v>
      </c>
      <c r="D3651" s="5">
        <v>3699.7129</v>
      </c>
    </row>
    <row r="3652" spans="1:4" x14ac:dyDescent="0.25">
      <c r="A3652" s="3">
        <v>38280</v>
      </c>
      <c r="B3652" s="5">
        <v>6.2</v>
      </c>
      <c r="C3652" s="5">
        <v>3700.0630000000001</v>
      </c>
      <c r="D3652" s="5">
        <v>3693.8629999999998</v>
      </c>
    </row>
    <row r="3653" spans="1:4" x14ac:dyDescent="0.25">
      <c r="A3653" s="3">
        <v>38279</v>
      </c>
      <c r="B3653" s="5">
        <v>6.2</v>
      </c>
      <c r="C3653" s="5">
        <v>3715.0450000000001</v>
      </c>
      <c r="D3653" s="5">
        <v>3708.8449999999998</v>
      </c>
    </row>
    <row r="3654" spans="1:4" x14ac:dyDescent="0.25">
      <c r="A3654" s="3">
        <v>38278</v>
      </c>
      <c r="B3654" s="5">
        <v>6.25</v>
      </c>
      <c r="C3654" s="5">
        <v>3709.904</v>
      </c>
      <c r="D3654" s="5">
        <v>3703.6541000000002</v>
      </c>
    </row>
    <row r="3655" spans="1:4" x14ac:dyDescent="0.25">
      <c r="A3655" s="3">
        <v>38275</v>
      </c>
      <c r="B3655" s="5">
        <v>6.2</v>
      </c>
      <c r="C3655" s="5">
        <v>3720.5230000000001</v>
      </c>
      <c r="D3655" s="5">
        <v>3714.3229999999999</v>
      </c>
    </row>
    <row r="3656" spans="1:4" x14ac:dyDescent="0.25">
      <c r="A3656" s="3">
        <v>38274</v>
      </c>
      <c r="B3656" s="5">
        <v>6.05</v>
      </c>
      <c r="C3656" s="5">
        <v>3708.9009999999998</v>
      </c>
      <c r="D3656" s="5">
        <v>3702.8510999999999</v>
      </c>
    </row>
    <row r="3657" spans="1:4" x14ac:dyDescent="0.25">
      <c r="A3657" s="3">
        <v>38273</v>
      </c>
      <c r="B3657" s="5">
        <v>6</v>
      </c>
      <c r="C3657" s="5">
        <v>3725.1909999999998</v>
      </c>
      <c r="D3657" s="5">
        <v>3719.1909000000001</v>
      </c>
    </row>
    <row r="3658" spans="1:4" x14ac:dyDescent="0.25">
      <c r="A3658" s="3">
        <v>38272</v>
      </c>
      <c r="B3658" s="5">
        <v>5.95</v>
      </c>
      <c r="C3658" s="5">
        <v>3717.4319999999998</v>
      </c>
      <c r="D3658" s="5">
        <v>3711.4819000000002</v>
      </c>
    </row>
    <row r="3659" spans="1:4" x14ac:dyDescent="0.25">
      <c r="A3659" s="3">
        <v>38271</v>
      </c>
      <c r="B3659" s="5">
        <v>5.9</v>
      </c>
      <c r="C3659" s="5">
        <v>3705.7910000000002</v>
      </c>
      <c r="D3659" s="5">
        <v>3699.8910999999998</v>
      </c>
    </row>
    <row r="3660" spans="1:4" x14ac:dyDescent="0.25">
      <c r="A3660" s="3">
        <v>38268</v>
      </c>
      <c r="B3660" s="5">
        <v>5.85</v>
      </c>
      <c r="C3660" s="5">
        <v>3686.7759999999998</v>
      </c>
      <c r="D3660" s="5">
        <v>3680.9259999999999</v>
      </c>
    </row>
    <row r="3661" spans="1:4" x14ac:dyDescent="0.25">
      <c r="A3661" s="3">
        <v>38267</v>
      </c>
      <c r="B3661" s="5">
        <v>5.8</v>
      </c>
      <c r="C3661" s="5">
        <v>3700.799</v>
      </c>
      <c r="D3661" s="5">
        <v>3694.9989999999998</v>
      </c>
    </row>
    <row r="3662" spans="1:4" x14ac:dyDescent="0.25">
      <c r="A3662" s="3">
        <v>38266</v>
      </c>
      <c r="B3662" s="5">
        <v>5.85</v>
      </c>
      <c r="C3662" s="5">
        <v>3699.8339999999998</v>
      </c>
      <c r="D3662" s="5">
        <v>3693.9839000000002</v>
      </c>
    </row>
    <row r="3663" spans="1:4" x14ac:dyDescent="0.25">
      <c r="A3663" s="3">
        <v>38265</v>
      </c>
      <c r="B3663" s="5">
        <v>5.8</v>
      </c>
      <c r="C3663" s="5">
        <v>3697.5639999999999</v>
      </c>
      <c r="D3663" s="5">
        <v>3691.7638999999999</v>
      </c>
    </row>
    <row r="3664" spans="1:4" x14ac:dyDescent="0.25">
      <c r="A3664" s="3">
        <v>38264</v>
      </c>
      <c r="B3664" s="5">
        <v>5.85</v>
      </c>
      <c r="C3664" s="5">
        <v>3693.6309999999999</v>
      </c>
      <c r="D3664" s="5">
        <v>3687.7809999999999</v>
      </c>
    </row>
    <row r="3665" spans="1:4" x14ac:dyDescent="0.25">
      <c r="A3665" s="3">
        <v>38261</v>
      </c>
      <c r="B3665" s="5">
        <v>5.8</v>
      </c>
      <c r="C3665" s="5">
        <v>3659.5590000000002</v>
      </c>
      <c r="D3665" s="5">
        <v>3653.759</v>
      </c>
    </row>
    <row r="3666" spans="1:4" x14ac:dyDescent="0.25">
      <c r="A3666" s="3">
        <v>38260</v>
      </c>
      <c r="B3666" s="5">
        <v>5.55</v>
      </c>
      <c r="C3666" s="5">
        <v>3665.0439999999999</v>
      </c>
      <c r="D3666" s="5">
        <v>3659.4938999999999</v>
      </c>
    </row>
    <row r="3667" spans="1:4" x14ac:dyDescent="0.25">
      <c r="A3667" s="3">
        <v>38259</v>
      </c>
      <c r="B3667" s="5">
        <v>5.6</v>
      </c>
      <c r="C3667" s="5">
        <v>3656.5830000000001</v>
      </c>
      <c r="D3667" s="5">
        <v>3650.9829</v>
      </c>
    </row>
    <row r="3668" spans="1:4" x14ac:dyDescent="0.25">
      <c r="A3668" s="3">
        <v>38258</v>
      </c>
      <c r="B3668" s="5">
        <v>5.55</v>
      </c>
      <c r="C3668" s="5">
        <v>3627.1480000000001</v>
      </c>
      <c r="D3668" s="5">
        <v>3621.5979000000002</v>
      </c>
    </row>
    <row r="3669" spans="1:4" x14ac:dyDescent="0.25">
      <c r="A3669" s="3">
        <v>38257</v>
      </c>
      <c r="B3669" s="5">
        <v>5.5</v>
      </c>
      <c r="C3669" s="5">
        <v>3620.6</v>
      </c>
      <c r="D3669" s="5">
        <v>3615.1001000000001</v>
      </c>
    </row>
    <row r="3670" spans="1:4" x14ac:dyDescent="0.25">
      <c r="A3670" s="3">
        <v>38254</v>
      </c>
      <c r="B3670" s="5">
        <v>5.6</v>
      </c>
      <c r="C3670" s="5">
        <v>3623.9160000000002</v>
      </c>
      <c r="D3670" s="5">
        <v>3618.3159000000001</v>
      </c>
    </row>
    <row r="3671" spans="1:4" x14ac:dyDescent="0.25">
      <c r="A3671" s="3">
        <v>38253</v>
      </c>
      <c r="B3671" s="5">
        <v>5.55</v>
      </c>
      <c r="C3671" s="5">
        <v>3635.1770000000001</v>
      </c>
      <c r="D3671" s="5">
        <v>3629.627</v>
      </c>
    </row>
    <row r="3672" spans="1:4" x14ac:dyDescent="0.25">
      <c r="A3672" s="3">
        <v>38252</v>
      </c>
      <c r="B3672" s="5">
        <v>5.5</v>
      </c>
      <c r="C3672" s="5">
        <v>3640.7919999999999</v>
      </c>
      <c r="D3672" s="5">
        <v>3635.2919999999999</v>
      </c>
    </row>
    <row r="3673" spans="1:4" x14ac:dyDescent="0.25">
      <c r="A3673" s="3">
        <v>38251</v>
      </c>
      <c r="B3673" s="5">
        <v>5.4</v>
      </c>
      <c r="C3673" s="5">
        <v>3629.8969999999999</v>
      </c>
      <c r="D3673" s="5">
        <v>3624.4971</v>
      </c>
    </row>
    <row r="3674" spans="1:4" x14ac:dyDescent="0.25">
      <c r="A3674" s="3">
        <v>38250</v>
      </c>
      <c r="B3674" s="5">
        <v>5.6</v>
      </c>
      <c r="C3674" s="5">
        <v>3628.6579999999999</v>
      </c>
      <c r="D3674" s="5">
        <v>3623.0581000000002</v>
      </c>
    </row>
    <row r="3675" spans="1:4" x14ac:dyDescent="0.25">
      <c r="A3675" s="3">
        <v>38247</v>
      </c>
      <c r="B3675" s="5">
        <v>5.55</v>
      </c>
      <c r="C3675" s="5">
        <v>3631.5810000000001</v>
      </c>
      <c r="D3675" s="5">
        <v>3626.0309999999999</v>
      </c>
    </row>
    <row r="3676" spans="1:4" x14ac:dyDescent="0.25">
      <c r="A3676" s="3">
        <v>38246</v>
      </c>
      <c r="B3676" s="5">
        <v>5.6</v>
      </c>
      <c r="C3676" s="5">
        <v>3624.85</v>
      </c>
      <c r="D3676" s="5">
        <v>3619.25</v>
      </c>
    </row>
    <row r="3677" spans="1:4" x14ac:dyDescent="0.25">
      <c r="A3677" s="3">
        <v>38245</v>
      </c>
      <c r="B3677" s="5">
        <v>5.6</v>
      </c>
      <c r="C3677" s="5">
        <v>3625.0889999999999</v>
      </c>
      <c r="D3677" s="5">
        <v>3619.489</v>
      </c>
    </row>
    <row r="3678" spans="1:4" x14ac:dyDescent="0.25">
      <c r="A3678" s="3">
        <v>38244</v>
      </c>
      <c r="B3678" s="5">
        <v>5.6</v>
      </c>
      <c r="C3678" s="5">
        <v>3623.2359999999999</v>
      </c>
      <c r="D3678" s="5">
        <v>3617.636</v>
      </c>
    </row>
    <row r="3679" spans="1:4" x14ac:dyDescent="0.25">
      <c r="A3679" s="3">
        <v>38243</v>
      </c>
      <c r="B3679" s="5">
        <v>5.6</v>
      </c>
      <c r="C3679" s="5">
        <v>3609.7089999999998</v>
      </c>
      <c r="D3679" s="5">
        <v>3604.1089000000002</v>
      </c>
    </row>
    <row r="3680" spans="1:4" x14ac:dyDescent="0.25">
      <c r="A3680" s="3">
        <v>38240</v>
      </c>
      <c r="B3680" s="5">
        <v>5.55</v>
      </c>
      <c r="C3680" s="5">
        <v>3595.9780000000001</v>
      </c>
      <c r="D3680" s="5">
        <v>3590.4279999999999</v>
      </c>
    </row>
    <row r="3681" spans="1:4" x14ac:dyDescent="0.25">
      <c r="A3681" s="3">
        <v>38239</v>
      </c>
      <c r="B3681" s="5">
        <v>5.6</v>
      </c>
      <c r="C3681" s="5">
        <v>3591.7220000000002</v>
      </c>
      <c r="D3681" s="5">
        <v>3586.1221</v>
      </c>
    </row>
    <row r="3682" spans="1:4" x14ac:dyDescent="0.25">
      <c r="A3682" s="3">
        <v>38238</v>
      </c>
      <c r="B3682" s="5">
        <v>5.65</v>
      </c>
      <c r="C3682" s="5">
        <v>3589.0369999999998</v>
      </c>
      <c r="D3682" s="5">
        <v>3583.3870000000002</v>
      </c>
    </row>
    <row r="3683" spans="1:4" x14ac:dyDescent="0.25">
      <c r="A3683" s="3">
        <v>38237</v>
      </c>
      <c r="B3683" s="5">
        <v>5.75</v>
      </c>
      <c r="C3683" s="5">
        <v>3589.4430000000002</v>
      </c>
      <c r="D3683" s="5">
        <v>3583.6931</v>
      </c>
    </row>
    <row r="3684" spans="1:4" x14ac:dyDescent="0.25">
      <c r="A3684" s="3">
        <v>38236</v>
      </c>
      <c r="B3684" s="5">
        <v>5.75</v>
      </c>
      <c r="C3684" s="5">
        <v>3576.8620000000001</v>
      </c>
      <c r="D3684" s="5">
        <v>3571.1120999999998</v>
      </c>
    </row>
    <row r="3685" spans="1:4" x14ac:dyDescent="0.25">
      <c r="A3685" s="3">
        <v>38233</v>
      </c>
      <c r="B3685" s="5">
        <v>5.75</v>
      </c>
      <c r="C3685" s="5">
        <v>3577.2759999999998</v>
      </c>
      <c r="D3685" s="5">
        <v>3571.5259000000001</v>
      </c>
    </row>
    <row r="3686" spans="1:4" x14ac:dyDescent="0.25">
      <c r="A3686" s="3">
        <v>38232</v>
      </c>
      <c r="B3686" s="5">
        <v>5.75</v>
      </c>
      <c r="C3686" s="5">
        <v>3590.45</v>
      </c>
      <c r="D3686" s="5">
        <v>3584.7</v>
      </c>
    </row>
    <row r="3687" spans="1:4" x14ac:dyDescent="0.25">
      <c r="A3687" s="3">
        <v>38231</v>
      </c>
      <c r="B3687" s="5">
        <v>5.65</v>
      </c>
      <c r="C3687" s="5">
        <v>3575.57</v>
      </c>
      <c r="D3687" s="5">
        <v>3569.9198999999999</v>
      </c>
    </row>
    <row r="3688" spans="1:4" x14ac:dyDescent="0.25">
      <c r="A3688" s="3">
        <v>38230</v>
      </c>
      <c r="B3688" s="5">
        <v>5.7</v>
      </c>
      <c r="C3688" s="5">
        <v>3552.6860000000001</v>
      </c>
      <c r="D3688" s="5">
        <v>3546.9861000000001</v>
      </c>
    </row>
    <row r="3689" spans="1:4" x14ac:dyDescent="0.25">
      <c r="A3689" s="3">
        <v>38229</v>
      </c>
      <c r="B3689" s="5">
        <v>5.8</v>
      </c>
      <c r="C3689" s="5">
        <v>3554.1489999999999</v>
      </c>
      <c r="D3689" s="5">
        <v>3548.3490999999999</v>
      </c>
    </row>
    <row r="3690" spans="1:4" x14ac:dyDescent="0.25">
      <c r="A3690" s="3">
        <v>38226</v>
      </c>
      <c r="B3690" s="5">
        <v>5.8</v>
      </c>
      <c r="C3690" s="5">
        <v>3558.893</v>
      </c>
      <c r="D3690" s="5">
        <v>3553.0929999999998</v>
      </c>
    </row>
    <row r="3691" spans="1:4" x14ac:dyDescent="0.25">
      <c r="A3691" s="3">
        <v>38225</v>
      </c>
      <c r="B3691" s="5">
        <v>5.85</v>
      </c>
      <c r="C3691" s="5">
        <v>3526.0160000000001</v>
      </c>
      <c r="D3691" s="5">
        <v>3520.1660000000002</v>
      </c>
    </row>
    <row r="3692" spans="1:4" x14ac:dyDescent="0.25">
      <c r="A3692" s="3">
        <v>38224</v>
      </c>
      <c r="B3692" s="5">
        <v>5.7</v>
      </c>
      <c r="C3692" s="5">
        <v>3517.3530000000001</v>
      </c>
      <c r="D3692" s="5">
        <v>3511.6531</v>
      </c>
    </row>
    <row r="3693" spans="1:4" x14ac:dyDescent="0.25">
      <c r="A3693" s="3">
        <v>38223</v>
      </c>
      <c r="B3693" s="5">
        <v>5.65</v>
      </c>
      <c r="C3693" s="5">
        <v>3526.2640000000001</v>
      </c>
      <c r="D3693" s="5">
        <v>3520.614</v>
      </c>
    </row>
    <row r="3694" spans="1:4" x14ac:dyDescent="0.25">
      <c r="A3694" s="3">
        <v>38222</v>
      </c>
      <c r="B3694" s="5">
        <v>5.65</v>
      </c>
      <c r="C3694" s="5">
        <v>3524.0329999999999</v>
      </c>
      <c r="D3694" s="5">
        <v>3518.3831</v>
      </c>
    </row>
    <row r="3695" spans="1:4" x14ac:dyDescent="0.25">
      <c r="A3695" s="3">
        <v>38219</v>
      </c>
      <c r="B3695" s="5">
        <v>5.55</v>
      </c>
      <c r="C3695" s="5">
        <v>3497.69</v>
      </c>
      <c r="D3695" s="5">
        <v>3492.1399000000001</v>
      </c>
    </row>
    <row r="3696" spans="1:4" x14ac:dyDescent="0.25">
      <c r="A3696" s="3">
        <v>38218</v>
      </c>
      <c r="B3696" s="5">
        <v>5.55</v>
      </c>
      <c r="C3696" s="5">
        <v>3486.3040000000001</v>
      </c>
      <c r="D3696" s="5">
        <v>3480.7539000000002</v>
      </c>
    </row>
    <row r="3697" spans="1:4" x14ac:dyDescent="0.25">
      <c r="A3697" s="3">
        <v>38217</v>
      </c>
      <c r="B3697" s="5">
        <v>5.55</v>
      </c>
      <c r="C3697" s="5">
        <v>3476.1</v>
      </c>
      <c r="D3697" s="5">
        <v>3470.55</v>
      </c>
    </row>
    <row r="3698" spans="1:4" x14ac:dyDescent="0.25">
      <c r="A3698" s="3">
        <v>38216</v>
      </c>
      <c r="B3698" s="5">
        <v>5.55</v>
      </c>
      <c r="C3698" s="5">
        <v>3483.2220000000002</v>
      </c>
      <c r="D3698" s="5">
        <v>3477.6720999999998</v>
      </c>
    </row>
    <row r="3699" spans="1:4" x14ac:dyDescent="0.25">
      <c r="A3699" s="3">
        <v>38215</v>
      </c>
      <c r="B3699" s="5">
        <v>5.55</v>
      </c>
      <c r="C3699" s="5">
        <v>3468.319</v>
      </c>
      <c r="D3699" s="5">
        <v>3462.7689999999998</v>
      </c>
    </row>
    <row r="3700" spans="1:4" x14ac:dyDescent="0.25">
      <c r="A3700" s="3">
        <v>38212</v>
      </c>
      <c r="B3700" s="5">
        <v>5.6</v>
      </c>
      <c r="C3700" s="5">
        <v>3477.8440000000001</v>
      </c>
      <c r="D3700" s="5">
        <v>3472.2438999999999</v>
      </c>
    </row>
    <row r="3701" spans="1:4" x14ac:dyDescent="0.25">
      <c r="A3701" s="3">
        <v>38211</v>
      </c>
      <c r="B3701" s="5">
        <v>5.45</v>
      </c>
      <c r="C3701" s="5">
        <v>3487.8629999999998</v>
      </c>
      <c r="D3701" s="5">
        <v>3482.4131000000002</v>
      </c>
    </row>
    <row r="3702" spans="1:4" x14ac:dyDescent="0.25">
      <c r="A3702" s="3">
        <v>38210</v>
      </c>
      <c r="B3702" s="5">
        <v>5.65</v>
      </c>
      <c r="C3702" s="5">
        <v>3511.0909999999999</v>
      </c>
      <c r="D3702" s="5">
        <v>3505.4409000000001</v>
      </c>
    </row>
    <row r="3703" spans="1:4" x14ac:dyDescent="0.25">
      <c r="A3703" s="3">
        <v>38209</v>
      </c>
      <c r="B3703" s="5">
        <v>5.6</v>
      </c>
      <c r="C3703" s="5">
        <v>3499.5729999999999</v>
      </c>
      <c r="D3703" s="5">
        <v>3493.9729000000002</v>
      </c>
    </row>
    <row r="3704" spans="1:4" x14ac:dyDescent="0.25">
      <c r="A3704" s="3">
        <v>38208</v>
      </c>
      <c r="B3704" s="5">
        <v>5.55</v>
      </c>
      <c r="C3704" s="5">
        <v>3509.1529999999998</v>
      </c>
      <c r="D3704" s="5">
        <v>3503.6030000000001</v>
      </c>
    </row>
    <row r="3705" spans="1:4" x14ac:dyDescent="0.25">
      <c r="A3705" s="3">
        <v>38205</v>
      </c>
      <c r="B3705" s="5">
        <v>5.55</v>
      </c>
      <c r="C3705" s="5">
        <v>3530.6170000000002</v>
      </c>
      <c r="D3705" s="5">
        <v>3525.0668999999998</v>
      </c>
    </row>
    <row r="3706" spans="1:4" x14ac:dyDescent="0.25">
      <c r="A3706" s="3">
        <v>38204</v>
      </c>
      <c r="B3706" s="5">
        <v>5.55</v>
      </c>
      <c r="C3706" s="5">
        <v>3538.9479999999999</v>
      </c>
      <c r="D3706" s="5">
        <v>3533.3978999999999</v>
      </c>
    </row>
    <row r="3707" spans="1:4" x14ac:dyDescent="0.25">
      <c r="A3707" s="3">
        <v>38203</v>
      </c>
      <c r="B3707" s="5">
        <v>5.55</v>
      </c>
      <c r="C3707" s="5">
        <v>3546.0369999999998</v>
      </c>
      <c r="D3707" s="5">
        <v>3540.4870999999998</v>
      </c>
    </row>
    <row r="3708" spans="1:4" x14ac:dyDescent="0.25">
      <c r="A3708" s="3">
        <v>38202</v>
      </c>
      <c r="B3708" s="5">
        <v>5.55</v>
      </c>
      <c r="C3708" s="5">
        <v>3554.4059999999999</v>
      </c>
      <c r="D3708" s="5">
        <v>3548.8560000000002</v>
      </c>
    </row>
    <row r="3709" spans="1:4" x14ac:dyDescent="0.25">
      <c r="A3709" s="3">
        <v>38201</v>
      </c>
      <c r="B3709" s="5">
        <v>5.55</v>
      </c>
      <c r="C3709" s="5">
        <v>3544.9250000000002</v>
      </c>
      <c r="D3709" s="5">
        <v>3539.375</v>
      </c>
    </row>
    <row r="3710" spans="1:4" x14ac:dyDescent="0.25">
      <c r="A3710" s="3">
        <v>38198</v>
      </c>
      <c r="B3710" s="5">
        <v>5.55</v>
      </c>
      <c r="C3710" s="5">
        <v>3536.1419999999998</v>
      </c>
      <c r="D3710" s="5">
        <v>3530.5920000000001</v>
      </c>
    </row>
    <row r="3711" spans="1:4" x14ac:dyDescent="0.25">
      <c r="A3711" s="3">
        <v>38197</v>
      </c>
      <c r="B3711" s="5">
        <v>5.55</v>
      </c>
      <c r="C3711" s="5">
        <v>3501.328</v>
      </c>
      <c r="D3711" s="5">
        <v>3495.7781</v>
      </c>
    </row>
    <row r="3712" spans="1:4" x14ac:dyDescent="0.25">
      <c r="A3712" s="3">
        <v>38196</v>
      </c>
      <c r="B3712" s="5">
        <v>5.7</v>
      </c>
      <c r="C3712" s="5">
        <v>3499.0650000000001</v>
      </c>
      <c r="D3712" s="5">
        <v>3493.3649999999998</v>
      </c>
    </row>
    <row r="3713" spans="1:4" x14ac:dyDescent="0.25">
      <c r="A3713" s="3">
        <v>38195</v>
      </c>
      <c r="B3713" s="5">
        <v>5.5</v>
      </c>
      <c r="C3713" s="5">
        <v>3489.6729999999998</v>
      </c>
      <c r="D3713" s="5">
        <v>3484.1731</v>
      </c>
    </row>
    <row r="3714" spans="1:4" x14ac:dyDescent="0.25">
      <c r="A3714" s="3">
        <v>38194</v>
      </c>
      <c r="B3714" s="5">
        <v>5.3</v>
      </c>
      <c r="C3714" s="5">
        <v>3485.6680000000001</v>
      </c>
      <c r="D3714" s="5">
        <v>3480.3679000000002</v>
      </c>
    </row>
    <row r="3715" spans="1:4" x14ac:dyDescent="0.25">
      <c r="A3715" s="3">
        <v>38191</v>
      </c>
      <c r="B3715" s="5">
        <v>5.25</v>
      </c>
      <c r="C3715" s="5">
        <v>3485.2489999999998</v>
      </c>
      <c r="D3715" s="5">
        <v>3479.9989999999998</v>
      </c>
    </row>
    <row r="3716" spans="1:4" x14ac:dyDescent="0.25">
      <c r="A3716" s="3">
        <v>38190</v>
      </c>
      <c r="B3716" s="5">
        <v>5.15</v>
      </c>
      <c r="C3716" s="5">
        <v>3498.3049999999998</v>
      </c>
      <c r="D3716" s="5">
        <v>3493.1550000000002</v>
      </c>
    </row>
    <row r="3717" spans="1:4" x14ac:dyDescent="0.25">
      <c r="A3717" s="3">
        <v>38189</v>
      </c>
      <c r="B3717" s="5">
        <v>5.15</v>
      </c>
      <c r="C3717" s="5">
        <v>3523.9760000000001</v>
      </c>
      <c r="D3717" s="5">
        <v>3518.8258999999998</v>
      </c>
    </row>
    <row r="3718" spans="1:4" x14ac:dyDescent="0.25">
      <c r="A3718" s="3">
        <v>38188</v>
      </c>
      <c r="B3718" s="5">
        <v>5.15</v>
      </c>
      <c r="C3718" s="5">
        <v>3503.299</v>
      </c>
      <c r="D3718" s="5">
        <v>3498.1489000000001</v>
      </c>
    </row>
    <row r="3719" spans="1:4" x14ac:dyDescent="0.25">
      <c r="A3719" s="3">
        <v>38187</v>
      </c>
      <c r="B3719" s="5">
        <v>5.15</v>
      </c>
      <c r="C3719" s="5">
        <v>3533.1</v>
      </c>
      <c r="D3719" s="5">
        <v>3527.95</v>
      </c>
    </row>
    <row r="3720" spans="1:4" x14ac:dyDescent="0.25">
      <c r="A3720" s="3">
        <v>38184</v>
      </c>
      <c r="B3720" s="5">
        <v>5.3</v>
      </c>
      <c r="C3720" s="5">
        <v>3530.9670000000001</v>
      </c>
      <c r="D3720" s="5">
        <v>3525.6669999999999</v>
      </c>
    </row>
    <row r="3721" spans="1:4" x14ac:dyDescent="0.25">
      <c r="A3721" s="3">
        <v>38183</v>
      </c>
      <c r="B3721" s="5">
        <v>5.25</v>
      </c>
      <c r="C3721" s="5">
        <v>3526.0509999999999</v>
      </c>
      <c r="D3721" s="5">
        <v>3520.8009999999999</v>
      </c>
    </row>
    <row r="3722" spans="1:4" x14ac:dyDescent="0.25">
      <c r="A3722" s="3">
        <v>38182</v>
      </c>
      <c r="B3722" s="5">
        <v>5</v>
      </c>
      <c r="C3722" s="5">
        <v>3522.808</v>
      </c>
      <c r="D3722" s="5">
        <v>3517.8081000000002</v>
      </c>
    </row>
    <row r="3723" spans="1:4" x14ac:dyDescent="0.25">
      <c r="A3723" s="3">
        <v>38181</v>
      </c>
      <c r="B3723" s="5">
        <v>4.8499999999999996</v>
      </c>
      <c r="C3723" s="5">
        <v>3558.6460000000002</v>
      </c>
      <c r="D3723" s="5">
        <v>3553.7959000000001</v>
      </c>
    </row>
    <row r="3724" spans="1:4" x14ac:dyDescent="0.25">
      <c r="A3724" s="3">
        <v>38180</v>
      </c>
      <c r="B3724" s="5">
        <v>4.8499999999999996</v>
      </c>
      <c r="C3724" s="5">
        <v>3557.9549999999999</v>
      </c>
      <c r="D3724" s="5">
        <v>3553.105</v>
      </c>
    </row>
    <row r="3725" spans="1:4" x14ac:dyDescent="0.25">
      <c r="A3725" s="3">
        <v>38177</v>
      </c>
      <c r="B3725" s="5">
        <v>4.8499999999999996</v>
      </c>
      <c r="C3725" s="5">
        <v>3564.02</v>
      </c>
      <c r="D3725" s="5">
        <v>3559.1698999999999</v>
      </c>
    </row>
    <row r="3726" spans="1:4" x14ac:dyDescent="0.25">
      <c r="A3726" s="3">
        <v>38176</v>
      </c>
      <c r="B3726" s="5">
        <v>4.75</v>
      </c>
      <c r="C3726" s="5">
        <v>3568.6570000000002</v>
      </c>
      <c r="D3726" s="5">
        <v>3563.9070000000002</v>
      </c>
    </row>
    <row r="3727" spans="1:4" x14ac:dyDescent="0.25">
      <c r="A3727" s="3">
        <v>38175</v>
      </c>
      <c r="B3727" s="5">
        <v>4.6500000000000004</v>
      </c>
      <c r="C3727" s="5">
        <v>3564.989</v>
      </c>
      <c r="D3727" s="5">
        <v>3560.3391000000001</v>
      </c>
    </row>
    <row r="3728" spans="1:4" x14ac:dyDescent="0.25">
      <c r="A3728" s="3">
        <v>38174</v>
      </c>
      <c r="B3728" s="5">
        <v>4.5</v>
      </c>
      <c r="C3728" s="5">
        <v>3555.8470000000002</v>
      </c>
      <c r="D3728" s="5">
        <v>3551.3469</v>
      </c>
    </row>
    <row r="3729" spans="1:4" x14ac:dyDescent="0.25">
      <c r="A3729" s="3">
        <v>38173</v>
      </c>
      <c r="B3729" s="5">
        <v>4.45</v>
      </c>
      <c r="C3729" s="5">
        <v>3536.962</v>
      </c>
      <c r="D3729" s="5">
        <v>3532.5120000000002</v>
      </c>
    </row>
    <row r="3730" spans="1:4" x14ac:dyDescent="0.25">
      <c r="A3730" s="3">
        <v>38170</v>
      </c>
      <c r="B3730" s="5">
        <v>4.45</v>
      </c>
      <c r="C3730" s="5">
        <v>3534.4470000000001</v>
      </c>
      <c r="D3730" s="5">
        <v>3529.9971</v>
      </c>
    </row>
    <row r="3731" spans="1:4" x14ac:dyDescent="0.25">
      <c r="A3731" s="3">
        <v>38169</v>
      </c>
      <c r="B3731" s="5">
        <v>4.5</v>
      </c>
      <c r="C3731" s="5">
        <v>3536.8870000000002</v>
      </c>
      <c r="D3731" s="5">
        <v>3532.3870000000002</v>
      </c>
    </row>
    <row r="3732" spans="1:4" x14ac:dyDescent="0.25">
      <c r="A3732" s="3">
        <v>38168</v>
      </c>
      <c r="B3732" s="5">
        <v>4.4000000000000004</v>
      </c>
      <c r="C3732" s="5">
        <v>3532.8850000000002</v>
      </c>
      <c r="D3732" s="5">
        <v>3528.4850999999999</v>
      </c>
    </row>
    <row r="3733" spans="1:4" x14ac:dyDescent="0.25">
      <c r="A3733" s="3">
        <v>38167</v>
      </c>
      <c r="B3733" s="5">
        <v>4.45</v>
      </c>
      <c r="C3733" s="5">
        <v>3521.5160000000001</v>
      </c>
      <c r="D3733" s="5">
        <v>3517.0659000000001</v>
      </c>
    </row>
    <row r="3734" spans="1:4" x14ac:dyDescent="0.25">
      <c r="A3734" s="3">
        <v>38166</v>
      </c>
      <c r="B3734" s="5">
        <v>4.4000000000000004</v>
      </c>
      <c r="C3734" s="5">
        <v>3522.3719999999998</v>
      </c>
      <c r="D3734" s="5">
        <v>3517.9719</v>
      </c>
    </row>
    <row r="3735" spans="1:4" x14ac:dyDescent="0.25">
      <c r="A3735" s="3">
        <v>38163</v>
      </c>
      <c r="B3735" s="5">
        <v>4.45</v>
      </c>
      <c r="C3735" s="5">
        <v>3529.181</v>
      </c>
      <c r="D3735" s="5">
        <v>3524.7310000000002</v>
      </c>
    </row>
    <row r="3736" spans="1:4" x14ac:dyDescent="0.25">
      <c r="A3736" s="3">
        <v>38162</v>
      </c>
      <c r="B3736" s="5">
        <v>4.4000000000000004</v>
      </c>
      <c r="C3736" s="5">
        <v>3533.5189999999998</v>
      </c>
      <c r="D3736" s="5">
        <v>3529.1188999999999</v>
      </c>
    </row>
    <row r="3737" spans="1:4" x14ac:dyDescent="0.25">
      <c r="A3737" s="3">
        <v>38161</v>
      </c>
      <c r="B3737" s="5">
        <v>4.3499999999999996</v>
      </c>
      <c r="C3737" s="5">
        <v>3552.7460000000001</v>
      </c>
      <c r="D3737" s="5">
        <v>3548.3960000000002</v>
      </c>
    </row>
    <row r="3738" spans="1:4" x14ac:dyDescent="0.25">
      <c r="A3738" s="3">
        <v>38160</v>
      </c>
      <c r="B3738" s="5">
        <v>4.4000000000000004</v>
      </c>
      <c r="C3738" s="5">
        <v>3540.6619999999998</v>
      </c>
      <c r="D3738" s="5">
        <v>3536.2620000000002</v>
      </c>
    </row>
    <row r="3739" spans="1:4" x14ac:dyDescent="0.25">
      <c r="A3739" s="3">
        <v>38159</v>
      </c>
      <c r="B3739" s="5">
        <v>4.4000000000000004</v>
      </c>
      <c r="C3739" s="5">
        <v>3554.5279999999998</v>
      </c>
      <c r="D3739" s="5">
        <v>3550.1279</v>
      </c>
    </row>
    <row r="3740" spans="1:4" x14ac:dyDescent="0.25">
      <c r="A3740" s="3">
        <v>38156</v>
      </c>
      <c r="B3740" s="5">
        <v>4.3499999999999996</v>
      </c>
      <c r="C3740" s="5">
        <v>3527.748</v>
      </c>
      <c r="D3740" s="5">
        <v>3523.3978999999999</v>
      </c>
    </row>
    <row r="3741" spans="1:4" x14ac:dyDescent="0.25">
      <c r="A3741" s="3">
        <v>38155</v>
      </c>
      <c r="B3741" s="5">
        <v>4.3499999999999996</v>
      </c>
      <c r="C3741" s="5">
        <v>3510.2249999999999</v>
      </c>
      <c r="D3741" s="5">
        <v>3505.875</v>
      </c>
    </row>
    <row r="3742" spans="1:4" x14ac:dyDescent="0.25">
      <c r="A3742" s="3">
        <v>38154</v>
      </c>
      <c r="B3742" s="5">
        <v>4.3499999999999996</v>
      </c>
      <c r="C3742" s="5">
        <v>3486.84</v>
      </c>
      <c r="D3742" s="5">
        <v>3482.49</v>
      </c>
    </row>
    <row r="3743" spans="1:4" x14ac:dyDescent="0.25">
      <c r="A3743" s="3">
        <v>38153</v>
      </c>
      <c r="B3743" s="5">
        <v>4.3499999999999996</v>
      </c>
      <c r="C3743" s="5">
        <v>3468.422</v>
      </c>
      <c r="D3743" s="5">
        <v>3464.0720000000001</v>
      </c>
    </row>
    <row r="3744" spans="1:4" x14ac:dyDescent="0.25">
      <c r="A3744" s="3">
        <v>38149</v>
      </c>
      <c r="B3744" s="5">
        <v>4.3499999999999996</v>
      </c>
      <c r="C3744" s="5">
        <v>3478.1680000000001</v>
      </c>
      <c r="D3744" s="5">
        <v>3473.8181</v>
      </c>
    </row>
    <row r="3745" spans="1:4" x14ac:dyDescent="0.25">
      <c r="A3745" s="3">
        <v>38148</v>
      </c>
      <c r="B3745" s="5">
        <v>4.4000000000000004</v>
      </c>
      <c r="C3745" s="5">
        <v>3467.9870000000001</v>
      </c>
      <c r="D3745" s="5">
        <v>3463.5868999999998</v>
      </c>
    </row>
    <row r="3746" spans="1:4" x14ac:dyDescent="0.25">
      <c r="A3746" s="3">
        <v>38147</v>
      </c>
      <c r="B3746" s="5">
        <v>4.4000000000000004</v>
      </c>
      <c r="C3746" s="5">
        <v>3466.181</v>
      </c>
      <c r="D3746" s="5">
        <v>3461.7809999999999</v>
      </c>
    </row>
    <row r="3747" spans="1:4" x14ac:dyDescent="0.25">
      <c r="A3747" s="3">
        <v>38146</v>
      </c>
      <c r="B3747" s="5">
        <v>4.4000000000000004</v>
      </c>
      <c r="C3747" s="5">
        <v>3483.6060000000002</v>
      </c>
      <c r="D3747" s="5">
        <v>3479.2060999999999</v>
      </c>
    </row>
    <row r="3748" spans="1:4" x14ac:dyDescent="0.25">
      <c r="A3748" s="3">
        <v>38145</v>
      </c>
      <c r="B3748" s="5">
        <v>4.3499999999999996</v>
      </c>
      <c r="C3748" s="5">
        <v>3484.0169999999998</v>
      </c>
      <c r="D3748" s="5">
        <v>3479.6669999999999</v>
      </c>
    </row>
    <row r="3749" spans="1:4" x14ac:dyDescent="0.25">
      <c r="A3749" s="3">
        <v>38142</v>
      </c>
      <c r="B3749" s="5">
        <v>4.45</v>
      </c>
      <c r="C3749" s="5">
        <v>3467.7359999999999</v>
      </c>
      <c r="D3749" s="5">
        <v>3463.2858999999999</v>
      </c>
    </row>
    <row r="3750" spans="1:4" x14ac:dyDescent="0.25">
      <c r="A3750" s="3">
        <v>38141</v>
      </c>
      <c r="B3750" s="5">
        <v>4.45</v>
      </c>
      <c r="C3750" s="5">
        <v>3467.2840000000001</v>
      </c>
      <c r="D3750" s="5">
        <v>3462.8339999999998</v>
      </c>
    </row>
    <row r="3751" spans="1:4" x14ac:dyDescent="0.25">
      <c r="A3751" s="3">
        <v>38140</v>
      </c>
      <c r="B3751" s="5">
        <v>4.5</v>
      </c>
      <c r="C3751" s="5">
        <v>3476.7640000000001</v>
      </c>
      <c r="D3751" s="5">
        <v>3472.2638999999999</v>
      </c>
    </row>
    <row r="3752" spans="1:4" x14ac:dyDescent="0.25">
      <c r="A3752" s="3">
        <v>38139</v>
      </c>
      <c r="B3752" s="5">
        <v>4.5</v>
      </c>
      <c r="C3752" s="5">
        <v>3456.9569999999999</v>
      </c>
      <c r="D3752" s="5">
        <v>3452.4569999999999</v>
      </c>
    </row>
    <row r="3753" spans="1:4" x14ac:dyDescent="0.25">
      <c r="A3753" s="3">
        <v>38138</v>
      </c>
      <c r="B3753" s="5">
        <v>4.5</v>
      </c>
      <c r="C3753" s="5">
        <v>3460.21</v>
      </c>
      <c r="D3753" s="5">
        <v>3455.71</v>
      </c>
    </row>
    <row r="3754" spans="1:4" x14ac:dyDescent="0.25">
      <c r="A3754" s="3">
        <v>38135</v>
      </c>
      <c r="B3754" s="5">
        <v>4.4000000000000004</v>
      </c>
      <c r="C3754" s="5">
        <v>3450.442</v>
      </c>
      <c r="D3754" s="5">
        <v>3446.0419999999999</v>
      </c>
    </row>
    <row r="3755" spans="1:4" x14ac:dyDescent="0.25">
      <c r="A3755" s="3">
        <v>38134</v>
      </c>
      <c r="B3755" s="5">
        <v>4.3499999999999996</v>
      </c>
      <c r="C3755" s="5">
        <v>3444.4760000000001</v>
      </c>
      <c r="D3755" s="5">
        <v>3440.1260000000002</v>
      </c>
    </row>
    <row r="3756" spans="1:4" x14ac:dyDescent="0.25">
      <c r="A3756" s="3">
        <v>38133</v>
      </c>
      <c r="B3756" s="5">
        <v>4.45</v>
      </c>
      <c r="C3756" s="5">
        <v>3425.203</v>
      </c>
      <c r="D3756" s="5">
        <v>3420.7529</v>
      </c>
    </row>
    <row r="3757" spans="1:4" x14ac:dyDescent="0.25">
      <c r="A3757" s="3">
        <v>38132</v>
      </c>
      <c r="B3757" s="5">
        <v>4.45</v>
      </c>
      <c r="C3757" s="5">
        <v>3395.5439999999999</v>
      </c>
      <c r="D3757" s="5">
        <v>3391.0940000000001</v>
      </c>
    </row>
    <row r="3758" spans="1:4" x14ac:dyDescent="0.25">
      <c r="A3758" s="3">
        <v>38131</v>
      </c>
      <c r="B3758" s="5">
        <v>4.45</v>
      </c>
      <c r="C3758" s="5">
        <v>3401.4870000000001</v>
      </c>
      <c r="D3758" s="5">
        <v>3397.0371</v>
      </c>
    </row>
    <row r="3759" spans="1:4" x14ac:dyDescent="0.25">
      <c r="A3759" s="3">
        <v>38128</v>
      </c>
      <c r="B3759" s="5">
        <v>4.45</v>
      </c>
      <c r="C3759" s="5">
        <v>3395.3829999999998</v>
      </c>
      <c r="D3759" s="5">
        <v>3390.9331000000002</v>
      </c>
    </row>
    <row r="3760" spans="1:4" x14ac:dyDescent="0.25">
      <c r="A3760" s="3">
        <v>38127</v>
      </c>
      <c r="B3760" s="5">
        <v>4.4000000000000004</v>
      </c>
      <c r="C3760" s="5">
        <v>3378.8049999999998</v>
      </c>
      <c r="D3760" s="5">
        <v>3374.4050000000002</v>
      </c>
    </row>
    <row r="3761" spans="1:4" x14ac:dyDescent="0.25">
      <c r="A3761" s="3">
        <v>38126</v>
      </c>
      <c r="B3761" s="5">
        <v>4.3499999999999996</v>
      </c>
      <c r="C3761" s="5">
        <v>3390.8440000000001</v>
      </c>
      <c r="D3761" s="5">
        <v>3386.4938999999999</v>
      </c>
    </row>
    <row r="3762" spans="1:4" x14ac:dyDescent="0.25">
      <c r="A3762" s="3">
        <v>38125</v>
      </c>
      <c r="B3762" s="5">
        <v>4.3499999999999996</v>
      </c>
      <c r="C3762" s="5">
        <v>3371.893</v>
      </c>
      <c r="D3762" s="5">
        <v>3367.5430000000001</v>
      </c>
    </row>
    <row r="3763" spans="1:4" x14ac:dyDescent="0.25">
      <c r="A3763" s="3">
        <v>38124</v>
      </c>
      <c r="B3763" s="5">
        <v>4.45</v>
      </c>
      <c r="C3763" s="5">
        <v>3345.491</v>
      </c>
      <c r="D3763" s="5">
        <v>3341.0410000000002</v>
      </c>
    </row>
    <row r="3764" spans="1:4" x14ac:dyDescent="0.25">
      <c r="A3764" s="3">
        <v>38121</v>
      </c>
      <c r="B3764" s="5">
        <v>4.5</v>
      </c>
      <c r="C3764" s="5">
        <v>3359.4540000000002</v>
      </c>
      <c r="D3764" s="5">
        <v>3354.9540999999999</v>
      </c>
    </row>
    <row r="3765" spans="1:4" x14ac:dyDescent="0.25">
      <c r="A3765" s="3">
        <v>38120</v>
      </c>
      <c r="B3765" s="5">
        <v>4.5</v>
      </c>
      <c r="C3765" s="5">
        <v>3370.7809999999999</v>
      </c>
      <c r="D3765" s="5">
        <v>3366.2809999999999</v>
      </c>
    </row>
    <row r="3766" spans="1:4" x14ac:dyDescent="0.25">
      <c r="A3766" s="3">
        <v>38119</v>
      </c>
      <c r="B3766" s="5">
        <v>4.5</v>
      </c>
      <c r="C3766" s="5">
        <v>3378.8290000000002</v>
      </c>
      <c r="D3766" s="5">
        <v>3374.3290999999999</v>
      </c>
    </row>
    <row r="3767" spans="1:4" x14ac:dyDescent="0.25">
      <c r="A3767" s="3">
        <v>38118</v>
      </c>
      <c r="B3767" s="5">
        <v>4.6500000000000004</v>
      </c>
      <c r="C3767" s="5">
        <v>3356.58</v>
      </c>
      <c r="D3767" s="5">
        <v>3351.9299000000001</v>
      </c>
    </row>
    <row r="3768" spans="1:4" x14ac:dyDescent="0.25">
      <c r="A3768" s="3">
        <v>38117</v>
      </c>
      <c r="B3768" s="5">
        <v>4.6500000000000004</v>
      </c>
      <c r="C3768" s="5">
        <v>3353.2510000000002</v>
      </c>
      <c r="D3768" s="5">
        <v>3348.6010999999999</v>
      </c>
    </row>
    <row r="3769" spans="1:4" x14ac:dyDescent="0.25">
      <c r="A3769" s="3">
        <v>38114</v>
      </c>
      <c r="B3769" s="5">
        <v>4.5999999999999996</v>
      </c>
      <c r="C3769" s="5">
        <v>3393.174</v>
      </c>
      <c r="D3769" s="5">
        <v>3388.5740000000001</v>
      </c>
    </row>
    <row r="3770" spans="1:4" x14ac:dyDescent="0.25">
      <c r="A3770" s="3">
        <v>38113</v>
      </c>
      <c r="B3770" s="5">
        <v>4.5999999999999996</v>
      </c>
      <c r="C3770" s="5">
        <v>3399.4380000000001</v>
      </c>
      <c r="D3770" s="5">
        <v>3394.8379</v>
      </c>
    </row>
    <row r="3771" spans="1:4" x14ac:dyDescent="0.25">
      <c r="A3771" s="3">
        <v>38112</v>
      </c>
      <c r="B3771" s="5">
        <v>4.6500000000000004</v>
      </c>
      <c r="C3771" s="5">
        <v>3407.5909999999999</v>
      </c>
      <c r="D3771" s="5">
        <v>3402.9409000000001</v>
      </c>
    </row>
    <row r="3772" spans="1:4" x14ac:dyDescent="0.25">
      <c r="A3772" s="3">
        <v>38111</v>
      </c>
      <c r="B3772" s="5">
        <v>4.5999999999999996</v>
      </c>
      <c r="C3772" s="5">
        <v>3391.201</v>
      </c>
      <c r="D3772" s="5">
        <v>3386.6010999999999</v>
      </c>
    </row>
    <row r="3773" spans="1:4" x14ac:dyDescent="0.25">
      <c r="A3773" s="3">
        <v>38110</v>
      </c>
      <c r="B3773" s="5">
        <v>4.7</v>
      </c>
      <c r="C3773" s="5">
        <v>3382.3110000000001</v>
      </c>
      <c r="D3773" s="5">
        <v>3377.6111000000001</v>
      </c>
    </row>
    <row r="3774" spans="1:4" x14ac:dyDescent="0.25">
      <c r="A3774" s="3">
        <v>38107</v>
      </c>
      <c r="B3774" s="5">
        <v>4.7</v>
      </c>
      <c r="C3774" s="5">
        <v>3400.7930000000001</v>
      </c>
      <c r="D3774" s="5">
        <v>3396.0929999999998</v>
      </c>
    </row>
    <row r="3775" spans="1:4" x14ac:dyDescent="0.25">
      <c r="A3775" s="3">
        <v>38106</v>
      </c>
      <c r="B3775" s="5">
        <v>4.55</v>
      </c>
      <c r="C3775" s="5">
        <v>3401.31</v>
      </c>
      <c r="D3775" s="5">
        <v>3396.76</v>
      </c>
    </row>
    <row r="3776" spans="1:4" x14ac:dyDescent="0.25">
      <c r="A3776" s="3">
        <v>38105</v>
      </c>
      <c r="B3776" s="5">
        <v>4.5</v>
      </c>
      <c r="C3776" s="5">
        <v>3444.8029999999999</v>
      </c>
      <c r="D3776" s="5">
        <v>3440.3029999999999</v>
      </c>
    </row>
    <row r="3777" spans="1:4" x14ac:dyDescent="0.25">
      <c r="A3777" s="3">
        <v>38104</v>
      </c>
      <c r="B3777" s="5">
        <v>4.5</v>
      </c>
      <c r="C3777" s="5">
        <v>3446.5680000000002</v>
      </c>
      <c r="D3777" s="5">
        <v>3442.0681</v>
      </c>
    </row>
    <row r="3778" spans="1:4" x14ac:dyDescent="0.25">
      <c r="A3778" s="3">
        <v>38103</v>
      </c>
      <c r="B3778" s="5">
        <v>4.55</v>
      </c>
      <c r="C3778" s="5">
        <v>3450.4940000000001</v>
      </c>
      <c r="D3778" s="5">
        <v>3445.9441000000002</v>
      </c>
    </row>
    <row r="3779" spans="1:4" x14ac:dyDescent="0.25">
      <c r="A3779" s="3">
        <v>38100</v>
      </c>
      <c r="B3779" s="5">
        <v>4.55</v>
      </c>
      <c r="C3779" s="5">
        <v>3456.9929999999999</v>
      </c>
      <c r="D3779" s="5">
        <v>3452.4431</v>
      </c>
    </row>
    <row r="3780" spans="1:4" x14ac:dyDescent="0.25">
      <c r="A3780" s="3">
        <v>38099</v>
      </c>
      <c r="B3780" s="5">
        <v>4.55</v>
      </c>
      <c r="C3780" s="5">
        <v>3435.8960000000002</v>
      </c>
      <c r="D3780" s="5">
        <v>3431.3458999999998</v>
      </c>
    </row>
    <row r="3781" spans="1:4" x14ac:dyDescent="0.25">
      <c r="A3781" s="3">
        <v>38098</v>
      </c>
      <c r="B3781" s="5">
        <v>4.55</v>
      </c>
      <c r="C3781" s="5">
        <v>3438.84</v>
      </c>
      <c r="D3781" s="5">
        <v>3434.29</v>
      </c>
    </row>
    <row r="3782" spans="1:4" x14ac:dyDescent="0.25">
      <c r="A3782" s="3">
        <v>38097</v>
      </c>
      <c r="B3782" s="5">
        <v>4.5</v>
      </c>
      <c r="C3782" s="5">
        <v>3452.248</v>
      </c>
      <c r="D3782" s="5">
        <v>3447.748</v>
      </c>
    </row>
    <row r="3783" spans="1:4" x14ac:dyDescent="0.25">
      <c r="A3783" s="3">
        <v>38096</v>
      </c>
      <c r="B3783" s="5">
        <v>4.55</v>
      </c>
      <c r="C3783" s="5">
        <v>3433.1109999999999</v>
      </c>
      <c r="D3783" s="5">
        <v>3428.5610000000001</v>
      </c>
    </row>
    <row r="3784" spans="1:4" x14ac:dyDescent="0.25">
      <c r="A3784" s="3">
        <v>38093</v>
      </c>
      <c r="B3784" s="5">
        <v>4.5</v>
      </c>
      <c r="C3784" s="5">
        <v>3417.2939999999999</v>
      </c>
      <c r="D3784" s="5">
        <v>3412.7939000000001</v>
      </c>
    </row>
    <row r="3785" spans="1:4" x14ac:dyDescent="0.25">
      <c r="A3785" s="3">
        <v>38092</v>
      </c>
      <c r="B3785" s="5">
        <v>4.5</v>
      </c>
      <c r="C3785" s="5">
        <v>3419.2710000000002</v>
      </c>
      <c r="D3785" s="5">
        <v>3414.7710000000002</v>
      </c>
    </row>
    <row r="3786" spans="1:4" x14ac:dyDescent="0.25">
      <c r="A3786" s="3">
        <v>38091</v>
      </c>
      <c r="B3786" s="5">
        <v>4.55</v>
      </c>
      <c r="C3786" s="5">
        <v>3434.3539999999998</v>
      </c>
      <c r="D3786" s="5">
        <v>3429.8040000000001</v>
      </c>
    </row>
    <row r="3787" spans="1:4" x14ac:dyDescent="0.25">
      <c r="A3787" s="3">
        <v>38090</v>
      </c>
      <c r="B3787" s="5">
        <v>4.55</v>
      </c>
      <c r="C3787" s="5">
        <v>3437.9</v>
      </c>
      <c r="D3787" s="5">
        <v>3433.3501000000001</v>
      </c>
    </row>
    <row r="3788" spans="1:4" x14ac:dyDescent="0.25">
      <c r="A3788" s="3">
        <v>38086</v>
      </c>
      <c r="B3788" s="5">
        <v>4.55</v>
      </c>
      <c r="D3788" s="5">
        <v>3446.0481</v>
      </c>
    </row>
    <row r="3789" spans="1:4" x14ac:dyDescent="0.25">
      <c r="A3789" s="3">
        <v>38085</v>
      </c>
      <c r="B3789" s="5">
        <v>4.55</v>
      </c>
      <c r="C3789" s="5">
        <v>3450.598</v>
      </c>
      <c r="D3789" s="5">
        <v>3446.0481</v>
      </c>
    </row>
    <row r="3790" spans="1:4" x14ac:dyDescent="0.25">
      <c r="A3790" s="3">
        <v>38084</v>
      </c>
      <c r="B3790" s="5">
        <v>4.55</v>
      </c>
      <c r="C3790" s="5">
        <v>3458.473</v>
      </c>
      <c r="D3790" s="5">
        <v>3453.9231</v>
      </c>
    </row>
    <row r="3791" spans="1:4" x14ac:dyDescent="0.25">
      <c r="A3791" s="3">
        <v>38083</v>
      </c>
      <c r="B3791" s="5">
        <v>4.5999999999999996</v>
      </c>
      <c r="C3791" s="5">
        <v>3455.9360000000001</v>
      </c>
      <c r="D3791" s="5">
        <v>3451.3359</v>
      </c>
    </row>
    <row r="3792" spans="1:4" x14ac:dyDescent="0.25">
      <c r="A3792" s="3">
        <v>38082</v>
      </c>
      <c r="B3792" s="5">
        <v>4.5999999999999996</v>
      </c>
      <c r="C3792" s="5">
        <v>3452.2350000000001</v>
      </c>
      <c r="D3792" s="5">
        <v>3447.6350000000002</v>
      </c>
    </row>
    <row r="3793" spans="1:4" x14ac:dyDescent="0.25">
      <c r="A3793" s="3">
        <v>38079</v>
      </c>
      <c r="B3793" s="5">
        <v>4.55</v>
      </c>
      <c r="C3793" s="5">
        <v>3438.5909999999999</v>
      </c>
      <c r="D3793" s="5">
        <v>3434.0410000000002</v>
      </c>
    </row>
    <row r="3794" spans="1:4" x14ac:dyDescent="0.25">
      <c r="A3794" s="3">
        <v>38078</v>
      </c>
      <c r="B3794" s="5">
        <v>4.55</v>
      </c>
      <c r="C3794" s="5">
        <v>3446.183</v>
      </c>
      <c r="D3794" s="5">
        <v>3441.6331</v>
      </c>
    </row>
    <row r="3795" spans="1:4" x14ac:dyDescent="0.25">
      <c r="A3795" s="3">
        <v>38077</v>
      </c>
      <c r="B3795" s="5">
        <v>4.55</v>
      </c>
      <c r="C3795" s="5">
        <v>3415.2579999999998</v>
      </c>
      <c r="D3795" s="5">
        <v>3410.7080000000001</v>
      </c>
    </row>
    <row r="3796" spans="1:4" x14ac:dyDescent="0.25">
      <c r="A3796" s="3">
        <v>38076</v>
      </c>
      <c r="B3796" s="5">
        <v>4.5999999999999996</v>
      </c>
      <c r="C3796" s="5">
        <v>3418.0279999999998</v>
      </c>
      <c r="D3796" s="5">
        <v>3413.4279999999999</v>
      </c>
    </row>
    <row r="3797" spans="1:4" x14ac:dyDescent="0.25">
      <c r="A3797" s="3">
        <v>38075</v>
      </c>
      <c r="B3797" s="5">
        <v>4.6500000000000004</v>
      </c>
      <c r="C3797" s="5">
        <v>3410.9549999999999</v>
      </c>
      <c r="D3797" s="5">
        <v>3406.3049000000001</v>
      </c>
    </row>
    <row r="3798" spans="1:4" x14ac:dyDescent="0.25">
      <c r="A3798" s="3">
        <v>38072</v>
      </c>
      <c r="B3798" s="5">
        <v>4.6500000000000004</v>
      </c>
      <c r="C3798" s="5">
        <v>3428.509</v>
      </c>
      <c r="D3798" s="5">
        <v>3423.8589000000002</v>
      </c>
    </row>
    <row r="3799" spans="1:4" x14ac:dyDescent="0.25">
      <c r="A3799" s="3">
        <v>38071</v>
      </c>
      <c r="B3799" s="5">
        <v>4.6500000000000004</v>
      </c>
      <c r="C3799" s="5">
        <v>3399.788</v>
      </c>
      <c r="D3799" s="5">
        <v>3395.1379000000002</v>
      </c>
    </row>
    <row r="3800" spans="1:4" x14ac:dyDescent="0.25">
      <c r="A3800" s="3">
        <v>38070</v>
      </c>
      <c r="B3800" s="5">
        <v>4.7</v>
      </c>
      <c r="C3800" s="5">
        <v>3386.8009999999999</v>
      </c>
      <c r="D3800" s="5">
        <v>3382.1010999999999</v>
      </c>
    </row>
    <row r="3801" spans="1:4" x14ac:dyDescent="0.25">
      <c r="A3801" s="3">
        <v>38069</v>
      </c>
      <c r="B3801" s="5">
        <v>4.6500000000000004</v>
      </c>
      <c r="C3801" s="5">
        <v>3390.087</v>
      </c>
      <c r="D3801" s="5">
        <v>3385.4369999999999</v>
      </c>
    </row>
    <row r="3802" spans="1:4" x14ac:dyDescent="0.25">
      <c r="A3802" s="3">
        <v>38068</v>
      </c>
      <c r="B3802" s="5">
        <v>4.7</v>
      </c>
      <c r="C3802" s="5">
        <v>3402.2130000000002</v>
      </c>
      <c r="D3802" s="5">
        <v>3397.5129000000002</v>
      </c>
    </row>
    <row r="3803" spans="1:4" x14ac:dyDescent="0.25">
      <c r="A3803" s="3">
        <v>38065</v>
      </c>
      <c r="B3803" s="5">
        <v>4.75</v>
      </c>
      <c r="C3803" s="5">
        <v>3435.3020000000001</v>
      </c>
      <c r="D3803" s="5">
        <v>3430.5520000000001</v>
      </c>
    </row>
    <row r="3804" spans="1:4" x14ac:dyDescent="0.25">
      <c r="A3804" s="3">
        <v>38064</v>
      </c>
      <c r="B3804" s="5">
        <v>4.7</v>
      </c>
      <c r="C3804" s="5">
        <v>3429.44</v>
      </c>
      <c r="D3804" s="5">
        <v>3424.74</v>
      </c>
    </row>
    <row r="3805" spans="1:4" x14ac:dyDescent="0.25">
      <c r="A3805" s="3">
        <v>38063</v>
      </c>
      <c r="B3805" s="5">
        <v>4.75</v>
      </c>
      <c r="C3805" s="5">
        <v>3438.3609999999999</v>
      </c>
      <c r="D3805" s="5">
        <v>3433.6111000000001</v>
      </c>
    </row>
    <row r="3806" spans="1:4" x14ac:dyDescent="0.25">
      <c r="A3806" s="3">
        <v>38062</v>
      </c>
      <c r="B3806" s="5">
        <v>4.7</v>
      </c>
      <c r="C3806" s="5">
        <v>3414.6379999999999</v>
      </c>
      <c r="D3806" s="5">
        <v>3409.9380000000001</v>
      </c>
    </row>
    <row r="3807" spans="1:4" x14ac:dyDescent="0.25">
      <c r="A3807" s="3">
        <v>38061</v>
      </c>
      <c r="C3807" s="5">
        <v>3411.54</v>
      </c>
      <c r="D3807" s="5">
        <v>3406.54</v>
      </c>
    </row>
    <row r="3808" spans="1:4" x14ac:dyDescent="0.25">
      <c r="A3808" s="3">
        <v>38058</v>
      </c>
      <c r="B3808" s="5">
        <v>5</v>
      </c>
      <c r="C3808" s="5">
        <v>3402.277</v>
      </c>
      <c r="D3808" s="5">
        <v>3397.2770999999998</v>
      </c>
    </row>
    <row r="3809" spans="1:4" x14ac:dyDescent="0.25">
      <c r="A3809" s="3">
        <v>38057</v>
      </c>
      <c r="B3809" s="5">
        <v>5</v>
      </c>
      <c r="C3809" s="5">
        <v>3413.6170000000002</v>
      </c>
      <c r="D3809" s="5">
        <v>3408.6169</v>
      </c>
    </row>
    <row r="3810" spans="1:4" x14ac:dyDescent="0.25">
      <c r="A3810" s="3">
        <v>38056</v>
      </c>
      <c r="B3810" s="5">
        <v>5.05</v>
      </c>
      <c r="C3810" s="5">
        <v>3413.9989999999998</v>
      </c>
      <c r="D3810" s="5">
        <v>3408.9490000000001</v>
      </c>
    </row>
    <row r="3811" spans="1:4" x14ac:dyDescent="0.25">
      <c r="A3811" s="3">
        <v>38055</v>
      </c>
      <c r="B3811" s="5">
        <v>5.05</v>
      </c>
      <c r="C3811" s="5">
        <v>3424.92</v>
      </c>
      <c r="D3811" s="5">
        <v>3419.8701000000001</v>
      </c>
    </row>
    <row r="3812" spans="1:4" x14ac:dyDescent="0.25">
      <c r="A3812" s="3">
        <v>38054</v>
      </c>
      <c r="B3812" s="5">
        <v>4.95</v>
      </c>
      <c r="C3812" s="5">
        <v>3419.9580000000001</v>
      </c>
      <c r="D3812" s="5">
        <v>3415.0081</v>
      </c>
    </row>
    <row r="3813" spans="1:4" x14ac:dyDescent="0.25">
      <c r="A3813" s="3">
        <v>38051</v>
      </c>
      <c r="B3813" s="5">
        <v>4.95</v>
      </c>
      <c r="C3813" s="5">
        <v>3407.4720000000002</v>
      </c>
      <c r="D3813" s="5">
        <v>3402.5219999999999</v>
      </c>
    </row>
    <row r="3814" spans="1:4" x14ac:dyDescent="0.25">
      <c r="A3814" s="3">
        <v>38050</v>
      </c>
      <c r="B3814" s="5">
        <v>4.8</v>
      </c>
      <c r="C3814" s="5">
        <v>3388.982</v>
      </c>
      <c r="D3814" s="5">
        <v>3384.1819</v>
      </c>
    </row>
    <row r="3815" spans="1:4" x14ac:dyDescent="0.25">
      <c r="A3815" s="3">
        <v>38049</v>
      </c>
      <c r="B3815" s="5">
        <v>4.9000000000000004</v>
      </c>
      <c r="C3815" s="5">
        <v>3388.509</v>
      </c>
      <c r="D3815" s="5">
        <v>3383.6089000000002</v>
      </c>
    </row>
    <row r="3816" spans="1:4" x14ac:dyDescent="0.25">
      <c r="A3816" s="3">
        <v>38048</v>
      </c>
      <c r="B3816" s="5">
        <v>4.9000000000000004</v>
      </c>
      <c r="C3816" s="5">
        <v>3390.373</v>
      </c>
      <c r="D3816" s="5">
        <v>3385.4729000000002</v>
      </c>
    </row>
    <row r="3817" spans="1:4" x14ac:dyDescent="0.25">
      <c r="A3817" s="3">
        <v>38047</v>
      </c>
      <c r="B3817" s="5">
        <v>4.8499999999999996</v>
      </c>
      <c r="C3817" s="5">
        <v>3381.37</v>
      </c>
      <c r="D3817" s="5">
        <v>3376.52</v>
      </c>
    </row>
    <row r="3818" spans="1:4" x14ac:dyDescent="0.25">
      <c r="A3818" s="3">
        <v>38044</v>
      </c>
      <c r="B3818" s="5">
        <v>4.9000000000000004</v>
      </c>
      <c r="C3818" s="5">
        <v>3360.598</v>
      </c>
      <c r="D3818" s="5">
        <v>3355.6979999999999</v>
      </c>
    </row>
    <row r="3819" spans="1:4" x14ac:dyDescent="0.25">
      <c r="A3819" s="3">
        <v>38043</v>
      </c>
      <c r="B3819" s="5">
        <v>4.95</v>
      </c>
      <c r="C3819" s="5">
        <v>3346.7689999999998</v>
      </c>
      <c r="D3819" s="5">
        <v>3341.8191000000002</v>
      </c>
    </row>
    <row r="3820" spans="1:4" x14ac:dyDescent="0.25">
      <c r="A3820" s="3">
        <v>38042</v>
      </c>
      <c r="B3820" s="5">
        <v>4.95</v>
      </c>
      <c r="C3820" s="5">
        <v>3332.6779999999999</v>
      </c>
      <c r="D3820" s="5">
        <v>3327.7280000000001</v>
      </c>
    </row>
    <row r="3821" spans="1:4" x14ac:dyDescent="0.25">
      <c r="A3821" s="3">
        <v>38041</v>
      </c>
      <c r="B3821" s="5">
        <v>4.75</v>
      </c>
      <c r="C3821" s="5">
        <v>3328.866</v>
      </c>
      <c r="D3821" s="5">
        <v>3324.116</v>
      </c>
    </row>
    <row r="3822" spans="1:4" x14ac:dyDescent="0.25">
      <c r="A3822" s="3">
        <v>38040</v>
      </c>
      <c r="B3822" s="5">
        <v>4.7</v>
      </c>
      <c r="C3822" s="5">
        <v>3339.1849999999999</v>
      </c>
      <c r="D3822" s="5">
        <v>3334.4850999999999</v>
      </c>
    </row>
    <row r="3823" spans="1:4" x14ac:dyDescent="0.25">
      <c r="A3823" s="3">
        <v>38037</v>
      </c>
      <c r="B3823" s="5">
        <v>4.7</v>
      </c>
      <c r="C3823" s="5">
        <v>3344.0949999999998</v>
      </c>
      <c r="D3823" s="5">
        <v>3339.395</v>
      </c>
    </row>
    <row r="3824" spans="1:4" x14ac:dyDescent="0.25">
      <c r="A3824" s="3">
        <v>38036</v>
      </c>
      <c r="B3824" s="5">
        <v>4.6500000000000004</v>
      </c>
      <c r="C3824" s="5">
        <v>3351.145</v>
      </c>
      <c r="D3824" s="5">
        <v>3346.4951000000001</v>
      </c>
    </row>
    <row r="3825" spans="1:4" x14ac:dyDescent="0.25">
      <c r="A3825" s="3">
        <v>38035</v>
      </c>
      <c r="B3825" s="5">
        <v>4.6500000000000004</v>
      </c>
      <c r="C3825" s="5">
        <v>3348.1260000000002</v>
      </c>
      <c r="D3825" s="5">
        <v>3343.4760999999999</v>
      </c>
    </row>
    <row r="3826" spans="1:4" x14ac:dyDescent="0.25">
      <c r="A3826" s="3">
        <v>38034</v>
      </c>
      <c r="B3826" s="5">
        <v>4.6500000000000004</v>
      </c>
      <c r="C3826" s="5">
        <v>3328.7860000000001</v>
      </c>
      <c r="D3826" s="5">
        <v>3324.136</v>
      </c>
    </row>
    <row r="3827" spans="1:4" x14ac:dyDescent="0.25">
      <c r="A3827" s="3">
        <v>38033</v>
      </c>
      <c r="B3827" s="5">
        <v>4.6500000000000004</v>
      </c>
      <c r="C3827" s="5">
        <v>3320.2020000000002</v>
      </c>
      <c r="D3827" s="5">
        <v>3315.5520000000001</v>
      </c>
    </row>
    <row r="3828" spans="1:4" x14ac:dyDescent="0.25">
      <c r="A3828" s="3">
        <v>38030</v>
      </c>
      <c r="B3828" s="5">
        <v>4.6500000000000004</v>
      </c>
      <c r="C3828" s="5">
        <v>3333.672</v>
      </c>
      <c r="D3828" s="5">
        <v>3329.0219999999999</v>
      </c>
    </row>
    <row r="3829" spans="1:4" x14ac:dyDescent="0.25">
      <c r="A3829" s="3">
        <v>38029</v>
      </c>
      <c r="B3829" s="5">
        <v>4.5999999999999996</v>
      </c>
      <c r="C3829" s="5">
        <v>3326.0459999999998</v>
      </c>
      <c r="D3829" s="5">
        <v>3321.4459999999999</v>
      </c>
    </row>
    <row r="3830" spans="1:4" x14ac:dyDescent="0.25">
      <c r="A3830" s="3">
        <v>38028</v>
      </c>
      <c r="B3830" s="5">
        <v>4.5999999999999996</v>
      </c>
      <c r="C3830" s="5">
        <v>3300.6689999999999</v>
      </c>
      <c r="D3830" s="5">
        <v>3296.0691000000002</v>
      </c>
    </row>
    <row r="3831" spans="1:4" x14ac:dyDescent="0.25">
      <c r="A3831" s="3">
        <v>38027</v>
      </c>
      <c r="B3831" s="5">
        <v>4.6500000000000004</v>
      </c>
      <c r="C3831" s="5">
        <v>3286.2669999999998</v>
      </c>
      <c r="D3831" s="5">
        <v>3281.6169</v>
      </c>
    </row>
    <row r="3832" spans="1:4" x14ac:dyDescent="0.25">
      <c r="A3832" s="3">
        <v>38026</v>
      </c>
      <c r="B3832" s="5">
        <v>4.6500000000000004</v>
      </c>
      <c r="C3832" s="5">
        <v>3287.1</v>
      </c>
      <c r="D3832" s="5">
        <v>3282.45</v>
      </c>
    </row>
    <row r="3833" spans="1:4" x14ac:dyDescent="0.25">
      <c r="A3833" s="3">
        <v>38023</v>
      </c>
      <c r="B3833" s="5">
        <v>4.6500000000000004</v>
      </c>
      <c r="C3833" s="5">
        <v>3272.1979999999999</v>
      </c>
      <c r="D3833" s="5">
        <v>3267.5481</v>
      </c>
    </row>
    <row r="3834" spans="1:4" x14ac:dyDescent="0.25">
      <c r="A3834" s="3">
        <v>38022</v>
      </c>
      <c r="B3834" s="5">
        <v>4.6500000000000004</v>
      </c>
      <c r="C3834" s="5">
        <v>3261.9769999999999</v>
      </c>
      <c r="D3834" s="5">
        <v>3257.3269</v>
      </c>
    </row>
    <row r="3835" spans="1:4" x14ac:dyDescent="0.25">
      <c r="A3835" s="3">
        <v>38021</v>
      </c>
      <c r="B3835" s="5">
        <v>4.5999999999999996</v>
      </c>
      <c r="C3835" s="5">
        <v>3265.6149999999998</v>
      </c>
      <c r="D3835" s="5">
        <v>3261.0149000000001</v>
      </c>
    </row>
    <row r="3836" spans="1:4" x14ac:dyDescent="0.25">
      <c r="A3836" s="3">
        <v>38020</v>
      </c>
      <c r="B3836" s="5">
        <v>4.5999999999999996</v>
      </c>
      <c r="C3836" s="5">
        <v>3264.29</v>
      </c>
      <c r="D3836" s="5">
        <v>3259.6898999999999</v>
      </c>
    </row>
    <row r="3837" spans="1:4" x14ac:dyDescent="0.25">
      <c r="A3837" s="3">
        <v>38019</v>
      </c>
      <c r="B3837" s="5">
        <v>4.5999999999999996</v>
      </c>
      <c r="C3837" s="5">
        <v>3274.9259999999999</v>
      </c>
      <c r="D3837" s="5">
        <v>3270.3258999999998</v>
      </c>
    </row>
    <row r="3838" spans="1:4" x14ac:dyDescent="0.25">
      <c r="A3838" s="3">
        <v>38016</v>
      </c>
      <c r="B3838" s="5">
        <v>4.5999999999999996</v>
      </c>
      <c r="C3838" s="5">
        <v>3271.9969999999998</v>
      </c>
      <c r="D3838" s="5">
        <v>3267.3969999999999</v>
      </c>
    </row>
    <row r="3839" spans="1:4" x14ac:dyDescent="0.25">
      <c r="A3839" s="3">
        <v>38015</v>
      </c>
      <c r="B3839" s="5">
        <v>4.55</v>
      </c>
      <c r="C3839" s="5">
        <v>3264.502</v>
      </c>
      <c r="D3839" s="5">
        <v>3259.9519</v>
      </c>
    </row>
    <row r="3840" spans="1:4" x14ac:dyDescent="0.25">
      <c r="A3840" s="3">
        <v>38014</v>
      </c>
      <c r="B3840" s="5">
        <v>4.5999999999999996</v>
      </c>
      <c r="C3840" s="5">
        <v>3279.578</v>
      </c>
      <c r="D3840" s="5">
        <v>3274.9780000000001</v>
      </c>
    </row>
    <row r="3841" spans="1:4" x14ac:dyDescent="0.25">
      <c r="A3841" s="3">
        <v>38013</v>
      </c>
      <c r="B3841" s="5">
        <v>4.6500000000000004</v>
      </c>
      <c r="C3841" s="5">
        <v>3312.0639999999999</v>
      </c>
      <c r="D3841" s="5">
        <v>3307.4141</v>
      </c>
    </row>
    <row r="3842" spans="1:4" x14ac:dyDescent="0.25">
      <c r="A3842" s="3">
        <v>38009</v>
      </c>
      <c r="B3842" s="5">
        <v>4.6500000000000004</v>
      </c>
      <c r="C3842" s="5">
        <v>3334.732</v>
      </c>
      <c r="D3842" s="5">
        <v>3330.0819999999999</v>
      </c>
    </row>
    <row r="3843" spans="1:4" x14ac:dyDescent="0.25">
      <c r="A3843" s="3">
        <v>38008</v>
      </c>
      <c r="B3843" s="5">
        <v>4.5999999999999996</v>
      </c>
      <c r="C3843" s="5">
        <v>3326.62</v>
      </c>
      <c r="D3843" s="5">
        <v>3322.02</v>
      </c>
    </row>
    <row r="3844" spans="1:4" x14ac:dyDescent="0.25">
      <c r="A3844" s="3">
        <v>38007</v>
      </c>
      <c r="B3844" s="5">
        <v>4.6500000000000004</v>
      </c>
      <c r="C3844" s="5">
        <v>3306.4780000000001</v>
      </c>
      <c r="D3844" s="5">
        <v>3301.8279000000002</v>
      </c>
    </row>
    <row r="3845" spans="1:4" x14ac:dyDescent="0.25">
      <c r="A3845" s="3">
        <v>38006</v>
      </c>
      <c r="B3845" s="5">
        <v>4.7</v>
      </c>
      <c r="C3845" s="5">
        <v>3308.502</v>
      </c>
      <c r="D3845" s="5">
        <v>3303.8020000000001</v>
      </c>
    </row>
    <row r="3846" spans="1:4" x14ac:dyDescent="0.25">
      <c r="A3846" s="3">
        <v>38005</v>
      </c>
      <c r="B3846" s="5">
        <v>4.7</v>
      </c>
      <c r="C3846" s="5">
        <v>3302.3649999999998</v>
      </c>
      <c r="D3846" s="5">
        <v>3297.665</v>
      </c>
    </row>
    <row r="3847" spans="1:4" x14ac:dyDescent="0.25">
      <c r="A3847" s="3">
        <v>38002</v>
      </c>
      <c r="B3847" s="5">
        <v>4.7</v>
      </c>
      <c r="C3847" s="5">
        <v>3288.7579999999998</v>
      </c>
      <c r="D3847" s="5">
        <v>3284.0581000000002</v>
      </c>
    </row>
    <row r="3848" spans="1:4" x14ac:dyDescent="0.25">
      <c r="A3848" s="3">
        <v>38001</v>
      </c>
      <c r="B3848" s="5">
        <v>4.6500000000000004</v>
      </c>
      <c r="C3848" s="5">
        <v>3306.5509999999999</v>
      </c>
      <c r="D3848" s="5">
        <v>3301.9009000000001</v>
      </c>
    </row>
    <row r="3849" spans="1:4" x14ac:dyDescent="0.25">
      <c r="A3849" s="3">
        <v>38000</v>
      </c>
      <c r="B3849" s="5">
        <v>4.6500000000000004</v>
      </c>
      <c r="C3849" s="5">
        <v>3310.9409999999998</v>
      </c>
      <c r="D3849" s="5">
        <v>3306.2910000000002</v>
      </c>
    </row>
    <row r="3850" spans="1:4" x14ac:dyDescent="0.25">
      <c r="A3850" s="3">
        <v>37999</v>
      </c>
      <c r="B3850" s="5">
        <v>4.75</v>
      </c>
      <c r="C3850" s="5">
        <v>3295.2849999999999</v>
      </c>
      <c r="D3850" s="5">
        <v>3290.5349000000001</v>
      </c>
    </row>
    <row r="3851" spans="1:4" x14ac:dyDescent="0.25">
      <c r="A3851" s="3">
        <v>37998</v>
      </c>
      <c r="B3851" s="5">
        <v>4.8</v>
      </c>
      <c r="C3851" s="5">
        <v>3302.6889999999999</v>
      </c>
      <c r="D3851" s="5">
        <v>3297.8888999999999</v>
      </c>
    </row>
    <row r="3852" spans="1:4" x14ac:dyDescent="0.25">
      <c r="A3852" s="3">
        <v>37995</v>
      </c>
      <c r="B3852" s="5">
        <v>4.7</v>
      </c>
      <c r="C3852" s="5">
        <v>3301.6080000000002</v>
      </c>
      <c r="D3852" s="5">
        <v>3296.9079999999999</v>
      </c>
    </row>
    <row r="3853" spans="1:4" x14ac:dyDescent="0.25">
      <c r="A3853" s="3">
        <v>37994</v>
      </c>
      <c r="B3853" s="5">
        <v>4.7</v>
      </c>
      <c r="C3853" s="5">
        <v>3297.9229999999998</v>
      </c>
      <c r="D3853" s="5">
        <v>3293.2229000000002</v>
      </c>
    </row>
    <row r="3854" spans="1:4" x14ac:dyDescent="0.25">
      <c r="A3854" s="3">
        <v>37993</v>
      </c>
      <c r="B3854" s="5">
        <v>4.8</v>
      </c>
      <c r="C3854" s="5">
        <v>3303.576</v>
      </c>
      <c r="D3854" s="5">
        <v>3298.7759000000001</v>
      </c>
    </row>
    <row r="3855" spans="1:4" x14ac:dyDescent="0.25">
      <c r="A3855" s="3">
        <v>37992</v>
      </c>
      <c r="B3855" s="5">
        <v>4.75</v>
      </c>
      <c r="C3855" s="5">
        <v>3317.4749999999999</v>
      </c>
      <c r="D3855" s="5">
        <v>3312.7251000000001</v>
      </c>
    </row>
    <row r="3856" spans="1:4" x14ac:dyDescent="0.25">
      <c r="A3856" s="3">
        <v>37991</v>
      </c>
      <c r="B3856" s="5">
        <v>4.7</v>
      </c>
      <c r="C3856" s="5">
        <v>3286.0419999999999</v>
      </c>
      <c r="D3856" s="5">
        <v>3281.3420000000001</v>
      </c>
    </row>
    <row r="3857" spans="1:4" x14ac:dyDescent="0.25">
      <c r="A3857" s="3">
        <v>37988</v>
      </c>
      <c r="B3857" s="5">
        <v>4.7</v>
      </c>
      <c r="C3857" s="5">
        <v>3300.665</v>
      </c>
      <c r="D3857" s="5">
        <v>3295.9650999999999</v>
      </c>
    </row>
    <row r="3858" spans="1:4" x14ac:dyDescent="0.25">
      <c r="A3858" s="3">
        <v>37987</v>
      </c>
      <c r="B3858" s="5">
        <v>4.6500000000000004</v>
      </c>
      <c r="D3858" s="5">
        <v>3295.1179000000002</v>
      </c>
    </row>
    <row r="3859" spans="1:4" x14ac:dyDescent="0.25">
      <c r="A3859" s="3">
        <v>37986</v>
      </c>
      <c r="B3859" s="5">
        <v>4.6500000000000004</v>
      </c>
      <c r="C3859" s="5">
        <v>3299.768</v>
      </c>
      <c r="D3859" s="5">
        <v>3295.1179000000002</v>
      </c>
    </row>
    <row r="3860" spans="1:4" x14ac:dyDescent="0.25">
      <c r="A3860" s="3">
        <v>37985</v>
      </c>
      <c r="B3860" s="5">
        <v>4.6500000000000004</v>
      </c>
      <c r="C3860" s="5">
        <v>3295.0630000000001</v>
      </c>
      <c r="D3860" s="5">
        <v>3290.4131000000002</v>
      </c>
    </row>
    <row r="3861" spans="1:4" x14ac:dyDescent="0.25">
      <c r="A3861" s="3">
        <v>37984</v>
      </c>
      <c r="B3861" s="5">
        <v>4.6500000000000004</v>
      </c>
      <c r="C3861" s="5">
        <v>3281.7649999999999</v>
      </c>
      <c r="D3861" s="5">
        <v>3277.1149999999998</v>
      </c>
    </row>
    <row r="3862" spans="1:4" x14ac:dyDescent="0.25">
      <c r="A3862" s="3">
        <v>37979</v>
      </c>
      <c r="B3862" s="5">
        <v>4.7</v>
      </c>
      <c r="C3862" s="5">
        <v>3265.6</v>
      </c>
      <c r="D3862" s="5">
        <v>3260.8998999999999</v>
      </c>
    </row>
    <row r="3863" spans="1:4" x14ac:dyDescent="0.25">
      <c r="A3863" s="3">
        <v>37978</v>
      </c>
      <c r="B3863" s="5">
        <v>4.7</v>
      </c>
      <c r="C3863" s="5">
        <v>3254.875</v>
      </c>
      <c r="D3863" s="5">
        <v>3250.1750000000002</v>
      </c>
    </row>
    <row r="3864" spans="1:4" x14ac:dyDescent="0.25">
      <c r="A3864" s="3">
        <v>37977</v>
      </c>
      <c r="B3864" s="5">
        <v>4.6500000000000004</v>
      </c>
      <c r="C3864" s="5">
        <v>3255.3919999999998</v>
      </c>
      <c r="D3864" s="5">
        <v>3250.7419</v>
      </c>
    </row>
    <row r="3865" spans="1:4" x14ac:dyDescent="0.25">
      <c r="A3865" s="3">
        <v>37974</v>
      </c>
      <c r="B3865" s="5">
        <v>4.5999999999999996</v>
      </c>
      <c r="C3865" s="5">
        <v>3232.7809999999999</v>
      </c>
      <c r="D3865" s="5">
        <v>3228.1808999999998</v>
      </c>
    </row>
    <row r="3866" spans="1:4" x14ac:dyDescent="0.25">
      <c r="A3866" s="3">
        <v>37973</v>
      </c>
      <c r="B3866" s="5">
        <v>4.5999999999999996</v>
      </c>
      <c r="C3866" s="5">
        <v>3224.15</v>
      </c>
      <c r="D3866" s="5">
        <v>3219.55</v>
      </c>
    </row>
    <row r="3867" spans="1:4" x14ac:dyDescent="0.25">
      <c r="A3867" s="3">
        <v>37972</v>
      </c>
      <c r="B3867" s="5">
        <v>4.5999999999999996</v>
      </c>
      <c r="C3867" s="5">
        <v>3231.3560000000002</v>
      </c>
      <c r="D3867" s="5">
        <v>3226.7561000000001</v>
      </c>
    </row>
    <row r="3868" spans="1:4" x14ac:dyDescent="0.25">
      <c r="A3868" s="3">
        <v>37971</v>
      </c>
      <c r="B3868" s="5">
        <v>4.5999999999999996</v>
      </c>
      <c r="C3868" s="5">
        <v>3215.2</v>
      </c>
      <c r="D3868" s="5">
        <v>3210.6001000000001</v>
      </c>
    </row>
    <row r="3869" spans="1:4" x14ac:dyDescent="0.25">
      <c r="A3869" s="3">
        <v>37970</v>
      </c>
      <c r="B3869" s="5">
        <v>4.6500000000000004</v>
      </c>
      <c r="C3869" s="5">
        <v>3247.569</v>
      </c>
      <c r="D3869" s="5">
        <v>3242.9189000000001</v>
      </c>
    </row>
    <row r="3870" spans="1:4" x14ac:dyDescent="0.25">
      <c r="A3870" s="3">
        <v>37967</v>
      </c>
      <c r="B3870" s="5">
        <v>4.45</v>
      </c>
      <c r="C3870" s="5">
        <v>3212.6709999999998</v>
      </c>
      <c r="D3870" s="5">
        <v>3208.2208999999998</v>
      </c>
    </row>
    <row r="3871" spans="1:4" x14ac:dyDescent="0.25">
      <c r="A3871" s="3">
        <v>37966</v>
      </c>
      <c r="B3871" s="5">
        <v>4.3499999999999996</v>
      </c>
      <c r="C3871" s="5">
        <v>3189.4279999999999</v>
      </c>
      <c r="D3871" s="5">
        <v>3185.0779000000002</v>
      </c>
    </row>
    <row r="3872" spans="1:4" x14ac:dyDescent="0.25">
      <c r="A3872" s="3">
        <v>37965</v>
      </c>
      <c r="B3872" s="5">
        <v>4.3</v>
      </c>
      <c r="C3872" s="5">
        <v>3211.24</v>
      </c>
      <c r="D3872" s="5">
        <v>3206.9398999999999</v>
      </c>
    </row>
    <row r="3873" spans="1:4" x14ac:dyDescent="0.25">
      <c r="A3873" s="3">
        <v>37964</v>
      </c>
      <c r="B3873" s="5">
        <v>4.3</v>
      </c>
      <c r="C3873" s="5">
        <v>3218.7809999999999</v>
      </c>
      <c r="D3873" s="5">
        <v>3214.4810000000002</v>
      </c>
    </row>
    <row r="3874" spans="1:4" x14ac:dyDescent="0.25">
      <c r="A3874" s="3">
        <v>37963</v>
      </c>
      <c r="B3874" s="5">
        <v>4.5</v>
      </c>
      <c r="C3874" s="5">
        <v>3225.1410000000001</v>
      </c>
      <c r="D3874" s="5">
        <v>3220.6410999999998</v>
      </c>
    </row>
    <row r="3875" spans="1:4" x14ac:dyDescent="0.25">
      <c r="A3875" s="3">
        <v>37960</v>
      </c>
      <c r="B3875" s="5">
        <v>4.6500000000000004</v>
      </c>
      <c r="C3875" s="5">
        <v>3229.7550000000001</v>
      </c>
      <c r="D3875" s="5">
        <v>3225.105</v>
      </c>
    </row>
    <row r="3876" spans="1:4" x14ac:dyDescent="0.25">
      <c r="A3876" s="3">
        <v>37959</v>
      </c>
      <c r="B3876" s="5">
        <v>4.6500000000000004</v>
      </c>
      <c r="C3876" s="5">
        <v>3229.8</v>
      </c>
      <c r="D3876" s="5">
        <v>3225.1498999999999</v>
      </c>
    </row>
    <row r="3877" spans="1:4" x14ac:dyDescent="0.25">
      <c r="A3877" s="3">
        <v>37958</v>
      </c>
      <c r="B3877" s="5">
        <v>4.7</v>
      </c>
      <c r="C3877" s="5">
        <v>3215.3270000000002</v>
      </c>
      <c r="D3877" s="5">
        <v>3210.627</v>
      </c>
    </row>
    <row r="3878" spans="1:4" x14ac:dyDescent="0.25">
      <c r="A3878" s="3">
        <v>37957</v>
      </c>
      <c r="B3878" s="5">
        <v>4.7</v>
      </c>
      <c r="C3878" s="5">
        <v>3187.6680000000001</v>
      </c>
      <c r="D3878" s="5">
        <v>3182.9679999999998</v>
      </c>
    </row>
    <row r="3879" spans="1:4" x14ac:dyDescent="0.25">
      <c r="A3879" s="3">
        <v>37956</v>
      </c>
      <c r="B3879" s="5">
        <v>4.75</v>
      </c>
      <c r="C3879" s="5">
        <v>3170.0569999999998</v>
      </c>
      <c r="D3879" s="5">
        <v>3165.3069</v>
      </c>
    </row>
    <row r="3880" spans="1:4" x14ac:dyDescent="0.25">
      <c r="A3880" s="3">
        <v>37953</v>
      </c>
      <c r="B3880" s="5">
        <v>4.75</v>
      </c>
      <c r="C3880" s="5">
        <v>3186.3939999999998</v>
      </c>
      <c r="D3880" s="5">
        <v>3181.6439999999998</v>
      </c>
    </row>
    <row r="3881" spans="1:4" x14ac:dyDescent="0.25">
      <c r="A3881" s="3">
        <v>37952</v>
      </c>
      <c r="B3881" s="5">
        <v>4.75</v>
      </c>
      <c r="C3881" s="5">
        <v>3185.7910000000002</v>
      </c>
      <c r="D3881" s="5">
        <v>3181.0410000000002</v>
      </c>
    </row>
    <row r="3882" spans="1:4" x14ac:dyDescent="0.25">
      <c r="A3882" s="3">
        <v>37951</v>
      </c>
      <c r="B3882" s="5">
        <v>4.75</v>
      </c>
      <c r="C3882" s="5">
        <v>3191.4229999999998</v>
      </c>
      <c r="D3882" s="5">
        <v>3186.6731</v>
      </c>
    </row>
    <row r="3883" spans="1:4" x14ac:dyDescent="0.25">
      <c r="A3883" s="3">
        <v>37950</v>
      </c>
      <c r="B3883" s="5">
        <v>4.75</v>
      </c>
      <c r="C3883" s="5">
        <v>3192.0189999999998</v>
      </c>
      <c r="D3883" s="5">
        <v>3187.2689999999998</v>
      </c>
    </row>
    <row r="3884" spans="1:4" x14ac:dyDescent="0.25">
      <c r="A3884" s="3">
        <v>37949</v>
      </c>
      <c r="B3884" s="5">
        <v>4.8</v>
      </c>
      <c r="C3884" s="5">
        <v>3171.4839999999999</v>
      </c>
      <c r="D3884" s="5">
        <v>3166.6840999999999</v>
      </c>
    </row>
    <row r="3885" spans="1:4" x14ac:dyDescent="0.25">
      <c r="A3885" s="3">
        <v>37946</v>
      </c>
      <c r="B3885" s="5">
        <v>4.8</v>
      </c>
      <c r="C3885" s="5">
        <v>3169.145</v>
      </c>
      <c r="D3885" s="5">
        <v>3164.3449999999998</v>
      </c>
    </row>
    <row r="3886" spans="1:4" x14ac:dyDescent="0.25">
      <c r="A3886" s="3">
        <v>37945</v>
      </c>
      <c r="B3886" s="5">
        <v>4.75</v>
      </c>
      <c r="C3886" s="5">
        <v>3184.06</v>
      </c>
      <c r="D3886" s="5">
        <v>3179.3101000000001</v>
      </c>
    </row>
    <row r="3887" spans="1:4" x14ac:dyDescent="0.25">
      <c r="A3887" s="3">
        <v>37944</v>
      </c>
      <c r="B3887" s="5">
        <v>4.8</v>
      </c>
      <c r="C3887" s="5">
        <v>3181.36</v>
      </c>
      <c r="D3887" s="5">
        <v>3176.5601000000001</v>
      </c>
    </row>
    <row r="3888" spans="1:4" x14ac:dyDescent="0.25">
      <c r="A3888" s="3">
        <v>37943</v>
      </c>
      <c r="B3888" s="5">
        <v>4.8499999999999996</v>
      </c>
      <c r="C3888" s="5">
        <v>3175.3780000000002</v>
      </c>
      <c r="D3888" s="5">
        <v>3170.5281</v>
      </c>
    </row>
    <row r="3889" spans="1:4" x14ac:dyDescent="0.25">
      <c r="A3889" s="3">
        <v>37942</v>
      </c>
      <c r="B3889" s="5">
        <v>4.8499999999999996</v>
      </c>
      <c r="C3889" s="5">
        <v>3174.357</v>
      </c>
      <c r="D3889" s="5">
        <v>3169.5070999999998</v>
      </c>
    </row>
    <row r="3890" spans="1:4" x14ac:dyDescent="0.25">
      <c r="A3890" s="3">
        <v>37939</v>
      </c>
      <c r="B3890" s="5">
        <v>4.8</v>
      </c>
      <c r="C3890" s="5">
        <v>3201.7649999999999</v>
      </c>
      <c r="D3890" s="5">
        <v>3196.9650999999999</v>
      </c>
    </row>
    <row r="3891" spans="1:4" x14ac:dyDescent="0.25">
      <c r="A3891" s="3">
        <v>37938</v>
      </c>
      <c r="B3891" s="5">
        <v>4.7</v>
      </c>
      <c r="C3891" s="5">
        <v>3217.692</v>
      </c>
      <c r="D3891" s="5">
        <v>3212.9919</v>
      </c>
    </row>
    <row r="3892" spans="1:4" x14ac:dyDescent="0.25">
      <c r="A3892" s="3">
        <v>37937</v>
      </c>
      <c r="B3892" s="5">
        <v>4.7</v>
      </c>
      <c r="C3892" s="5">
        <v>3202.9749999999999</v>
      </c>
      <c r="D3892" s="5">
        <v>3198.2748999999999</v>
      </c>
    </row>
    <row r="3893" spans="1:4" x14ac:dyDescent="0.25">
      <c r="A3893" s="3">
        <v>37936</v>
      </c>
      <c r="B3893" s="5">
        <v>4.95</v>
      </c>
      <c r="C3893" s="5">
        <v>3200.6089999999999</v>
      </c>
      <c r="D3893" s="5">
        <v>3195.6588999999999</v>
      </c>
    </row>
    <row r="3894" spans="1:4" x14ac:dyDescent="0.25">
      <c r="A3894" s="3">
        <v>37935</v>
      </c>
      <c r="B3894" s="5">
        <v>4.9000000000000004</v>
      </c>
      <c r="C3894" s="5">
        <v>3230.1309999999999</v>
      </c>
      <c r="D3894" s="5">
        <v>3225.2310000000002</v>
      </c>
    </row>
    <row r="3895" spans="1:4" x14ac:dyDescent="0.25">
      <c r="A3895" s="3">
        <v>37932</v>
      </c>
      <c r="B3895" s="5">
        <v>4.8</v>
      </c>
      <c r="C3895" s="5">
        <v>3248.538</v>
      </c>
      <c r="D3895" s="5">
        <v>3243.7379999999998</v>
      </c>
    </row>
    <row r="3896" spans="1:4" x14ac:dyDescent="0.25">
      <c r="A3896" s="3">
        <v>37931</v>
      </c>
      <c r="B3896" s="5">
        <v>4.95</v>
      </c>
      <c r="C3896" s="5">
        <v>3241.0520000000001</v>
      </c>
      <c r="D3896" s="5">
        <v>3236.1021000000001</v>
      </c>
    </row>
    <row r="3897" spans="1:4" x14ac:dyDescent="0.25">
      <c r="A3897" s="3">
        <v>37930</v>
      </c>
      <c r="B3897" s="5">
        <v>4.95</v>
      </c>
      <c r="C3897" s="5">
        <v>3240.7049999999999</v>
      </c>
      <c r="D3897" s="5">
        <v>3235.7548999999999</v>
      </c>
    </row>
    <row r="3898" spans="1:4" x14ac:dyDescent="0.25">
      <c r="A3898" s="3">
        <v>37929</v>
      </c>
      <c r="B3898" s="5">
        <v>5.05</v>
      </c>
      <c r="C3898" s="5">
        <v>3264.6559999999999</v>
      </c>
      <c r="D3898" s="5">
        <v>3259.6060000000002</v>
      </c>
    </row>
    <row r="3899" spans="1:4" x14ac:dyDescent="0.25">
      <c r="A3899" s="3">
        <v>37928</v>
      </c>
      <c r="B3899" s="5">
        <v>5</v>
      </c>
      <c r="C3899" s="5">
        <v>3256.4650000000001</v>
      </c>
      <c r="D3899" s="5">
        <v>3251.4650999999999</v>
      </c>
    </row>
    <row r="3900" spans="1:4" x14ac:dyDescent="0.25">
      <c r="A3900" s="3">
        <v>37925</v>
      </c>
      <c r="B3900" s="5">
        <v>5</v>
      </c>
      <c r="C3900" s="5">
        <v>3272.01</v>
      </c>
      <c r="D3900" s="5">
        <v>3267.01</v>
      </c>
    </row>
    <row r="3901" spans="1:4" x14ac:dyDescent="0.25">
      <c r="A3901" s="3">
        <v>37924</v>
      </c>
      <c r="B3901" s="5">
        <v>5</v>
      </c>
      <c r="C3901" s="5">
        <v>3273.7809999999999</v>
      </c>
      <c r="D3901" s="5">
        <v>3268.7809999999999</v>
      </c>
    </row>
    <row r="3902" spans="1:4" x14ac:dyDescent="0.25">
      <c r="A3902" s="3">
        <v>37923</v>
      </c>
      <c r="B3902" s="5">
        <v>5.2</v>
      </c>
      <c r="C3902" s="5">
        <v>3263.3910000000001</v>
      </c>
      <c r="D3902" s="5">
        <v>3258.1909000000001</v>
      </c>
    </row>
    <row r="3903" spans="1:4" x14ac:dyDescent="0.25">
      <c r="A3903" s="3">
        <v>37922</v>
      </c>
      <c r="B3903" s="5">
        <v>5.15</v>
      </c>
      <c r="C3903" s="5">
        <v>3243.49</v>
      </c>
      <c r="D3903" s="5">
        <v>3238.3400999999999</v>
      </c>
    </row>
    <row r="3904" spans="1:4" x14ac:dyDescent="0.25">
      <c r="A3904" s="3">
        <v>37921</v>
      </c>
      <c r="B3904" s="5">
        <v>5.0999999999999996</v>
      </c>
      <c r="C3904" s="5">
        <v>3244.3670000000002</v>
      </c>
      <c r="D3904" s="5">
        <v>3239.2671</v>
      </c>
    </row>
    <row r="3905" spans="1:4" x14ac:dyDescent="0.25">
      <c r="A3905" s="3">
        <v>37918</v>
      </c>
      <c r="B3905" s="5">
        <v>5.2</v>
      </c>
      <c r="C3905" s="5">
        <v>3256.2550000000001</v>
      </c>
      <c r="D3905" s="5">
        <v>3251.0549000000001</v>
      </c>
    </row>
    <row r="3906" spans="1:4" x14ac:dyDescent="0.25">
      <c r="A3906" s="3">
        <v>37917</v>
      </c>
      <c r="B3906" s="5">
        <v>5.25</v>
      </c>
      <c r="C3906" s="5">
        <v>3266.3159999999998</v>
      </c>
      <c r="D3906" s="5">
        <v>3261.0659000000001</v>
      </c>
    </row>
    <row r="3907" spans="1:4" x14ac:dyDescent="0.25">
      <c r="A3907" s="3">
        <v>37916</v>
      </c>
      <c r="B3907" s="5">
        <v>5.25</v>
      </c>
      <c r="C3907" s="5">
        <v>3299.473</v>
      </c>
      <c r="D3907" s="5">
        <v>3294.2229000000002</v>
      </c>
    </row>
    <row r="3908" spans="1:4" x14ac:dyDescent="0.25">
      <c r="A3908" s="3">
        <v>37915</v>
      </c>
      <c r="B3908" s="5">
        <v>5.25</v>
      </c>
      <c r="C3908" s="5">
        <v>3303.6669999999999</v>
      </c>
      <c r="D3908" s="5">
        <v>3298.4169999999999</v>
      </c>
    </row>
    <row r="3909" spans="1:4" x14ac:dyDescent="0.25">
      <c r="A3909" s="3">
        <v>37914</v>
      </c>
      <c r="B3909" s="5">
        <v>5.35</v>
      </c>
      <c r="C3909" s="5">
        <v>3287.7460000000001</v>
      </c>
      <c r="D3909" s="5">
        <v>3282.3960000000002</v>
      </c>
    </row>
    <row r="3910" spans="1:4" x14ac:dyDescent="0.25">
      <c r="A3910" s="3">
        <v>37911</v>
      </c>
      <c r="B3910" s="5">
        <v>5.4</v>
      </c>
      <c r="C3910" s="5">
        <v>3294.2809999999999</v>
      </c>
      <c r="D3910" s="5">
        <v>3288.8811000000001</v>
      </c>
    </row>
    <row r="3911" spans="1:4" x14ac:dyDescent="0.25">
      <c r="A3911" s="3">
        <v>37910</v>
      </c>
      <c r="B3911" s="5">
        <v>5.3</v>
      </c>
      <c r="C3911" s="5">
        <v>3295.0970000000002</v>
      </c>
      <c r="D3911" s="5">
        <v>3289.7970999999998</v>
      </c>
    </row>
    <row r="3912" spans="1:4" x14ac:dyDescent="0.25">
      <c r="A3912" s="3">
        <v>37909</v>
      </c>
      <c r="B3912" s="5">
        <v>5.45</v>
      </c>
      <c r="C3912" s="5">
        <v>3283.7489999999998</v>
      </c>
      <c r="D3912" s="5">
        <v>3278.2991000000002</v>
      </c>
    </row>
    <row r="3913" spans="1:4" x14ac:dyDescent="0.25">
      <c r="A3913" s="3">
        <v>37908</v>
      </c>
      <c r="B3913" s="5">
        <v>5.4</v>
      </c>
      <c r="C3913" s="5">
        <v>3282.9319999999998</v>
      </c>
      <c r="D3913" s="5">
        <v>3277.5320000000002</v>
      </c>
    </row>
    <row r="3914" spans="1:4" x14ac:dyDescent="0.25">
      <c r="A3914" s="3">
        <v>37907</v>
      </c>
      <c r="B3914" s="5">
        <v>5.45</v>
      </c>
      <c r="C3914" s="5">
        <v>3276.39</v>
      </c>
      <c r="D3914" s="5">
        <v>3270.9398999999999</v>
      </c>
    </row>
    <row r="3915" spans="1:4" x14ac:dyDescent="0.25">
      <c r="A3915" s="3">
        <v>37904</v>
      </c>
      <c r="B3915" s="5">
        <v>5.45</v>
      </c>
      <c r="C3915" s="5">
        <v>3260.1790000000001</v>
      </c>
      <c r="D3915" s="5">
        <v>3254.7289999999998</v>
      </c>
    </row>
    <row r="3916" spans="1:4" x14ac:dyDescent="0.25">
      <c r="A3916" s="3">
        <v>37903</v>
      </c>
      <c r="B3916" s="5">
        <v>5.55</v>
      </c>
      <c r="C3916" s="5">
        <v>3251.3429999999998</v>
      </c>
      <c r="D3916" s="5">
        <v>3245.7930000000001</v>
      </c>
    </row>
    <row r="3917" spans="1:4" x14ac:dyDescent="0.25">
      <c r="A3917" s="3">
        <v>37902</v>
      </c>
      <c r="B3917" s="5">
        <v>5.5</v>
      </c>
      <c r="C3917" s="5">
        <v>3243.114</v>
      </c>
      <c r="D3917" s="5">
        <v>3237.614</v>
      </c>
    </row>
    <row r="3918" spans="1:4" x14ac:dyDescent="0.25">
      <c r="A3918" s="3">
        <v>37901</v>
      </c>
      <c r="B3918" s="5">
        <v>5.5</v>
      </c>
      <c r="C3918" s="5">
        <v>3218.654</v>
      </c>
      <c r="D3918" s="5">
        <v>3213.1541000000002</v>
      </c>
    </row>
    <row r="3919" spans="1:4" x14ac:dyDescent="0.25">
      <c r="A3919" s="3">
        <v>37900</v>
      </c>
      <c r="B3919" s="5">
        <v>5.5</v>
      </c>
      <c r="C3919" s="5">
        <v>3217.2460000000001</v>
      </c>
      <c r="D3919" s="5">
        <v>3211.7460999999998</v>
      </c>
    </row>
    <row r="3920" spans="1:4" x14ac:dyDescent="0.25">
      <c r="A3920" s="3">
        <v>37897</v>
      </c>
      <c r="B3920" s="5">
        <v>5.45</v>
      </c>
      <c r="C3920" s="5">
        <v>3203.2510000000002</v>
      </c>
      <c r="D3920" s="5">
        <v>3197.8009999999999</v>
      </c>
    </row>
    <row r="3921" spans="1:4" x14ac:dyDescent="0.25">
      <c r="A3921" s="3">
        <v>37896</v>
      </c>
      <c r="B3921" s="5">
        <v>5.4</v>
      </c>
      <c r="C3921" s="5">
        <v>3199.375</v>
      </c>
      <c r="D3921" s="5">
        <v>3193.9751000000001</v>
      </c>
    </row>
    <row r="3922" spans="1:4" x14ac:dyDescent="0.25">
      <c r="A3922" s="3">
        <v>37895</v>
      </c>
      <c r="B3922" s="5">
        <v>5.45</v>
      </c>
      <c r="C3922" s="5">
        <v>3159.18</v>
      </c>
      <c r="D3922" s="5">
        <v>3153.73</v>
      </c>
    </row>
    <row r="3923" spans="1:4" x14ac:dyDescent="0.25">
      <c r="A3923" s="3">
        <v>37894</v>
      </c>
      <c r="B3923" s="5">
        <v>5.45</v>
      </c>
      <c r="C3923" s="5">
        <v>3169.5360000000001</v>
      </c>
      <c r="D3923" s="5">
        <v>3164.0859</v>
      </c>
    </row>
    <row r="3924" spans="1:4" x14ac:dyDescent="0.25">
      <c r="A3924" s="3">
        <v>37893</v>
      </c>
      <c r="B3924" s="5">
        <v>5.5</v>
      </c>
      <c r="C3924" s="5">
        <v>3164.32</v>
      </c>
      <c r="D3924" s="5">
        <v>3158.8200999999999</v>
      </c>
    </row>
    <row r="3925" spans="1:4" x14ac:dyDescent="0.25">
      <c r="A3925" s="3">
        <v>37890</v>
      </c>
      <c r="B3925" s="5">
        <v>5.5</v>
      </c>
      <c r="C3925" s="5">
        <v>3171.451</v>
      </c>
      <c r="D3925" s="5">
        <v>3165.9508999999998</v>
      </c>
    </row>
    <row r="3926" spans="1:4" x14ac:dyDescent="0.25">
      <c r="A3926" s="3">
        <v>37889</v>
      </c>
      <c r="B3926" s="5">
        <v>5.5</v>
      </c>
      <c r="C3926" s="5">
        <v>3172.7820000000002</v>
      </c>
      <c r="D3926" s="5">
        <v>3167.2820000000002</v>
      </c>
    </row>
    <row r="3927" spans="1:4" x14ac:dyDescent="0.25">
      <c r="A3927" s="3">
        <v>37888</v>
      </c>
      <c r="B3927" s="5">
        <v>5.55</v>
      </c>
      <c r="C3927" s="5">
        <v>3208.5230000000001</v>
      </c>
      <c r="D3927" s="5">
        <v>3202.9729000000002</v>
      </c>
    </row>
    <row r="3928" spans="1:4" x14ac:dyDescent="0.25">
      <c r="A3928" s="3">
        <v>37887</v>
      </c>
      <c r="B3928" s="5">
        <v>5.6</v>
      </c>
      <c r="C3928" s="5">
        <v>3180.6089999999999</v>
      </c>
      <c r="D3928" s="5">
        <v>3175.009</v>
      </c>
    </row>
    <row r="3929" spans="1:4" x14ac:dyDescent="0.25">
      <c r="A3929" s="3">
        <v>37886</v>
      </c>
      <c r="B3929" s="5">
        <v>5.6</v>
      </c>
      <c r="C3929" s="5">
        <v>3192.9989999999998</v>
      </c>
      <c r="D3929" s="5">
        <v>3187.3989000000001</v>
      </c>
    </row>
    <row r="3930" spans="1:4" x14ac:dyDescent="0.25">
      <c r="A3930" s="3">
        <v>37883</v>
      </c>
      <c r="B3930" s="5">
        <v>5.6</v>
      </c>
      <c r="C3930" s="5">
        <v>3218.0720000000001</v>
      </c>
      <c r="D3930" s="5">
        <v>3212.4719</v>
      </c>
    </row>
    <row r="3931" spans="1:4" x14ac:dyDescent="0.25">
      <c r="A3931" s="3">
        <v>37882</v>
      </c>
      <c r="B3931" s="5">
        <v>5.55</v>
      </c>
      <c r="C3931" s="5">
        <v>3221.277</v>
      </c>
      <c r="D3931" s="5">
        <v>3215.7271000000001</v>
      </c>
    </row>
    <row r="3932" spans="1:4" x14ac:dyDescent="0.25">
      <c r="A3932" s="3">
        <v>37881</v>
      </c>
      <c r="B3932" s="5">
        <v>5.45</v>
      </c>
      <c r="C3932" s="5">
        <v>3216.95</v>
      </c>
      <c r="D3932" s="5">
        <v>3211.5</v>
      </c>
    </row>
    <row r="3933" spans="1:4" x14ac:dyDescent="0.25">
      <c r="A3933" s="3">
        <v>37880</v>
      </c>
      <c r="B3933" s="5">
        <v>5.5</v>
      </c>
      <c r="C3933" s="5">
        <v>3194.2840000000001</v>
      </c>
      <c r="D3933" s="5">
        <v>3188.7838999999999</v>
      </c>
    </row>
    <row r="3934" spans="1:4" x14ac:dyDescent="0.25">
      <c r="A3934" s="3">
        <v>37879</v>
      </c>
      <c r="B3934" s="5">
        <v>5.45</v>
      </c>
      <c r="C3934" s="5">
        <v>3189.7779999999998</v>
      </c>
      <c r="D3934" s="5">
        <v>3184.3279000000002</v>
      </c>
    </row>
    <row r="3935" spans="1:4" x14ac:dyDescent="0.25">
      <c r="A3935" s="3">
        <v>37876</v>
      </c>
      <c r="B3935" s="5">
        <v>5.35</v>
      </c>
      <c r="C3935" s="5">
        <v>3192.5140000000001</v>
      </c>
      <c r="D3935" s="5">
        <v>3187.1641</v>
      </c>
    </row>
    <row r="3936" spans="1:4" x14ac:dyDescent="0.25">
      <c r="A3936" s="3">
        <v>37875</v>
      </c>
      <c r="B3936" s="5">
        <v>5.4</v>
      </c>
      <c r="C3936" s="5">
        <v>3193.9029999999998</v>
      </c>
      <c r="D3936" s="5">
        <v>3188.5029</v>
      </c>
    </row>
    <row r="3937" spans="1:4" x14ac:dyDescent="0.25">
      <c r="A3937" s="3">
        <v>37874</v>
      </c>
      <c r="B3937" s="5">
        <v>5.45</v>
      </c>
      <c r="C3937" s="5">
        <v>3215.9940000000001</v>
      </c>
      <c r="D3937" s="5">
        <v>3210.5439000000001</v>
      </c>
    </row>
    <row r="3938" spans="1:4" x14ac:dyDescent="0.25">
      <c r="A3938" s="3">
        <v>37873</v>
      </c>
      <c r="B3938" s="5">
        <v>5.45</v>
      </c>
      <c r="C3938" s="5">
        <v>3235.279</v>
      </c>
      <c r="D3938" s="5">
        <v>3229.8290999999999</v>
      </c>
    </row>
    <row r="3939" spans="1:4" x14ac:dyDescent="0.25">
      <c r="A3939" s="3">
        <v>37872</v>
      </c>
      <c r="B3939" s="5">
        <v>5.45</v>
      </c>
      <c r="C3939" s="5">
        <v>3230.319</v>
      </c>
      <c r="D3939" s="5">
        <v>3224.8688999999999</v>
      </c>
    </row>
    <row r="3940" spans="1:4" x14ac:dyDescent="0.25">
      <c r="A3940" s="3">
        <v>37869</v>
      </c>
      <c r="B3940" s="5">
        <v>5.45</v>
      </c>
      <c r="C3940" s="5">
        <v>3213.7689999999998</v>
      </c>
      <c r="D3940" s="5">
        <v>3208.3191000000002</v>
      </c>
    </row>
    <row r="3941" spans="1:4" x14ac:dyDescent="0.25">
      <c r="A3941" s="3">
        <v>37868</v>
      </c>
      <c r="B3941" s="5">
        <v>5.45</v>
      </c>
      <c r="C3941" s="5">
        <v>3226.4969999999998</v>
      </c>
      <c r="D3941" s="5">
        <v>3221.0470999999998</v>
      </c>
    </row>
    <row r="3942" spans="1:4" x14ac:dyDescent="0.25">
      <c r="A3942" s="3">
        <v>37867</v>
      </c>
      <c r="B3942" s="5">
        <v>5.45</v>
      </c>
      <c r="C3942" s="5">
        <v>3210.902</v>
      </c>
      <c r="D3942" s="5">
        <v>3205.4519</v>
      </c>
    </row>
    <row r="3943" spans="1:4" x14ac:dyDescent="0.25">
      <c r="A3943" s="3">
        <v>37866</v>
      </c>
      <c r="B3943" s="5">
        <v>5.4</v>
      </c>
      <c r="C3943" s="5">
        <v>3217.9580000000001</v>
      </c>
      <c r="D3943" s="5">
        <v>3212.5581000000002</v>
      </c>
    </row>
    <row r="3944" spans="1:4" x14ac:dyDescent="0.25">
      <c r="A3944" s="3">
        <v>37865</v>
      </c>
      <c r="B3944" s="5">
        <v>5.35</v>
      </c>
      <c r="C3944" s="5">
        <v>3205.0729999999999</v>
      </c>
      <c r="D3944" s="5">
        <v>3199.7229000000002</v>
      </c>
    </row>
    <row r="3945" spans="1:4" x14ac:dyDescent="0.25">
      <c r="A3945" s="3">
        <v>37862</v>
      </c>
      <c r="B3945" s="5">
        <v>5.65</v>
      </c>
      <c r="C3945" s="5">
        <v>3199.712</v>
      </c>
      <c r="D3945" s="5">
        <v>3194.0619999999999</v>
      </c>
    </row>
    <row r="3946" spans="1:4" x14ac:dyDescent="0.25">
      <c r="A3946" s="3">
        <v>37861</v>
      </c>
      <c r="B3946" s="5">
        <v>5.65</v>
      </c>
      <c r="C3946" s="5">
        <v>3197.0149999999999</v>
      </c>
      <c r="D3946" s="5">
        <v>3191.3649999999998</v>
      </c>
    </row>
    <row r="3947" spans="1:4" x14ac:dyDescent="0.25">
      <c r="A3947" s="3">
        <v>37860</v>
      </c>
      <c r="B3947" s="5">
        <v>5.7</v>
      </c>
      <c r="C3947" s="5">
        <v>3179.904</v>
      </c>
      <c r="D3947" s="5">
        <v>3174.2040999999999</v>
      </c>
    </row>
    <row r="3948" spans="1:4" x14ac:dyDescent="0.25">
      <c r="A3948" s="3">
        <v>37859</v>
      </c>
      <c r="B3948" s="5">
        <v>5.75</v>
      </c>
      <c r="C3948" s="5">
        <v>3167.2280000000001</v>
      </c>
      <c r="D3948" s="5">
        <v>3161.4780000000001</v>
      </c>
    </row>
    <row r="3949" spans="1:4" x14ac:dyDescent="0.25">
      <c r="A3949" s="3">
        <v>37858</v>
      </c>
      <c r="B3949" s="5">
        <v>5.8</v>
      </c>
      <c r="C3949" s="5">
        <v>3176.433</v>
      </c>
      <c r="D3949" s="5">
        <v>3170.6331</v>
      </c>
    </row>
    <row r="3950" spans="1:4" x14ac:dyDescent="0.25">
      <c r="A3950" s="3">
        <v>37855</v>
      </c>
      <c r="B3950" s="5">
        <v>5.75</v>
      </c>
      <c r="C3950" s="5">
        <v>3184.3919999999998</v>
      </c>
      <c r="D3950" s="5">
        <v>3178.6421</v>
      </c>
    </row>
    <row r="3951" spans="1:4" x14ac:dyDescent="0.25">
      <c r="A3951" s="3">
        <v>37854</v>
      </c>
      <c r="B3951" s="5">
        <v>5.8</v>
      </c>
      <c r="C3951" s="5">
        <v>3174.8989999999999</v>
      </c>
      <c r="D3951" s="5">
        <v>3169.0990999999999</v>
      </c>
    </row>
    <row r="3952" spans="1:4" x14ac:dyDescent="0.25">
      <c r="A3952" s="3">
        <v>37853</v>
      </c>
      <c r="B3952" s="5">
        <v>5.9</v>
      </c>
      <c r="C3952" s="5">
        <v>3171.518</v>
      </c>
      <c r="D3952" s="5">
        <v>3165.6179000000002</v>
      </c>
    </row>
    <row r="3953" spans="1:4" x14ac:dyDescent="0.25">
      <c r="A3953" s="3">
        <v>37852</v>
      </c>
      <c r="B3953" s="5">
        <v>5.85</v>
      </c>
      <c r="C3953" s="5">
        <v>3169.3429999999998</v>
      </c>
      <c r="D3953" s="5">
        <v>3163.4929000000002</v>
      </c>
    </row>
    <row r="3954" spans="1:4" x14ac:dyDescent="0.25">
      <c r="A3954" s="3">
        <v>37851</v>
      </c>
      <c r="B3954" s="5">
        <v>5.8</v>
      </c>
      <c r="C3954" s="5">
        <v>3164.5250000000001</v>
      </c>
      <c r="D3954" s="5">
        <v>3158.7251000000001</v>
      </c>
    </row>
    <row r="3955" spans="1:4" x14ac:dyDescent="0.25">
      <c r="A3955" s="3">
        <v>37848</v>
      </c>
      <c r="B3955" s="5">
        <v>5.85</v>
      </c>
      <c r="C3955" s="5">
        <v>3147.989</v>
      </c>
      <c r="D3955" s="5">
        <v>3142.1388999999999</v>
      </c>
    </row>
    <row r="3956" spans="1:4" x14ac:dyDescent="0.25">
      <c r="A3956" s="3">
        <v>37847</v>
      </c>
      <c r="B3956" s="5">
        <v>5.75</v>
      </c>
      <c r="C3956" s="5">
        <v>3150.3760000000002</v>
      </c>
      <c r="D3956" s="5">
        <v>3144.6260000000002</v>
      </c>
    </row>
    <row r="3957" spans="1:4" x14ac:dyDescent="0.25">
      <c r="A3957" s="3">
        <v>37846</v>
      </c>
      <c r="B3957" s="5">
        <v>5.7</v>
      </c>
      <c r="C3957" s="5">
        <v>3158.114</v>
      </c>
      <c r="D3957" s="5">
        <v>3152.4141</v>
      </c>
    </row>
    <row r="3958" spans="1:4" x14ac:dyDescent="0.25">
      <c r="A3958" s="3">
        <v>37845</v>
      </c>
      <c r="B3958" s="5">
        <v>5.65</v>
      </c>
      <c r="C3958" s="5">
        <v>3142.741</v>
      </c>
      <c r="D3958" s="5">
        <v>3137.0911000000001</v>
      </c>
    </row>
    <row r="3959" spans="1:4" x14ac:dyDescent="0.25">
      <c r="A3959" s="3">
        <v>37844</v>
      </c>
      <c r="B3959" s="5">
        <v>5.45</v>
      </c>
      <c r="C3959" s="5">
        <v>3145.7979999999998</v>
      </c>
      <c r="D3959" s="5">
        <v>3140.3479000000002</v>
      </c>
    </row>
    <row r="3960" spans="1:4" x14ac:dyDescent="0.25">
      <c r="A3960" s="3">
        <v>37841</v>
      </c>
      <c r="B3960" s="5">
        <v>5.45</v>
      </c>
      <c r="C3960" s="5">
        <v>3149.38</v>
      </c>
      <c r="D3960" s="5">
        <v>3143.9299000000001</v>
      </c>
    </row>
    <row r="3961" spans="1:4" x14ac:dyDescent="0.25">
      <c r="A3961" s="3">
        <v>37840</v>
      </c>
      <c r="B3961" s="5">
        <v>5.4</v>
      </c>
      <c r="C3961" s="5">
        <v>3138.5509999999999</v>
      </c>
      <c r="D3961" s="5">
        <v>3133.1509000000001</v>
      </c>
    </row>
    <row r="3962" spans="1:4" x14ac:dyDescent="0.25">
      <c r="A3962" s="3">
        <v>37839</v>
      </c>
      <c r="B3962" s="5">
        <v>5.45</v>
      </c>
      <c r="C3962" s="5">
        <v>3133.4650000000001</v>
      </c>
      <c r="D3962" s="5">
        <v>3128.0149000000001</v>
      </c>
    </row>
    <row r="3963" spans="1:4" x14ac:dyDescent="0.25">
      <c r="A3963" s="3">
        <v>37838</v>
      </c>
      <c r="B3963" s="5">
        <v>5.45</v>
      </c>
      <c r="C3963" s="5">
        <v>3137.4250000000002</v>
      </c>
      <c r="D3963" s="5">
        <v>3131.9751000000001</v>
      </c>
    </row>
    <row r="3964" spans="1:4" x14ac:dyDescent="0.25">
      <c r="A3964" s="3">
        <v>37837</v>
      </c>
      <c r="B3964" s="5">
        <v>5.4</v>
      </c>
      <c r="C3964" s="5">
        <v>3128.8519999999999</v>
      </c>
      <c r="D3964" s="5">
        <v>3123.4519</v>
      </c>
    </row>
    <row r="3965" spans="1:4" x14ac:dyDescent="0.25">
      <c r="A3965" s="3">
        <v>37834</v>
      </c>
      <c r="B3965" s="5">
        <v>5.4</v>
      </c>
      <c r="C3965" s="5">
        <v>3140.3339999999998</v>
      </c>
      <c r="D3965" s="5">
        <v>3134.9340999999999</v>
      </c>
    </row>
    <row r="3966" spans="1:4" x14ac:dyDescent="0.25">
      <c r="A3966" s="3">
        <v>37833</v>
      </c>
      <c r="B3966" s="5">
        <v>5.4</v>
      </c>
      <c r="C3966" s="5">
        <v>3122.2669999999998</v>
      </c>
      <c r="D3966" s="5">
        <v>3116.8669</v>
      </c>
    </row>
    <row r="3967" spans="1:4" x14ac:dyDescent="0.25">
      <c r="A3967" s="3">
        <v>37832</v>
      </c>
      <c r="B3967" s="5">
        <v>5.35</v>
      </c>
      <c r="C3967" s="5">
        <v>3091.2249999999999</v>
      </c>
      <c r="D3967" s="5">
        <v>3085.875</v>
      </c>
    </row>
    <row r="3968" spans="1:4" x14ac:dyDescent="0.25">
      <c r="A3968" s="3">
        <v>37831</v>
      </c>
      <c r="B3968" s="5">
        <v>5.35</v>
      </c>
      <c r="C3968" s="5">
        <v>3107.78</v>
      </c>
      <c r="D3968" s="5">
        <v>3102.4299000000001</v>
      </c>
    </row>
    <row r="3969" spans="1:4" x14ac:dyDescent="0.25">
      <c r="A3969" s="3">
        <v>37830</v>
      </c>
      <c r="B3969" s="5">
        <v>5.35</v>
      </c>
      <c r="C3969" s="5">
        <v>3119.4340000000002</v>
      </c>
      <c r="D3969" s="5">
        <v>3114.0839999999998</v>
      </c>
    </row>
    <row r="3970" spans="1:4" x14ac:dyDescent="0.25">
      <c r="A3970" s="3">
        <v>37827</v>
      </c>
      <c r="B3970" s="5">
        <v>5.35</v>
      </c>
      <c r="C3970" s="5">
        <v>3098.605</v>
      </c>
      <c r="D3970" s="5">
        <v>3093.2548999999999</v>
      </c>
    </row>
    <row r="3971" spans="1:4" x14ac:dyDescent="0.25">
      <c r="A3971" s="3">
        <v>37826</v>
      </c>
      <c r="B3971" s="5">
        <v>5.3</v>
      </c>
      <c r="C3971" s="5">
        <v>3090.7150000000001</v>
      </c>
      <c r="D3971" s="5">
        <v>3085.415</v>
      </c>
    </row>
    <row r="3972" spans="1:4" x14ac:dyDescent="0.25">
      <c r="A3972" s="3">
        <v>37825</v>
      </c>
      <c r="B3972" s="5">
        <v>5.2</v>
      </c>
      <c r="C3972" s="5">
        <v>3085.462</v>
      </c>
      <c r="D3972" s="5">
        <v>3080.2620000000002</v>
      </c>
    </row>
    <row r="3973" spans="1:4" x14ac:dyDescent="0.25">
      <c r="A3973" s="3">
        <v>37824</v>
      </c>
      <c r="B3973" s="5">
        <v>5.2</v>
      </c>
      <c r="C3973" s="5">
        <v>3066.451</v>
      </c>
      <c r="D3973" s="5">
        <v>3061.2510000000002</v>
      </c>
    </row>
    <row r="3974" spans="1:4" x14ac:dyDescent="0.25">
      <c r="A3974" s="3">
        <v>37823</v>
      </c>
      <c r="B3974" s="5">
        <v>5.2</v>
      </c>
      <c r="C3974" s="5">
        <v>3089.0189999999998</v>
      </c>
      <c r="D3974" s="5">
        <v>3083.8191000000002</v>
      </c>
    </row>
    <row r="3975" spans="1:4" x14ac:dyDescent="0.25">
      <c r="A3975" s="3">
        <v>37820</v>
      </c>
      <c r="B3975" s="5">
        <v>5.15</v>
      </c>
      <c r="C3975" s="5">
        <v>3083.5650000000001</v>
      </c>
      <c r="D3975" s="5">
        <v>3078.415</v>
      </c>
    </row>
    <row r="3976" spans="1:4" x14ac:dyDescent="0.25">
      <c r="A3976" s="3">
        <v>37819</v>
      </c>
      <c r="B3976" s="5">
        <v>5.2</v>
      </c>
      <c r="C3976" s="5">
        <v>3087.9690000000001</v>
      </c>
      <c r="D3976" s="5">
        <v>3082.7689999999998</v>
      </c>
    </row>
    <row r="3977" spans="1:4" x14ac:dyDescent="0.25">
      <c r="A3977" s="3">
        <v>37818</v>
      </c>
      <c r="B3977" s="5">
        <v>5.15</v>
      </c>
      <c r="C3977" s="5">
        <v>3095.32</v>
      </c>
      <c r="D3977" s="5">
        <v>3090.1698999999999</v>
      </c>
    </row>
    <row r="3978" spans="1:4" x14ac:dyDescent="0.25">
      <c r="A3978" s="3">
        <v>37817</v>
      </c>
      <c r="B3978" s="5">
        <v>5.2</v>
      </c>
      <c r="C3978" s="5">
        <v>3081.9389999999999</v>
      </c>
      <c r="D3978" s="5">
        <v>3076.739</v>
      </c>
    </row>
    <row r="3979" spans="1:4" x14ac:dyDescent="0.25">
      <c r="A3979" s="3">
        <v>37816</v>
      </c>
      <c r="B3979" s="5">
        <v>5</v>
      </c>
      <c r="C3979" s="5">
        <v>3073.9810000000002</v>
      </c>
      <c r="D3979" s="5">
        <v>3068.9810000000002</v>
      </c>
    </row>
    <row r="3980" spans="1:4" x14ac:dyDescent="0.25">
      <c r="A3980" s="3">
        <v>37813</v>
      </c>
      <c r="B3980" s="5">
        <v>4.95</v>
      </c>
      <c r="C3980" s="5">
        <v>3043.7550000000001</v>
      </c>
      <c r="D3980" s="5">
        <v>3038.8049000000001</v>
      </c>
    </row>
    <row r="3981" spans="1:4" x14ac:dyDescent="0.25">
      <c r="A3981" s="3">
        <v>37812</v>
      </c>
      <c r="B3981" s="5">
        <v>4.9000000000000004</v>
      </c>
      <c r="C3981" s="5">
        <v>3042.8319999999999</v>
      </c>
      <c r="D3981" s="5">
        <v>3037.9319</v>
      </c>
    </row>
    <row r="3982" spans="1:4" x14ac:dyDescent="0.25">
      <c r="A3982" s="3">
        <v>37811</v>
      </c>
      <c r="B3982" s="5">
        <v>4.9000000000000004</v>
      </c>
      <c r="C3982" s="5">
        <v>3029.114</v>
      </c>
      <c r="D3982" s="5">
        <v>3024.2141000000001</v>
      </c>
    </row>
    <row r="3983" spans="1:4" x14ac:dyDescent="0.25">
      <c r="A3983" s="3">
        <v>37810</v>
      </c>
      <c r="B3983" s="5">
        <v>4.8499999999999996</v>
      </c>
      <c r="C3983" s="5">
        <v>3035.8270000000002</v>
      </c>
      <c r="D3983" s="5">
        <v>3030.9771000000001</v>
      </c>
    </row>
    <row r="3984" spans="1:4" x14ac:dyDescent="0.25">
      <c r="A3984" s="3">
        <v>37809</v>
      </c>
      <c r="B3984" s="5">
        <v>5</v>
      </c>
      <c r="C3984" s="5">
        <v>3032.127</v>
      </c>
      <c r="D3984" s="5">
        <v>3027.127</v>
      </c>
    </row>
    <row r="3985" spans="1:4" x14ac:dyDescent="0.25">
      <c r="A3985" s="3">
        <v>37806</v>
      </c>
      <c r="B3985" s="5">
        <v>5.15</v>
      </c>
      <c r="C3985" s="5">
        <v>3028.44</v>
      </c>
      <c r="D3985" s="5">
        <v>3023.29</v>
      </c>
    </row>
    <row r="3986" spans="1:4" x14ac:dyDescent="0.25">
      <c r="A3986" s="3">
        <v>37805</v>
      </c>
      <c r="B3986" s="5">
        <v>5.2</v>
      </c>
      <c r="C3986" s="5">
        <v>3044.848</v>
      </c>
      <c r="D3986" s="5">
        <v>3039.6478999999999</v>
      </c>
    </row>
    <row r="3987" spans="1:4" x14ac:dyDescent="0.25">
      <c r="A3987" s="3">
        <v>37804</v>
      </c>
      <c r="B3987" s="5">
        <v>5.2</v>
      </c>
      <c r="C3987" s="5">
        <v>3031.9430000000002</v>
      </c>
      <c r="D3987" s="5">
        <v>3026.7429000000002</v>
      </c>
    </row>
    <row r="3988" spans="1:4" x14ac:dyDescent="0.25">
      <c r="A3988" s="3">
        <v>37803</v>
      </c>
      <c r="B3988" s="5">
        <v>5.25</v>
      </c>
      <c r="C3988" s="5">
        <v>3038.634</v>
      </c>
      <c r="D3988" s="5">
        <v>3033.384</v>
      </c>
    </row>
    <row r="3989" spans="1:4" x14ac:dyDescent="0.25">
      <c r="A3989" s="3">
        <v>37802</v>
      </c>
      <c r="B3989" s="5">
        <v>5.25</v>
      </c>
      <c r="C3989" s="5">
        <v>3026.8739999999998</v>
      </c>
      <c r="D3989" s="5">
        <v>3021.6239999999998</v>
      </c>
    </row>
    <row r="3990" spans="1:4" x14ac:dyDescent="0.25">
      <c r="A3990" s="3">
        <v>37799</v>
      </c>
      <c r="B3990" s="5">
        <v>5.35</v>
      </c>
      <c r="C3990" s="5">
        <v>3048.84</v>
      </c>
      <c r="D3990" s="5">
        <v>3043.49</v>
      </c>
    </row>
    <row r="3991" spans="1:4" x14ac:dyDescent="0.25">
      <c r="A3991" s="3">
        <v>37798</v>
      </c>
      <c r="B3991" s="5">
        <v>5.4</v>
      </c>
      <c r="C3991" s="5">
        <v>3028.3029999999999</v>
      </c>
      <c r="D3991" s="5">
        <v>3022.9031</v>
      </c>
    </row>
    <row r="3992" spans="1:4" x14ac:dyDescent="0.25">
      <c r="A3992" s="3">
        <v>37797</v>
      </c>
      <c r="B3992" s="5">
        <v>5.4</v>
      </c>
      <c r="C3992" s="5">
        <v>3065.7179999999998</v>
      </c>
      <c r="D3992" s="5">
        <v>3060.3181</v>
      </c>
    </row>
    <row r="3993" spans="1:4" x14ac:dyDescent="0.25">
      <c r="A3993" s="3">
        <v>37796</v>
      </c>
      <c r="B3993" s="5">
        <v>5.3</v>
      </c>
      <c r="C3993" s="5">
        <v>3068.8339999999998</v>
      </c>
      <c r="D3993" s="5">
        <v>3063.5338999999999</v>
      </c>
    </row>
    <row r="3994" spans="1:4" x14ac:dyDescent="0.25">
      <c r="A3994" s="3">
        <v>37795</v>
      </c>
      <c r="B3994" s="5">
        <v>5.25</v>
      </c>
      <c r="C3994" s="5">
        <v>3092.06</v>
      </c>
      <c r="D3994" s="5">
        <v>3086.8101000000001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B8CFF-28DD-4255-BD74-029906A6CD4C}">
  <dimension ref="A1:H3994"/>
  <sheetViews>
    <sheetView workbookViewId="0">
      <selection activeCell="B2" sqref="B2:B3994"/>
    </sheetView>
  </sheetViews>
  <sheetFormatPr defaultRowHeight="15" x14ac:dyDescent="0.25"/>
  <cols>
    <col min="1" max="1" width="10.140625" style="5" bestFit="1" customWidth="1"/>
    <col min="2" max="2" width="26.85546875" style="5" bestFit="1" customWidth="1"/>
    <col min="3" max="3" width="24.7109375" style="5" bestFit="1" customWidth="1"/>
    <col min="4" max="4" width="24.42578125" style="5" bestFit="1" customWidth="1"/>
    <col min="5" max="16384" width="9.140625" style="2"/>
  </cols>
  <sheetData>
    <row r="1" spans="1:4" x14ac:dyDescent="0.25">
      <c r="A1" s="5" t="s">
        <v>0</v>
      </c>
      <c r="B1" s="5" t="s">
        <v>4</v>
      </c>
      <c r="C1" s="5" t="s">
        <v>2</v>
      </c>
      <c r="D1" s="5" t="s">
        <v>3</v>
      </c>
    </row>
    <row r="2" spans="1:4" x14ac:dyDescent="0.25">
      <c r="A2" s="3">
        <v>43549</v>
      </c>
      <c r="B2" s="4">
        <v>1.1499999999999999</v>
      </c>
      <c r="C2" s="4">
        <v>6126.21</v>
      </c>
      <c r="D2" s="4">
        <v>6125.0600999999997</v>
      </c>
    </row>
    <row r="3" spans="1:4" x14ac:dyDescent="0.25">
      <c r="A3" s="3">
        <v>43546</v>
      </c>
      <c r="B3" s="4">
        <v>1.1000000000000001</v>
      </c>
      <c r="C3" s="4">
        <v>6195.232</v>
      </c>
      <c r="D3" s="4">
        <v>6194.1318000000001</v>
      </c>
    </row>
    <row r="4" spans="1:4" x14ac:dyDescent="0.25">
      <c r="A4" s="3">
        <v>43545</v>
      </c>
      <c r="B4" s="4">
        <v>1.1499999999999999</v>
      </c>
      <c r="C4" s="4">
        <v>6167.1660000000002</v>
      </c>
      <c r="D4" s="4">
        <v>6166.0160999999998</v>
      </c>
    </row>
    <row r="5" spans="1:4" x14ac:dyDescent="0.25">
      <c r="A5" s="3">
        <v>43544</v>
      </c>
      <c r="B5" s="4">
        <v>1.1499999999999999</v>
      </c>
      <c r="C5" s="4">
        <v>6165.3490000000002</v>
      </c>
      <c r="D5" s="4">
        <v>6164.1992</v>
      </c>
    </row>
    <row r="6" spans="1:4" x14ac:dyDescent="0.25">
      <c r="A6" s="3">
        <v>43543</v>
      </c>
      <c r="B6" s="4">
        <v>1.1499999999999999</v>
      </c>
      <c r="C6" s="4">
        <v>6184.7910000000002</v>
      </c>
      <c r="D6" s="4">
        <v>6183.6410999999998</v>
      </c>
    </row>
    <row r="7" spans="1:4" x14ac:dyDescent="0.25">
      <c r="A7" s="3">
        <v>43542</v>
      </c>
      <c r="B7" s="4">
        <v>1.1499999999999999</v>
      </c>
      <c r="C7" s="4">
        <v>6190.5280000000002</v>
      </c>
      <c r="D7" s="4">
        <v>6189.3779000000004</v>
      </c>
    </row>
    <row r="8" spans="1:4" x14ac:dyDescent="0.25">
      <c r="A8" s="3">
        <v>43539</v>
      </c>
      <c r="B8" s="4">
        <v>1.1399999999999999</v>
      </c>
      <c r="C8" s="4">
        <v>6175.1729999999998</v>
      </c>
      <c r="D8" s="4">
        <v>6174.0331999999999</v>
      </c>
    </row>
    <row r="9" spans="1:4" x14ac:dyDescent="0.25">
      <c r="A9" s="3">
        <v>43538</v>
      </c>
      <c r="B9" s="4">
        <v>1.1399999999999999</v>
      </c>
      <c r="C9" s="4">
        <v>6179.5879999999997</v>
      </c>
      <c r="D9" s="4">
        <v>6178.4481999999998</v>
      </c>
    </row>
    <row r="10" spans="1:4" x14ac:dyDescent="0.25">
      <c r="A10" s="3">
        <v>43537</v>
      </c>
      <c r="B10" s="4">
        <v>1.1499999999999999</v>
      </c>
      <c r="C10" s="4">
        <v>6161.1859999999997</v>
      </c>
      <c r="D10" s="4">
        <v>6160.0361000000003</v>
      </c>
    </row>
    <row r="11" spans="1:4" x14ac:dyDescent="0.25">
      <c r="A11" s="3">
        <v>43536</v>
      </c>
      <c r="B11" s="4">
        <v>1.165</v>
      </c>
      <c r="C11" s="4">
        <v>6174.8230000000003</v>
      </c>
      <c r="D11" s="4">
        <v>6173.6581999999999</v>
      </c>
    </row>
    <row r="12" spans="1:4" x14ac:dyDescent="0.25">
      <c r="A12" s="3">
        <v>43535</v>
      </c>
      <c r="B12" s="4">
        <v>1.17</v>
      </c>
      <c r="C12" s="4">
        <v>6180.19</v>
      </c>
      <c r="D12" s="4">
        <v>6179.02</v>
      </c>
    </row>
    <row r="13" spans="1:4" x14ac:dyDescent="0.25">
      <c r="A13" s="3">
        <v>43532</v>
      </c>
      <c r="B13" s="4">
        <v>1.17</v>
      </c>
      <c r="C13" s="4">
        <v>6203.7610000000004</v>
      </c>
      <c r="D13" s="4">
        <v>6202.5907999999999</v>
      </c>
    </row>
    <row r="14" spans="1:4" x14ac:dyDescent="0.25">
      <c r="A14" s="3">
        <v>43531</v>
      </c>
      <c r="B14" s="4">
        <v>1.18</v>
      </c>
      <c r="C14" s="4">
        <v>6263.8850000000002</v>
      </c>
      <c r="D14" s="4">
        <v>6262.7051000000001</v>
      </c>
    </row>
    <row r="15" spans="1:4" x14ac:dyDescent="0.25">
      <c r="A15" s="3">
        <v>43530</v>
      </c>
      <c r="B15" s="4">
        <v>1.18</v>
      </c>
      <c r="C15" s="4">
        <v>6245.6149999999998</v>
      </c>
      <c r="D15" s="4">
        <v>6244.4350999999997</v>
      </c>
    </row>
    <row r="16" spans="1:4" x14ac:dyDescent="0.25">
      <c r="A16" s="3">
        <v>43529</v>
      </c>
      <c r="B16" s="4">
        <v>1.17</v>
      </c>
      <c r="C16" s="4">
        <v>6199.2920000000004</v>
      </c>
      <c r="D16" s="4">
        <v>6198.1220999999996</v>
      </c>
    </row>
    <row r="17" spans="1:4" x14ac:dyDescent="0.25">
      <c r="A17" s="3">
        <v>43528</v>
      </c>
      <c r="B17" s="4">
        <v>1.17</v>
      </c>
      <c r="C17" s="4">
        <v>6217.4080000000004</v>
      </c>
      <c r="D17" s="4">
        <v>6216.2377999999999</v>
      </c>
    </row>
    <row r="18" spans="1:4" x14ac:dyDescent="0.25">
      <c r="A18" s="3">
        <v>43525</v>
      </c>
      <c r="B18" s="4">
        <v>1.17</v>
      </c>
      <c r="C18" s="4">
        <v>6192.7330000000002</v>
      </c>
      <c r="D18" s="4">
        <v>6191.5630000000001</v>
      </c>
    </row>
    <row r="19" spans="1:4" x14ac:dyDescent="0.25">
      <c r="A19" s="3">
        <v>43524</v>
      </c>
      <c r="B19" s="4">
        <v>1.175</v>
      </c>
      <c r="C19" s="4">
        <v>6168.9920000000002</v>
      </c>
      <c r="D19" s="4">
        <v>6167.8168999999998</v>
      </c>
    </row>
    <row r="20" spans="1:4" x14ac:dyDescent="0.25">
      <c r="A20" s="3">
        <v>43523</v>
      </c>
      <c r="B20" s="4">
        <v>1.1850000000000001</v>
      </c>
      <c r="C20" s="4">
        <v>6150.27</v>
      </c>
      <c r="D20" s="4">
        <v>6149.085</v>
      </c>
    </row>
    <row r="21" spans="1:4" x14ac:dyDescent="0.25">
      <c r="A21" s="3">
        <v>43522</v>
      </c>
      <c r="B21" s="4">
        <v>1.1399999999999999</v>
      </c>
      <c r="C21" s="4">
        <v>6128.3909999999996</v>
      </c>
      <c r="D21" s="4">
        <v>6127.2510000000002</v>
      </c>
    </row>
    <row r="22" spans="1:4" x14ac:dyDescent="0.25">
      <c r="A22" s="3">
        <v>43521</v>
      </c>
      <c r="B22" s="4">
        <v>1.2</v>
      </c>
      <c r="C22" s="4">
        <v>6186.3220000000001</v>
      </c>
      <c r="D22" s="4">
        <v>6185.1220999999996</v>
      </c>
    </row>
    <row r="23" spans="1:4" x14ac:dyDescent="0.25">
      <c r="A23" s="3">
        <v>43518</v>
      </c>
      <c r="B23" s="4">
        <v>1.2</v>
      </c>
      <c r="C23" s="4">
        <v>6167.3130000000001</v>
      </c>
      <c r="D23" s="4">
        <v>6166.1127999999999</v>
      </c>
    </row>
    <row r="24" spans="1:4" x14ac:dyDescent="0.25">
      <c r="A24" s="3">
        <v>43517</v>
      </c>
      <c r="B24" s="4">
        <v>1.24</v>
      </c>
      <c r="C24" s="4">
        <v>6139.2489999999998</v>
      </c>
      <c r="D24" s="4">
        <v>6138.0087999999996</v>
      </c>
    </row>
    <row r="25" spans="1:4" x14ac:dyDescent="0.25">
      <c r="A25" s="3">
        <v>43516</v>
      </c>
      <c r="B25" s="4">
        <v>1.1599999999999999</v>
      </c>
      <c r="C25" s="4">
        <v>6096.49</v>
      </c>
      <c r="D25" s="4">
        <v>6095.3301000000001</v>
      </c>
    </row>
    <row r="26" spans="1:4" x14ac:dyDescent="0.25">
      <c r="A26" s="3">
        <v>43515</v>
      </c>
      <c r="B26" s="4">
        <v>1.1599999999999999</v>
      </c>
      <c r="C26" s="4">
        <v>6106.8789999999999</v>
      </c>
      <c r="D26" s="4">
        <v>6105.7191999999995</v>
      </c>
    </row>
    <row r="27" spans="1:4" x14ac:dyDescent="0.25">
      <c r="A27" s="3">
        <v>43514</v>
      </c>
      <c r="B27" s="4">
        <v>1.1599999999999999</v>
      </c>
      <c r="C27" s="4">
        <v>6089.8360000000002</v>
      </c>
      <c r="D27" s="4">
        <v>6088.6758</v>
      </c>
    </row>
    <row r="28" spans="1:4" x14ac:dyDescent="0.25">
      <c r="A28" s="3">
        <v>43511</v>
      </c>
      <c r="B28" s="4">
        <v>1.1599999999999999</v>
      </c>
      <c r="C28" s="4">
        <v>6066.1019999999999</v>
      </c>
      <c r="D28" s="4">
        <v>6064.9418999999998</v>
      </c>
    </row>
    <row r="29" spans="1:4" x14ac:dyDescent="0.25">
      <c r="A29" s="3">
        <v>43510</v>
      </c>
      <c r="B29" s="4">
        <v>1.1599999999999999</v>
      </c>
      <c r="C29" s="4">
        <v>6059.3850000000002</v>
      </c>
      <c r="D29" s="4">
        <v>6058.2250999999997</v>
      </c>
    </row>
    <row r="30" spans="1:4" x14ac:dyDescent="0.25">
      <c r="A30" s="3">
        <v>43509</v>
      </c>
      <c r="B30" s="4">
        <v>1.1599999999999999</v>
      </c>
      <c r="C30" s="4">
        <v>6063.5690000000004</v>
      </c>
      <c r="D30" s="4">
        <v>6062.4092000000001</v>
      </c>
    </row>
    <row r="31" spans="1:4" x14ac:dyDescent="0.25">
      <c r="A31" s="3">
        <v>43508</v>
      </c>
      <c r="B31" s="4">
        <v>1.1599999999999999</v>
      </c>
      <c r="C31" s="4">
        <v>6079.0780000000004</v>
      </c>
      <c r="D31" s="4">
        <v>6077.9179999999997</v>
      </c>
    </row>
    <row r="32" spans="1:4" x14ac:dyDescent="0.25">
      <c r="A32" s="3">
        <v>43507</v>
      </c>
      <c r="B32" s="4">
        <v>1.1499999999999999</v>
      </c>
      <c r="C32" s="4">
        <v>6060.8490000000002</v>
      </c>
      <c r="D32" s="4">
        <v>6059.6992</v>
      </c>
    </row>
    <row r="33" spans="1:4" x14ac:dyDescent="0.25">
      <c r="A33" s="3">
        <v>43504</v>
      </c>
      <c r="B33" s="4">
        <v>1.2</v>
      </c>
      <c r="C33" s="4">
        <v>6071.4579999999996</v>
      </c>
      <c r="D33" s="4">
        <v>6070.2578000000003</v>
      </c>
    </row>
    <row r="34" spans="1:4" x14ac:dyDescent="0.25">
      <c r="A34" s="3">
        <v>43503</v>
      </c>
      <c r="B34" s="4">
        <v>1.2</v>
      </c>
      <c r="C34" s="4">
        <v>6092.4639999999999</v>
      </c>
      <c r="D34" s="4">
        <v>6091.2641999999996</v>
      </c>
    </row>
    <row r="35" spans="1:4" x14ac:dyDescent="0.25">
      <c r="A35" s="3">
        <v>43502</v>
      </c>
      <c r="B35" s="4">
        <v>1.21</v>
      </c>
      <c r="C35" s="4">
        <v>6026.1459999999997</v>
      </c>
      <c r="D35" s="4">
        <v>6024.9359999999997</v>
      </c>
    </row>
    <row r="36" spans="1:4" x14ac:dyDescent="0.25">
      <c r="A36" s="3">
        <v>43501</v>
      </c>
      <c r="B36" s="4">
        <v>1.2</v>
      </c>
      <c r="C36" s="4">
        <v>6005.915</v>
      </c>
      <c r="D36" s="4">
        <v>6004.7147999999997</v>
      </c>
    </row>
    <row r="37" spans="1:4" x14ac:dyDescent="0.25">
      <c r="A37" s="3">
        <v>43500</v>
      </c>
      <c r="B37" s="4">
        <v>1.18</v>
      </c>
      <c r="C37" s="4">
        <v>5891.201</v>
      </c>
      <c r="D37" s="4">
        <v>5890.0209999999997</v>
      </c>
    </row>
    <row r="38" spans="1:4" x14ac:dyDescent="0.25">
      <c r="A38" s="3">
        <v>43497</v>
      </c>
      <c r="B38" s="4">
        <v>1.17</v>
      </c>
      <c r="C38" s="4">
        <v>5862.8310000000001</v>
      </c>
      <c r="D38" s="4">
        <v>5861.6611000000003</v>
      </c>
    </row>
    <row r="39" spans="1:4" x14ac:dyDescent="0.25">
      <c r="A39" s="3">
        <v>43496</v>
      </c>
      <c r="B39" s="4">
        <v>1.1000000000000001</v>
      </c>
      <c r="C39" s="4">
        <v>5864.6540000000005</v>
      </c>
      <c r="D39" s="4">
        <v>5863.5541999999996</v>
      </c>
    </row>
    <row r="40" spans="1:4" x14ac:dyDescent="0.25">
      <c r="A40" s="3">
        <v>43495</v>
      </c>
      <c r="B40" s="4">
        <v>1.0900000000000001</v>
      </c>
      <c r="C40" s="4">
        <v>5886.7</v>
      </c>
      <c r="D40" s="4">
        <v>5885.6099000000004</v>
      </c>
    </row>
    <row r="41" spans="1:4" x14ac:dyDescent="0.25">
      <c r="A41" s="3">
        <v>43494</v>
      </c>
      <c r="B41" s="4">
        <v>1.095</v>
      </c>
      <c r="C41" s="4">
        <v>5874.1660000000002</v>
      </c>
      <c r="D41" s="4">
        <v>5873.0708000000004</v>
      </c>
    </row>
    <row r="42" spans="1:4" x14ac:dyDescent="0.25">
      <c r="A42" s="3">
        <v>43490</v>
      </c>
      <c r="B42" s="4">
        <v>1.095</v>
      </c>
      <c r="C42" s="4">
        <v>5905.6049999999996</v>
      </c>
      <c r="D42" s="4">
        <v>5904.5097999999998</v>
      </c>
    </row>
    <row r="43" spans="1:4" x14ac:dyDescent="0.25">
      <c r="A43" s="3">
        <v>43489</v>
      </c>
      <c r="B43" s="4">
        <v>1.0549999999999999</v>
      </c>
      <c r="C43" s="4">
        <v>5865.692</v>
      </c>
      <c r="D43" s="4">
        <v>5864.6372000000001</v>
      </c>
    </row>
    <row r="44" spans="1:4" x14ac:dyDescent="0.25">
      <c r="A44" s="3">
        <v>43488</v>
      </c>
      <c r="B44" s="4">
        <v>1.0549999999999999</v>
      </c>
      <c r="C44" s="4">
        <v>5843.7219999999998</v>
      </c>
      <c r="D44" s="4">
        <v>5842.6670000000004</v>
      </c>
    </row>
    <row r="45" spans="1:4" x14ac:dyDescent="0.25">
      <c r="A45" s="3">
        <v>43487</v>
      </c>
      <c r="B45" s="4">
        <v>1.0549999999999999</v>
      </c>
      <c r="C45" s="4">
        <v>5858.7879999999996</v>
      </c>
      <c r="D45" s="4">
        <v>5857.7329</v>
      </c>
    </row>
    <row r="46" spans="1:4" x14ac:dyDescent="0.25">
      <c r="A46" s="3">
        <v>43486</v>
      </c>
      <c r="B46" s="4">
        <v>1.085</v>
      </c>
      <c r="C46" s="4">
        <v>5890.3810000000003</v>
      </c>
      <c r="D46" s="4">
        <v>5889.2959000000001</v>
      </c>
    </row>
    <row r="47" spans="1:4" x14ac:dyDescent="0.25">
      <c r="A47" s="3">
        <v>43483</v>
      </c>
      <c r="B47" s="4">
        <v>1.095</v>
      </c>
      <c r="C47" s="4">
        <v>5879.5940000000001</v>
      </c>
      <c r="D47" s="4">
        <v>5878.4989999999998</v>
      </c>
    </row>
    <row r="48" spans="1:4" x14ac:dyDescent="0.25">
      <c r="A48" s="3">
        <v>43482</v>
      </c>
      <c r="B48" s="4">
        <v>1.0900000000000001</v>
      </c>
      <c r="C48" s="4">
        <v>5850.0540000000001</v>
      </c>
      <c r="D48" s="4">
        <v>5848.9638999999997</v>
      </c>
    </row>
    <row r="49" spans="1:4" x14ac:dyDescent="0.25">
      <c r="A49" s="3">
        <v>43481</v>
      </c>
      <c r="B49" s="4">
        <v>1.0900000000000001</v>
      </c>
      <c r="C49" s="4">
        <v>5835.1589999999997</v>
      </c>
      <c r="D49" s="4">
        <v>5834.0688</v>
      </c>
    </row>
    <row r="50" spans="1:4" x14ac:dyDescent="0.25">
      <c r="A50" s="3">
        <v>43480</v>
      </c>
      <c r="B50" s="4">
        <v>1.0900000000000001</v>
      </c>
      <c r="C50" s="4">
        <v>5814.5640000000003</v>
      </c>
      <c r="D50" s="4">
        <v>5813.4741000000004</v>
      </c>
    </row>
    <row r="51" spans="1:4" x14ac:dyDescent="0.25">
      <c r="A51" s="3">
        <v>43479</v>
      </c>
      <c r="B51" s="4">
        <v>1.085</v>
      </c>
      <c r="C51" s="4">
        <v>5773.3720000000003</v>
      </c>
      <c r="D51" s="4">
        <v>5772.2870999999996</v>
      </c>
    </row>
    <row r="52" spans="1:4" x14ac:dyDescent="0.25">
      <c r="A52" s="3">
        <v>43476</v>
      </c>
      <c r="B52" s="4">
        <v>1.085</v>
      </c>
      <c r="C52" s="4">
        <v>5774.5829999999996</v>
      </c>
      <c r="D52" s="4">
        <v>5773.4979999999996</v>
      </c>
    </row>
    <row r="53" spans="1:4" x14ac:dyDescent="0.25">
      <c r="A53" s="3">
        <v>43475</v>
      </c>
      <c r="B53" s="4">
        <v>1.06</v>
      </c>
      <c r="C53" s="4">
        <v>5795.27</v>
      </c>
      <c r="D53" s="4">
        <v>5794.21</v>
      </c>
    </row>
    <row r="54" spans="1:4" x14ac:dyDescent="0.25">
      <c r="A54" s="3">
        <v>43474</v>
      </c>
      <c r="B54" s="4">
        <v>1.095</v>
      </c>
      <c r="C54" s="4">
        <v>5778.2889999999998</v>
      </c>
      <c r="D54" s="4">
        <v>5777.1938</v>
      </c>
    </row>
    <row r="55" spans="1:4" x14ac:dyDescent="0.25">
      <c r="A55" s="3">
        <v>43473</v>
      </c>
      <c r="B55" s="4">
        <v>1.095</v>
      </c>
      <c r="C55" s="4">
        <v>5722.4390000000003</v>
      </c>
      <c r="D55" s="4">
        <v>5721.3441999999995</v>
      </c>
    </row>
    <row r="56" spans="1:4" x14ac:dyDescent="0.25">
      <c r="A56" s="3">
        <v>43472</v>
      </c>
      <c r="B56" s="4">
        <v>1.095</v>
      </c>
      <c r="C56" s="4">
        <v>5683.1890000000003</v>
      </c>
      <c r="D56" s="4">
        <v>5682.0941999999995</v>
      </c>
    </row>
    <row r="57" spans="1:4" x14ac:dyDescent="0.25">
      <c r="A57" s="3">
        <v>43469</v>
      </c>
      <c r="B57" s="4">
        <v>1.08</v>
      </c>
      <c r="C57" s="4">
        <v>5619.3549999999996</v>
      </c>
      <c r="D57" s="4">
        <v>5618.2749000000003</v>
      </c>
    </row>
    <row r="58" spans="1:4" x14ac:dyDescent="0.25">
      <c r="A58" s="3">
        <v>43468</v>
      </c>
      <c r="B58" s="4">
        <v>1.1000000000000001</v>
      </c>
      <c r="C58" s="4">
        <v>5633.4049999999997</v>
      </c>
      <c r="D58" s="4">
        <v>5632.3051999999998</v>
      </c>
    </row>
    <row r="59" spans="1:4" x14ac:dyDescent="0.25">
      <c r="A59" s="3">
        <v>43467</v>
      </c>
      <c r="B59" s="4">
        <v>1.04</v>
      </c>
      <c r="C59" s="4">
        <v>5557.7550000000001</v>
      </c>
      <c r="D59" s="4">
        <v>5556.7147999999997</v>
      </c>
    </row>
    <row r="60" spans="1:4" x14ac:dyDescent="0.25">
      <c r="A60" s="3">
        <v>43465</v>
      </c>
      <c r="B60" s="4">
        <v>1.04</v>
      </c>
      <c r="C60" s="4">
        <v>5646.4</v>
      </c>
      <c r="D60" s="4">
        <v>5645.3599000000004</v>
      </c>
    </row>
    <row r="61" spans="1:4" x14ac:dyDescent="0.25">
      <c r="A61" s="3">
        <v>43462</v>
      </c>
      <c r="B61" s="4">
        <v>1.04</v>
      </c>
      <c r="C61" s="4">
        <v>5654.3239999999996</v>
      </c>
      <c r="D61" s="4">
        <v>5653.2842000000001</v>
      </c>
    </row>
    <row r="62" spans="1:4" x14ac:dyDescent="0.25">
      <c r="A62" s="3">
        <v>43461</v>
      </c>
      <c r="B62" s="4">
        <v>0.98</v>
      </c>
      <c r="C62" s="4">
        <v>5597.2380000000003</v>
      </c>
      <c r="D62" s="4">
        <v>5596.2578000000003</v>
      </c>
    </row>
    <row r="63" spans="1:4" x14ac:dyDescent="0.25">
      <c r="A63" s="3">
        <v>43458</v>
      </c>
      <c r="B63" s="4">
        <v>0.96</v>
      </c>
      <c r="C63" s="4">
        <v>5493.8</v>
      </c>
      <c r="D63" s="4">
        <v>5492.8397999999997</v>
      </c>
    </row>
    <row r="64" spans="1:4" x14ac:dyDescent="0.25">
      <c r="A64" s="3">
        <v>43455</v>
      </c>
      <c r="B64" s="4">
        <v>0.96</v>
      </c>
      <c r="C64" s="4">
        <v>5467.6390000000001</v>
      </c>
      <c r="D64" s="4">
        <v>5466.6791999999996</v>
      </c>
    </row>
    <row r="65" spans="1:4" x14ac:dyDescent="0.25">
      <c r="A65" s="3">
        <v>43454</v>
      </c>
      <c r="B65" s="4">
        <v>0.94</v>
      </c>
      <c r="C65" s="4">
        <v>5505.8220000000001</v>
      </c>
      <c r="D65" s="4">
        <v>5504.8818000000001</v>
      </c>
    </row>
    <row r="66" spans="1:4" x14ac:dyDescent="0.25">
      <c r="A66" s="3">
        <v>43453</v>
      </c>
      <c r="B66" s="4">
        <v>0.94</v>
      </c>
      <c r="C66" s="4">
        <v>5580.5959999999995</v>
      </c>
      <c r="D66" s="4">
        <v>5579.6558000000005</v>
      </c>
    </row>
    <row r="67" spans="1:4" x14ac:dyDescent="0.25">
      <c r="A67" s="3">
        <v>43452</v>
      </c>
      <c r="B67" s="4">
        <v>0.93500000000000005</v>
      </c>
      <c r="C67" s="4">
        <v>5589.4690000000001</v>
      </c>
      <c r="D67" s="4">
        <v>5588.5342000000001</v>
      </c>
    </row>
    <row r="68" spans="1:4" x14ac:dyDescent="0.25">
      <c r="A68" s="3">
        <v>43451</v>
      </c>
      <c r="B68" s="4">
        <v>0.94</v>
      </c>
      <c r="C68" s="4">
        <v>5658.2730000000001</v>
      </c>
      <c r="D68" s="4">
        <v>5657.3329999999996</v>
      </c>
    </row>
    <row r="69" spans="1:4" x14ac:dyDescent="0.25">
      <c r="A69" s="3">
        <v>43448</v>
      </c>
      <c r="B69" s="4">
        <v>0.92</v>
      </c>
      <c r="C69" s="4">
        <v>5601.9759999999997</v>
      </c>
      <c r="D69" s="4">
        <v>5601.0562</v>
      </c>
    </row>
    <row r="70" spans="1:4" x14ac:dyDescent="0.25">
      <c r="A70" s="3">
        <v>43447</v>
      </c>
      <c r="B70" s="4">
        <v>0.92</v>
      </c>
      <c r="C70" s="4">
        <v>5661.61</v>
      </c>
      <c r="D70" s="4">
        <v>5660.6899000000003</v>
      </c>
    </row>
    <row r="71" spans="1:4" x14ac:dyDescent="0.25">
      <c r="A71" s="3">
        <v>43446</v>
      </c>
      <c r="B71" s="4">
        <v>0.92</v>
      </c>
      <c r="C71" s="4">
        <v>5653.4589999999998</v>
      </c>
      <c r="D71" s="4">
        <v>5652.5391</v>
      </c>
    </row>
    <row r="72" spans="1:4" x14ac:dyDescent="0.25">
      <c r="A72" s="3">
        <v>43445</v>
      </c>
      <c r="B72" s="4">
        <v>0.92</v>
      </c>
      <c r="C72" s="4">
        <v>5575.8819999999996</v>
      </c>
      <c r="D72" s="4">
        <v>5574.9619000000002</v>
      </c>
    </row>
    <row r="73" spans="1:4" x14ac:dyDescent="0.25">
      <c r="A73" s="3">
        <v>43444</v>
      </c>
      <c r="B73" s="4">
        <v>0.91</v>
      </c>
      <c r="C73" s="4">
        <v>5552.4989999999998</v>
      </c>
      <c r="D73" s="4">
        <v>5551.5888999999997</v>
      </c>
    </row>
    <row r="74" spans="1:4" x14ac:dyDescent="0.25">
      <c r="A74" s="3">
        <v>43441</v>
      </c>
      <c r="B74" s="4">
        <v>0.92</v>
      </c>
      <c r="C74" s="4">
        <v>5681.491</v>
      </c>
      <c r="D74" s="4">
        <v>5680.5708000000004</v>
      </c>
    </row>
    <row r="75" spans="1:4" x14ac:dyDescent="0.25">
      <c r="A75" s="3">
        <v>43440</v>
      </c>
      <c r="B75" s="4">
        <v>0.92</v>
      </c>
      <c r="C75" s="4">
        <v>5657.6530000000002</v>
      </c>
      <c r="D75" s="4">
        <v>5656.7329</v>
      </c>
    </row>
    <row r="76" spans="1:4" x14ac:dyDescent="0.25">
      <c r="A76" s="3">
        <v>43439</v>
      </c>
      <c r="B76" s="4">
        <v>0.92</v>
      </c>
      <c r="C76" s="4">
        <v>5668.3509999999997</v>
      </c>
      <c r="D76" s="4">
        <v>5667.4312</v>
      </c>
    </row>
    <row r="77" spans="1:4" x14ac:dyDescent="0.25">
      <c r="A77" s="3">
        <v>43438</v>
      </c>
      <c r="B77" s="4">
        <v>0.92</v>
      </c>
      <c r="C77" s="4">
        <v>5713.143</v>
      </c>
      <c r="D77" s="4">
        <v>5712.2231000000002</v>
      </c>
    </row>
    <row r="78" spans="1:4" x14ac:dyDescent="0.25">
      <c r="A78" s="3">
        <v>43437</v>
      </c>
      <c r="B78" s="4">
        <v>0.91</v>
      </c>
      <c r="C78" s="4">
        <v>5771.1620000000003</v>
      </c>
      <c r="D78" s="4">
        <v>5770.2520000000004</v>
      </c>
    </row>
    <row r="79" spans="1:4" x14ac:dyDescent="0.25">
      <c r="A79" s="3">
        <v>43434</v>
      </c>
      <c r="B79" s="4">
        <v>0.91</v>
      </c>
      <c r="C79" s="4">
        <v>5667.1570000000002</v>
      </c>
      <c r="D79" s="4">
        <v>5666.2470999999996</v>
      </c>
    </row>
    <row r="80" spans="1:4" x14ac:dyDescent="0.25">
      <c r="A80" s="3">
        <v>43433</v>
      </c>
      <c r="B80" s="4">
        <v>0.93</v>
      </c>
      <c r="C80" s="4">
        <v>5758.4160000000002</v>
      </c>
      <c r="D80" s="4">
        <v>5757.4858000000004</v>
      </c>
    </row>
    <row r="81" spans="1:4" x14ac:dyDescent="0.25">
      <c r="A81" s="3">
        <v>43432</v>
      </c>
      <c r="B81" s="4">
        <v>0.83499999999999996</v>
      </c>
      <c r="C81" s="4">
        <v>5725.0780000000004</v>
      </c>
      <c r="D81" s="4">
        <v>5724.2431999999999</v>
      </c>
    </row>
    <row r="82" spans="1:4" x14ac:dyDescent="0.25">
      <c r="A82" s="3">
        <v>43431</v>
      </c>
      <c r="B82" s="4">
        <v>0.85</v>
      </c>
      <c r="C82" s="4">
        <v>5728.2830000000004</v>
      </c>
      <c r="D82" s="4">
        <v>5727.4331000000002</v>
      </c>
    </row>
    <row r="83" spans="1:4" x14ac:dyDescent="0.25">
      <c r="A83" s="3">
        <v>43430</v>
      </c>
      <c r="B83" s="4">
        <v>0.86</v>
      </c>
      <c r="C83" s="4">
        <v>5671.5709999999999</v>
      </c>
      <c r="D83" s="4">
        <v>5670.7109</v>
      </c>
    </row>
    <row r="84" spans="1:4" x14ac:dyDescent="0.25">
      <c r="A84" s="3">
        <v>43427</v>
      </c>
      <c r="B84" s="4">
        <v>0.86499999999999999</v>
      </c>
      <c r="C84" s="4">
        <v>5716.2049999999999</v>
      </c>
      <c r="D84" s="4">
        <v>5715.3397999999997</v>
      </c>
    </row>
    <row r="85" spans="1:4" x14ac:dyDescent="0.25">
      <c r="A85" s="3">
        <v>43426</v>
      </c>
      <c r="B85" s="4">
        <v>0.86499999999999999</v>
      </c>
      <c r="C85" s="4">
        <v>5691.2809999999999</v>
      </c>
      <c r="D85" s="4">
        <v>5690.4160000000002</v>
      </c>
    </row>
    <row r="86" spans="1:4" x14ac:dyDescent="0.25">
      <c r="A86" s="3">
        <v>43425</v>
      </c>
      <c r="B86" s="4">
        <v>0.86499999999999999</v>
      </c>
      <c r="C86" s="4">
        <v>5642.7730000000001</v>
      </c>
      <c r="D86" s="4">
        <v>5641.9081999999999</v>
      </c>
    </row>
    <row r="87" spans="1:4" x14ac:dyDescent="0.25">
      <c r="A87" s="3">
        <v>43424</v>
      </c>
      <c r="B87" s="4">
        <v>0.86499999999999999</v>
      </c>
      <c r="C87" s="4">
        <v>5671.7860000000001</v>
      </c>
      <c r="D87" s="4">
        <v>5670.9209000000001</v>
      </c>
    </row>
    <row r="88" spans="1:4" x14ac:dyDescent="0.25">
      <c r="A88" s="3">
        <v>43423</v>
      </c>
      <c r="B88" s="4">
        <v>0.89</v>
      </c>
      <c r="C88" s="4">
        <v>5693.66</v>
      </c>
      <c r="D88" s="4">
        <v>5692.77</v>
      </c>
    </row>
    <row r="89" spans="1:4" x14ac:dyDescent="0.25">
      <c r="A89" s="3">
        <v>43420</v>
      </c>
      <c r="B89" s="4">
        <v>0.89</v>
      </c>
      <c r="C89" s="4">
        <v>5730.5510000000004</v>
      </c>
      <c r="D89" s="4">
        <v>5729.6611000000003</v>
      </c>
    </row>
    <row r="90" spans="1:4" x14ac:dyDescent="0.25">
      <c r="A90" s="3">
        <v>43419</v>
      </c>
      <c r="B90" s="4">
        <v>0.79</v>
      </c>
      <c r="C90" s="4">
        <v>5736.018</v>
      </c>
      <c r="D90" s="4">
        <v>5735.2280000000001</v>
      </c>
    </row>
    <row r="91" spans="1:4" x14ac:dyDescent="0.25">
      <c r="A91" s="3">
        <v>43418</v>
      </c>
      <c r="B91" s="4">
        <v>0.9</v>
      </c>
      <c r="C91" s="4">
        <v>5732.77</v>
      </c>
      <c r="D91" s="4">
        <v>5731.8701000000001</v>
      </c>
    </row>
    <row r="92" spans="1:4" x14ac:dyDescent="0.25">
      <c r="A92" s="3">
        <v>43417</v>
      </c>
      <c r="B92" s="4">
        <v>0.82</v>
      </c>
      <c r="C92" s="4">
        <v>5834.2259999999997</v>
      </c>
      <c r="D92" s="4">
        <v>5833.4058000000005</v>
      </c>
    </row>
    <row r="93" spans="1:4" x14ac:dyDescent="0.25">
      <c r="A93" s="3">
        <v>43416</v>
      </c>
      <c r="B93" s="4">
        <v>0.9</v>
      </c>
      <c r="C93" s="4">
        <v>5941.299</v>
      </c>
      <c r="D93" s="4">
        <v>5940.3989000000001</v>
      </c>
    </row>
    <row r="94" spans="1:4" x14ac:dyDescent="0.25">
      <c r="A94" s="3">
        <v>43413</v>
      </c>
      <c r="B94" s="4">
        <v>0.9</v>
      </c>
      <c r="C94" s="4">
        <v>5921.8490000000002</v>
      </c>
      <c r="D94" s="4">
        <v>5920.9492</v>
      </c>
    </row>
    <row r="95" spans="1:4" x14ac:dyDescent="0.25">
      <c r="A95" s="3">
        <v>43412</v>
      </c>
      <c r="B95" s="4">
        <v>0.9</v>
      </c>
      <c r="C95" s="4">
        <v>5928.2359999999999</v>
      </c>
      <c r="D95" s="4">
        <v>5927.3359</v>
      </c>
    </row>
    <row r="96" spans="1:4" x14ac:dyDescent="0.25">
      <c r="A96" s="3">
        <v>43411</v>
      </c>
      <c r="B96" s="4">
        <v>0.9</v>
      </c>
      <c r="C96" s="4">
        <v>5896.8680000000004</v>
      </c>
      <c r="D96" s="4">
        <v>5895.9678000000004</v>
      </c>
    </row>
    <row r="97" spans="1:4" x14ac:dyDescent="0.25">
      <c r="A97" s="3">
        <v>43410</v>
      </c>
      <c r="B97" s="4">
        <v>0.89500000000000002</v>
      </c>
      <c r="C97" s="4">
        <v>5875.18</v>
      </c>
      <c r="D97" s="4">
        <v>5874.2852000000003</v>
      </c>
    </row>
    <row r="98" spans="1:4" x14ac:dyDescent="0.25">
      <c r="A98" s="3">
        <v>43409</v>
      </c>
      <c r="B98" s="4">
        <v>0.91500000000000004</v>
      </c>
      <c r="C98" s="4">
        <v>5818.1440000000002</v>
      </c>
      <c r="D98" s="4">
        <v>5817.2290000000003</v>
      </c>
    </row>
    <row r="99" spans="1:4" x14ac:dyDescent="0.25">
      <c r="A99" s="3">
        <v>43406</v>
      </c>
      <c r="B99" s="4">
        <v>0.91500000000000004</v>
      </c>
      <c r="C99" s="4">
        <v>5849.2070000000003</v>
      </c>
      <c r="D99" s="4">
        <v>5848.2920000000004</v>
      </c>
    </row>
    <row r="100" spans="1:4" x14ac:dyDescent="0.25">
      <c r="A100" s="3">
        <v>43405</v>
      </c>
      <c r="B100" s="4">
        <v>0.91500000000000004</v>
      </c>
      <c r="C100" s="4">
        <v>5840.7960000000003</v>
      </c>
      <c r="D100" s="4">
        <v>5839.8809000000001</v>
      </c>
    </row>
    <row r="101" spans="1:4" x14ac:dyDescent="0.25">
      <c r="A101" s="3">
        <v>43404</v>
      </c>
      <c r="B101" s="4">
        <v>0.91500000000000004</v>
      </c>
      <c r="C101" s="4">
        <v>5830.3069999999998</v>
      </c>
      <c r="D101" s="4">
        <v>5829.3921</v>
      </c>
    </row>
    <row r="102" spans="1:4" x14ac:dyDescent="0.25">
      <c r="A102" s="3">
        <v>43403</v>
      </c>
      <c r="B102" s="4">
        <v>0.91500000000000004</v>
      </c>
      <c r="C102" s="4">
        <v>5805.1019999999999</v>
      </c>
      <c r="D102" s="4">
        <v>5804.1869999999999</v>
      </c>
    </row>
    <row r="103" spans="1:4" x14ac:dyDescent="0.25">
      <c r="A103" s="3">
        <v>43402</v>
      </c>
      <c r="B103" s="4">
        <v>0.93</v>
      </c>
      <c r="C103" s="4">
        <v>5728.1549999999997</v>
      </c>
      <c r="D103" s="4">
        <v>5727.2250999999997</v>
      </c>
    </row>
    <row r="104" spans="1:4" x14ac:dyDescent="0.25">
      <c r="A104" s="3">
        <v>43399</v>
      </c>
      <c r="B104" s="4">
        <v>0.94</v>
      </c>
      <c r="C104" s="4">
        <v>5665.1589999999997</v>
      </c>
      <c r="D104" s="4">
        <v>5664.2191999999995</v>
      </c>
    </row>
    <row r="105" spans="1:4" x14ac:dyDescent="0.25">
      <c r="A105" s="3">
        <v>43398</v>
      </c>
      <c r="B105" s="4">
        <v>0.94</v>
      </c>
      <c r="C105" s="4">
        <v>5664.0659999999998</v>
      </c>
      <c r="D105" s="4">
        <v>5663.1260000000002</v>
      </c>
    </row>
    <row r="106" spans="1:4" x14ac:dyDescent="0.25">
      <c r="A106" s="3">
        <v>43397</v>
      </c>
      <c r="B106" s="4">
        <v>0.93500000000000005</v>
      </c>
      <c r="C106" s="4">
        <v>5829.0249999999996</v>
      </c>
      <c r="D106" s="4">
        <v>5828.0897999999997</v>
      </c>
    </row>
    <row r="107" spans="1:4" x14ac:dyDescent="0.25">
      <c r="A107" s="3">
        <v>43396</v>
      </c>
      <c r="B107" s="4">
        <v>0.93</v>
      </c>
      <c r="C107" s="4">
        <v>5843.0860000000002</v>
      </c>
      <c r="D107" s="4">
        <v>5842.1558000000005</v>
      </c>
    </row>
    <row r="108" spans="1:4" x14ac:dyDescent="0.25">
      <c r="A108" s="3">
        <v>43395</v>
      </c>
      <c r="B108" s="4">
        <v>0.92500000000000004</v>
      </c>
      <c r="C108" s="4">
        <v>5904.9369999999999</v>
      </c>
      <c r="D108" s="4">
        <v>5904.0122000000001</v>
      </c>
    </row>
    <row r="109" spans="1:4" x14ac:dyDescent="0.25">
      <c r="A109" s="3">
        <v>43392</v>
      </c>
      <c r="B109" s="4">
        <v>0.94</v>
      </c>
      <c r="C109" s="4">
        <v>5939.4930000000004</v>
      </c>
      <c r="D109" s="4">
        <v>5938.5532000000003</v>
      </c>
    </row>
    <row r="110" spans="1:4" x14ac:dyDescent="0.25">
      <c r="A110" s="3">
        <v>43391</v>
      </c>
      <c r="B110" s="4">
        <v>0.96</v>
      </c>
      <c r="C110" s="4">
        <v>5942.4139999999998</v>
      </c>
      <c r="D110" s="4">
        <v>5941.4540999999999</v>
      </c>
    </row>
    <row r="111" spans="1:4" x14ac:dyDescent="0.25">
      <c r="A111" s="3">
        <v>43390</v>
      </c>
      <c r="B111" s="4">
        <v>0.96</v>
      </c>
      <c r="C111" s="4">
        <v>5939.0950000000003</v>
      </c>
      <c r="D111" s="4">
        <v>5938.1347999999998</v>
      </c>
    </row>
    <row r="112" spans="1:4" x14ac:dyDescent="0.25">
      <c r="A112" s="3">
        <v>43389</v>
      </c>
      <c r="B112" s="4">
        <v>0.93500000000000005</v>
      </c>
      <c r="C112" s="4">
        <v>5869.8810000000003</v>
      </c>
      <c r="D112" s="4">
        <v>5868.9458000000004</v>
      </c>
    </row>
    <row r="113" spans="1:4" x14ac:dyDescent="0.25">
      <c r="A113" s="3">
        <v>43388</v>
      </c>
      <c r="B113" s="4">
        <v>0.93</v>
      </c>
      <c r="C113" s="4">
        <v>5837.1</v>
      </c>
      <c r="D113" s="4">
        <v>5836.1698999999999</v>
      </c>
    </row>
    <row r="114" spans="1:4" x14ac:dyDescent="0.25">
      <c r="A114" s="3">
        <v>43385</v>
      </c>
      <c r="B114" s="4">
        <v>0.94</v>
      </c>
      <c r="C114" s="4">
        <v>5895.6710000000003</v>
      </c>
      <c r="D114" s="4">
        <v>5894.7309999999998</v>
      </c>
    </row>
    <row r="115" spans="1:4" x14ac:dyDescent="0.25">
      <c r="A115" s="3">
        <v>43384</v>
      </c>
      <c r="B115" s="4">
        <v>0.92</v>
      </c>
      <c r="C115" s="4">
        <v>5883.7610000000004</v>
      </c>
      <c r="D115" s="4">
        <v>5882.8407999999999</v>
      </c>
    </row>
    <row r="116" spans="1:4" x14ac:dyDescent="0.25">
      <c r="A116" s="3">
        <v>43383</v>
      </c>
      <c r="B116" s="4">
        <v>0.94499999999999995</v>
      </c>
      <c r="C116" s="4">
        <v>6049.8069999999998</v>
      </c>
      <c r="D116" s="4">
        <v>6048.8617999999997</v>
      </c>
    </row>
    <row r="117" spans="1:4" x14ac:dyDescent="0.25">
      <c r="A117" s="3">
        <v>43382</v>
      </c>
      <c r="B117" s="4">
        <v>0.94499999999999995</v>
      </c>
      <c r="C117" s="4">
        <v>6041.07</v>
      </c>
      <c r="D117" s="4">
        <v>6040.125</v>
      </c>
    </row>
    <row r="118" spans="1:4" x14ac:dyDescent="0.25">
      <c r="A118" s="3">
        <v>43381</v>
      </c>
      <c r="B118" s="4">
        <v>0.92</v>
      </c>
      <c r="C118" s="4">
        <v>6100.308</v>
      </c>
      <c r="D118" s="4">
        <v>6099.3882000000003</v>
      </c>
    </row>
    <row r="119" spans="1:4" x14ac:dyDescent="0.25">
      <c r="A119" s="3">
        <v>43378</v>
      </c>
      <c r="B119" s="4">
        <v>0.92</v>
      </c>
      <c r="C119" s="4">
        <v>6185.4859999999999</v>
      </c>
      <c r="D119" s="4">
        <v>6184.5658999999996</v>
      </c>
    </row>
    <row r="120" spans="1:4" x14ac:dyDescent="0.25">
      <c r="A120" s="3">
        <v>43377</v>
      </c>
      <c r="B120" s="4">
        <v>0.93</v>
      </c>
      <c r="C120" s="4">
        <v>6176.2969999999996</v>
      </c>
      <c r="D120" s="4">
        <v>6175.3671999999997</v>
      </c>
    </row>
    <row r="121" spans="1:4" x14ac:dyDescent="0.25">
      <c r="A121" s="3">
        <v>43376</v>
      </c>
      <c r="B121" s="4">
        <v>0.93</v>
      </c>
      <c r="C121" s="4">
        <v>6146.0709999999999</v>
      </c>
      <c r="D121" s="4">
        <v>6145.1410999999998</v>
      </c>
    </row>
    <row r="122" spans="1:4" x14ac:dyDescent="0.25">
      <c r="A122" s="3">
        <v>43375</v>
      </c>
      <c r="B122" s="4">
        <v>0.94</v>
      </c>
      <c r="C122" s="4">
        <v>6126.2139999999999</v>
      </c>
      <c r="D122" s="4">
        <v>6125.2739000000001</v>
      </c>
    </row>
    <row r="123" spans="1:4" x14ac:dyDescent="0.25">
      <c r="A123" s="3">
        <v>43374</v>
      </c>
      <c r="B123" s="4">
        <v>0.94</v>
      </c>
      <c r="C123" s="4">
        <v>6172.26</v>
      </c>
      <c r="D123" s="4">
        <v>6171.3198000000002</v>
      </c>
    </row>
    <row r="124" spans="1:4" x14ac:dyDescent="0.25">
      <c r="A124" s="3">
        <v>43371</v>
      </c>
      <c r="B124" s="4">
        <v>0.94</v>
      </c>
      <c r="C124" s="4">
        <v>6207.5609999999997</v>
      </c>
      <c r="D124" s="4">
        <v>6206.6211000000003</v>
      </c>
    </row>
    <row r="125" spans="1:4" x14ac:dyDescent="0.25">
      <c r="A125" s="3">
        <v>43370</v>
      </c>
      <c r="B125" s="4">
        <v>0.93500000000000005</v>
      </c>
      <c r="C125" s="4">
        <v>6181.2150000000001</v>
      </c>
      <c r="D125" s="4">
        <v>6180.2798000000003</v>
      </c>
    </row>
    <row r="126" spans="1:4" x14ac:dyDescent="0.25">
      <c r="A126" s="3">
        <v>43369</v>
      </c>
      <c r="B126" s="4">
        <v>0.93</v>
      </c>
      <c r="C126" s="4">
        <v>6192.2759999999998</v>
      </c>
      <c r="D126" s="4">
        <v>6191.3462</v>
      </c>
    </row>
    <row r="127" spans="1:4" x14ac:dyDescent="0.25">
      <c r="A127" s="3">
        <v>43368</v>
      </c>
      <c r="B127" s="4">
        <v>0.93500000000000005</v>
      </c>
      <c r="C127" s="4">
        <v>6185.8779999999997</v>
      </c>
      <c r="D127" s="4">
        <v>6184.9429</v>
      </c>
    </row>
    <row r="128" spans="1:4" x14ac:dyDescent="0.25">
      <c r="A128" s="3">
        <v>43367</v>
      </c>
      <c r="B128" s="4">
        <v>0.93</v>
      </c>
      <c r="C128" s="4">
        <v>6186.8739999999998</v>
      </c>
      <c r="D128" s="4">
        <v>6185.9438</v>
      </c>
    </row>
    <row r="129" spans="1:4" x14ac:dyDescent="0.25">
      <c r="A129" s="3">
        <v>43364</v>
      </c>
      <c r="B129" s="4">
        <v>0.94</v>
      </c>
      <c r="C129" s="4">
        <v>6194.5590000000002</v>
      </c>
      <c r="D129" s="4">
        <v>6193.6190999999999</v>
      </c>
    </row>
    <row r="130" spans="1:4" x14ac:dyDescent="0.25">
      <c r="A130" s="3">
        <v>43363</v>
      </c>
      <c r="B130" s="4">
        <v>0.93</v>
      </c>
      <c r="C130" s="4">
        <v>6169.4520000000002</v>
      </c>
      <c r="D130" s="4">
        <v>6168.5219999999999</v>
      </c>
    </row>
    <row r="131" spans="1:4" x14ac:dyDescent="0.25">
      <c r="A131" s="3">
        <v>43362</v>
      </c>
      <c r="B131" s="4">
        <v>0.94499999999999995</v>
      </c>
      <c r="C131" s="4">
        <v>6189.9610000000002</v>
      </c>
      <c r="D131" s="4">
        <v>6189.0160999999998</v>
      </c>
    </row>
    <row r="132" spans="1:4" x14ac:dyDescent="0.25">
      <c r="A132" s="3">
        <v>43361</v>
      </c>
      <c r="B132" s="4">
        <v>0.94499999999999995</v>
      </c>
      <c r="C132" s="4">
        <v>6161.4530000000004</v>
      </c>
      <c r="D132" s="4">
        <v>6160.5078000000003</v>
      </c>
    </row>
    <row r="133" spans="1:4" x14ac:dyDescent="0.25">
      <c r="A133" s="3">
        <v>43360</v>
      </c>
      <c r="B133" s="4">
        <v>0.94499999999999995</v>
      </c>
      <c r="C133" s="4">
        <v>6184.973</v>
      </c>
      <c r="D133" s="4">
        <v>6184.0277999999998</v>
      </c>
    </row>
    <row r="134" spans="1:4" x14ac:dyDescent="0.25">
      <c r="A134" s="3">
        <v>43357</v>
      </c>
      <c r="B134" s="4">
        <v>0.96</v>
      </c>
      <c r="C134" s="4">
        <v>6165.3289999999997</v>
      </c>
      <c r="D134" s="4">
        <v>6164.3690999999999</v>
      </c>
    </row>
    <row r="135" spans="1:4" x14ac:dyDescent="0.25">
      <c r="A135" s="3">
        <v>43356</v>
      </c>
      <c r="B135" s="4">
        <v>0.96</v>
      </c>
      <c r="C135" s="4">
        <v>6128.7169999999996</v>
      </c>
      <c r="D135" s="4">
        <v>6127.7568000000001</v>
      </c>
    </row>
    <row r="136" spans="1:4" x14ac:dyDescent="0.25">
      <c r="A136" s="3">
        <v>43355</v>
      </c>
      <c r="B136" s="4">
        <v>0.96</v>
      </c>
      <c r="C136" s="4">
        <v>6175.9210000000003</v>
      </c>
      <c r="D136" s="4">
        <v>6174.9609</v>
      </c>
    </row>
    <row r="137" spans="1:4" x14ac:dyDescent="0.25">
      <c r="A137" s="3">
        <v>43354</v>
      </c>
      <c r="B137" s="4">
        <v>0.96</v>
      </c>
      <c r="C137" s="4">
        <v>6179.6760000000004</v>
      </c>
      <c r="D137" s="4">
        <v>6178.7157999999999</v>
      </c>
    </row>
    <row r="138" spans="1:4" x14ac:dyDescent="0.25">
      <c r="A138" s="3">
        <v>43353</v>
      </c>
      <c r="B138" s="4">
        <v>0.98</v>
      </c>
      <c r="C138" s="4">
        <v>6141.6970000000001</v>
      </c>
      <c r="D138" s="4">
        <v>6140.7168000000001</v>
      </c>
    </row>
    <row r="139" spans="1:4" x14ac:dyDescent="0.25">
      <c r="A139" s="3">
        <v>43350</v>
      </c>
      <c r="B139" s="4">
        <v>0.99</v>
      </c>
      <c r="C139" s="4">
        <v>6143.8140000000003</v>
      </c>
      <c r="D139" s="4">
        <v>6142.8242</v>
      </c>
    </row>
    <row r="140" spans="1:4" x14ac:dyDescent="0.25">
      <c r="A140" s="3">
        <v>43349</v>
      </c>
      <c r="B140" s="4">
        <v>0.98</v>
      </c>
      <c r="C140" s="4">
        <v>6160.42</v>
      </c>
      <c r="D140" s="4">
        <v>6159.4399000000003</v>
      </c>
    </row>
    <row r="141" spans="1:4" x14ac:dyDescent="0.25">
      <c r="A141" s="3">
        <v>43348</v>
      </c>
      <c r="B141" s="4">
        <v>1.01</v>
      </c>
      <c r="C141" s="4">
        <v>6230.4470000000001</v>
      </c>
      <c r="D141" s="4">
        <v>6229.4369999999999</v>
      </c>
    </row>
    <row r="142" spans="1:4" x14ac:dyDescent="0.25">
      <c r="A142" s="3">
        <v>43347</v>
      </c>
      <c r="B142" s="4">
        <v>1.01</v>
      </c>
      <c r="C142" s="4">
        <v>6293.0709999999999</v>
      </c>
      <c r="D142" s="4">
        <v>6292.0609999999997</v>
      </c>
    </row>
    <row r="143" spans="1:4" x14ac:dyDescent="0.25">
      <c r="A143" s="3">
        <v>43346</v>
      </c>
      <c r="B143" s="4">
        <v>0.98</v>
      </c>
      <c r="C143" s="4">
        <v>6310.875</v>
      </c>
      <c r="D143" s="4">
        <v>6309.8950000000004</v>
      </c>
    </row>
    <row r="144" spans="1:4" x14ac:dyDescent="0.25">
      <c r="A144" s="3">
        <v>43343</v>
      </c>
      <c r="B144" s="4">
        <v>0.98499999999999999</v>
      </c>
      <c r="C144" s="4">
        <v>6319.4979999999996</v>
      </c>
      <c r="D144" s="4">
        <v>6318.5132000000003</v>
      </c>
    </row>
    <row r="145" spans="1:4" x14ac:dyDescent="0.25">
      <c r="A145" s="3">
        <v>43342</v>
      </c>
      <c r="B145" s="4">
        <v>0.97</v>
      </c>
      <c r="C145" s="4">
        <v>6351.7619999999997</v>
      </c>
      <c r="D145" s="4">
        <v>6350.7920000000004</v>
      </c>
    </row>
    <row r="146" spans="1:4" x14ac:dyDescent="0.25">
      <c r="A146" s="3">
        <v>43341</v>
      </c>
      <c r="B146" s="4">
        <v>0.93</v>
      </c>
      <c r="C146" s="4">
        <v>6352.2359999999999</v>
      </c>
      <c r="D146" s="4">
        <v>6351.3062</v>
      </c>
    </row>
    <row r="147" spans="1:4" x14ac:dyDescent="0.25">
      <c r="A147" s="3">
        <v>43340</v>
      </c>
      <c r="B147" s="4">
        <v>0.94499999999999995</v>
      </c>
      <c r="C147" s="4">
        <v>6304.6530000000002</v>
      </c>
      <c r="D147" s="4">
        <v>6303.7079999999996</v>
      </c>
    </row>
    <row r="148" spans="1:4" x14ac:dyDescent="0.25">
      <c r="A148" s="3">
        <v>43339</v>
      </c>
      <c r="B148" s="4">
        <v>0.92</v>
      </c>
      <c r="C148" s="4">
        <v>6268.8710000000001</v>
      </c>
      <c r="D148" s="4">
        <v>6267.9512000000004</v>
      </c>
    </row>
    <row r="149" spans="1:4" x14ac:dyDescent="0.25">
      <c r="A149" s="3">
        <v>43336</v>
      </c>
      <c r="B149" s="4">
        <v>0.89</v>
      </c>
      <c r="C149" s="4">
        <v>6247.3270000000002</v>
      </c>
      <c r="D149" s="4">
        <v>6246.4369999999999</v>
      </c>
    </row>
    <row r="150" spans="1:4" x14ac:dyDescent="0.25">
      <c r="A150" s="3">
        <v>43335</v>
      </c>
      <c r="B150" s="4">
        <v>0.89</v>
      </c>
      <c r="C150" s="4">
        <v>6244.37</v>
      </c>
      <c r="D150" s="4">
        <v>6243.48</v>
      </c>
    </row>
    <row r="151" spans="1:4" x14ac:dyDescent="0.25">
      <c r="A151" s="3">
        <v>43334</v>
      </c>
      <c r="B151" s="4">
        <v>0.89</v>
      </c>
      <c r="C151" s="4">
        <v>6265.9780000000001</v>
      </c>
      <c r="D151" s="4">
        <v>6265.0879000000004</v>
      </c>
    </row>
    <row r="152" spans="1:4" x14ac:dyDescent="0.25">
      <c r="A152" s="3">
        <v>43333</v>
      </c>
      <c r="B152" s="4">
        <v>0.90500000000000003</v>
      </c>
      <c r="C152" s="4">
        <v>6284.3779999999997</v>
      </c>
      <c r="D152" s="4">
        <v>6283.4731000000002</v>
      </c>
    </row>
    <row r="153" spans="1:4" x14ac:dyDescent="0.25">
      <c r="A153" s="3">
        <v>43332</v>
      </c>
      <c r="B153" s="4">
        <v>0.94499999999999995</v>
      </c>
      <c r="C153" s="4">
        <v>6344.9939999999997</v>
      </c>
      <c r="D153" s="4">
        <v>6344.0487999999996</v>
      </c>
    </row>
    <row r="154" spans="1:4" x14ac:dyDescent="0.25">
      <c r="A154" s="3">
        <v>43329</v>
      </c>
      <c r="B154" s="4">
        <v>0.94499999999999995</v>
      </c>
      <c r="C154" s="4">
        <v>6339.2330000000002</v>
      </c>
      <c r="D154" s="4">
        <v>6338.2880999999998</v>
      </c>
    </row>
    <row r="155" spans="1:4" x14ac:dyDescent="0.25">
      <c r="A155" s="3">
        <v>43328</v>
      </c>
      <c r="B155" s="4">
        <v>0.94499999999999995</v>
      </c>
      <c r="C155" s="4">
        <v>6328.2929999999997</v>
      </c>
      <c r="D155" s="4">
        <v>6327.3481000000002</v>
      </c>
    </row>
    <row r="156" spans="1:4" x14ac:dyDescent="0.25">
      <c r="A156" s="3">
        <v>43327</v>
      </c>
      <c r="B156" s="4">
        <v>0.94499999999999995</v>
      </c>
      <c r="C156" s="4">
        <v>6329.0190000000002</v>
      </c>
      <c r="D156" s="4">
        <v>6328.0742</v>
      </c>
    </row>
    <row r="157" spans="1:4" x14ac:dyDescent="0.25">
      <c r="A157" s="3">
        <v>43326</v>
      </c>
      <c r="B157" s="4">
        <v>0.94499999999999995</v>
      </c>
      <c r="C157" s="4">
        <v>6299.6350000000002</v>
      </c>
      <c r="D157" s="4">
        <v>6298.6899000000003</v>
      </c>
    </row>
    <row r="158" spans="1:4" x14ac:dyDescent="0.25">
      <c r="A158" s="3">
        <v>43325</v>
      </c>
      <c r="B158" s="4">
        <v>0.94499999999999995</v>
      </c>
      <c r="C158" s="4">
        <v>6252.1710000000003</v>
      </c>
      <c r="D158" s="4">
        <v>6251.2260999999999</v>
      </c>
    </row>
    <row r="159" spans="1:4" x14ac:dyDescent="0.25">
      <c r="A159" s="3">
        <v>43322</v>
      </c>
      <c r="B159" s="4">
        <v>0.94499999999999995</v>
      </c>
      <c r="C159" s="4">
        <v>6278.393</v>
      </c>
      <c r="D159" s="4">
        <v>6277.4481999999998</v>
      </c>
    </row>
    <row r="160" spans="1:4" x14ac:dyDescent="0.25">
      <c r="A160" s="3">
        <v>43321</v>
      </c>
      <c r="B160" s="4">
        <v>0.94499999999999995</v>
      </c>
      <c r="C160" s="4">
        <v>6297.652</v>
      </c>
      <c r="D160" s="4">
        <v>6296.7070000000003</v>
      </c>
    </row>
    <row r="161" spans="1:4" x14ac:dyDescent="0.25">
      <c r="A161" s="3">
        <v>43320</v>
      </c>
      <c r="B161" s="4">
        <v>0.94499999999999995</v>
      </c>
      <c r="C161" s="4">
        <v>6268.5280000000002</v>
      </c>
      <c r="D161" s="4">
        <v>6267.5829999999996</v>
      </c>
    </row>
    <row r="162" spans="1:4" x14ac:dyDescent="0.25">
      <c r="A162" s="3">
        <v>43319</v>
      </c>
      <c r="B162" s="4">
        <v>0.94499999999999995</v>
      </c>
      <c r="C162" s="4">
        <v>6253.9359999999997</v>
      </c>
      <c r="D162" s="4">
        <v>6252.9912000000004</v>
      </c>
    </row>
    <row r="163" spans="1:4" x14ac:dyDescent="0.25">
      <c r="A163" s="3">
        <v>43318</v>
      </c>
      <c r="B163" s="4">
        <v>0.94499999999999995</v>
      </c>
      <c r="C163" s="4">
        <v>6272.9790000000003</v>
      </c>
      <c r="D163" s="4">
        <v>6272.0342000000001</v>
      </c>
    </row>
    <row r="164" spans="1:4" x14ac:dyDescent="0.25">
      <c r="A164" s="3">
        <v>43315</v>
      </c>
      <c r="B164" s="4">
        <v>0.94499999999999995</v>
      </c>
      <c r="C164" s="4">
        <v>6234.777</v>
      </c>
      <c r="D164" s="4">
        <v>6233.8320000000003</v>
      </c>
    </row>
    <row r="165" spans="1:4" x14ac:dyDescent="0.25">
      <c r="A165" s="3">
        <v>43314</v>
      </c>
      <c r="B165" s="4">
        <v>0.94499999999999995</v>
      </c>
      <c r="C165" s="4">
        <v>6240.8620000000001</v>
      </c>
      <c r="D165" s="4">
        <v>6239.9170000000004</v>
      </c>
    </row>
    <row r="166" spans="1:4" x14ac:dyDescent="0.25">
      <c r="A166" s="3">
        <v>43313</v>
      </c>
      <c r="B166" s="4">
        <v>0.9</v>
      </c>
      <c r="C166" s="4">
        <v>6275.7169999999996</v>
      </c>
      <c r="D166" s="4">
        <v>6274.8168999999998</v>
      </c>
    </row>
    <row r="167" spans="1:4" x14ac:dyDescent="0.25">
      <c r="A167" s="3">
        <v>43312</v>
      </c>
      <c r="B167" s="4">
        <v>0.94499999999999995</v>
      </c>
      <c r="C167" s="4">
        <v>6280.201</v>
      </c>
      <c r="D167" s="4">
        <v>6279.2559000000001</v>
      </c>
    </row>
    <row r="168" spans="1:4" x14ac:dyDescent="0.25">
      <c r="A168" s="3">
        <v>43311</v>
      </c>
      <c r="B168" s="4">
        <v>0.95499999999999996</v>
      </c>
      <c r="C168" s="4">
        <v>6278.3919999999998</v>
      </c>
      <c r="D168" s="4">
        <v>6277.4369999999999</v>
      </c>
    </row>
    <row r="169" spans="1:4" x14ac:dyDescent="0.25">
      <c r="A169" s="3">
        <v>43308</v>
      </c>
      <c r="B169" s="4">
        <v>0.95499999999999996</v>
      </c>
      <c r="C169" s="4">
        <v>6300.2269999999999</v>
      </c>
      <c r="D169" s="4">
        <v>6299.2719999999999</v>
      </c>
    </row>
    <row r="170" spans="1:4" x14ac:dyDescent="0.25">
      <c r="A170" s="3">
        <v>43307</v>
      </c>
      <c r="B170" s="4">
        <v>0.88</v>
      </c>
      <c r="C170" s="4">
        <v>6244.4979999999996</v>
      </c>
      <c r="D170" s="4">
        <v>6243.6181999999999</v>
      </c>
    </row>
    <row r="171" spans="1:4" x14ac:dyDescent="0.25">
      <c r="A171" s="3">
        <v>43306</v>
      </c>
      <c r="B171" s="4">
        <v>0.875</v>
      </c>
      <c r="C171" s="4">
        <v>6247.6459999999997</v>
      </c>
      <c r="D171" s="4">
        <v>6246.7709999999997</v>
      </c>
    </row>
    <row r="172" spans="1:4" x14ac:dyDescent="0.25">
      <c r="A172" s="3">
        <v>43305</v>
      </c>
      <c r="B172" s="4">
        <v>0.875</v>
      </c>
      <c r="C172" s="4">
        <v>6265.8419999999996</v>
      </c>
      <c r="D172" s="4">
        <v>6264.9668000000001</v>
      </c>
    </row>
    <row r="173" spans="1:4" x14ac:dyDescent="0.25">
      <c r="A173" s="3">
        <v>43304</v>
      </c>
      <c r="B173" s="4">
        <v>0.875</v>
      </c>
      <c r="C173" s="4">
        <v>6227.5559999999996</v>
      </c>
      <c r="D173" s="4">
        <v>6226.6812</v>
      </c>
    </row>
    <row r="174" spans="1:4" x14ac:dyDescent="0.25">
      <c r="A174" s="3">
        <v>43301</v>
      </c>
      <c r="B174" s="4">
        <v>0.89500000000000002</v>
      </c>
      <c r="C174" s="4">
        <v>6285.8509999999997</v>
      </c>
      <c r="D174" s="4">
        <v>6284.9561000000003</v>
      </c>
    </row>
    <row r="175" spans="1:4" x14ac:dyDescent="0.25">
      <c r="A175" s="3">
        <v>43300</v>
      </c>
      <c r="B175" s="4">
        <v>0.89500000000000002</v>
      </c>
      <c r="C175" s="4">
        <v>6262.7</v>
      </c>
      <c r="D175" s="4">
        <v>6261.8051999999998</v>
      </c>
    </row>
    <row r="176" spans="1:4" x14ac:dyDescent="0.25">
      <c r="A176" s="3">
        <v>43299</v>
      </c>
      <c r="B176" s="4">
        <v>0.88</v>
      </c>
      <c r="C176" s="4">
        <v>6245.1109999999999</v>
      </c>
      <c r="D176" s="4">
        <v>6244.2309999999998</v>
      </c>
    </row>
    <row r="177" spans="1:4" x14ac:dyDescent="0.25">
      <c r="A177" s="3">
        <v>43298</v>
      </c>
      <c r="B177" s="4">
        <v>0.88</v>
      </c>
      <c r="C177" s="4">
        <v>6203.64</v>
      </c>
      <c r="D177" s="4">
        <v>6202.7597999999998</v>
      </c>
    </row>
    <row r="178" spans="1:4" x14ac:dyDescent="0.25">
      <c r="A178" s="3">
        <v>43297</v>
      </c>
      <c r="B178" s="4">
        <v>0.88</v>
      </c>
      <c r="C178" s="4">
        <v>6241.518</v>
      </c>
      <c r="D178" s="4">
        <v>6240.6382000000003</v>
      </c>
    </row>
    <row r="179" spans="1:4" x14ac:dyDescent="0.25">
      <c r="A179" s="3">
        <v>43294</v>
      </c>
      <c r="B179" s="4">
        <v>0.88</v>
      </c>
      <c r="C179" s="4">
        <v>6268.3909999999996</v>
      </c>
      <c r="D179" s="4">
        <v>6267.5111999999999</v>
      </c>
    </row>
    <row r="180" spans="1:4" x14ac:dyDescent="0.25">
      <c r="A180" s="3">
        <v>43293</v>
      </c>
      <c r="B180" s="4">
        <v>0.88</v>
      </c>
      <c r="C180" s="4">
        <v>6268.3050000000003</v>
      </c>
      <c r="D180" s="4">
        <v>6267.4247999999998</v>
      </c>
    </row>
    <row r="181" spans="1:4" x14ac:dyDescent="0.25">
      <c r="A181" s="3">
        <v>43292</v>
      </c>
      <c r="B181" s="4">
        <v>0.88</v>
      </c>
      <c r="C181" s="4">
        <v>6215.5990000000002</v>
      </c>
      <c r="D181" s="4">
        <v>6214.7191999999995</v>
      </c>
    </row>
    <row r="182" spans="1:4" x14ac:dyDescent="0.25">
      <c r="A182" s="3">
        <v>43291</v>
      </c>
      <c r="B182" s="4">
        <v>0.88</v>
      </c>
      <c r="C182" s="4">
        <v>6258.0969999999998</v>
      </c>
      <c r="D182" s="4">
        <v>6257.2168000000001</v>
      </c>
    </row>
    <row r="183" spans="1:4" x14ac:dyDescent="0.25">
      <c r="A183" s="3">
        <v>43290</v>
      </c>
      <c r="B183" s="4">
        <v>0.88</v>
      </c>
      <c r="C183" s="4">
        <v>6286.04</v>
      </c>
      <c r="D183" s="4">
        <v>6285.1602000000003</v>
      </c>
    </row>
    <row r="184" spans="1:4" x14ac:dyDescent="0.25">
      <c r="A184" s="3">
        <v>43287</v>
      </c>
      <c r="B184" s="4">
        <v>0.88</v>
      </c>
      <c r="C184" s="4">
        <v>6272.2910000000002</v>
      </c>
      <c r="D184" s="4">
        <v>6271.4111000000003</v>
      </c>
    </row>
    <row r="185" spans="1:4" x14ac:dyDescent="0.25">
      <c r="A185" s="3">
        <v>43286</v>
      </c>
      <c r="B185" s="4">
        <v>0.88</v>
      </c>
      <c r="C185" s="4">
        <v>6215.5190000000002</v>
      </c>
      <c r="D185" s="4">
        <v>6214.6391999999996</v>
      </c>
    </row>
    <row r="186" spans="1:4" x14ac:dyDescent="0.25">
      <c r="A186" s="3">
        <v>43285</v>
      </c>
      <c r="B186" s="4">
        <v>0.88</v>
      </c>
      <c r="C186" s="4">
        <v>6183.3869999999997</v>
      </c>
      <c r="D186" s="4">
        <v>6182.5068000000001</v>
      </c>
    </row>
    <row r="187" spans="1:4" x14ac:dyDescent="0.25">
      <c r="A187" s="3">
        <v>43284</v>
      </c>
      <c r="B187" s="4">
        <v>0.89</v>
      </c>
      <c r="C187" s="4">
        <v>6210.2060000000001</v>
      </c>
      <c r="D187" s="4">
        <v>6209.3158999999996</v>
      </c>
    </row>
    <row r="188" spans="1:4" x14ac:dyDescent="0.25">
      <c r="A188" s="3">
        <v>43283</v>
      </c>
      <c r="B188" s="4">
        <v>0.89</v>
      </c>
      <c r="C188" s="4">
        <v>6177.7920000000004</v>
      </c>
      <c r="D188" s="4">
        <v>6176.9018999999998</v>
      </c>
    </row>
    <row r="189" spans="1:4" x14ac:dyDescent="0.25">
      <c r="A189" s="3">
        <v>43280</v>
      </c>
      <c r="B189" s="4">
        <v>0.88</v>
      </c>
      <c r="C189" s="4">
        <v>6194.6329999999998</v>
      </c>
      <c r="D189" s="4">
        <v>6193.7529000000004</v>
      </c>
    </row>
    <row r="190" spans="1:4" x14ac:dyDescent="0.25">
      <c r="A190" s="3">
        <v>43279</v>
      </c>
      <c r="B190" s="4">
        <v>0.89</v>
      </c>
      <c r="C190" s="4">
        <v>6215.3879999999999</v>
      </c>
      <c r="D190" s="4">
        <v>6214.4979999999996</v>
      </c>
    </row>
    <row r="191" spans="1:4" x14ac:dyDescent="0.25">
      <c r="A191" s="3">
        <v>43278</v>
      </c>
      <c r="B191" s="4">
        <v>0.89</v>
      </c>
      <c r="C191" s="4">
        <v>6195.8590000000004</v>
      </c>
      <c r="D191" s="4">
        <v>6194.9691999999995</v>
      </c>
    </row>
    <row r="192" spans="1:4" x14ac:dyDescent="0.25">
      <c r="A192" s="3">
        <v>43277</v>
      </c>
      <c r="B192" s="4">
        <v>0.89</v>
      </c>
      <c r="C192" s="4">
        <v>6197.6120000000001</v>
      </c>
      <c r="D192" s="4">
        <v>6196.7222000000002</v>
      </c>
    </row>
    <row r="193" spans="1:4" x14ac:dyDescent="0.25">
      <c r="A193" s="3">
        <v>43276</v>
      </c>
      <c r="B193" s="4">
        <v>0.875</v>
      </c>
      <c r="C193" s="4">
        <v>6210.4080000000004</v>
      </c>
      <c r="D193" s="4">
        <v>6209.5331999999999</v>
      </c>
    </row>
    <row r="194" spans="1:4" x14ac:dyDescent="0.25">
      <c r="A194" s="3">
        <v>43273</v>
      </c>
      <c r="B194" s="4">
        <v>0.89</v>
      </c>
      <c r="C194" s="4">
        <v>6225.2250000000004</v>
      </c>
      <c r="D194" s="4">
        <v>6224.335</v>
      </c>
    </row>
    <row r="195" spans="1:4" x14ac:dyDescent="0.25">
      <c r="A195" s="3">
        <v>43272</v>
      </c>
      <c r="B195" s="4">
        <v>0.89</v>
      </c>
      <c r="C195" s="4">
        <v>6232.134</v>
      </c>
      <c r="D195" s="4">
        <v>6231.2440999999999</v>
      </c>
    </row>
    <row r="196" spans="1:4" x14ac:dyDescent="0.25">
      <c r="A196" s="3">
        <v>43271</v>
      </c>
      <c r="B196" s="4">
        <v>0.89</v>
      </c>
      <c r="C196" s="4">
        <v>6172.58</v>
      </c>
      <c r="D196" s="4">
        <v>6171.6899000000003</v>
      </c>
    </row>
    <row r="197" spans="1:4" x14ac:dyDescent="0.25">
      <c r="A197" s="3">
        <v>43270</v>
      </c>
      <c r="B197" s="4">
        <v>0.89</v>
      </c>
      <c r="C197" s="4">
        <v>6102.1239999999998</v>
      </c>
      <c r="D197" s="4">
        <v>6101.2339000000002</v>
      </c>
    </row>
    <row r="198" spans="1:4" x14ac:dyDescent="0.25">
      <c r="A198" s="3">
        <v>43269</v>
      </c>
      <c r="B198" s="4">
        <v>0.875</v>
      </c>
      <c r="C198" s="4">
        <v>6104.1270000000004</v>
      </c>
      <c r="D198" s="4">
        <v>6103.2520000000004</v>
      </c>
    </row>
    <row r="199" spans="1:4" x14ac:dyDescent="0.25">
      <c r="A199" s="3">
        <v>43266</v>
      </c>
      <c r="B199" s="4">
        <v>0.875</v>
      </c>
      <c r="C199" s="4">
        <v>6094.0290000000005</v>
      </c>
      <c r="D199" s="4">
        <v>6093.1538</v>
      </c>
    </row>
    <row r="200" spans="1:4" x14ac:dyDescent="0.25">
      <c r="A200" s="3">
        <v>43265</v>
      </c>
      <c r="B200" s="4">
        <v>0.89</v>
      </c>
      <c r="C200" s="4">
        <v>6016.6350000000002</v>
      </c>
      <c r="D200" s="4">
        <v>6015.7451000000001</v>
      </c>
    </row>
    <row r="201" spans="1:4" x14ac:dyDescent="0.25">
      <c r="A201" s="3">
        <v>43264</v>
      </c>
      <c r="B201" s="4">
        <v>0.89</v>
      </c>
      <c r="C201" s="4">
        <v>6023.5330000000004</v>
      </c>
      <c r="D201" s="4">
        <v>6022.6431000000002</v>
      </c>
    </row>
    <row r="202" spans="1:4" x14ac:dyDescent="0.25">
      <c r="A202" s="3">
        <v>43263</v>
      </c>
      <c r="B202" s="4">
        <v>0.88</v>
      </c>
      <c r="C202" s="4">
        <v>6054.4369999999999</v>
      </c>
      <c r="D202" s="4">
        <v>6053.5571</v>
      </c>
    </row>
    <row r="203" spans="1:4" x14ac:dyDescent="0.25">
      <c r="A203" s="3">
        <v>43259</v>
      </c>
      <c r="B203" s="4">
        <v>0.88</v>
      </c>
      <c r="C203" s="4">
        <v>6045.183</v>
      </c>
      <c r="D203" s="4">
        <v>6044.3032000000003</v>
      </c>
    </row>
    <row r="204" spans="1:4" x14ac:dyDescent="0.25">
      <c r="A204" s="3">
        <v>43258</v>
      </c>
      <c r="B204" s="4">
        <v>0.89500000000000002</v>
      </c>
      <c r="C204" s="4">
        <v>6057.2920000000004</v>
      </c>
      <c r="D204" s="4">
        <v>6056.3969999999999</v>
      </c>
    </row>
    <row r="205" spans="1:4" x14ac:dyDescent="0.25">
      <c r="A205" s="3">
        <v>43257</v>
      </c>
      <c r="B205" s="4">
        <v>0.89500000000000002</v>
      </c>
      <c r="C205" s="4">
        <v>6025.1059999999998</v>
      </c>
      <c r="D205" s="4">
        <v>6024.2109</v>
      </c>
    </row>
    <row r="206" spans="1:4" x14ac:dyDescent="0.25">
      <c r="A206" s="3">
        <v>43256</v>
      </c>
      <c r="B206" s="4">
        <v>0.90500000000000003</v>
      </c>
      <c r="C206" s="4">
        <v>5994.8760000000002</v>
      </c>
      <c r="D206" s="4">
        <v>5993.9712</v>
      </c>
    </row>
    <row r="207" spans="1:4" x14ac:dyDescent="0.25">
      <c r="A207" s="3">
        <v>43255</v>
      </c>
      <c r="B207" s="4">
        <v>0.93500000000000005</v>
      </c>
      <c r="C207" s="4">
        <v>6025.5479999999998</v>
      </c>
      <c r="D207" s="4">
        <v>6024.6127999999999</v>
      </c>
    </row>
    <row r="208" spans="1:4" x14ac:dyDescent="0.25">
      <c r="A208" s="3">
        <v>43252</v>
      </c>
      <c r="B208" s="4">
        <v>0.92500000000000004</v>
      </c>
      <c r="C208" s="4">
        <v>5990.3890000000001</v>
      </c>
      <c r="D208" s="4">
        <v>5989.4638999999997</v>
      </c>
    </row>
    <row r="209" spans="1:4" x14ac:dyDescent="0.25">
      <c r="A209" s="3">
        <v>43251</v>
      </c>
      <c r="B209" s="4">
        <v>0.91</v>
      </c>
      <c r="C209" s="4">
        <v>6011.8829999999998</v>
      </c>
      <c r="D209" s="4">
        <v>6010.9731000000002</v>
      </c>
    </row>
    <row r="210" spans="1:4" x14ac:dyDescent="0.25">
      <c r="A210" s="3">
        <v>43250</v>
      </c>
      <c r="B210" s="4">
        <v>0.91</v>
      </c>
      <c r="C210" s="4">
        <v>5984.7340000000004</v>
      </c>
      <c r="D210" s="4">
        <v>5983.8242</v>
      </c>
    </row>
    <row r="211" spans="1:4" x14ac:dyDescent="0.25">
      <c r="A211" s="3">
        <v>43249</v>
      </c>
      <c r="B211" s="4">
        <v>0.91</v>
      </c>
      <c r="C211" s="4">
        <v>6013.558</v>
      </c>
      <c r="D211" s="4">
        <v>6012.6478999999999</v>
      </c>
    </row>
    <row r="212" spans="1:4" x14ac:dyDescent="0.25">
      <c r="A212" s="3">
        <v>43248</v>
      </c>
      <c r="B212" s="4">
        <v>0.91</v>
      </c>
      <c r="C212" s="4">
        <v>6004.0209999999997</v>
      </c>
      <c r="D212" s="4">
        <v>6003.1108000000004</v>
      </c>
    </row>
    <row r="213" spans="1:4" x14ac:dyDescent="0.25">
      <c r="A213" s="3">
        <v>43245</v>
      </c>
      <c r="B213" s="4">
        <v>0.93500000000000005</v>
      </c>
      <c r="C213" s="4">
        <v>6032.8239999999996</v>
      </c>
      <c r="D213" s="4">
        <v>6031.8891999999996</v>
      </c>
    </row>
    <row r="214" spans="1:4" x14ac:dyDescent="0.25">
      <c r="A214" s="3">
        <v>43244</v>
      </c>
      <c r="B214" s="4">
        <v>0.94499999999999995</v>
      </c>
      <c r="C214" s="4">
        <v>6037.0810000000001</v>
      </c>
      <c r="D214" s="4">
        <v>6036.1361999999999</v>
      </c>
    </row>
    <row r="215" spans="1:4" x14ac:dyDescent="0.25">
      <c r="A215" s="3">
        <v>43243</v>
      </c>
      <c r="B215" s="4">
        <v>0.92500000000000004</v>
      </c>
      <c r="C215" s="4">
        <v>6032.5060000000003</v>
      </c>
      <c r="D215" s="4">
        <v>6031.5811000000003</v>
      </c>
    </row>
    <row r="216" spans="1:4" x14ac:dyDescent="0.25">
      <c r="A216" s="3">
        <v>43242</v>
      </c>
      <c r="B216" s="4">
        <v>0.94</v>
      </c>
      <c r="C216" s="4">
        <v>6041.8710000000001</v>
      </c>
      <c r="D216" s="4">
        <v>6040.9312</v>
      </c>
    </row>
    <row r="217" spans="1:4" x14ac:dyDescent="0.25">
      <c r="A217" s="3">
        <v>43241</v>
      </c>
      <c r="B217" s="4">
        <v>0.94</v>
      </c>
      <c r="C217" s="4">
        <v>6084.4889999999996</v>
      </c>
      <c r="D217" s="4">
        <v>6083.5487999999996</v>
      </c>
    </row>
    <row r="218" spans="1:4" x14ac:dyDescent="0.25">
      <c r="A218" s="3">
        <v>43238</v>
      </c>
      <c r="B218" s="4">
        <v>0.94</v>
      </c>
      <c r="C218" s="4">
        <v>6087.3580000000002</v>
      </c>
      <c r="D218" s="4">
        <v>6086.4179999999997</v>
      </c>
    </row>
    <row r="219" spans="1:4" x14ac:dyDescent="0.25">
      <c r="A219" s="3">
        <v>43237</v>
      </c>
      <c r="B219" s="4">
        <v>0.94</v>
      </c>
      <c r="C219" s="4">
        <v>6094.2569999999996</v>
      </c>
      <c r="D219" s="4">
        <v>6093.3168999999998</v>
      </c>
    </row>
    <row r="220" spans="1:4" x14ac:dyDescent="0.25">
      <c r="A220" s="3">
        <v>43236</v>
      </c>
      <c r="B220" s="4">
        <v>0.94499999999999995</v>
      </c>
      <c r="C220" s="4">
        <v>6106.96</v>
      </c>
      <c r="D220" s="4">
        <v>6106.0150999999996</v>
      </c>
    </row>
    <row r="221" spans="1:4" x14ac:dyDescent="0.25">
      <c r="A221" s="3">
        <v>43235</v>
      </c>
      <c r="B221" s="4">
        <v>0.94499999999999995</v>
      </c>
      <c r="C221" s="4">
        <v>6097.8190000000004</v>
      </c>
      <c r="D221" s="4">
        <v>6096.8739999999998</v>
      </c>
    </row>
    <row r="222" spans="1:4" x14ac:dyDescent="0.25">
      <c r="A222" s="3">
        <v>43234</v>
      </c>
      <c r="B222" s="4">
        <v>0.92</v>
      </c>
      <c r="C222" s="4">
        <v>6135.2969999999996</v>
      </c>
      <c r="D222" s="4">
        <v>6134.3770000000004</v>
      </c>
    </row>
    <row r="223" spans="1:4" x14ac:dyDescent="0.25">
      <c r="A223" s="3">
        <v>43231</v>
      </c>
      <c r="B223" s="4">
        <v>0.94499999999999995</v>
      </c>
      <c r="C223" s="4">
        <v>6116.1869999999999</v>
      </c>
      <c r="D223" s="4">
        <v>6115.2421999999997</v>
      </c>
    </row>
    <row r="224" spans="1:4" x14ac:dyDescent="0.25">
      <c r="A224" s="3">
        <v>43230</v>
      </c>
      <c r="B224" s="4">
        <v>0.94499999999999995</v>
      </c>
      <c r="C224" s="4">
        <v>6118.7479999999996</v>
      </c>
      <c r="D224" s="4">
        <v>6117.8032000000003</v>
      </c>
    </row>
    <row r="225" spans="1:4" x14ac:dyDescent="0.25">
      <c r="A225" s="3">
        <v>43229</v>
      </c>
      <c r="B225" s="4">
        <v>0.93</v>
      </c>
      <c r="C225" s="4">
        <v>6108.0240000000003</v>
      </c>
      <c r="D225" s="4">
        <v>6107.0941999999995</v>
      </c>
    </row>
    <row r="226" spans="1:4" x14ac:dyDescent="0.25">
      <c r="A226" s="3">
        <v>43228</v>
      </c>
      <c r="B226" s="4">
        <v>0.93</v>
      </c>
      <c r="C226" s="4">
        <v>6091.8850000000002</v>
      </c>
      <c r="D226" s="4">
        <v>6090.9551000000001</v>
      </c>
    </row>
    <row r="227" spans="1:4" x14ac:dyDescent="0.25">
      <c r="A227" s="3">
        <v>43227</v>
      </c>
      <c r="B227" s="4">
        <v>0.94</v>
      </c>
      <c r="C227" s="4">
        <v>6084.473</v>
      </c>
      <c r="D227" s="4">
        <v>6083.5331999999999</v>
      </c>
    </row>
    <row r="228" spans="1:4" x14ac:dyDescent="0.25">
      <c r="A228" s="3">
        <v>43224</v>
      </c>
      <c r="B228" s="4">
        <v>0.93</v>
      </c>
      <c r="C228" s="4">
        <v>6062.893</v>
      </c>
      <c r="D228" s="4">
        <v>6061.9629000000004</v>
      </c>
    </row>
    <row r="229" spans="1:4" x14ac:dyDescent="0.25">
      <c r="A229" s="3">
        <v>43223</v>
      </c>
      <c r="B229" s="4">
        <v>0.93</v>
      </c>
      <c r="C229" s="4">
        <v>6098.2749999999996</v>
      </c>
      <c r="D229" s="4">
        <v>6097.3451999999997</v>
      </c>
    </row>
    <row r="230" spans="1:4" x14ac:dyDescent="0.25">
      <c r="A230" s="3">
        <v>43222</v>
      </c>
      <c r="B230" s="4">
        <v>0.93</v>
      </c>
      <c r="C230" s="4">
        <v>6050.1850000000004</v>
      </c>
      <c r="D230" s="4">
        <v>6049.2548999999999</v>
      </c>
    </row>
    <row r="231" spans="1:4" x14ac:dyDescent="0.25">
      <c r="A231" s="3">
        <v>43221</v>
      </c>
      <c r="B231" s="4">
        <v>0.94</v>
      </c>
      <c r="C231" s="4">
        <v>6015.2340000000004</v>
      </c>
      <c r="D231" s="4">
        <v>6014.2938999999997</v>
      </c>
    </row>
    <row r="232" spans="1:4" x14ac:dyDescent="0.25">
      <c r="A232" s="3">
        <v>43220</v>
      </c>
      <c r="B232" s="4">
        <v>0.92</v>
      </c>
      <c r="C232" s="4">
        <v>5982.732</v>
      </c>
      <c r="D232" s="4">
        <v>5981.8119999999999</v>
      </c>
    </row>
    <row r="233" spans="1:4" x14ac:dyDescent="0.25">
      <c r="A233" s="3">
        <v>43217</v>
      </c>
      <c r="B233" s="4">
        <v>0.92</v>
      </c>
      <c r="C233" s="4">
        <v>5953.6459999999997</v>
      </c>
      <c r="D233" s="4">
        <v>5952.7260999999999</v>
      </c>
    </row>
    <row r="234" spans="1:4" x14ac:dyDescent="0.25">
      <c r="A234" s="3">
        <v>43216</v>
      </c>
      <c r="B234" s="4">
        <v>0.90500000000000003</v>
      </c>
      <c r="C234" s="4">
        <v>5910.7719999999999</v>
      </c>
      <c r="D234" s="4">
        <v>5909.8671999999997</v>
      </c>
    </row>
    <row r="235" spans="1:4" x14ac:dyDescent="0.25">
      <c r="A235" s="3">
        <v>43214</v>
      </c>
      <c r="B235" s="4">
        <v>0.90500000000000003</v>
      </c>
      <c r="C235" s="4">
        <v>5921.5529999999999</v>
      </c>
      <c r="D235" s="4">
        <v>5920.6478999999999</v>
      </c>
    </row>
    <row r="236" spans="1:4" x14ac:dyDescent="0.25">
      <c r="A236" s="3">
        <v>43213</v>
      </c>
      <c r="B236" s="4">
        <v>0.90500000000000003</v>
      </c>
      <c r="C236" s="4">
        <v>5886.0129999999999</v>
      </c>
      <c r="D236" s="4">
        <v>5885.1079</v>
      </c>
    </row>
    <row r="237" spans="1:4" x14ac:dyDescent="0.25">
      <c r="A237" s="3">
        <v>43210</v>
      </c>
      <c r="B237" s="4">
        <v>0.96</v>
      </c>
      <c r="C237" s="4">
        <v>5868.7759999999998</v>
      </c>
      <c r="D237" s="4">
        <v>5867.8158999999996</v>
      </c>
    </row>
    <row r="238" spans="1:4" x14ac:dyDescent="0.25">
      <c r="A238" s="3">
        <v>43209</v>
      </c>
      <c r="B238" s="4">
        <v>0.96</v>
      </c>
      <c r="C238" s="4">
        <v>5881</v>
      </c>
      <c r="D238" s="4">
        <v>5880.04</v>
      </c>
    </row>
    <row r="239" spans="1:4" x14ac:dyDescent="0.25">
      <c r="A239" s="3">
        <v>43208</v>
      </c>
      <c r="B239" s="4">
        <v>0.96</v>
      </c>
      <c r="C239" s="4">
        <v>5861.4210000000003</v>
      </c>
      <c r="D239" s="4">
        <v>5860.4609</v>
      </c>
    </row>
    <row r="240" spans="1:4" x14ac:dyDescent="0.25">
      <c r="A240" s="3">
        <v>43207</v>
      </c>
      <c r="B240" s="4">
        <v>0.96</v>
      </c>
      <c r="C240" s="4">
        <v>5841.5469999999996</v>
      </c>
      <c r="D240" s="4">
        <v>5840.5869000000002</v>
      </c>
    </row>
    <row r="241" spans="1:4" x14ac:dyDescent="0.25">
      <c r="A241" s="3">
        <v>43206</v>
      </c>
      <c r="B241" s="4">
        <v>0.96499999999999997</v>
      </c>
      <c r="C241" s="4">
        <v>5841.3389999999999</v>
      </c>
      <c r="D241" s="4">
        <v>5840.3739999999998</v>
      </c>
    </row>
    <row r="242" spans="1:4" x14ac:dyDescent="0.25">
      <c r="A242" s="3">
        <v>43203</v>
      </c>
      <c r="B242" s="4">
        <v>0.97</v>
      </c>
      <c r="C242" s="4">
        <v>5829.0770000000002</v>
      </c>
      <c r="D242" s="4">
        <v>5828.1068999999998</v>
      </c>
    </row>
    <row r="243" spans="1:4" x14ac:dyDescent="0.25">
      <c r="A243" s="3">
        <v>43202</v>
      </c>
      <c r="B243" s="4">
        <v>0.96499999999999997</v>
      </c>
      <c r="C243" s="4">
        <v>5815.5320000000002</v>
      </c>
      <c r="D243" s="4">
        <v>5814.5668999999998</v>
      </c>
    </row>
    <row r="244" spans="1:4" x14ac:dyDescent="0.25">
      <c r="A244" s="3">
        <v>43201</v>
      </c>
      <c r="B244" s="4">
        <v>0.96</v>
      </c>
      <c r="C244" s="4">
        <v>5828.6840000000002</v>
      </c>
      <c r="D244" s="4">
        <v>5827.7241000000004</v>
      </c>
    </row>
    <row r="245" spans="1:4" x14ac:dyDescent="0.25">
      <c r="A245" s="3">
        <v>43200</v>
      </c>
      <c r="B245" s="4">
        <v>0.97</v>
      </c>
      <c r="C245" s="4">
        <v>5856.9690000000001</v>
      </c>
      <c r="D245" s="4">
        <v>5855.9989999999998</v>
      </c>
    </row>
    <row r="246" spans="1:4" x14ac:dyDescent="0.25">
      <c r="A246" s="3">
        <v>43199</v>
      </c>
      <c r="B246" s="4">
        <v>0.97</v>
      </c>
      <c r="C246" s="4">
        <v>5808.6689999999999</v>
      </c>
      <c r="D246" s="4">
        <v>5807.6992</v>
      </c>
    </row>
    <row r="247" spans="1:4" x14ac:dyDescent="0.25">
      <c r="A247" s="3">
        <v>43196</v>
      </c>
      <c r="B247" s="4">
        <v>0.98</v>
      </c>
      <c r="C247" s="4">
        <v>5788.7389999999996</v>
      </c>
      <c r="D247" s="4">
        <v>5787.7587999999996</v>
      </c>
    </row>
    <row r="248" spans="1:4" x14ac:dyDescent="0.25">
      <c r="A248" s="3">
        <v>43195</v>
      </c>
      <c r="B248" s="4">
        <v>0.99</v>
      </c>
      <c r="C248" s="4">
        <v>5788.8059999999996</v>
      </c>
      <c r="D248" s="4">
        <v>5787.8158999999996</v>
      </c>
    </row>
    <row r="249" spans="1:4" x14ac:dyDescent="0.25">
      <c r="A249" s="3">
        <v>43194</v>
      </c>
      <c r="B249" s="4">
        <v>0.99</v>
      </c>
      <c r="C249" s="4">
        <v>5761.3519999999999</v>
      </c>
      <c r="D249" s="4">
        <v>5760.3617999999997</v>
      </c>
    </row>
    <row r="250" spans="1:4" x14ac:dyDescent="0.25">
      <c r="A250" s="3">
        <v>43193</v>
      </c>
      <c r="B250" s="4">
        <v>0.99</v>
      </c>
      <c r="C250" s="4">
        <v>5751.924</v>
      </c>
      <c r="D250" s="4">
        <v>5750.9341000000004</v>
      </c>
    </row>
    <row r="251" spans="1:4" x14ac:dyDescent="0.25">
      <c r="A251" s="3">
        <v>43188</v>
      </c>
      <c r="B251" s="4">
        <v>0.97</v>
      </c>
      <c r="C251" s="4">
        <v>5759.3649999999998</v>
      </c>
      <c r="D251" s="4">
        <v>5758.3950000000004</v>
      </c>
    </row>
    <row r="252" spans="1:4" x14ac:dyDescent="0.25">
      <c r="A252" s="3">
        <v>43187</v>
      </c>
      <c r="B252" s="4">
        <v>0.97499999999999998</v>
      </c>
      <c r="C252" s="4">
        <v>5789.4650000000001</v>
      </c>
      <c r="D252" s="4">
        <v>5788.4902000000002</v>
      </c>
    </row>
    <row r="253" spans="1:4" x14ac:dyDescent="0.25">
      <c r="A253" s="3">
        <v>43186</v>
      </c>
      <c r="B253" s="4">
        <v>0.96</v>
      </c>
      <c r="C253" s="4">
        <v>5832.3</v>
      </c>
      <c r="D253" s="4">
        <v>5831.3397999999997</v>
      </c>
    </row>
    <row r="254" spans="1:4" x14ac:dyDescent="0.25">
      <c r="A254" s="3">
        <v>43185</v>
      </c>
      <c r="B254" s="4">
        <v>0.97499999999999998</v>
      </c>
      <c r="C254" s="4">
        <v>5790.4650000000001</v>
      </c>
      <c r="D254" s="4">
        <v>5789.4902000000002</v>
      </c>
    </row>
    <row r="255" spans="1:4" x14ac:dyDescent="0.25">
      <c r="A255" s="3">
        <v>43182</v>
      </c>
      <c r="B255" s="4">
        <v>0.98499999999999999</v>
      </c>
      <c r="C255" s="4">
        <v>5820.7269999999999</v>
      </c>
      <c r="D255" s="4">
        <v>5819.7421999999997</v>
      </c>
    </row>
    <row r="256" spans="1:4" x14ac:dyDescent="0.25">
      <c r="A256" s="3">
        <v>43181</v>
      </c>
      <c r="B256" s="4">
        <v>0.99</v>
      </c>
      <c r="C256" s="4">
        <v>5937.1509999999998</v>
      </c>
      <c r="D256" s="4">
        <v>5936.1611000000003</v>
      </c>
    </row>
    <row r="257" spans="1:4" x14ac:dyDescent="0.25">
      <c r="A257" s="3">
        <v>43180</v>
      </c>
      <c r="B257" s="4">
        <v>0.99</v>
      </c>
      <c r="C257" s="4">
        <v>5950.27</v>
      </c>
      <c r="D257" s="4">
        <v>5949.2798000000003</v>
      </c>
    </row>
    <row r="258" spans="1:4" x14ac:dyDescent="0.25">
      <c r="A258" s="3">
        <v>43179</v>
      </c>
      <c r="B258" s="4">
        <v>0.99</v>
      </c>
      <c r="C258" s="4">
        <v>5936.3829999999998</v>
      </c>
      <c r="D258" s="4">
        <v>5935.3931000000002</v>
      </c>
    </row>
    <row r="259" spans="1:4" x14ac:dyDescent="0.25">
      <c r="A259" s="3">
        <v>43178</v>
      </c>
      <c r="B259" s="4">
        <v>0.99</v>
      </c>
      <c r="C259" s="4">
        <v>5959.4340000000002</v>
      </c>
      <c r="D259" s="4">
        <v>5958.4438</v>
      </c>
    </row>
    <row r="260" spans="1:4" x14ac:dyDescent="0.25">
      <c r="A260" s="3">
        <v>43175</v>
      </c>
      <c r="B260" s="4">
        <v>1.07</v>
      </c>
      <c r="C260" s="4">
        <v>5949.4229999999998</v>
      </c>
      <c r="D260" s="4">
        <v>5948.3530000000001</v>
      </c>
    </row>
    <row r="261" spans="1:4" x14ac:dyDescent="0.25">
      <c r="A261" s="3">
        <v>43174</v>
      </c>
      <c r="B261" s="4">
        <v>1</v>
      </c>
      <c r="C261" s="4">
        <v>5920.8530000000001</v>
      </c>
      <c r="D261" s="4">
        <v>5919.8530000000001</v>
      </c>
    </row>
    <row r="262" spans="1:4" x14ac:dyDescent="0.25">
      <c r="A262" s="3">
        <v>43173</v>
      </c>
      <c r="B262" s="4">
        <v>0.94499999999999995</v>
      </c>
      <c r="C262" s="4">
        <v>5935.3119999999999</v>
      </c>
      <c r="D262" s="4">
        <v>5934.3671999999997</v>
      </c>
    </row>
    <row r="263" spans="1:4" x14ac:dyDescent="0.25">
      <c r="A263" s="3">
        <v>43172</v>
      </c>
      <c r="B263" s="4">
        <v>0.92500000000000004</v>
      </c>
      <c r="C263" s="4">
        <v>5974.7139999999999</v>
      </c>
      <c r="D263" s="4">
        <v>5973.7891</v>
      </c>
    </row>
    <row r="264" spans="1:4" x14ac:dyDescent="0.25">
      <c r="A264" s="3">
        <v>43171</v>
      </c>
      <c r="B264" s="4">
        <v>0.91500000000000004</v>
      </c>
      <c r="C264" s="4">
        <v>5996.1210000000001</v>
      </c>
      <c r="D264" s="4">
        <v>5995.2061000000003</v>
      </c>
    </row>
    <row r="265" spans="1:4" x14ac:dyDescent="0.25">
      <c r="A265" s="3">
        <v>43168</v>
      </c>
      <c r="B265" s="4">
        <v>0.91500000000000004</v>
      </c>
      <c r="C265" s="4">
        <v>5963.2330000000002</v>
      </c>
      <c r="D265" s="4">
        <v>5962.3179</v>
      </c>
    </row>
    <row r="266" spans="1:4" x14ac:dyDescent="0.25">
      <c r="A266" s="3">
        <v>43167</v>
      </c>
      <c r="B266" s="4">
        <v>0.92</v>
      </c>
      <c r="C266" s="4">
        <v>5942.8670000000002</v>
      </c>
      <c r="D266" s="4">
        <v>5941.9467999999997</v>
      </c>
    </row>
    <row r="267" spans="1:4" x14ac:dyDescent="0.25">
      <c r="A267" s="3">
        <v>43166</v>
      </c>
      <c r="B267" s="4">
        <v>0.9</v>
      </c>
      <c r="C267" s="4">
        <v>5901.9880000000003</v>
      </c>
      <c r="D267" s="4">
        <v>5901.0879000000004</v>
      </c>
    </row>
    <row r="268" spans="1:4" x14ac:dyDescent="0.25">
      <c r="A268" s="3">
        <v>43165</v>
      </c>
      <c r="B268" s="4">
        <v>0.9</v>
      </c>
      <c r="C268" s="4">
        <v>5962.4369999999999</v>
      </c>
      <c r="D268" s="4">
        <v>5961.5370999999996</v>
      </c>
    </row>
    <row r="269" spans="1:4" x14ac:dyDescent="0.25">
      <c r="A269" s="3">
        <v>43164</v>
      </c>
      <c r="B269" s="4">
        <v>0.92</v>
      </c>
      <c r="C269" s="4">
        <v>5895.0320000000002</v>
      </c>
      <c r="D269" s="4">
        <v>5894.1117999999997</v>
      </c>
    </row>
    <row r="270" spans="1:4" x14ac:dyDescent="0.25">
      <c r="A270" s="3">
        <v>43161</v>
      </c>
      <c r="B270" s="4">
        <v>0.88</v>
      </c>
      <c r="C270" s="4">
        <v>5928.8959999999997</v>
      </c>
      <c r="D270" s="4">
        <v>5928.0160999999998</v>
      </c>
    </row>
    <row r="271" spans="1:4" x14ac:dyDescent="0.25">
      <c r="A271" s="3">
        <v>43160</v>
      </c>
      <c r="B271" s="4">
        <v>0.92</v>
      </c>
      <c r="C271" s="4">
        <v>5973.3419999999996</v>
      </c>
      <c r="D271" s="4">
        <v>5972.4219000000003</v>
      </c>
    </row>
    <row r="272" spans="1:4" x14ac:dyDescent="0.25">
      <c r="A272" s="3">
        <v>43159</v>
      </c>
      <c r="B272" s="4">
        <v>0.89500000000000002</v>
      </c>
      <c r="C272" s="4">
        <v>6015.9589999999998</v>
      </c>
      <c r="D272" s="4">
        <v>6015.0640000000003</v>
      </c>
    </row>
    <row r="273" spans="1:4" x14ac:dyDescent="0.25">
      <c r="A273" s="3">
        <v>43158</v>
      </c>
      <c r="B273" s="4">
        <v>0.85</v>
      </c>
      <c r="C273" s="4">
        <v>6056.8609999999999</v>
      </c>
      <c r="D273" s="4">
        <v>6056.0111999999999</v>
      </c>
    </row>
    <row r="274" spans="1:4" x14ac:dyDescent="0.25">
      <c r="A274" s="3">
        <v>43157</v>
      </c>
      <c r="B274" s="4">
        <v>0.86</v>
      </c>
      <c r="C274" s="4">
        <v>6042.1769999999997</v>
      </c>
      <c r="D274" s="4">
        <v>6041.3168999999998</v>
      </c>
    </row>
    <row r="275" spans="1:4" x14ac:dyDescent="0.25">
      <c r="A275" s="3">
        <v>43154</v>
      </c>
      <c r="B275" s="4">
        <v>0.89</v>
      </c>
      <c r="C275" s="4">
        <v>5999.7849999999999</v>
      </c>
      <c r="D275" s="4">
        <v>5998.8950000000004</v>
      </c>
    </row>
    <row r="276" spans="1:4" x14ac:dyDescent="0.25">
      <c r="A276" s="3">
        <v>43153</v>
      </c>
      <c r="B276" s="4">
        <v>0.97</v>
      </c>
      <c r="C276" s="4">
        <v>5950.8810000000003</v>
      </c>
      <c r="D276" s="4">
        <v>5949.9111000000003</v>
      </c>
    </row>
    <row r="277" spans="1:4" x14ac:dyDescent="0.25">
      <c r="A277" s="3">
        <v>43152</v>
      </c>
      <c r="B277" s="4">
        <v>0.99</v>
      </c>
      <c r="C277" s="4">
        <v>5943.7240000000002</v>
      </c>
      <c r="D277" s="4">
        <v>5942.7339000000002</v>
      </c>
    </row>
    <row r="278" spans="1:4" x14ac:dyDescent="0.25">
      <c r="A278" s="3">
        <v>43151</v>
      </c>
      <c r="B278" s="4">
        <v>0.99</v>
      </c>
      <c r="C278" s="4">
        <v>5940.8540000000003</v>
      </c>
      <c r="D278" s="4">
        <v>5939.8638000000001</v>
      </c>
    </row>
    <row r="279" spans="1:4" x14ac:dyDescent="0.25">
      <c r="A279" s="3">
        <v>43150</v>
      </c>
      <c r="B279" s="4">
        <v>0.97</v>
      </c>
      <c r="C279" s="4">
        <v>5941.5879999999997</v>
      </c>
      <c r="D279" s="4">
        <v>5940.6181999999999</v>
      </c>
    </row>
    <row r="280" spans="1:4" x14ac:dyDescent="0.25">
      <c r="A280" s="3">
        <v>43147</v>
      </c>
      <c r="B280" s="4">
        <v>0.97</v>
      </c>
      <c r="C280" s="4">
        <v>5904.0389999999998</v>
      </c>
      <c r="D280" s="4">
        <v>5903.0688</v>
      </c>
    </row>
    <row r="281" spans="1:4" x14ac:dyDescent="0.25">
      <c r="A281" s="3">
        <v>43146</v>
      </c>
      <c r="B281" s="4">
        <v>0.97</v>
      </c>
      <c r="C281" s="4">
        <v>5908.99</v>
      </c>
      <c r="D281" s="4">
        <v>5908.02</v>
      </c>
    </row>
    <row r="282" spans="1:4" x14ac:dyDescent="0.25">
      <c r="A282" s="3">
        <v>43145</v>
      </c>
      <c r="B282" s="4">
        <v>0.97</v>
      </c>
      <c r="C282" s="4">
        <v>5841.2359999999999</v>
      </c>
      <c r="D282" s="4">
        <v>5840.2660999999998</v>
      </c>
    </row>
    <row r="283" spans="1:4" x14ac:dyDescent="0.25">
      <c r="A283" s="3">
        <v>43144</v>
      </c>
      <c r="B283" s="4">
        <v>0.95</v>
      </c>
      <c r="C283" s="4">
        <v>5855.9</v>
      </c>
      <c r="D283" s="4">
        <v>5854.9502000000002</v>
      </c>
    </row>
    <row r="284" spans="1:4" x14ac:dyDescent="0.25">
      <c r="A284" s="3">
        <v>43143</v>
      </c>
      <c r="B284" s="4">
        <v>0.97499999999999998</v>
      </c>
      <c r="C284" s="4">
        <v>5820.6949999999997</v>
      </c>
      <c r="D284" s="4">
        <v>5819.7201999999997</v>
      </c>
    </row>
    <row r="285" spans="1:4" x14ac:dyDescent="0.25">
      <c r="A285" s="3">
        <v>43140</v>
      </c>
      <c r="B285" s="4">
        <v>0.88</v>
      </c>
      <c r="C285" s="4">
        <v>5837.9709999999995</v>
      </c>
      <c r="D285" s="4">
        <v>5837.0907999999999</v>
      </c>
    </row>
    <row r="286" spans="1:4" x14ac:dyDescent="0.25">
      <c r="A286" s="3">
        <v>43139</v>
      </c>
      <c r="B286" s="4">
        <v>0.86499999999999999</v>
      </c>
      <c r="C286" s="4">
        <v>5890.6989999999996</v>
      </c>
      <c r="D286" s="4">
        <v>5889.8339999999998</v>
      </c>
    </row>
    <row r="287" spans="1:4" x14ac:dyDescent="0.25">
      <c r="A287" s="3">
        <v>43138</v>
      </c>
      <c r="B287" s="4">
        <v>0.87</v>
      </c>
      <c r="C287" s="4">
        <v>5876.808</v>
      </c>
      <c r="D287" s="4">
        <v>5875.9380000000001</v>
      </c>
    </row>
    <row r="288" spans="1:4" x14ac:dyDescent="0.25">
      <c r="A288" s="3">
        <v>43137</v>
      </c>
      <c r="B288" s="4">
        <v>0.86499999999999999</v>
      </c>
      <c r="C288" s="4">
        <v>5833.34</v>
      </c>
      <c r="D288" s="4">
        <v>5832.4750999999997</v>
      </c>
    </row>
    <row r="289" spans="1:4" x14ac:dyDescent="0.25">
      <c r="A289" s="3">
        <v>43136</v>
      </c>
      <c r="B289" s="4">
        <v>0.875</v>
      </c>
      <c r="C289" s="4">
        <v>6026.2309999999998</v>
      </c>
      <c r="D289" s="4">
        <v>6025.3559999999998</v>
      </c>
    </row>
    <row r="290" spans="1:4" x14ac:dyDescent="0.25">
      <c r="A290" s="3">
        <v>43133</v>
      </c>
      <c r="B290" s="4">
        <v>0.88</v>
      </c>
      <c r="C290" s="4">
        <v>6121.3890000000001</v>
      </c>
      <c r="D290" s="4">
        <v>6120.5087999999996</v>
      </c>
    </row>
    <row r="291" spans="1:4" x14ac:dyDescent="0.25">
      <c r="A291" s="3">
        <v>43132</v>
      </c>
      <c r="B291" s="4">
        <v>0.88</v>
      </c>
      <c r="C291" s="4">
        <v>6090.067</v>
      </c>
      <c r="D291" s="4">
        <v>6089.1869999999999</v>
      </c>
    </row>
    <row r="292" spans="1:4" x14ac:dyDescent="0.25">
      <c r="A292" s="3">
        <v>43131</v>
      </c>
      <c r="B292" s="4">
        <v>0.88</v>
      </c>
      <c r="C292" s="4">
        <v>6037.683</v>
      </c>
      <c r="D292" s="4">
        <v>6036.8032000000003</v>
      </c>
    </row>
    <row r="293" spans="1:4" x14ac:dyDescent="0.25">
      <c r="A293" s="3">
        <v>43130</v>
      </c>
      <c r="B293" s="4">
        <v>0.88</v>
      </c>
      <c r="C293" s="4">
        <v>6022.7979999999998</v>
      </c>
      <c r="D293" s="4">
        <v>6021.9179999999997</v>
      </c>
    </row>
    <row r="294" spans="1:4" x14ac:dyDescent="0.25">
      <c r="A294" s="3">
        <v>43129</v>
      </c>
      <c r="B294" s="4">
        <v>0.86</v>
      </c>
      <c r="C294" s="4">
        <v>6075.4089999999997</v>
      </c>
      <c r="D294" s="4">
        <v>6074.5487999999996</v>
      </c>
    </row>
    <row r="295" spans="1:4" x14ac:dyDescent="0.25">
      <c r="A295" s="3">
        <v>43125</v>
      </c>
      <c r="B295" s="4">
        <v>0.83499999999999996</v>
      </c>
      <c r="C295" s="4">
        <v>6050.0230000000001</v>
      </c>
      <c r="D295" s="4">
        <v>6049.1880000000001</v>
      </c>
    </row>
    <row r="296" spans="1:4" x14ac:dyDescent="0.25">
      <c r="A296" s="3">
        <v>43124</v>
      </c>
      <c r="B296" s="4">
        <v>0.83499999999999996</v>
      </c>
      <c r="C296" s="4">
        <v>6054.6580000000004</v>
      </c>
      <c r="D296" s="4">
        <v>6053.8231999999998</v>
      </c>
    </row>
    <row r="297" spans="1:4" x14ac:dyDescent="0.25">
      <c r="A297" s="3">
        <v>43123</v>
      </c>
      <c r="B297" s="4">
        <v>0.86499999999999999</v>
      </c>
      <c r="C297" s="4">
        <v>6036.9620000000004</v>
      </c>
      <c r="D297" s="4">
        <v>6036.0972000000002</v>
      </c>
    </row>
    <row r="298" spans="1:4" x14ac:dyDescent="0.25">
      <c r="A298" s="3">
        <v>43122</v>
      </c>
      <c r="B298" s="4">
        <v>0.875</v>
      </c>
      <c r="C298" s="4">
        <v>5991.9129999999996</v>
      </c>
      <c r="D298" s="4">
        <v>5991.0380999999998</v>
      </c>
    </row>
    <row r="299" spans="1:4" x14ac:dyDescent="0.25">
      <c r="A299" s="3">
        <v>43119</v>
      </c>
      <c r="B299" s="4">
        <v>0.81</v>
      </c>
      <c r="C299" s="4">
        <v>6005.8059999999996</v>
      </c>
      <c r="D299" s="4">
        <v>6004.9961000000003</v>
      </c>
    </row>
    <row r="300" spans="1:4" x14ac:dyDescent="0.25">
      <c r="A300" s="3">
        <v>43118</v>
      </c>
      <c r="B300" s="4">
        <v>0.82499999999999996</v>
      </c>
      <c r="C300" s="4">
        <v>6014.5659999999998</v>
      </c>
      <c r="D300" s="4">
        <v>6013.7412000000004</v>
      </c>
    </row>
    <row r="301" spans="1:4" x14ac:dyDescent="0.25">
      <c r="A301" s="3">
        <v>43117</v>
      </c>
      <c r="B301" s="4">
        <v>0.80500000000000005</v>
      </c>
      <c r="C301" s="4">
        <v>6015.8140000000003</v>
      </c>
      <c r="D301" s="4">
        <v>6015.0087999999996</v>
      </c>
    </row>
    <row r="302" spans="1:4" x14ac:dyDescent="0.25">
      <c r="A302" s="3">
        <v>43116</v>
      </c>
      <c r="B302" s="4">
        <v>0.80500000000000005</v>
      </c>
      <c r="C302" s="4">
        <v>6048.6379999999999</v>
      </c>
      <c r="D302" s="4">
        <v>6047.8329999999996</v>
      </c>
    </row>
    <row r="303" spans="1:4" x14ac:dyDescent="0.25">
      <c r="A303" s="3">
        <v>43115</v>
      </c>
      <c r="B303" s="4">
        <v>0.80500000000000005</v>
      </c>
      <c r="C303" s="4">
        <v>6077.0820000000003</v>
      </c>
      <c r="D303" s="4">
        <v>6076.2768999999998</v>
      </c>
    </row>
    <row r="304" spans="1:4" x14ac:dyDescent="0.25">
      <c r="A304" s="3">
        <v>43112</v>
      </c>
      <c r="B304" s="4">
        <v>0.80500000000000005</v>
      </c>
      <c r="C304" s="4">
        <v>6070.0529999999999</v>
      </c>
      <c r="D304" s="4">
        <v>6069.2479999999996</v>
      </c>
    </row>
    <row r="305" spans="1:4" x14ac:dyDescent="0.25">
      <c r="A305" s="3">
        <v>43111</v>
      </c>
      <c r="B305" s="4">
        <v>0.80500000000000005</v>
      </c>
      <c r="C305" s="4">
        <v>6067.6220000000003</v>
      </c>
      <c r="D305" s="4">
        <v>6066.8168999999998</v>
      </c>
    </row>
    <row r="306" spans="1:4" x14ac:dyDescent="0.25">
      <c r="A306" s="3">
        <v>43110</v>
      </c>
      <c r="B306" s="4">
        <v>0.80500000000000005</v>
      </c>
      <c r="C306" s="4">
        <v>6096.6779999999999</v>
      </c>
      <c r="D306" s="4">
        <v>6095.8729999999996</v>
      </c>
    </row>
    <row r="307" spans="1:4" x14ac:dyDescent="0.25">
      <c r="A307" s="3">
        <v>43109</v>
      </c>
      <c r="B307" s="4">
        <v>0.80500000000000005</v>
      </c>
      <c r="C307" s="4">
        <v>6135.8069999999998</v>
      </c>
      <c r="D307" s="4">
        <v>6135.0020000000004</v>
      </c>
    </row>
    <row r="308" spans="1:4" x14ac:dyDescent="0.25">
      <c r="A308" s="3">
        <v>43108</v>
      </c>
      <c r="B308" s="4">
        <v>0.80500000000000005</v>
      </c>
      <c r="C308" s="4">
        <v>6130.3729999999996</v>
      </c>
      <c r="D308" s="4">
        <v>6129.5679</v>
      </c>
    </row>
    <row r="309" spans="1:4" x14ac:dyDescent="0.25">
      <c r="A309" s="3">
        <v>43105</v>
      </c>
      <c r="B309" s="4">
        <v>0.8</v>
      </c>
      <c r="C309" s="4">
        <v>6122.348</v>
      </c>
      <c r="D309" s="4">
        <v>6121.5478999999996</v>
      </c>
    </row>
    <row r="310" spans="1:4" x14ac:dyDescent="0.25">
      <c r="A310" s="3">
        <v>43104</v>
      </c>
      <c r="B310" s="4">
        <v>0.79500000000000004</v>
      </c>
      <c r="C310" s="4">
        <v>6077.0780000000004</v>
      </c>
      <c r="D310" s="4">
        <v>6076.2831999999999</v>
      </c>
    </row>
    <row r="311" spans="1:4" x14ac:dyDescent="0.25">
      <c r="A311" s="3">
        <v>43103</v>
      </c>
      <c r="B311" s="4">
        <v>0.79500000000000004</v>
      </c>
      <c r="C311" s="4">
        <v>6070.3829999999998</v>
      </c>
      <c r="D311" s="4">
        <v>6069.5879000000004</v>
      </c>
    </row>
    <row r="312" spans="1:4" x14ac:dyDescent="0.25">
      <c r="A312" s="3">
        <v>43102</v>
      </c>
      <c r="B312" s="4">
        <v>0.8</v>
      </c>
      <c r="C312" s="4">
        <v>6061.2790000000005</v>
      </c>
      <c r="D312" s="4">
        <v>6060.4790000000003</v>
      </c>
    </row>
    <row r="313" spans="1:4" x14ac:dyDescent="0.25">
      <c r="A313" s="3">
        <v>43098</v>
      </c>
      <c r="B313" s="4">
        <v>0.81</v>
      </c>
      <c r="C313" s="4">
        <v>6065.1289999999999</v>
      </c>
      <c r="D313" s="4">
        <v>6064.3188</v>
      </c>
    </row>
    <row r="314" spans="1:4" x14ac:dyDescent="0.25">
      <c r="A314" s="3">
        <v>43097</v>
      </c>
      <c r="B314" s="4">
        <v>0.8</v>
      </c>
      <c r="C314" s="4">
        <v>6088.143</v>
      </c>
      <c r="D314" s="4">
        <v>6087.3428000000004</v>
      </c>
    </row>
    <row r="315" spans="1:4" x14ac:dyDescent="0.25">
      <c r="A315" s="3">
        <v>43096</v>
      </c>
      <c r="B315" s="4">
        <v>0.8</v>
      </c>
      <c r="C315" s="4">
        <v>6069.8729999999996</v>
      </c>
      <c r="D315" s="4">
        <v>6069.0731999999998</v>
      </c>
    </row>
    <row r="316" spans="1:4" x14ac:dyDescent="0.25">
      <c r="A316" s="3">
        <v>43091</v>
      </c>
      <c r="B316" s="4">
        <v>0.8</v>
      </c>
      <c r="C316" s="4">
        <v>6069.7110000000002</v>
      </c>
      <c r="D316" s="4">
        <v>6068.9111000000003</v>
      </c>
    </row>
    <row r="317" spans="1:4" x14ac:dyDescent="0.25">
      <c r="A317" s="3">
        <v>43090</v>
      </c>
      <c r="B317" s="4">
        <v>0.8</v>
      </c>
      <c r="C317" s="4">
        <v>6060.3580000000002</v>
      </c>
      <c r="D317" s="4">
        <v>6059.5581000000002</v>
      </c>
    </row>
    <row r="318" spans="1:4" x14ac:dyDescent="0.25">
      <c r="A318" s="3">
        <v>43089</v>
      </c>
      <c r="B318" s="4">
        <v>0.8</v>
      </c>
      <c r="C318" s="4">
        <v>6075.62</v>
      </c>
      <c r="D318" s="4">
        <v>6074.8198000000002</v>
      </c>
    </row>
    <row r="319" spans="1:4" x14ac:dyDescent="0.25">
      <c r="A319" s="3">
        <v>43088</v>
      </c>
      <c r="B319" s="4">
        <v>0.80500000000000005</v>
      </c>
      <c r="C319" s="4">
        <v>6071.7879999999996</v>
      </c>
      <c r="D319" s="4">
        <v>6070.9829</v>
      </c>
    </row>
    <row r="320" spans="1:4" x14ac:dyDescent="0.25">
      <c r="A320" s="3">
        <v>43087</v>
      </c>
      <c r="B320" s="4">
        <v>0.8</v>
      </c>
      <c r="C320" s="4">
        <v>6038.93</v>
      </c>
      <c r="D320" s="4">
        <v>6038.1298999999999</v>
      </c>
    </row>
    <row r="321" spans="1:4" x14ac:dyDescent="0.25">
      <c r="A321" s="3">
        <v>43084</v>
      </c>
      <c r="B321" s="4">
        <v>0.8</v>
      </c>
      <c r="C321" s="4">
        <v>5996.9719999999998</v>
      </c>
      <c r="D321" s="4">
        <v>5996.1719000000003</v>
      </c>
    </row>
    <row r="322" spans="1:4" x14ac:dyDescent="0.25">
      <c r="A322" s="3">
        <v>43083</v>
      </c>
      <c r="B322" s="4">
        <v>0.8</v>
      </c>
      <c r="C322" s="4">
        <v>6011.259</v>
      </c>
      <c r="D322" s="4">
        <v>6010.4589999999998</v>
      </c>
    </row>
    <row r="323" spans="1:4" x14ac:dyDescent="0.25">
      <c r="A323" s="3">
        <v>43082</v>
      </c>
      <c r="B323" s="4">
        <v>0.8</v>
      </c>
      <c r="C323" s="4">
        <v>6021.8289999999997</v>
      </c>
      <c r="D323" s="4">
        <v>6021.0288</v>
      </c>
    </row>
    <row r="324" spans="1:4" x14ac:dyDescent="0.25">
      <c r="A324" s="3">
        <v>43081</v>
      </c>
      <c r="B324" s="4">
        <v>0.79</v>
      </c>
      <c r="C324" s="4">
        <v>6013.2030000000004</v>
      </c>
      <c r="D324" s="4">
        <v>6012.4130999999998</v>
      </c>
    </row>
    <row r="325" spans="1:4" x14ac:dyDescent="0.25">
      <c r="A325" s="3">
        <v>43080</v>
      </c>
      <c r="B325" s="4">
        <v>0.8</v>
      </c>
      <c r="C325" s="4">
        <v>5998.2830000000004</v>
      </c>
      <c r="D325" s="4">
        <v>5997.4829</v>
      </c>
    </row>
    <row r="326" spans="1:4" x14ac:dyDescent="0.25">
      <c r="A326" s="3">
        <v>43077</v>
      </c>
      <c r="B326" s="4">
        <v>0.8</v>
      </c>
      <c r="C326" s="4">
        <v>5994.3680000000004</v>
      </c>
      <c r="D326" s="4">
        <v>5993.5679</v>
      </c>
    </row>
    <row r="327" spans="1:4" x14ac:dyDescent="0.25">
      <c r="A327" s="3">
        <v>43076</v>
      </c>
      <c r="B327" s="4">
        <v>0.80500000000000005</v>
      </c>
      <c r="C327" s="4">
        <v>5977.723</v>
      </c>
      <c r="D327" s="4">
        <v>5976.9179999999997</v>
      </c>
    </row>
    <row r="328" spans="1:4" x14ac:dyDescent="0.25">
      <c r="A328" s="3">
        <v>43075</v>
      </c>
      <c r="B328" s="4">
        <v>0.80500000000000005</v>
      </c>
      <c r="C328" s="4">
        <v>5945.7060000000001</v>
      </c>
      <c r="D328" s="4">
        <v>5944.9008999999996</v>
      </c>
    </row>
    <row r="329" spans="1:4" x14ac:dyDescent="0.25">
      <c r="A329" s="3">
        <v>43074</v>
      </c>
      <c r="B329" s="4">
        <v>0.79500000000000004</v>
      </c>
      <c r="C329" s="4">
        <v>5971.82</v>
      </c>
      <c r="D329" s="4">
        <v>5971.0249000000003</v>
      </c>
    </row>
    <row r="330" spans="1:4" x14ac:dyDescent="0.25">
      <c r="A330" s="3">
        <v>43073</v>
      </c>
      <c r="B330" s="4">
        <v>0.77</v>
      </c>
      <c r="C330" s="4">
        <v>5985.5870000000004</v>
      </c>
      <c r="D330" s="4">
        <v>5984.8168999999998</v>
      </c>
    </row>
    <row r="331" spans="1:4" x14ac:dyDescent="0.25">
      <c r="A331" s="3">
        <v>43070</v>
      </c>
      <c r="B331" s="4">
        <v>0.77</v>
      </c>
      <c r="C331" s="4">
        <v>5989.7560000000003</v>
      </c>
      <c r="D331" s="4">
        <v>5988.9858000000004</v>
      </c>
    </row>
    <row r="332" spans="1:4" x14ac:dyDescent="0.25">
      <c r="A332" s="3">
        <v>43069</v>
      </c>
      <c r="B332" s="4">
        <v>0.77</v>
      </c>
      <c r="C332" s="4">
        <v>5969.8919999999998</v>
      </c>
      <c r="D332" s="4">
        <v>5969.1220999999996</v>
      </c>
    </row>
    <row r="333" spans="1:4" x14ac:dyDescent="0.25">
      <c r="A333" s="3">
        <v>43068</v>
      </c>
      <c r="B333" s="4">
        <v>0.79</v>
      </c>
      <c r="C333" s="4">
        <v>6011.1149999999998</v>
      </c>
      <c r="D333" s="4">
        <v>6010.3252000000002</v>
      </c>
    </row>
    <row r="334" spans="1:4" x14ac:dyDescent="0.25">
      <c r="A334" s="3">
        <v>43067</v>
      </c>
      <c r="B334" s="4">
        <v>0.8</v>
      </c>
      <c r="C334" s="4">
        <v>5984.2520000000004</v>
      </c>
      <c r="D334" s="4">
        <v>5983.4521000000004</v>
      </c>
    </row>
    <row r="335" spans="1:4" x14ac:dyDescent="0.25">
      <c r="A335" s="3">
        <v>43066</v>
      </c>
      <c r="B335" s="4">
        <v>0.78</v>
      </c>
      <c r="C335" s="4">
        <v>5988.7730000000001</v>
      </c>
      <c r="D335" s="4">
        <v>5987.9931999999999</v>
      </c>
    </row>
    <row r="336" spans="1:4" x14ac:dyDescent="0.25">
      <c r="A336" s="3">
        <v>43063</v>
      </c>
      <c r="B336" s="4">
        <v>0.77</v>
      </c>
      <c r="C336" s="4">
        <v>5982.5510000000004</v>
      </c>
      <c r="D336" s="4">
        <v>5981.7808000000005</v>
      </c>
    </row>
    <row r="337" spans="1:4" x14ac:dyDescent="0.25">
      <c r="A337" s="3">
        <v>43062</v>
      </c>
      <c r="B337" s="4">
        <v>0.77500000000000002</v>
      </c>
      <c r="C337" s="4">
        <v>5986.1949999999997</v>
      </c>
      <c r="D337" s="4">
        <v>5985.4198999999999</v>
      </c>
    </row>
    <row r="338" spans="1:4" x14ac:dyDescent="0.25">
      <c r="A338" s="3">
        <v>43061</v>
      </c>
      <c r="B338" s="4">
        <v>0.77500000000000002</v>
      </c>
      <c r="C338" s="4">
        <v>5986.4129999999996</v>
      </c>
      <c r="D338" s="4">
        <v>5985.6382000000003</v>
      </c>
    </row>
    <row r="339" spans="1:4" x14ac:dyDescent="0.25">
      <c r="A339" s="3">
        <v>43060</v>
      </c>
      <c r="B339" s="4">
        <v>0.76</v>
      </c>
      <c r="C339" s="4">
        <v>5963.5209999999997</v>
      </c>
      <c r="D339" s="4">
        <v>5962.7611999999999</v>
      </c>
    </row>
    <row r="340" spans="1:4" x14ac:dyDescent="0.25">
      <c r="A340" s="3">
        <v>43059</v>
      </c>
      <c r="B340" s="4">
        <v>0.77500000000000002</v>
      </c>
      <c r="C340" s="4">
        <v>5945.6710000000003</v>
      </c>
      <c r="D340" s="4">
        <v>5944.8959999999997</v>
      </c>
    </row>
    <row r="341" spans="1:4" x14ac:dyDescent="0.25">
      <c r="A341" s="3">
        <v>43056</v>
      </c>
      <c r="B341" s="4">
        <v>0.77500000000000002</v>
      </c>
      <c r="C341" s="4">
        <v>5957.2539999999999</v>
      </c>
      <c r="D341" s="4">
        <v>5956.4790000000003</v>
      </c>
    </row>
    <row r="342" spans="1:4" x14ac:dyDescent="0.25">
      <c r="A342" s="3">
        <v>43055</v>
      </c>
      <c r="B342" s="4">
        <v>0.77500000000000002</v>
      </c>
      <c r="C342" s="4">
        <v>5943.5110000000004</v>
      </c>
      <c r="D342" s="4">
        <v>5942.7358000000004</v>
      </c>
    </row>
    <row r="343" spans="1:4" x14ac:dyDescent="0.25">
      <c r="A343" s="3">
        <v>43054</v>
      </c>
      <c r="B343" s="4">
        <v>0.78</v>
      </c>
      <c r="C343" s="4">
        <v>5934.2349999999997</v>
      </c>
      <c r="D343" s="4">
        <v>5933.4551000000001</v>
      </c>
    </row>
    <row r="344" spans="1:4" x14ac:dyDescent="0.25">
      <c r="A344" s="3">
        <v>43053</v>
      </c>
      <c r="B344" s="4">
        <v>0.78</v>
      </c>
      <c r="C344" s="4">
        <v>5968.7460000000001</v>
      </c>
      <c r="D344" s="4">
        <v>5967.9657999999999</v>
      </c>
    </row>
    <row r="345" spans="1:4" x14ac:dyDescent="0.25">
      <c r="A345" s="3">
        <v>43052</v>
      </c>
      <c r="B345" s="4">
        <v>0.78</v>
      </c>
      <c r="C345" s="4">
        <v>6021.7719999999999</v>
      </c>
      <c r="D345" s="4">
        <v>6020.9921999999997</v>
      </c>
    </row>
    <row r="346" spans="1:4" x14ac:dyDescent="0.25">
      <c r="A346" s="3">
        <v>43049</v>
      </c>
      <c r="B346" s="4">
        <v>0.78500000000000003</v>
      </c>
      <c r="C346" s="4">
        <v>6029.3720000000003</v>
      </c>
      <c r="D346" s="4">
        <v>6028.5869000000002</v>
      </c>
    </row>
    <row r="347" spans="1:4" x14ac:dyDescent="0.25">
      <c r="A347" s="3">
        <v>43048</v>
      </c>
      <c r="B347" s="4">
        <v>0.78</v>
      </c>
      <c r="C347" s="4">
        <v>6049.4250000000002</v>
      </c>
      <c r="D347" s="4">
        <v>6048.6450000000004</v>
      </c>
    </row>
    <row r="348" spans="1:4" x14ac:dyDescent="0.25">
      <c r="A348" s="3">
        <v>43047</v>
      </c>
      <c r="B348" s="4">
        <v>0.79</v>
      </c>
      <c r="C348" s="4">
        <v>6016.2650000000003</v>
      </c>
      <c r="D348" s="4">
        <v>6015.4750999999997</v>
      </c>
    </row>
    <row r="349" spans="1:4" x14ac:dyDescent="0.25">
      <c r="A349" s="3">
        <v>43046</v>
      </c>
      <c r="B349" s="4">
        <v>0.79</v>
      </c>
      <c r="C349" s="4">
        <v>6014.3410000000003</v>
      </c>
      <c r="D349" s="4">
        <v>6013.5508</v>
      </c>
    </row>
    <row r="350" spans="1:4" x14ac:dyDescent="0.25">
      <c r="A350" s="3">
        <v>43045</v>
      </c>
      <c r="B350" s="4">
        <v>0.79500000000000004</v>
      </c>
      <c r="C350" s="4">
        <v>5953.78</v>
      </c>
      <c r="D350" s="4">
        <v>5952.9849000000004</v>
      </c>
    </row>
    <row r="351" spans="1:4" x14ac:dyDescent="0.25">
      <c r="A351" s="3">
        <v>43042</v>
      </c>
      <c r="B351" s="4">
        <v>0.79500000000000004</v>
      </c>
      <c r="C351" s="4">
        <v>5959.8760000000002</v>
      </c>
      <c r="D351" s="4">
        <v>5959.0811000000003</v>
      </c>
    </row>
    <row r="352" spans="1:4" x14ac:dyDescent="0.25">
      <c r="A352" s="3">
        <v>43041</v>
      </c>
      <c r="B352" s="4">
        <v>0.79500000000000004</v>
      </c>
      <c r="C352" s="4">
        <v>5931.7070000000003</v>
      </c>
      <c r="D352" s="4">
        <v>5930.9120999999996</v>
      </c>
    </row>
    <row r="353" spans="1:4" x14ac:dyDescent="0.25">
      <c r="A353" s="3">
        <v>43040</v>
      </c>
      <c r="B353" s="4">
        <v>0.79500000000000004</v>
      </c>
      <c r="C353" s="4">
        <v>5937.7659999999996</v>
      </c>
      <c r="D353" s="4">
        <v>5936.9712</v>
      </c>
    </row>
    <row r="354" spans="1:4" x14ac:dyDescent="0.25">
      <c r="A354" s="3">
        <v>43039</v>
      </c>
      <c r="B354" s="4">
        <v>0.8</v>
      </c>
      <c r="C354" s="4">
        <v>5909.0169999999998</v>
      </c>
      <c r="D354" s="4">
        <v>5908.2168000000001</v>
      </c>
    </row>
    <row r="355" spans="1:4" x14ac:dyDescent="0.25">
      <c r="A355" s="3">
        <v>43038</v>
      </c>
      <c r="B355" s="4">
        <v>0.8</v>
      </c>
      <c r="C355" s="4">
        <v>5919.0789999999997</v>
      </c>
      <c r="D355" s="4">
        <v>5918.2788</v>
      </c>
    </row>
    <row r="356" spans="1:4" x14ac:dyDescent="0.25">
      <c r="A356" s="3">
        <v>43035</v>
      </c>
      <c r="B356" s="4">
        <v>0.8</v>
      </c>
      <c r="C356" s="4">
        <v>5903.1570000000002</v>
      </c>
      <c r="D356" s="4">
        <v>5902.3568999999998</v>
      </c>
    </row>
    <row r="357" spans="1:4" x14ac:dyDescent="0.25">
      <c r="A357" s="3">
        <v>43034</v>
      </c>
      <c r="B357" s="4">
        <v>0.79</v>
      </c>
      <c r="C357" s="4">
        <v>5916.2969999999996</v>
      </c>
      <c r="D357" s="4">
        <v>5915.5068000000001</v>
      </c>
    </row>
    <row r="358" spans="1:4" x14ac:dyDescent="0.25">
      <c r="A358" s="3">
        <v>43033</v>
      </c>
      <c r="B358" s="4">
        <v>0.8</v>
      </c>
      <c r="C358" s="4">
        <v>5905.5969999999998</v>
      </c>
      <c r="D358" s="4">
        <v>5904.7969000000003</v>
      </c>
    </row>
    <row r="359" spans="1:4" x14ac:dyDescent="0.25">
      <c r="A359" s="3">
        <v>43032</v>
      </c>
      <c r="B359" s="4">
        <v>0.8</v>
      </c>
      <c r="C359" s="4">
        <v>5897.6130000000003</v>
      </c>
      <c r="D359" s="4">
        <v>5896.8130000000001</v>
      </c>
    </row>
    <row r="360" spans="1:4" x14ac:dyDescent="0.25">
      <c r="A360" s="3">
        <v>43031</v>
      </c>
      <c r="B360" s="4">
        <v>0.82</v>
      </c>
      <c r="C360" s="4">
        <v>5893.9620000000004</v>
      </c>
      <c r="D360" s="4">
        <v>5893.1421</v>
      </c>
    </row>
    <row r="361" spans="1:4" x14ac:dyDescent="0.25">
      <c r="A361" s="3">
        <v>43028</v>
      </c>
      <c r="B361" s="4">
        <v>0.82</v>
      </c>
      <c r="C361" s="4">
        <v>5906.9880000000003</v>
      </c>
      <c r="D361" s="4">
        <v>5906.1679999999997</v>
      </c>
    </row>
    <row r="362" spans="1:4" x14ac:dyDescent="0.25">
      <c r="A362" s="3">
        <v>43027</v>
      </c>
      <c r="B362" s="4">
        <v>0.81499999999999995</v>
      </c>
      <c r="C362" s="4">
        <v>5896.1289999999999</v>
      </c>
      <c r="D362" s="4">
        <v>5895.3140000000003</v>
      </c>
    </row>
    <row r="363" spans="1:4" x14ac:dyDescent="0.25">
      <c r="A363" s="3">
        <v>43026</v>
      </c>
      <c r="B363" s="4">
        <v>0.79</v>
      </c>
      <c r="C363" s="4">
        <v>5890.4769999999999</v>
      </c>
      <c r="D363" s="4">
        <v>5889.6869999999999</v>
      </c>
    </row>
    <row r="364" spans="1:4" x14ac:dyDescent="0.25">
      <c r="A364" s="3">
        <v>43025</v>
      </c>
      <c r="B364" s="4">
        <v>0.78500000000000003</v>
      </c>
      <c r="C364" s="4">
        <v>5889.6120000000001</v>
      </c>
      <c r="D364" s="4">
        <v>5888.8271000000004</v>
      </c>
    </row>
    <row r="365" spans="1:4" x14ac:dyDescent="0.25">
      <c r="A365" s="3">
        <v>43024</v>
      </c>
      <c r="B365" s="4">
        <v>0.78500000000000003</v>
      </c>
      <c r="C365" s="4">
        <v>5846.7629999999999</v>
      </c>
      <c r="D365" s="4">
        <v>5845.9780000000001</v>
      </c>
    </row>
    <row r="366" spans="1:4" x14ac:dyDescent="0.25">
      <c r="A366" s="3">
        <v>43021</v>
      </c>
      <c r="B366" s="4">
        <v>0.78500000000000003</v>
      </c>
      <c r="C366" s="4">
        <v>5814.1540000000005</v>
      </c>
      <c r="D366" s="4">
        <v>5813.3690999999999</v>
      </c>
    </row>
    <row r="367" spans="1:4" x14ac:dyDescent="0.25">
      <c r="A367" s="3">
        <v>43020</v>
      </c>
      <c r="B367" s="4">
        <v>0.79</v>
      </c>
      <c r="C367" s="4">
        <v>5794.4660000000003</v>
      </c>
      <c r="D367" s="4">
        <v>5793.6758</v>
      </c>
    </row>
    <row r="368" spans="1:4" x14ac:dyDescent="0.25">
      <c r="A368" s="3">
        <v>43019</v>
      </c>
      <c r="B368" s="4">
        <v>0.76</v>
      </c>
      <c r="C368" s="4">
        <v>5772.1450000000004</v>
      </c>
      <c r="D368" s="4">
        <v>5771.3847999999998</v>
      </c>
    </row>
    <row r="369" spans="1:4" x14ac:dyDescent="0.25">
      <c r="A369" s="3">
        <v>43018</v>
      </c>
      <c r="B369" s="4">
        <v>0.77</v>
      </c>
      <c r="C369" s="4">
        <v>5738.11</v>
      </c>
      <c r="D369" s="4">
        <v>5737.3397999999997</v>
      </c>
    </row>
    <row r="370" spans="1:4" x14ac:dyDescent="0.25">
      <c r="A370" s="3">
        <v>43017</v>
      </c>
      <c r="B370" s="4">
        <v>0.79</v>
      </c>
      <c r="C370" s="4">
        <v>5739.2579999999998</v>
      </c>
      <c r="D370" s="4">
        <v>5738.4678000000004</v>
      </c>
    </row>
    <row r="371" spans="1:4" x14ac:dyDescent="0.25">
      <c r="A371" s="3">
        <v>43014</v>
      </c>
      <c r="B371" s="4">
        <v>0.8</v>
      </c>
      <c r="C371" s="4">
        <v>5710.6750000000002</v>
      </c>
      <c r="D371" s="4">
        <v>5709.875</v>
      </c>
    </row>
    <row r="372" spans="1:4" x14ac:dyDescent="0.25">
      <c r="A372" s="3">
        <v>43013</v>
      </c>
      <c r="B372" s="4">
        <v>0.8</v>
      </c>
      <c r="C372" s="4">
        <v>5651.7659999999996</v>
      </c>
      <c r="D372" s="4">
        <v>5650.9657999999999</v>
      </c>
    </row>
    <row r="373" spans="1:4" x14ac:dyDescent="0.25">
      <c r="A373" s="3">
        <v>43012</v>
      </c>
      <c r="B373" s="4">
        <v>0.79</v>
      </c>
      <c r="C373" s="4">
        <v>5652.058</v>
      </c>
      <c r="D373" s="4">
        <v>5651.2681000000002</v>
      </c>
    </row>
    <row r="374" spans="1:4" x14ac:dyDescent="0.25">
      <c r="A374" s="3">
        <v>43011</v>
      </c>
      <c r="B374" s="4">
        <v>0.77</v>
      </c>
      <c r="C374" s="4">
        <v>5701.442</v>
      </c>
      <c r="D374" s="4">
        <v>5700.6719000000003</v>
      </c>
    </row>
    <row r="375" spans="1:4" x14ac:dyDescent="0.25">
      <c r="A375" s="3">
        <v>43010</v>
      </c>
      <c r="B375" s="4">
        <v>0.76</v>
      </c>
      <c r="C375" s="4">
        <v>5729.33</v>
      </c>
      <c r="D375" s="4">
        <v>5728.5698000000002</v>
      </c>
    </row>
    <row r="376" spans="1:4" x14ac:dyDescent="0.25">
      <c r="A376" s="3">
        <v>43007</v>
      </c>
      <c r="B376" s="4">
        <v>0.76</v>
      </c>
      <c r="C376" s="4">
        <v>5681.61</v>
      </c>
      <c r="D376" s="4">
        <v>5680.8500999999997</v>
      </c>
    </row>
    <row r="377" spans="1:4" x14ac:dyDescent="0.25">
      <c r="A377" s="3">
        <v>43006</v>
      </c>
      <c r="B377" s="4">
        <v>0.75</v>
      </c>
      <c r="C377" s="4">
        <v>5670.3850000000002</v>
      </c>
      <c r="D377" s="4">
        <v>5669.6347999999998</v>
      </c>
    </row>
    <row r="378" spans="1:4" x14ac:dyDescent="0.25">
      <c r="A378" s="3">
        <v>43005</v>
      </c>
      <c r="B378" s="4">
        <v>0.745</v>
      </c>
      <c r="C378" s="4">
        <v>5664.2830000000004</v>
      </c>
      <c r="D378" s="4">
        <v>5663.5380999999998</v>
      </c>
    </row>
    <row r="379" spans="1:4" x14ac:dyDescent="0.25">
      <c r="A379" s="3">
        <v>43004</v>
      </c>
      <c r="B379" s="4">
        <v>0.74</v>
      </c>
      <c r="C379" s="4">
        <v>5670.9830000000002</v>
      </c>
      <c r="D379" s="4">
        <v>5670.2431999999999</v>
      </c>
    </row>
    <row r="380" spans="1:4" x14ac:dyDescent="0.25">
      <c r="A380" s="3">
        <v>43003</v>
      </c>
      <c r="B380" s="4">
        <v>0.74</v>
      </c>
      <c r="C380" s="4">
        <v>5683.73</v>
      </c>
      <c r="D380" s="4">
        <v>5682.9902000000002</v>
      </c>
    </row>
    <row r="381" spans="1:4" x14ac:dyDescent="0.25">
      <c r="A381" s="3">
        <v>43000</v>
      </c>
      <c r="B381" s="4">
        <v>0.73</v>
      </c>
      <c r="C381" s="4">
        <v>5682.1369999999997</v>
      </c>
      <c r="D381" s="4">
        <v>5681.4071999999996</v>
      </c>
    </row>
    <row r="382" spans="1:4" x14ac:dyDescent="0.25">
      <c r="A382" s="3">
        <v>42999</v>
      </c>
      <c r="B382" s="4">
        <v>0.70499999999999996</v>
      </c>
      <c r="C382" s="4">
        <v>5655.42</v>
      </c>
      <c r="D382" s="4">
        <v>5654.7147999999997</v>
      </c>
    </row>
    <row r="383" spans="1:4" x14ac:dyDescent="0.25">
      <c r="A383" s="3">
        <v>42998</v>
      </c>
      <c r="B383" s="4">
        <v>0.745</v>
      </c>
      <c r="C383" s="4">
        <v>5709.0910000000003</v>
      </c>
      <c r="D383" s="4">
        <v>5708.3462</v>
      </c>
    </row>
    <row r="384" spans="1:4" x14ac:dyDescent="0.25">
      <c r="A384" s="3">
        <v>42997</v>
      </c>
      <c r="B384" s="4">
        <v>0.7</v>
      </c>
      <c r="C384" s="4">
        <v>5713.5770000000002</v>
      </c>
      <c r="D384" s="4">
        <v>5712.8770000000004</v>
      </c>
    </row>
    <row r="385" spans="1:4" x14ac:dyDescent="0.25">
      <c r="A385" s="3">
        <v>42996</v>
      </c>
      <c r="B385" s="4">
        <v>0.68500000000000005</v>
      </c>
      <c r="C385" s="4">
        <v>5720.5990000000002</v>
      </c>
      <c r="D385" s="4">
        <v>5719.9141</v>
      </c>
    </row>
    <row r="386" spans="1:4" x14ac:dyDescent="0.25">
      <c r="A386" s="3">
        <v>42993</v>
      </c>
      <c r="B386" s="4">
        <v>0.68</v>
      </c>
      <c r="C386" s="4">
        <v>5695.0230000000001</v>
      </c>
      <c r="D386" s="4">
        <v>5694.3428000000004</v>
      </c>
    </row>
    <row r="387" spans="1:4" x14ac:dyDescent="0.25">
      <c r="A387" s="3">
        <v>42992</v>
      </c>
      <c r="B387" s="4">
        <v>0.68</v>
      </c>
      <c r="C387" s="4">
        <v>5738.6779999999999</v>
      </c>
      <c r="D387" s="4">
        <v>5737.9979999999996</v>
      </c>
    </row>
    <row r="388" spans="1:4" x14ac:dyDescent="0.25">
      <c r="A388" s="3">
        <v>42991</v>
      </c>
      <c r="B388" s="4">
        <v>0.66</v>
      </c>
      <c r="C388" s="4">
        <v>5744.2560000000003</v>
      </c>
      <c r="D388" s="4">
        <v>5743.5962</v>
      </c>
    </row>
    <row r="389" spans="1:4" x14ac:dyDescent="0.25">
      <c r="A389" s="3">
        <v>42990</v>
      </c>
      <c r="B389" s="4">
        <v>0.67</v>
      </c>
      <c r="C389" s="4">
        <v>5746.4409999999998</v>
      </c>
      <c r="D389" s="4">
        <v>5745.7709999999997</v>
      </c>
    </row>
    <row r="390" spans="1:4" x14ac:dyDescent="0.25">
      <c r="A390" s="3">
        <v>42989</v>
      </c>
      <c r="B390" s="4">
        <v>0.65500000000000003</v>
      </c>
      <c r="C390" s="4">
        <v>5713.1490000000003</v>
      </c>
      <c r="D390" s="4">
        <v>5712.4940999999999</v>
      </c>
    </row>
    <row r="391" spans="1:4" x14ac:dyDescent="0.25">
      <c r="A391" s="3">
        <v>42986</v>
      </c>
      <c r="B391" s="4">
        <v>0.64</v>
      </c>
      <c r="C391" s="4">
        <v>5672.6170000000002</v>
      </c>
      <c r="D391" s="4">
        <v>5671.9771000000001</v>
      </c>
    </row>
    <row r="392" spans="1:4" x14ac:dyDescent="0.25">
      <c r="A392" s="3">
        <v>42985</v>
      </c>
      <c r="B392" s="4">
        <v>0.65</v>
      </c>
      <c r="C392" s="4">
        <v>5689.8819999999996</v>
      </c>
      <c r="D392" s="4">
        <v>5689.2318999999998</v>
      </c>
    </row>
    <row r="393" spans="1:4" x14ac:dyDescent="0.25">
      <c r="A393" s="3">
        <v>42984</v>
      </c>
      <c r="B393" s="4">
        <v>0.64</v>
      </c>
      <c r="C393" s="4">
        <v>5689.73</v>
      </c>
      <c r="D393" s="4">
        <v>5689.0897999999997</v>
      </c>
    </row>
    <row r="394" spans="1:4" x14ac:dyDescent="0.25">
      <c r="A394" s="3">
        <v>42983</v>
      </c>
      <c r="B394" s="4">
        <v>0.64500000000000002</v>
      </c>
      <c r="C394" s="4">
        <v>5706.2330000000002</v>
      </c>
      <c r="D394" s="4">
        <v>5705.5879000000004</v>
      </c>
    </row>
    <row r="395" spans="1:4" x14ac:dyDescent="0.25">
      <c r="A395" s="3">
        <v>42982</v>
      </c>
      <c r="B395" s="4">
        <v>0.64500000000000002</v>
      </c>
      <c r="C395" s="4">
        <v>5702.0020000000004</v>
      </c>
      <c r="D395" s="4">
        <v>5701.3568999999998</v>
      </c>
    </row>
    <row r="396" spans="1:4" x14ac:dyDescent="0.25">
      <c r="A396" s="3">
        <v>42979</v>
      </c>
      <c r="B396" s="4">
        <v>0.64500000000000002</v>
      </c>
      <c r="C396" s="4">
        <v>5724.5919999999996</v>
      </c>
      <c r="D396" s="4">
        <v>5723.9467999999997</v>
      </c>
    </row>
    <row r="397" spans="1:4" x14ac:dyDescent="0.25">
      <c r="A397" s="3">
        <v>42978</v>
      </c>
      <c r="B397" s="4">
        <v>0.64</v>
      </c>
      <c r="C397" s="4">
        <v>5714.5219999999999</v>
      </c>
      <c r="D397" s="4">
        <v>5713.8818000000001</v>
      </c>
    </row>
    <row r="398" spans="1:4" x14ac:dyDescent="0.25">
      <c r="A398" s="3">
        <v>42977</v>
      </c>
      <c r="B398" s="4">
        <v>0.63</v>
      </c>
      <c r="C398" s="4">
        <v>5669.7209999999995</v>
      </c>
      <c r="D398" s="4">
        <v>5669.0907999999999</v>
      </c>
    </row>
    <row r="399" spans="1:4" x14ac:dyDescent="0.25">
      <c r="A399" s="3">
        <v>42976</v>
      </c>
      <c r="B399" s="4">
        <v>0.63</v>
      </c>
      <c r="C399" s="4">
        <v>5669.0119999999997</v>
      </c>
      <c r="D399" s="4">
        <v>5668.3818000000001</v>
      </c>
    </row>
    <row r="400" spans="1:4" x14ac:dyDescent="0.25">
      <c r="A400" s="3">
        <v>42975</v>
      </c>
      <c r="B400" s="4">
        <v>0.7</v>
      </c>
      <c r="C400" s="4">
        <v>5709.8919999999998</v>
      </c>
      <c r="D400" s="4">
        <v>5709.1918999999998</v>
      </c>
    </row>
    <row r="401" spans="1:4" x14ac:dyDescent="0.25">
      <c r="A401" s="3">
        <v>42972</v>
      </c>
      <c r="B401" s="4">
        <v>0.68</v>
      </c>
      <c r="C401" s="4">
        <v>5743.8609999999999</v>
      </c>
      <c r="D401" s="4">
        <v>5743.1812</v>
      </c>
    </row>
    <row r="402" spans="1:4" x14ac:dyDescent="0.25">
      <c r="A402" s="3">
        <v>42971</v>
      </c>
      <c r="B402" s="4">
        <v>0.67500000000000004</v>
      </c>
      <c r="C402" s="4">
        <v>5745.4759999999997</v>
      </c>
      <c r="D402" s="4">
        <v>5744.8008</v>
      </c>
    </row>
    <row r="403" spans="1:4" x14ac:dyDescent="0.25">
      <c r="A403" s="3">
        <v>42970</v>
      </c>
      <c r="B403" s="4">
        <v>0.66</v>
      </c>
      <c r="C403" s="4">
        <v>5737.1589999999997</v>
      </c>
      <c r="D403" s="4">
        <v>5736.4989999999998</v>
      </c>
    </row>
    <row r="404" spans="1:4" x14ac:dyDescent="0.25">
      <c r="A404" s="3">
        <v>42969</v>
      </c>
      <c r="B404" s="4">
        <v>0.69</v>
      </c>
      <c r="C404" s="4">
        <v>5750.1239999999998</v>
      </c>
      <c r="D404" s="4">
        <v>5749.4341000000004</v>
      </c>
    </row>
    <row r="405" spans="1:4" x14ac:dyDescent="0.25">
      <c r="A405" s="3">
        <v>42968</v>
      </c>
      <c r="B405" s="4">
        <v>0.69499999999999995</v>
      </c>
      <c r="C405" s="4">
        <v>5725.8530000000001</v>
      </c>
      <c r="D405" s="4">
        <v>5725.1581999999999</v>
      </c>
    </row>
    <row r="406" spans="1:4" x14ac:dyDescent="0.25">
      <c r="A406" s="3">
        <v>42965</v>
      </c>
      <c r="B406" s="4">
        <v>0.69</v>
      </c>
      <c r="C406" s="4">
        <v>5747.1120000000001</v>
      </c>
      <c r="D406" s="4">
        <v>5746.4219000000003</v>
      </c>
    </row>
    <row r="407" spans="1:4" x14ac:dyDescent="0.25">
      <c r="A407" s="3">
        <v>42964</v>
      </c>
      <c r="B407" s="4">
        <v>0.6</v>
      </c>
      <c r="C407" s="4">
        <v>5779.2070000000003</v>
      </c>
      <c r="D407" s="4">
        <v>5778.6068999999998</v>
      </c>
    </row>
    <row r="408" spans="1:4" x14ac:dyDescent="0.25">
      <c r="A408" s="3">
        <v>42963</v>
      </c>
      <c r="B408" s="4">
        <v>0.6</v>
      </c>
      <c r="C408" s="4">
        <v>5785.1019999999999</v>
      </c>
      <c r="D408" s="4">
        <v>5784.5020000000004</v>
      </c>
    </row>
    <row r="409" spans="1:4" x14ac:dyDescent="0.25">
      <c r="A409" s="3">
        <v>42962</v>
      </c>
      <c r="B409" s="4">
        <v>0.60499999999999998</v>
      </c>
      <c r="C409" s="4">
        <v>5757.4830000000002</v>
      </c>
      <c r="D409" s="4">
        <v>5756.8779000000004</v>
      </c>
    </row>
    <row r="410" spans="1:4" x14ac:dyDescent="0.25">
      <c r="A410" s="3">
        <v>42961</v>
      </c>
      <c r="B410" s="4">
        <v>0.59</v>
      </c>
      <c r="C410" s="4">
        <v>5730.4070000000002</v>
      </c>
      <c r="D410" s="4">
        <v>5729.8168999999998</v>
      </c>
    </row>
    <row r="411" spans="1:4" x14ac:dyDescent="0.25">
      <c r="A411" s="3">
        <v>42958</v>
      </c>
      <c r="B411" s="4">
        <v>0.6</v>
      </c>
      <c r="C411" s="4">
        <v>5693.14</v>
      </c>
      <c r="D411" s="4">
        <v>5692.54</v>
      </c>
    </row>
    <row r="412" spans="1:4" x14ac:dyDescent="0.25">
      <c r="A412" s="3">
        <v>42957</v>
      </c>
      <c r="B412" s="4">
        <v>0.59</v>
      </c>
      <c r="C412" s="4">
        <v>5760.933</v>
      </c>
      <c r="D412" s="4">
        <v>5760.3428000000004</v>
      </c>
    </row>
    <row r="413" spans="1:4" x14ac:dyDescent="0.25">
      <c r="A413" s="3">
        <v>42956</v>
      </c>
      <c r="B413" s="4">
        <v>0.6</v>
      </c>
      <c r="C413" s="4">
        <v>5765.66</v>
      </c>
      <c r="D413" s="4">
        <v>5765.0600999999997</v>
      </c>
    </row>
    <row r="414" spans="1:4" x14ac:dyDescent="0.25">
      <c r="A414" s="3">
        <v>42955</v>
      </c>
      <c r="B414" s="4">
        <v>0.59</v>
      </c>
      <c r="C414" s="4">
        <v>5743.7539999999999</v>
      </c>
      <c r="D414" s="4">
        <v>5743.1641</v>
      </c>
    </row>
    <row r="415" spans="1:4" x14ac:dyDescent="0.25">
      <c r="A415" s="3">
        <v>42954</v>
      </c>
      <c r="B415" s="4">
        <v>0.59</v>
      </c>
      <c r="C415" s="4">
        <v>5773.558</v>
      </c>
      <c r="D415" s="4">
        <v>5772.9678000000004</v>
      </c>
    </row>
    <row r="416" spans="1:4" x14ac:dyDescent="0.25">
      <c r="A416" s="3">
        <v>42951</v>
      </c>
      <c r="B416" s="4">
        <v>0.61</v>
      </c>
      <c r="C416" s="4">
        <v>5720.5829999999996</v>
      </c>
      <c r="D416" s="4">
        <v>5719.9731000000002</v>
      </c>
    </row>
    <row r="417" spans="1:4" x14ac:dyDescent="0.25">
      <c r="A417" s="3">
        <v>42950</v>
      </c>
      <c r="B417" s="4">
        <v>0.61</v>
      </c>
      <c r="C417" s="4">
        <v>5735.1229999999996</v>
      </c>
      <c r="D417" s="4">
        <v>5734.5132000000003</v>
      </c>
    </row>
    <row r="418" spans="1:4" x14ac:dyDescent="0.25">
      <c r="A418" s="3">
        <v>42949</v>
      </c>
      <c r="B418" s="4">
        <v>0.625</v>
      </c>
      <c r="C418" s="4">
        <v>5744.2030000000004</v>
      </c>
      <c r="D418" s="4">
        <v>5743.5780999999997</v>
      </c>
    </row>
    <row r="419" spans="1:4" x14ac:dyDescent="0.25">
      <c r="A419" s="3">
        <v>42948</v>
      </c>
      <c r="B419" s="4">
        <v>0.6</v>
      </c>
      <c r="C419" s="4">
        <v>5772.3720000000003</v>
      </c>
      <c r="D419" s="4">
        <v>5771.7719999999999</v>
      </c>
    </row>
    <row r="420" spans="1:4" x14ac:dyDescent="0.25">
      <c r="A420" s="3">
        <v>42947</v>
      </c>
      <c r="B420" s="4">
        <v>0.57999999999999996</v>
      </c>
      <c r="C420" s="4">
        <v>5720.5910000000003</v>
      </c>
      <c r="D420" s="4">
        <v>5720.0111999999999</v>
      </c>
    </row>
    <row r="421" spans="1:4" x14ac:dyDescent="0.25">
      <c r="A421" s="3">
        <v>42944</v>
      </c>
      <c r="B421" s="4">
        <v>0.57999999999999996</v>
      </c>
      <c r="C421" s="4">
        <v>5702.8180000000002</v>
      </c>
      <c r="D421" s="4">
        <v>5702.2377999999999</v>
      </c>
    </row>
    <row r="422" spans="1:4" x14ac:dyDescent="0.25">
      <c r="A422" s="3">
        <v>42943</v>
      </c>
      <c r="B422" s="4">
        <v>0.45</v>
      </c>
      <c r="C422" s="4">
        <v>5785.01</v>
      </c>
      <c r="D422" s="4">
        <v>5784.5600999999997</v>
      </c>
    </row>
    <row r="423" spans="1:4" x14ac:dyDescent="0.25">
      <c r="A423" s="3">
        <v>42942</v>
      </c>
      <c r="B423" s="4">
        <v>0.46</v>
      </c>
      <c r="C423" s="4">
        <v>5776.625</v>
      </c>
      <c r="D423" s="4">
        <v>5776.165</v>
      </c>
    </row>
    <row r="424" spans="1:4" x14ac:dyDescent="0.25">
      <c r="A424" s="3">
        <v>42941</v>
      </c>
      <c r="B424" s="4">
        <v>0.46</v>
      </c>
      <c r="C424" s="4">
        <v>5726.5969999999998</v>
      </c>
      <c r="D424" s="4">
        <v>5726.1372000000001</v>
      </c>
    </row>
    <row r="425" spans="1:4" x14ac:dyDescent="0.25">
      <c r="A425" s="3">
        <v>42940</v>
      </c>
      <c r="B425" s="4">
        <v>0.46</v>
      </c>
      <c r="C425" s="4">
        <v>5688.0709999999999</v>
      </c>
      <c r="D425" s="4">
        <v>5687.6108000000004</v>
      </c>
    </row>
    <row r="426" spans="1:4" x14ac:dyDescent="0.25">
      <c r="A426" s="3">
        <v>42937</v>
      </c>
      <c r="B426" s="4">
        <v>0.46</v>
      </c>
      <c r="C426" s="4">
        <v>5722.8410000000003</v>
      </c>
      <c r="D426" s="4">
        <v>5722.3809000000001</v>
      </c>
    </row>
    <row r="427" spans="1:4" x14ac:dyDescent="0.25">
      <c r="A427" s="3">
        <v>42936</v>
      </c>
      <c r="B427" s="4">
        <v>0.44</v>
      </c>
      <c r="C427" s="4">
        <v>5761.4530000000004</v>
      </c>
      <c r="D427" s="4">
        <v>5761.0132000000003</v>
      </c>
    </row>
    <row r="428" spans="1:4" x14ac:dyDescent="0.25">
      <c r="A428" s="3">
        <v>42935</v>
      </c>
      <c r="B428" s="4">
        <v>0.435</v>
      </c>
      <c r="C428" s="4">
        <v>5732.1260000000002</v>
      </c>
      <c r="D428" s="4">
        <v>5731.6908999999996</v>
      </c>
    </row>
    <row r="429" spans="1:4" x14ac:dyDescent="0.25">
      <c r="A429" s="3">
        <v>42934</v>
      </c>
      <c r="B429" s="4">
        <v>0.42499999999999999</v>
      </c>
      <c r="C429" s="4">
        <v>5687.393</v>
      </c>
      <c r="D429" s="4">
        <v>5686.9678000000004</v>
      </c>
    </row>
    <row r="430" spans="1:4" x14ac:dyDescent="0.25">
      <c r="A430" s="3">
        <v>42933</v>
      </c>
      <c r="B430" s="4">
        <v>0.42499999999999999</v>
      </c>
      <c r="C430" s="4">
        <v>5755.47</v>
      </c>
      <c r="D430" s="4">
        <v>5755.0448999999999</v>
      </c>
    </row>
    <row r="431" spans="1:4" x14ac:dyDescent="0.25">
      <c r="A431" s="3">
        <v>42930</v>
      </c>
      <c r="B431" s="4">
        <v>0.42499999999999999</v>
      </c>
      <c r="C431" s="4">
        <v>5765.1189999999997</v>
      </c>
      <c r="D431" s="4">
        <v>5764.6938</v>
      </c>
    </row>
    <row r="432" spans="1:4" x14ac:dyDescent="0.25">
      <c r="A432" s="3">
        <v>42929</v>
      </c>
      <c r="B432" s="4">
        <v>0.42499999999999999</v>
      </c>
      <c r="C432" s="4">
        <v>5736.768</v>
      </c>
      <c r="D432" s="4">
        <v>5736.3428000000004</v>
      </c>
    </row>
    <row r="433" spans="1:4" x14ac:dyDescent="0.25">
      <c r="A433" s="3">
        <v>42928</v>
      </c>
      <c r="B433" s="4">
        <v>0.43</v>
      </c>
      <c r="C433" s="4">
        <v>5673.8310000000001</v>
      </c>
      <c r="D433" s="4">
        <v>5673.4008999999996</v>
      </c>
    </row>
    <row r="434" spans="1:4" x14ac:dyDescent="0.25">
      <c r="A434" s="3">
        <v>42927</v>
      </c>
      <c r="B434" s="4">
        <v>0.42499999999999999</v>
      </c>
      <c r="C434" s="4">
        <v>5728.9260000000004</v>
      </c>
      <c r="D434" s="4">
        <v>5728.5010000000002</v>
      </c>
    </row>
    <row r="435" spans="1:4" x14ac:dyDescent="0.25">
      <c r="A435" s="3">
        <v>42926</v>
      </c>
      <c r="B435" s="4">
        <v>0.42499999999999999</v>
      </c>
      <c r="C435" s="4">
        <v>5724.4359999999997</v>
      </c>
      <c r="D435" s="4">
        <v>5724.0111999999999</v>
      </c>
    </row>
    <row r="436" spans="1:4" x14ac:dyDescent="0.25">
      <c r="A436" s="3">
        <v>42923</v>
      </c>
      <c r="B436" s="4">
        <v>0.41</v>
      </c>
      <c r="C436" s="4">
        <v>5703.567</v>
      </c>
      <c r="D436" s="4">
        <v>5703.1571999999996</v>
      </c>
    </row>
    <row r="437" spans="1:4" x14ac:dyDescent="0.25">
      <c r="A437" s="3">
        <v>42922</v>
      </c>
      <c r="B437" s="4">
        <v>0.43</v>
      </c>
      <c r="C437" s="4">
        <v>5758.7629999999999</v>
      </c>
      <c r="D437" s="4">
        <v>5758.3329999999996</v>
      </c>
    </row>
    <row r="438" spans="1:4" x14ac:dyDescent="0.25">
      <c r="A438" s="3">
        <v>42921</v>
      </c>
      <c r="B438" s="4">
        <v>0.43</v>
      </c>
      <c r="C438" s="4">
        <v>5763.2520000000004</v>
      </c>
      <c r="D438" s="4">
        <v>5762.8217999999997</v>
      </c>
    </row>
    <row r="439" spans="1:4" x14ac:dyDescent="0.25">
      <c r="A439" s="3">
        <v>42920</v>
      </c>
      <c r="B439" s="4">
        <v>0.43</v>
      </c>
      <c r="C439" s="4">
        <v>5783.8180000000002</v>
      </c>
      <c r="D439" s="4">
        <v>5783.3882000000003</v>
      </c>
    </row>
    <row r="440" spans="1:4" x14ac:dyDescent="0.25">
      <c r="A440" s="3">
        <v>42919</v>
      </c>
      <c r="B440" s="4">
        <v>0.43</v>
      </c>
      <c r="C440" s="4">
        <v>5684.4859999999999</v>
      </c>
      <c r="D440" s="4">
        <v>5684.0562</v>
      </c>
    </row>
    <row r="441" spans="1:4" x14ac:dyDescent="0.25">
      <c r="A441" s="3">
        <v>42916</v>
      </c>
      <c r="B441" s="4">
        <v>0.43</v>
      </c>
      <c r="C441" s="4">
        <v>5721.4939999999997</v>
      </c>
      <c r="D441" s="4">
        <v>5721.0640000000003</v>
      </c>
    </row>
    <row r="442" spans="1:4" x14ac:dyDescent="0.25">
      <c r="A442" s="3">
        <v>42915</v>
      </c>
      <c r="B442" s="4">
        <v>0.43</v>
      </c>
      <c r="C442" s="4">
        <v>5818.1</v>
      </c>
      <c r="D442" s="4">
        <v>5817.6698999999999</v>
      </c>
    </row>
    <row r="443" spans="1:4" x14ac:dyDescent="0.25">
      <c r="A443" s="3">
        <v>42914</v>
      </c>
      <c r="B443" s="4">
        <v>0.43</v>
      </c>
      <c r="C443" s="4">
        <v>5755.6980000000003</v>
      </c>
      <c r="D443" s="4">
        <v>5755.2681000000002</v>
      </c>
    </row>
    <row r="444" spans="1:4" x14ac:dyDescent="0.25">
      <c r="A444" s="3">
        <v>42913</v>
      </c>
      <c r="B444" s="4">
        <v>0.43</v>
      </c>
      <c r="C444" s="4">
        <v>5714.1940000000004</v>
      </c>
      <c r="D444" s="4">
        <v>5713.7641999999996</v>
      </c>
    </row>
    <row r="445" spans="1:4" x14ac:dyDescent="0.25">
      <c r="A445" s="3">
        <v>42912</v>
      </c>
      <c r="B445" s="4">
        <v>0.43</v>
      </c>
      <c r="C445" s="4">
        <v>5720.1620000000003</v>
      </c>
      <c r="D445" s="4">
        <v>5719.7318999999998</v>
      </c>
    </row>
    <row r="446" spans="1:4" x14ac:dyDescent="0.25">
      <c r="A446" s="3">
        <v>42909</v>
      </c>
      <c r="B446" s="4">
        <v>0.43</v>
      </c>
      <c r="C446" s="4">
        <v>5715.875</v>
      </c>
      <c r="D446" s="4">
        <v>5715.4448000000002</v>
      </c>
    </row>
    <row r="447" spans="1:4" x14ac:dyDescent="0.25">
      <c r="A447" s="3">
        <v>42908</v>
      </c>
      <c r="B447" s="4">
        <v>0.41</v>
      </c>
      <c r="C447" s="4">
        <v>5705.9520000000002</v>
      </c>
      <c r="D447" s="4">
        <v>5705.5420000000004</v>
      </c>
    </row>
    <row r="448" spans="1:4" x14ac:dyDescent="0.25">
      <c r="A448" s="3">
        <v>42907</v>
      </c>
      <c r="B448" s="4">
        <v>0.43</v>
      </c>
      <c r="C448" s="4">
        <v>5665.7209999999995</v>
      </c>
      <c r="D448" s="4">
        <v>5665.2910000000002</v>
      </c>
    </row>
    <row r="449" spans="1:4" x14ac:dyDescent="0.25">
      <c r="A449" s="3">
        <v>42906</v>
      </c>
      <c r="B449" s="4">
        <v>0.43</v>
      </c>
      <c r="C449" s="4">
        <v>5757.2529999999997</v>
      </c>
      <c r="D449" s="4">
        <v>5756.8231999999998</v>
      </c>
    </row>
    <row r="450" spans="1:4" x14ac:dyDescent="0.25">
      <c r="A450" s="3">
        <v>42905</v>
      </c>
      <c r="B450" s="4">
        <v>0.43</v>
      </c>
      <c r="C450" s="4">
        <v>5805.174</v>
      </c>
      <c r="D450" s="4">
        <v>5804.7440999999999</v>
      </c>
    </row>
    <row r="451" spans="1:4" x14ac:dyDescent="0.25">
      <c r="A451" s="3">
        <v>42902</v>
      </c>
      <c r="B451" s="4">
        <v>0.435</v>
      </c>
      <c r="C451" s="4">
        <v>5774.0339999999997</v>
      </c>
      <c r="D451" s="4">
        <v>5773.5991000000004</v>
      </c>
    </row>
    <row r="452" spans="1:4" x14ac:dyDescent="0.25">
      <c r="A452" s="3">
        <v>42901</v>
      </c>
      <c r="B452" s="4">
        <v>0.42</v>
      </c>
      <c r="C452" s="4">
        <v>5763.19</v>
      </c>
      <c r="D452" s="4">
        <v>5762.77</v>
      </c>
    </row>
    <row r="453" spans="1:4" x14ac:dyDescent="0.25">
      <c r="A453" s="3">
        <v>42900</v>
      </c>
      <c r="B453" s="4">
        <v>0.41499999999999998</v>
      </c>
      <c r="C453" s="4">
        <v>5833.9040000000005</v>
      </c>
      <c r="D453" s="4">
        <v>5833.4888000000001</v>
      </c>
    </row>
    <row r="454" spans="1:4" x14ac:dyDescent="0.25">
      <c r="A454" s="3">
        <v>42899</v>
      </c>
      <c r="B454" s="4">
        <v>0.41499999999999998</v>
      </c>
      <c r="C454" s="4">
        <v>5772.7659999999996</v>
      </c>
      <c r="D454" s="4">
        <v>5772.3510999999999</v>
      </c>
    </row>
    <row r="455" spans="1:4" x14ac:dyDescent="0.25">
      <c r="A455" s="3">
        <v>42895</v>
      </c>
      <c r="B455" s="4">
        <v>0.42</v>
      </c>
      <c r="C455" s="4">
        <v>5677.8040000000001</v>
      </c>
      <c r="D455" s="4">
        <v>5677.3837999999996</v>
      </c>
    </row>
    <row r="456" spans="1:4" x14ac:dyDescent="0.25">
      <c r="A456" s="3">
        <v>42894</v>
      </c>
      <c r="B456" s="4">
        <v>0.42</v>
      </c>
      <c r="C456" s="4">
        <v>5676.5969999999998</v>
      </c>
      <c r="D456" s="4">
        <v>5676.1768000000002</v>
      </c>
    </row>
    <row r="457" spans="1:4" x14ac:dyDescent="0.25">
      <c r="A457" s="3">
        <v>42893</v>
      </c>
      <c r="B457" s="4">
        <v>0.42</v>
      </c>
      <c r="C457" s="4">
        <v>5667.1719999999996</v>
      </c>
      <c r="D457" s="4">
        <v>5666.7520000000004</v>
      </c>
    </row>
    <row r="458" spans="1:4" x14ac:dyDescent="0.25">
      <c r="A458" s="3">
        <v>42892</v>
      </c>
      <c r="B458" s="4">
        <v>0.42</v>
      </c>
      <c r="C458" s="4">
        <v>5667.4740000000002</v>
      </c>
      <c r="D458" s="4">
        <v>5667.0541999999996</v>
      </c>
    </row>
    <row r="459" spans="1:4" x14ac:dyDescent="0.25">
      <c r="A459" s="3">
        <v>42891</v>
      </c>
      <c r="B459" s="4">
        <v>0.42</v>
      </c>
      <c r="C459" s="4">
        <v>5754.8670000000002</v>
      </c>
      <c r="D459" s="4">
        <v>5754.4467999999997</v>
      </c>
    </row>
    <row r="460" spans="1:4" x14ac:dyDescent="0.25">
      <c r="A460" s="3">
        <v>42888</v>
      </c>
      <c r="B460" s="4">
        <v>0.435</v>
      </c>
      <c r="C460" s="4">
        <v>5788.1139999999996</v>
      </c>
      <c r="D460" s="4">
        <v>5787.6791999999996</v>
      </c>
    </row>
    <row r="461" spans="1:4" x14ac:dyDescent="0.25">
      <c r="A461" s="3">
        <v>42887</v>
      </c>
      <c r="B461" s="4">
        <v>0.435</v>
      </c>
      <c r="C461" s="4">
        <v>5738.1279999999997</v>
      </c>
      <c r="D461" s="4">
        <v>5737.6929</v>
      </c>
    </row>
    <row r="462" spans="1:4" x14ac:dyDescent="0.25">
      <c r="A462" s="3">
        <v>42886</v>
      </c>
      <c r="B462" s="4">
        <v>0.41</v>
      </c>
      <c r="C462" s="4">
        <v>5724.5720000000001</v>
      </c>
      <c r="D462" s="4">
        <v>5724.1620999999996</v>
      </c>
    </row>
    <row r="463" spans="1:4" x14ac:dyDescent="0.25">
      <c r="A463" s="3">
        <v>42885</v>
      </c>
      <c r="B463" s="4">
        <v>0.41499999999999998</v>
      </c>
      <c r="C463" s="4">
        <v>5717.8860000000004</v>
      </c>
      <c r="D463" s="4">
        <v>5717.4712</v>
      </c>
    </row>
    <row r="464" spans="1:4" x14ac:dyDescent="0.25">
      <c r="A464" s="3">
        <v>42884</v>
      </c>
      <c r="B464" s="4">
        <v>0.42</v>
      </c>
      <c r="C464" s="4">
        <v>5707.0720000000001</v>
      </c>
      <c r="D464" s="4">
        <v>5706.6518999999998</v>
      </c>
    </row>
    <row r="465" spans="1:4" x14ac:dyDescent="0.25">
      <c r="A465" s="3">
        <v>42881</v>
      </c>
      <c r="B465" s="4">
        <v>0.42</v>
      </c>
      <c r="C465" s="4">
        <v>5751.6639999999998</v>
      </c>
      <c r="D465" s="4">
        <v>5751.2440999999999</v>
      </c>
    </row>
    <row r="466" spans="1:4" x14ac:dyDescent="0.25">
      <c r="A466" s="3">
        <v>42880</v>
      </c>
      <c r="B466" s="4">
        <v>0.42</v>
      </c>
      <c r="C466" s="4">
        <v>5789.6270000000004</v>
      </c>
      <c r="D466" s="4">
        <v>5789.2070000000003</v>
      </c>
    </row>
    <row r="467" spans="1:4" x14ac:dyDescent="0.25">
      <c r="A467" s="3">
        <v>42879</v>
      </c>
      <c r="B467" s="4">
        <v>0.42</v>
      </c>
      <c r="C467" s="4">
        <v>5768.9750000000004</v>
      </c>
      <c r="D467" s="4">
        <v>5768.5551999999998</v>
      </c>
    </row>
    <row r="468" spans="1:4" x14ac:dyDescent="0.25">
      <c r="A468" s="3">
        <v>42878</v>
      </c>
      <c r="B468" s="4">
        <v>0.42</v>
      </c>
      <c r="C468" s="4">
        <v>5760.1909999999998</v>
      </c>
      <c r="D468" s="4">
        <v>5759.7709999999997</v>
      </c>
    </row>
    <row r="469" spans="1:4" x14ac:dyDescent="0.25">
      <c r="A469" s="3">
        <v>42877</v>
      </c>
      <c r="B469" s="4">
        <v>0.42</v>
      </c>
      <c r="C469" s="4">
        <v>5771.2049999999999</v>
      </c>
      <c r="D469" s="4">
        <v>5770.7852000000003</v>
      </c>
    </row>
    <row r="470" spans="1:4" x14ac:dyDescent="0.25">
      <c r="A470" s="3">
        <v>42874</v>
      </c>
      <c r="B470" s="4">
        <v>0.42</v>
      </c>
      <c r="C470" s="4">
        <v>5727.4089999999997</v>
      </c>
      <c r="D470" s="4">
        <v>5726.9888000000001</v>
      </c>
    </row>
    <row r="471" spans="1:4" x14ac:dyDescent="0.25">
      <c r="A471" s="3">
        <v>42873</v>
      </c>
      <c r="B471" s="4">
        <v>0.42</v>
      </c>
      <c r="C471" s="4">
        <v>5738.3119999999999</v>
      </c>
      <c r="D471" s="4">
        <v>5737.8921</v>
      </c>
    </row>
    <row r="472" spans="1:4" x14ac:dyDescent="0.25">
      <c r="A472" s="3">
        <v>42872</v>
      </c>
      <c r="B472" s="4">
        <v>0.42</v>
      </c>
      <c r="C472" s="4">
        <v>5786.0280000000002</v>
      </c>
      <c r="D472" s="4">
        <v>5785.6079</v>
      </c>
    </row>
    <row r="473" spans="1:4" x14ac:dyDescent="0.25">
      <c r="A473" s="3">
        <v>42871</v>
      </c>
      <c r="B473" s="4">
        <v>0.42499999999999999</v>
      </c>
      <c r="C473" s="4">
        <v>5850.518</v>
      </c>
      <c r="D473" s="4">
        <v>5850.0928000000004</v>
      </c>
    </row>
    <row r="474" spans="1:4" x14ac:dyDescent="0.25">
      <c r="A474" s="3">
        <v>42870</v>
      </c>
      <c r="B474" s="4">
        <v>0.42499999999999999</v>
      </c>
      <c r="C474" s="4">
        <v>5838.402</v>
      </c>
      <c r="D474" s="4">
        <v>5837.9771000000001</v>
      </c>
    </row>
    <row r="475" spans="1:4" x14ac:dyDescent="0.25">
      <c r="A475" s="3">
        <v>42867</v>
      </c>
      <c r="B475" s="4">
        <v>0.42499999999999999</v>
      </c>
      <c r="C475" s="4">
        <v>5836.902</v>
      </c>
      <c r="D475" s="4">
        <v>5836.4771000000001</v>
      </c>
    </row>
    <row r="476" spans="1:4" x14ac:dyDescent="0.25">
      <c r="A476" s="3">
        <v>42866</v>
      </c>
      <c r="B476" s="4">
        <v>0.42499999999999999</v>
      </c>
      <c r="C476" s="4">
        <v>5878.3370000000004</v>
      </c>
      <c r="D476" s="4">
        <v>5877.9120999999996</v>
      </c>
    </row>
    <row r="477" spans="1:4" x14ac:dyDescent="0.25">
      <c r="A477" s="3">
        <v>42865</v>
      </c>
      <c r="B477" s="4">
        <v>0.42499999999999999</v>
      </c>
      <c r="C477" s="4">
        <v>5875.4390000000003</v>
      </c>
      <c r="D477" s="4">
        <v>5875.0141999999996</v>
      </c>
    </row>
    <row r="478" spans="1:4" x14ac:dyDescent="0.25">
      <c r="A478" s="3">
        <v>42864</v>
      </c>
      <c r="B478" s="4">
        <v>0.42499999999999999</v>
      </c>
      <c r="C478" s="4">
        <v>5839.9030000000002</v>
      </c>
      <c r="D478" s="4">
        <v>5839.4780000000001</v>
      </c>
    </row>
    <row r="479" spans="1:4" x14ac:dyDescent="0.25">
      <c r="A479" s="3">
        <v>42863</v>
      </c>
      <c r="B479" s="4">
        <v>0.43</v>
      </c>
      <c r="C479" s="4">
        <v>5870.893</v>
      </c>
      <c r="D479" s="4">
        <v>5870.4629000000004</v>
      </c>
    </row>
    <row r="480" spans="1:4" x14ac:dyDescent="0.25">
      <c r="A480" s="3">
        <v>42860</v>
      </c>
      <c r="B480" s="4">
        <v>0.43</v>
      </c>
      <c r="C480" s="4">
        <v>5836.5559999999996</v>
      </c>
      <c r="D480" s="4">
        <v>5836.1260000000002</v>
      </c>
    </row>
    <row r="481" spans="1:4" x14ac:dyDescent="0.25">
      <c r="A481" s="3">
        <v>42859</v>
      </c>
      <c r="B481" s="4">
        <v>0.43</v>
      </c>
      <c r="C481" s="4">
        <v>5876.37</v>
      </c>
      <c r="D481" s="4">
        <v>5875.9399000000003</v>
      </c>
    </row>
    <row r="482" spans="1:4" x14ac:dyDescent="0.25">
      <c r="A482" s="3">
        <v>42858</v>
      </c>
      <c r="B482" s="4">
        <v>0.43</v>
      </c>
      <c r="C482" s="4">
        <v>5892.3419999999996</v>
      </c>
      <c r="D482" s="4">
        <v>5891.9120999999996</v>
      </c>
    </row>
    <row r="483" spans="1:4" x14ac:dyDescent="0.25">
      <c r="A483" s="3">
        <v>42857</v>
      </c>
      <c r="B483" s="4">
        <v>0.43</v>
      </c>
      <c r="C483" s="4">
        <v>5950.3649999999998</v>
      </c>
      <c r="D483" s="4">
        <v>5949.9350999999997</v>
      </c>
    </row>
    <row r="484" spans="1:4" x14ac:dyDescent="0.25">
      <c r="A484" s="3">
        <v>42856</v>
      </c>
      <c r="B484" s="4">
        <v>0.42</v>
      </c>
      <c r="C484" s="4">
        <v>5956.5230000000001</v>
      </c>
      <c r="D484" s="4">
        <v>5956.1030000000001</v>
      </c>
    </row>
    <row r="485" spans="1:4" x14ac:dyDescent="0.25">
      <c r="A485" s="3">
        <v>42853</v>
      </c>
      <c r="B485" s="4">
        <v>0.43</v>
      </c>
      <c r="C485" s="4">
        <v>5924.0640000000003</v>
      </c>
      <c r="D485" s="4">
        <v>5923.6337999999996</v>
      </c>
    </row>
    <row r="486" spans="1:4" x14ac:dyDescent="0.25">
      <c r="A486" s="3">
        <v>42852</v>
      </c>
      <c r="B486" s="4">
        <v>0.42</v>
      </c>
      <c r="C486" s="4">
        <v>5921.4809999999998</v>
      </c>
      <c r="D486" s="4">
        <v>5921.0609999999997</v>
      </c>
    </row>
    <row r="487" spans="1:4" x14ac:dyDescent="0.25">
      <c r="A487" s="3">
        <v>42851</v>
      </c>
      <c r="B487" s="4">
        <v>0.43</v>
      </c>
      <c r="C487" s="4">
        <v>5912.0360000000001</v>
      </c>
      <c r="D487" s="4">
        <v>5911.6059999999998</v>
      </c>
    </row>
    <row r="488" spans="1:4" x14ac:dyDescent="0.25">
      <c r="A488" s="3">
        <v>42849</v>
      </c>
      <c r="B488" s="4">
        <v>0.43</v>
      </c>
      <c r="C488" s="4">
        <v>5871.7830000000004</v>
      </c>
      <c r="D488" s="4">
        <v>5871.3530000000001</v>
      </c>
    </row>
    <row r="489" spans="1:4" x14ac:dyDescent="0.25">
      <c r="A489" s="3">
        <v>42846</v>
      </c>
      <c r="B489" s="4">
        <v>0.43</v>
      </c>
      <c r="C489" s="4">
        <v>5854.14</v>
      </c>
      <c r="D489" s="4">
        <v>5853.71</v>
      </c>
    </row>
    <row r="490" spans="1:4" x14ac:dyDescent="0.25">
      <c r="A490" s="3">
        <v>42845</v>
      </c>
      <c r="B490" s="4">
        <v>0.43</v>
      </c>
      <c r="C490" s="4">
        <v>5821.3890000000001</v>
      </c>
      <c r="D490" s="4">
        <v>5820.9589999999998</v>
      </c>
    </row>
    <row r="491" spans="1:4" x14ac:dyDescent="0.25">
      <c r="A491" s="3">
        <v>42844</v>
      </c>
      <c r="B491" s="4">
        <v>0.43</v>
      </c>
      <c r="C491" s="4">
        <v>5804.01</v>
      </c>
      <c r="D491" s="4">
        <v>5803.5801000000001</v>
      </c>
    </row>
    <row r="492" spans="1:4" x14ac:dyDescent="0.25">
      <c r="A492" s="3">
        <v>42843</v>
      </c>
      <c r="B492" s="4">
        <v>0.43</v>
      </c>
      <c r="C492" s="4">
        <v>5836.74</v>
      </c>
      <c r="D492" s="4">
        <v>5836.3100999999997</v>
      </c>
    </row>
    <row r="493" spans="1:4" x14ac:dyDescent="0.25">
      <c r="A493" s="3">
        <v>42838</v>
      </c>
      <c r="B493" s="4">
        <v>0.43</v>
      </c>
      <c r="C493" s="4">
        <v>5889.95</v>
      </c>
      <c r="D493" s="4">
        <v>5889.52</v>
      </c>
    </row>
    <row r="494" spans="1:4" x14ac:dyDescent="0.25">
      <c r="A494" s="3">
        <v>42837</v>
      </c>
      <c r="B494" s="4">
        <v>0.43</v>
      </c>
      <c r="C494" s="4">
        <v>5933.9579999999996</v>
      </c>
      <c r="D494" s="4">
        <v>5933.5277999999998</v>
      </c>
    </row>
    <row r="495" spans="1:4" x14ac:dyDescent="0.25">
      <c r="A495" s="3">
        <v>42836</v>
      </c>
      <c r="B495" s="4">
        <v>0.43</v>
      </c>
      <c r="C495" s="4">
        <v>5929.2740000000003</v>
      </c>
      <c r="D495" s="4">
        <v>5928.8441999999995</v>
      </c>
    </row>
    <row r="496" spans="1:4" x14ac:dyDescent="0.25">
      <c r="A496" s="3">
        <v>42835</v>
      </c>
      <c r="B496" s="4">
        <v>0.43</v>
      </c>
      <c r="C496" s="4">
        <v>5912.884</v>
      </c>
      <c r="D496" s="4">
        <v>5912.4540999999999</v>
      </c>
    </row>
    <row r="497" spans="1:4" x14ac:dyDescent="0.25">
      <c r="A497" s="3">
        <v>42832</v>
      </c>
      <c r="B497" s="4">
        <v>0.43</v>
      </c>
      <c r="C497" s="4">
        <v>5862.4690000000001</v>
      </c>
      <c r="D497" s="4">
        <v>5862.0391</v>
      </c>
    </row>
    <row r="498" spans="1:4" x14ac:dyDescent="0.25">
      <c r="A498" s="3">
        <v>42831</v>
      </c>
      <c r="B498" s="4">
        <v>0.43</v>
      </c>
      <c r="C498" s="4">
        <v>5856.2849999999999</v>
      </c>
      <c r="D498" s="4">
        <v>5855.8549999999996</v>
      </c>
    </row>
    <row r="499" spans="1:4" x14ac:dyDescent="0.25">
      <c r="A499" s="3">
        <v>42830</v>
      </c>
      <c r="B499" s="4">
        <v>0.42499999999999999</v>
      </c>
      <c r="C499" s="4">
        <v>5876.1970000000001</v>
      </c>
      <c r="D499" s="4">
        <v>5875.7719999999999</v>
      </c>
    </row>
    <row r="500" spans="1:4" x14ac:dyDescent="0.25">
      <c r="A500" s="3">
        <v>42829</v>
      </c>
      <c r="B500" s="4">
        <v>0.42499999999999999</v>
      </c>
      <c r="C500" s="4">
        <v>5856.5529999999999</v>
      </c>
      <c r="D500" s="4">
        <v>5856.1279000000004</v>
      </c>
    </row>
    <row r="501" spans="1:4" x14ac:dyDescent="0.25">
      <c r="A501" s="3">
        <v>42828</v>
      </c>
      <c r="B501" s="4">
        <v>0.43</v>
      </c>
      <c r="C501" s="4">
        <v>5872.6840000000002</v>
      </c>
      <c r="D501" s="4">
        <v>5872.2538999999997</v>
      </c>
    </row>
    <row r="502" spans="1:4" x14ac:dyDescent="0.25">
      <c r="A502" s="3">
        <v>42825</v>
      </c>
      <c r="B502" s="4">
        <v>0.43</v>
      </c>
      <c r="C502" s="4">
        <v>5864.9049999999997</v>
      </c>
      <c r="D502" s="4">
        <v>5864.4750999999997</v>
      </c>
    </row>
    <row r="503" spans="1:4" x14ac:dyDescent="0.25">
      <c r="A503" s="3">
        <v>42824</v>
      </c>
      <c r="B503" s="4">
        <v>0.43</v>
      </c>
      <c r="C503" s="4">
        <v>5896.2290000000003</v>
      </c>
      <c r="D503" s="4">
        <v>5895.7987999999996</v>
      </c>
    </row>
    <row r="504" spans="1:4" x14ac:dyDescent="0.25">
      <c r="A504" s="3">
        <v>42823</v>
      </c>
      <c r="B504" s="4">
        <v>0.43</v>
      </c>
      <c r="C504" s="4">
        <v>5873.5169999999998</v>
      </c>
      <c r="D504" s="4">
        <v>5873.0869000000002</v>
      </c>
    </row>
    <row r="505" spans="1:4" x14ac:dyDescent="0.25">
      <c r="A505" s="3">
        <v>42822</v>
      </c>
      <c r="B505" s="4">
        <v>0.42499999999999999</v>
      </c>
      <c r="C505" s="4">
        <v>5821.2340000000004</v>
      </c>
      <c r="D505" s="4">
        <v>5820.8091000000004</v>
      </c>
    </row>
    <row r="506" spans="1:4" x14ac:dyDescent="0.25">
      <c r="A506" s="3">
        <v>42821</v>
      </c>
      <c r="B506" s="4">
        <v>0.42499999999999999</v>
      </c>
      <c r="C506" s="4">
        <v>5746.6959999999999</v>
      </c>
      <c r="D506" s="4">
        <v>5746.2709999999997</v>
      </c>
    </row>
    <row r="507" spans="1:4" x14ac:dyDescent="0.25">
      <c r="A507" s="3">
        <v>42818</v>
      </c>
      <c r="B507" s="4">
        <v>0.42499999999999999</v>
      </c>
      <c r="C507" s="4">
        <v>5753.5469999999996</v>
      </c>
      <c r="D507" s="4">
        <v>5753.1220999999996</v>
      </c>
    </row>
    <row r="508" spans="1:4" x14ac:dyDescent="0.25">
      <c r="A508" s="3">
        <v>42817</v>
      </c>
      <c r="B508" s="4">
        <v>0.41499999999999998</v>
      </c>
      <c r="C508" s="4">
        <v>5707.9539999999997</v>
      </c>
      <c r="D508" s="4">
        <v>5707.5391</v>
      </c>
    </row>
    <row r="509" spans="1:4" x14ac:dyDescent="0.25">
      <c r="A509" s="3">
        <v>42816</v>
      </c>
      <c r="B509" s="4">
        <v>0.41499999999999998</v>
      </c>
      <c r="C509" s="4">
        <v>5684.5140000000001</v>
      </c>
      <c r="D509" s="4">
        <v>5684.0991000000004</v>
      </c>
    </row>
    <row r="510" spans="1:4" x14ac:dyDescent="0.25">
      <c r="A510" s="3">
        <v>42815</v>
      </c>
      <c r="B510" s="4">
        <v>0.40500000000000003</v>
      </c>
      <c r="C510" s="4">
        <v>5774.616</v>
      </c>
      <c r="D510" s="4">
        <v>5774.2109</v>
      </c>
    </row>
    <row r="511" spans="1:4" x14ac:dyDescent="0.25">
      <c r="A511" s="3">
        <v>42814</v>
      </c>
      <c r="B511" s="4">
        <v>0.4</v>
      </c>
      <c r="C511" s="4">
        <v>5778.9070000000002</v>
      </c>
      <c r="D511" s="4">
        <v>5778.5068000000001</v>
      </c>
    </row>
    <row r="512" spans="1:4" x14ac:dyDescent="0.25">
      <c r="A512" s="3">
        <v>42811</v>
      </c>
      <c r="B512" s="4">
        <v>0.4</v>
      </c>
      <c r="C512" s="4">
        <v>5799.6459999999997</v>
      </c>
      <c r="D512" s="4">
        <v>5799.2461000000003</v>
      </c>
    </row>
    <row r="513" spans="1:4" x14ac:dyDescent="0.25">
      <c r="A513" s="3">
        <v>42810</v>
      </c>
      <c r="B513" s="4">
        <v>0.39</v>
      </c>
      <c r="C513" s="4">
        <v>5785.7910000000002</v>
      </c>
      <c r="D513" s="4">
        <v>5785.4008999999996</v>
      </c>
    </row>
    <row r="514" spans="1:4" x14ac:dyDescent="0.25">
      <c r="A514" s="3">
        <v>42809</v>
      </c>
      <c r="B514" s="4">
        <v>0.39</v>
      </c>
      <c r="C514" s="4">
        <v>5773.9970000000003</v>
      </c>
      <c r="D514" s="4">
        <v>5773.6068999999998</v>
      </c>
    </row>
    <row r="515" spans="1:4" x14ac:dyDescent="0.25">
      <c r="A515" s="3">
        <v>42808</v>
      </c>
      <c r="B515" s="4">
        <v>0.39</v>
      </c>
      <c r="C515" s="4">
        <v>5759.1379999999999</v>
      </c>
      <c r="D515" s="4">
        <v>5758.7479999999996</v>
      </c>
    </row>
    <row r="516" spans="1:4" x14ac:dyDescent="0.25">
      <c r="A516" s="3">
        <v>42807</v>
      </c>
      <c r="B516" s="4">
        <v>0.38</v>
      </c>
      <c r="C516" s="4">
        <v>5757.3469999999998</v>
      </c>
      <c r="D516" s="4">
        <v>5756.9668000000001</v>
      </c>
    </row>
    <row r="517" spans="1:4" x14ac:dyDescent="0.25">
      <c r="A517" s="3">
        <v>42804</v>
      </c>
      <c r="B517" s="4">
        <v>0.38</v>
      </c>
      <c r="C517" s="4">
        <v>5775.6149999999998</v>
      </c>
      <c r="D517" s="4">
        <v>5775.2349000000004</v>
      </c>
    </row>
    <row r="518" spans="1:4" x14ac:dyDescent="0.25">
      <c r="A518" s="3">
        <v>42803</v>
      </c>
      <c r="B518" s="4">
        <v>0.39</v>
      </c>
      <c r="C518" s="4">
        <v>5741.2030000000004</v>
      </c>
      <c r="D518" s="4">
        <v>5740.8130000000001</v>
      </c>
    </row>
    <row r="519" spans="1:4" x14ac:dyDescent="0.25">
      <c r="A519" s="3">
        <v>42802</v>
      </c>
      <c r="B519" s="4">
        <v>0.39</v>
      </c>
      <c r="C519" s="4">
        <v>5759.6589999999997</v>
      </c>
      <c r="D519" s="4">
        <v>5759.2690000000002</v>
      </c>
    </row>
    <row r="520" spans="1:4" x14ac:dyDescent="0.25">
      <c r="A520" s="3">
        <v>42801</v>
      </c>
      <c r="B520" s="4">
        <v>0.40500000000000003</v>
      </c>
      <c r="C520" s="4">
        <v>5761.39</v>
      </c>
      <c r="D520" s="4">
        <v>5760.9849000000004</v>
      </c>
    </row>
    <row r="521" spans="1:4" x14ac:dyDescent="0.25">
      <c r="A521" s="3">
        <v>42800</v>
      </c>
      <c r="B521" s="4">
        <v>0.40500000000000003</v>
      </c>
      <c r="C521" s="4">
        <v>5746.51</v>
      </c>
      <c r="D521" s="4">
        <v>5746.1049999999996</v>
      </c>
    </row>
    <row r="522" spans="1:4" x14ac:dyDescent="0.25">
      <c r="A522" s="3">
        <v>42797</v>
      </c>
      <c r="B522" s="4">
        <v>0.41</v>
      </c>
      <c r="C522" s="4">
        <v>5729.6009999999997</v>
      </c>
      <c r="D522" s="4">
        <v>5729.1908999999996</v>
      </c>
    </row>
    <row r="523" spans="1:4" x14ac:dyDescent="0.25">
      <c r="A523" s="3">
        <v>42796</v>
      </c>
      <c r="B523" s="4">
        <v>0.41</v>
      </c>
      <c r="C523" s="4">
        <v>5776.5879999999997</v>
      </c>
      <c r="D523" s="4">
        <v>5776.1782000000003</v>
      </c>
    </row>
    <row r="524" spans="1:4" x14ac:dyDescent="0.25">
      <c r="A524" s="3">
        <v>42795</v>
      </c>
      <c r="B524" s="4">
        <v>0.41</v>
      </c>
      <c r="C524" s="4">
        <v>5704.7960000000003</v>
      </c>
      <c r="D524" s="4">
        <v>5704.3861999999999</v>
      </c>
    </row>
    <row r="525" spans="1:4" x14ac:dyDescent="0.25">
      <c r="A525" s="3">
        <v>42794</v>
      </c>
      <c r="B525" s="4">
        <v>0.41</v>
      </c>
      <c r="C525" s="4">
        <v>5712.2209999999995</v>
      </c>
      <c r="D525" s="4">
        <v>5711.8109999999997</v>
      </c>
    </row>
    <row r="526" spans="1:4" x14ac:dyDescent="0.25">
      <c r="A526" s="3">
        <v>42793</v>
      </c>
      <c r="B526" s="4">
        <v>0.41</v>
      </c>
      <c r="C526" s="4">
        <v>5724.1819999999998</v>
      </c>
      <c r="D526" s="4">
        <v>5723.7719999999999</v>
      </c>
    </row>
    <row r="527" spans="1:4" x14ac:dyDescent="0.25">
      <c r="A527" s="3">
        <v>42790</v>
      </c>
      <c r="B527" s="4">
        <v>0.41</v>
      </c>
      <c r="C527" s="4">
        <v>5738.9849999999997</v>
      </c>
      <c r="D527" s="4">
        <v>5738.5752000000002</v>
      </c>
    </row>
    <row r="528" spans="1:4" x14ac:dyDescent="0.25">
      <c r="A528" s="3">
        <v>42789</v>
      </c>
      <c r="B528" s="4">
        <v>0.4</v>
      </c>
      <c r="C528" s="4">
        <v>5784.66</v>
      </c>
      <c r="D528" s="4">
        <v>5784.2597999999998</v>
      </c>
    </row>
    <row r="529" spans="1:4" x14ac:dyDescent="0.25">
      <c r="A529" s="3">
        <v>42788</v>
      </c>
      <c r="B529" s="4">
        <v>0.4</v>
      </c>
      <c r="C529" s="4">
        <v>5805.0990000000002</v>
      </c>
      <c r="D529" s="4">
        <v>5804.6992</v>
      </c>
    </row>
    <row r="530" spans="1:4" x14ac:dyDescent="0.25">
      <c r="A530" s="3">
        <v>42787</v>
      </c>
      <c r="B530" s="4">
        <v>0.39500000000000002</v>
      </c>
      <c r="C530" s="4">
        <v>5791.0290000000005</v>
      </c>
      <c r="D530" s="4">
        <v>5790.6337999999996</v>
      </c>
    </row>
    <row r="531" spans="1:4" x14ac:dyDescent="0.25">
      <c r="A531" s="3">
        <v>42786</v>
      </c>
      <c r="B531" s="4">
        <v>0.39500000000000002</v>
      </c>
      <c r="C531" s="4">
        <v>5795.0940000000001</v>
      </c>
      <c r="D531" s="4">
        <v>5794.6992</v>
      </c>
    </row>
    <row r="532" spans="1:4" x14ac:dyDescent="0.25">
      <c r="A532" s="3">
        <v>42783</v>
      </c>
      <c r="B532" s="4">
        <v>0.4</v>
      </c>
      <c r="C532" s="4">
        <v>5805.8180000000002</v>
      </c>
      <c r="D532" s="4">
        <v>5805.4179999999997</v>
      </c>
    </row>
    <row r="533" spans="1:4" x14ac:dyDescent="0.25">
      <c r="A533" s="3">
        <v>42782</v>
      </c>
      <c r="B533" s="4">
        <v>0.4</v>
      </c>
      <c r="C533" s="4">
        <v>5816.3130000000001</v>
      </c>
      <c r="D533" s="4">
        <v>5815.9130999999998</v>
      </c>
    </row>
    <row r="534" spans="1:4" x14ac:dyDescent="0.25">
      <c r="A534" s="3">
        <v>42781</v>
      </c>
      <c r="B534" s="4">
        <v>0.4</v>
      </c>
      <c r="C534" s="4">
        <v>5809.0739999999996</v>
      </c>
      <c r="D534" s="4">
        <v>5808.6737999999996</v>
      </c>
    </row>
    <row r="535" spans="1:4" x14ac:dyDescent="0.25">
      <c r="A535" s="3">
        <v>42780</v>
      </c>
      <c r="B535" s="4">
        <v>0.4</v>
      </c>
      <c r="C535" s="4">
        <v>5755.2420000000002</v>
      </c>
      <c r="D535" s="4">
        <v>5754.8418000000001</v>
      </c>
    </row>
    <row r="536" spans="1:4" x14ac:dyDescent="0.25">
      <c r="A536" s="3">
        <v>42779</v>
      </c>
      <c r="B536" s="4">
        <v>0.4</v>
      </c>
      <c r="C536" s="4">
        <v>5760.6880000000001</v>
      </c>
      <c r="D536" s="4">
        <v>5760.2880999999998</v>
      </c>
    </row>
    <row r="537" spans="1:4" x14ac:dyDescent="0.25">
      <c r="A537" s="3">
        <v>42776</v>
      </c>
      <c r="B537" s="4">
        <v>0.4</v>
      </c>
      <c r="C537" s="4">
        <v>5720.61</v>
      </c>
      <c r="D537" s="4">
        <v>5720.21</v>
      </c>
    </row>
    <row r="538" spans="1:4" x14ac:dyDescent="0.25">
      <c r="A538" s="3">
        <v>42775</v>
      </c>
      <c r="B538" s="4">
        <v>0.4</v>
      </c>
      <c r="C538" s="4">
        <v>5664.6149999999998</v>
      </c>
      <c r="D538" s="4">
        <v>5664.2147999999997</v>
      </c>
    </row>
    <row r="539" spans="1:4" x14ac:dyDescent="0.25">
      <c r="A539" s="3">
        <v>42774</v>
      </c>
      <c r="B539" s="4">
        <v>0.4</v>
      </c>
      <c r="C539" s="4">
        <v>5651.3689999999997</v>
      </c>
      <c r="D539" s="4">
        <v>5650.9691999999995</v>
      </c>
    </row>
    <row r="540" spans="1:4" x14ac:dyDescent="0.25">
      <c r="A540" s="3">
        <v>42773</v>
      </c>
      <c r="B540" s="4">
        <v>0.4</v>
      </c>
      <c r="C540" s="4">
        <v>5621.924</v>
      </c>
      <c r="D540" s="4">
        <v>5621.5239000000001</v>
      </c>
    </row>
    <row r="541" spans="1:4" x14ac:dyDescent="0.25">
      <c r="A541" s="3">
        <v>42772</v>
      </c>
      <c r="B541" s="4">
        <v>0.4</v>
      </c>
      <c r="C541" s="4">
        <v>5615.5780000000004</v>
      </c>
      <c r="D541" s="4">
        <v>5615.1782000000003</v>
      </c>
    </row>
    <row r="542" spans="1:4" x14ac:dyDescent="0.25">
      <c r="A542" s="3">
        <v>42769</v>
      </c>
      <c r="B542" s="4">
        <v>0.4</v>
      </c>
      <c r="C542" s="4">
        <v>5621.5820000000003</v>
      </c>
      <c r="D542" s="4">
        <v>5621.1821</v>
      </c>
    </row>
    <row r="543" spans="1:4" x14ac:dyDescent="0.25">
      <c r="A543" s="3">
        <v>42768</v>
      </c>
      <c r="B543" s="4">
        <v>0.4</v>
      </c>
      <c r="C543" s="4">
        <v>5645.4340000000002</v>
      </c>
      <c r="D543" s="4">
        <v>5645.0342000000001</v>
      </c>
    </row>
    <row r="544" spans="1:4" x14ac:dyDescent="0.25">
      <c r="A544" s="3">
        <v>42767</v>
      </c>
      <c r="B544" s="4">
        <v>0.41</v>
      </c>
      <c r="C544" s="4">
        <v>5653.165</v>
      </c>
      <c r="D544" s="4">
        <v>5652.7548999999999</v>
      </c>
    </row>
    <row r="545" spans="1:4" x14ac:dyDescent="0.25">
      <c r="A545" s="3">
        <v>42766</v>
      </c>
      <c r="B545" s="4">
        <v>0.42</v>
      </c>
      <c r="C545" s="4">
        <v>5620.9110000000001</v>
      </c>
      <c r="D545" s="4">
        <v>5620.4912000000004</v>
      </c>
    </row>
    <row r="546" spans="1:4" x14ac:dyDescent="0.25">
      <c r="A546" s="3">
        <v>42765</v>
      </c>
      <c r="B546" s="4">
        <v>0.42</v>
      </c>
      <c r="C546" s="4">
        <v>5661.5150000000003</v>
      </c>
      <c r="D546" s="4">
        <v>5661.0951999999997</v>
      </c>
    </row>
    <row r="547" spans="1:4" x14ac:dyDescent="0.25">
      <c r="A547" s="3">
        <v>42762</v>
      </c>
      <c r="B547" s="4">
        <v>0.43</v>
      </c>
      <c r="C547" s="4">
        <v>5713.9930000000004</v>
      </c>
      <c r="D547" s="4">
        <v>5713.5630000000001</v>
      </c>
    </row>
    <row r="548" spans="1:4" x14ac:dyDescent="0.25">
      <c r="A548" s="3">
        <v>42760</v>
      </c>
      <c r="B548" s="4">
        <v>0.43</v>
      </c>
      <c r="C548" s="4">
        <v>5671.5140000000001</v>
      </c>
      <c r="D548" s="4">
        <v>5671.0839999999998</v>
      </c>
    </row>
    <row r="549" spans="1:4" x14ac:dyDescent="0.25">
      <c r="A549" s="3">
        <v>42759</v>
      </c>
      <c r="B549" s="4">
        <v>0.43</v>
      </c>
      <c r="C549" s="4">
        <v>5650.1</v>
      </c>
      <c r="D549" s="4">
        <v>5649.6698999999999</v>
      </c>
    </row>
    <row r="550" spans="1:4" x14ac:dyDescent="0.25">
      <c r="A550" s="3">
        <v>42758</v>
      </c>
      <c r="B550" s="4">
        <v>0.43</v>
      </c>
      <c r="C550" s="4">
        <v>5610.9719999999998</v>
      </c>
      <c r="D550" s="4">
        <v>5610.5420000000004</v>
      </c>
    </row>
    <row r="551" spans="1:4" x14ac:dyDescent="0.25">
      <c r="A551" s="3">
        <v>42755</v>
      </c>
      <c r="B551" s="4">
        <v>0.43</v>
      </c>
      <c r="C551" s="4">
        <v>5654.75</v>
      </c>
      <c r="D551" s="4">
        <v>5654.3198000000002</v>
      </c>
    </row>
    <row r="552" spans="1:4" x14ac:dyDescent="0.25">
      <c r="A552" s="3">
        <v>42754</v>
      </c>
      <c r="B552" s="4">
        <v>0.4</v>
      </c>
      <c r="C552" s="4">
        <v>5692.1840000000002</v>
      </c>
      <c r="D552" s="4">
        <v>5691.7842000000001</v>
      </c>
    </row>
    <row r="553" spans="1:4" x14ac:dyDescent="0.25">
      <c r="A553" s="3">
        <v>42753</v>
      </c>
      <c r="B553" s="4">
        <v>0.4</v>
      </c>
      <c r="C553" s="4">
        <v>5678.7539999999999</v>
      </c>
      <c r="D553" s="4">
        <v>5678.3540000000003</v>
      </c>
    </row>
    <row r="554" spans="1:4" x14ac:dyDescent="0.25">
      <c r="A554" s="3">
        <v>42752</v>
      </c>
      <c r="B554" s="4">
        <v>0.4</v>
      </c>
      <c r="C554" s="4">
        <v>5699.42</v>
      </c>
      <c r="D554" s="4">
        <v>5699.02</v>
      </c>
    </row>
    <row r="555" spans="1:4" x14ac:dyDescent="0.25">
      <c r="A555" s="3">
        <v>42751</v>
      </c>
      <c r="B555" s="4">
        <v>0.4</v>
      </c>
      <c r="C555" s="4">
        <v>5748.4409999999998</v>
      </c>
      <c r="D555" s="4">
        <v>5748.0410000000002</v>
      </c>
    </row>
    <row r="556" spans="1:4" x14ac:dyDescent="0.25">
      <c r="A556" s="3">
        <v>42748</v>
      </c>
      <c r="B556" s="4">
        <v>0.45</v>
      </c>
      <c r="C556" s="4">
        <v>5721.1170000000002</v>
      </c>
      <c r="D556" s="4">
        <v>5720.6670000000004</v>
      </c>
    </row>
    <row r="557" spans="1:4" x14ac:dyDescent="0.25">
      <c r="A557" s="3">
        <v>42747</v>
      </c>
      <c r="B557" s="4">
        <v>0.45</v>
      </c>
      <c r="C557" s="4">
        <v>5766.8540000000003</v>
      </c>
      <c r="D557" s="4">
        <v>5766.4038</v>
      </c>
    </row>
    <row r="558" spans="1:4" x14ac:dyDescent="0.25">
      <c r="A558" s="3">
        <v>42746</v>
      </c>
      <c r="B558" s="4">
        <v>0.45</v>
      </c>
      <c r="C558" s="4">
        <v>5771.482</v>
      </c>
      <c r="D558" s="4">
        <v>5771.0321999999996</v>
      </c>
    </row>
    <row r="559" spans="1:4" x14ac:dyDescent="0.25">
      <c r="A559" s="3">
        <v>42745</v>
      </c>
      <c r="B559" s="4">
        <v>0.45</v>
      </c>
      <c r="C559" s="4">
        <v>5760.7020000000002</v>
      </c>
      <c r="D559" s="4">
        <v>5760.2520000000004</v>
      </c>
    </row>
    <row r="560" spans="1:4" x14ac:dyDescent="0.25">
      <c r="A560" s="3">
        <v>42744</v>
      </c>
      <c r="B560" s="4">
        <v>0.42499999999999999</v>
      </c>
      <c r="C560" s="4">
        <v>5807.4449999999997</v>
      </c>
      <c r="D560" s="4">
        <v>5807.02</v>
      </c>
    </row>
    <row r="561" spans="1:4" x14ac:dyDescent="0.25">
      <c r="A561" s="3">
        <v>42741</v>
      </c>
      <c r="B561" s="4">
        <v>0.41499999999999998</v>
      </c>
      <c r="C561" s="4">
        <v>5755.5810000000001</v>
      </c>
      <c r="D561" s="4">
        <v>5755.1660000000002</v>
      </c>
    </row>
    <row r="562" spans="1:4" x14ac:dyDescent="0.25">
      <c r="A562" s="3">
        <v>42740</v>
      </c>
      <c r="B562" s="4">
        <v>0.40500000000000003</v>
      </c>
      <c r="C562" s="4">
        <v>5753.35</v>
      </c>
      <c r="D562" s="4">
        <v>5752.9448000000002</v>
      </c>
    </row>
    <row r="563" spans="1:4" x14ac:dyDescent="0.25">
      <c r="A563" s="3">
        <v>42739</v>
      </c>
      <c r="B563" s="4">
        <v>0.4</v>
      </c>
      <c r="C563" s="4">
        <v>5736.4089999999997</v>
      </c>
      <c r="D563" s="4">
        <v>5736.0087999999996</v>
      </c>
    </row>
    <row r="564" spans="1:4" x14ac:dyDescent="0.25">
      <c r="A564" s="3">
        <v>42738</v>
      </c>
      <c r="B564" s="4">
        <v>0.39500000000000002</v>
      </c>
      <c r="C564" s="4">
        <v>5733.183</v>
      </c>
      <c r="D564" s="4">
        <v>5732.7880999999998</v>
      </c>
    </row>
    <row r="565" spans="1:4" x14ac:dyDescent="0.25">
      <c r="A565" s="3">
        <v>42734</v>
      </c>
      <c r="B565" s="4">
        <v>0.4</v>
      </c>
      <c r="C565" s="4">
        <v>5665.7910000000002</v>
      </c>
      <c r="D565" s="4">
        <v>5665.3910999999998</v>
      </c>
    </row>
    <row r="566" spans="1:4" x14ac:dyDescent="0.25">
      <c r="A566" s="3">
        <v>42733</v>
      </c>
      <c r="B566" s="4">
        <v>0.4</v>
      </c>
      <c r="C566" s="4">
        <v>5699.0680000000002</v>
      </c>
      <c r="D566" s="4">
        <v>5698.6679999999997</v>
      </c>
    </row>
    <row r="567" spans="1:4" x14ac:dyDescent="0.25">
      <c r="A567" s="3">
        <v>42732</v>
      </c>
      <c r="B567" s="4">
        <v>0.39500000000000002</v>
      </c>
      <c r="C567" s="4">
        <v>5685.0230000000001</v>
      </c>
      <c r="D567" s="4">
        <v>5684.6279000000004</v>
      </c>
    </row>
    <row r="568" spans="1:4" x14ac:dyDescent="0.25">
      <c r="A568" s="3">
        <v>42727</v>
      </c>
      <c r="B568" s="4">
        <v>0.4</v>
      </c>
      <c r="C568" s="4">
        <v>5627.9470000000001</v>
      </c>
      <c r="D568" s="4">
        <v>5627.5469000000003</v>
      </c>
    </row>
    <row r="569" spans="1:4" x14ac:dyDescent="0.25">
      <c r="A569" s="3">
        <v>42726</v>
      </c>
      <c r="B569" s="4">
        <v>0.4</v>
      </c>
      <c r="C569" s="4">
        <v>5643.9440000000004</v>
      </c>
      <c r="D569" s="4">
        <v>5643.5438999999997</v>
      </c>
    </row>
    <row r="570" spans="1:4" x14ac:dyDescent="0.25">
      <c r="A570" s="3">
        <v>42725</v>
      </c>
      <c r="B570" s="4">
        <v>0.41</v>
      </c>
      <c r="C570" s="4">
        <v>5613.4719999999998</v>
      </c>
      <c r="D570" s="4">
        <v>5613.0619999999999</v>
      </c>
    </row>
    <row r="571" spans="1:4" x14ac:dyDescent="0.25">
      <c r="A571" s="3">
        <v>42724</v>
      </c>
      <c r="B571" s="4">
        <v>0.41</v>
      </c>
      <c r="C571" s="4">
        <v>5591.0749999999998</v>
      </c>
      <c r="D571" s="4">
        <v>5590.665</v>
      </c>
    </row>
    <row r="572" spans="1:4" x14ac:dyDescent="0.25">
      <c r="A572" s="3">
        <v>42723</v>
      </c>
      <c r="B572" s="4">
        <v>0.41499999999999998</v>
      </c>
      <c r="C572" s="4">
        <v>5562.0820000000003</v>
      </c>
      <c r="D572" s="4">
        <v>5561.6670000000004</v>
      </c>
    </row>
    <row r="573" spans="1:4" x14ac:dyDescent="0.25">
      <c r="A573" s="3">
        <v>42720</v>
      </c>
      <c r="B573" s="4">
        <v>0.41499999999999998</v>
      </c>
      <c r="C573" s="4">
        <v>5532.9279999999999</v>
      </c>
      <c r="D573" s="4">
        <v>5532.5132000000003</v>
      </c>
    </row>
    <row r="574" spans="1:4" x14ac:dyDescent="0.25">
      <c r="A574" s="3">
        <v>42719</v>
      </c>
      <c r="B574" s="4">
        <v>0.41499999999999998</v>
      </c>
      <c r="C574" s="4">
        <v>5538.5770000000002</v>
      </c>
      <c r="D574" s="4">
        <v>5538.1620999999996</v>
      </c>
    </row>
    <row r="575" spans="1:4" x14ac:dyDescent="0.25">
      <c r="A575" s="3">
        <v>42718</v>
      </c>
      <c r="B575" s="4">
        <v>0.4</v>
      </c>
      <c r="C575" s="4">
        <v>5584.62</v>
      </c>
      <c r="D575" s="4">
        <v>5584.2201999999997</v>
      </c>
    </row>
    <row r="576" spans="1:4" x14ac:dyDescent="0.25">
      <c r="A576" s="3">
        <v>42717</v>
      </c>
      <c r="B576" s="4">
        <v>0.41499999999999998</v>
      </c>
      <c r="C576" s="4">
        <v>5545.0479999999998</v>
      </c>
      <c r="D576" s="4">
        <v>5544.6328000000003</v>
      </c>
    </row>
    <row r="577" spans="1:4" x14ac:dyDescent="0.25">
      <c r="A577" s="3">
        <v>42716</v>
      </c>
      <c r="B577" s="4">
        <v>0.41499999999999998</v>
      </c>
      <c r="C577" s="4">
        <v>5562.83</v>
      </c>
      <c r="D577" s="4">
        <v>5562.415</v>
      </c>
    </row>
    <row r="578" spans="1:4" x14ac:dyDescent="0.25">
      <c r="A578" s="3">
        <v>42713</v>
      </c>
      <c r="B578" s="4">
        <v>0.41499999999999998</v>
      </c>
      <c r="C578" s="4">
        <v>5560.6210000000001</v>
      </c>
      <c r="D578" s="4">
        <v>5560.2061000000003</v>
      </c>
    </row>
    <row r="579" spans="1:4" x14ac:dyDescent="0.25">
      <c r="A579" s="3">
        <v>42712</v>
      </c>
      <c r="B579" s="4">
        <v>0.41499999999999998</v>
      </c>
      <c r="C579" s="4">
        <v>5543.6350000000002</v>
      </c>
      <c r="D579" s="4">
        <v>5543.2201999999997</v>
      </c>
    </row>
    <row r="580" spans="1:4" x14ac:dyDescent="0.25">
      <c r="A580" s="3">
        <v>42711</v>
      </c>
      <c r="B580" s="4">
        <v>0.41499999999999998</v>
      </c>
      <c r="C580" s="4">
        <v>5478.1019999999999</v>
      </c>
      <c r="D580" s="4">
        <v>5477.6869999999999</v>
      </c>
    </row>
    <row r="581" spans="1:4" x14ac:dyDescent="0.25">
      <c r="A581" s="3">
        <v>42710</v>
      </c>
      <c r="B581" s="4">
        <v>0.4</v>
      </c>
      <c r="C581" s="4">
        <v>5428.692</v>
      </c>
      <c r="D581" s="4">
        <v>5428.2920000000004</v>
      </c>
    </row>
    <row r="582" spans="1:4" x14ac:dyDescent="0.25">
      <c r="A582" s="3">
        <v>42709</v>
      </c>
      <c r="B582" s="4">
        <v>0.42</v>
      </c>
      <c r="C582" s="4">
        <v>5400.4409999999998</v>
      </c>
      <c r="D582" s="4">
        <v>5400.0209999999997</v>
      </c>
    </row>
    <row r="583" spans="1:4" x14ac:dyDescent="0.25">
      <c r="A583" s="3">
        <v>42706</v>
      </c>
      <c r="B583" s="4">
        <v>0.42</v>
      </c>
      <c r="C583" s="4">
        <v>5444.0169999999998</v>
      </c>
      <c r="D583" s="4">
        <v>5443.5972000000002</v>
      </c>
    </row>
    <row r="584" spans="1:4" x14ac:dyDescent="0.25">
      <c r="A584" s="3">
        <v>42705</v>
      </c>
      <c r="B584" s="4">
        <v>0.42</v>
      </c>
      <c r="C584" s="4">
        <v>5500.241</v>
      </c>
      <c r="D584" s="4">
        <v>5499.8208000000004</v>
      </c>
    </row>
    <row r="585" spans="1:4" x14ac:dyDescent="0.25">
      <c r="A585" s="3">
        <v>42704</v>
      </c>
      <c r="B585" s="4">
        <v>0.44</v>
      </c>
      <c r="C585" s="4">
        <v>5440.4719999999998</v>
      </c>
      <c r="D585" s="4">
        <v>5440.0321999999996</v>
      </c>
    </row>
    <row r="586" spans="1:4" x14ac:dyDescent="0.25">
      <c r="A586" s="3">
        <v>42703</v>
      </c>
      <c r="B586" s="4">
        <v>0.44</v>
      </c>
      <c r="C586" s="4">
        <v>5457.4989999999998</v>
      </c>
      <c r="D586" s="4">
        <v>5457.0591000000004</v>
      </c>
    </row>
    <row r="587" spans="1:4" x14ac:dyDescent="0.25">
      <c r="A587" s="3">
        <v>42702</v>
      </c>
      <c r="B587" s="4">
        <v>0.44</v>
      </c>
      <c r="C587" s="4">
        <v>5464.4</v>
      </c>
      <c r="D587" s="4">
        <v>5463.96</v>
      </c>
    </row>
    <row r="588" spans="1:4" x14ac:dyDescent="0.25">
      <c r="A588" s="3">
        <v>42699</v>
      </c>
      <c r="B588" s="4">
        <v>0.44</v>
      </c>
      <c r="C588" s="4">
        <v>5507.7849999999999</v>
      </c>
      <c r="D588" s="4">
        <v>5507.3451999999997</v>
      </c>
    </row>
    <row r="589" spans="1:4" x14ac:dyDescent="0.25">
      <c r="A589" s="3">
        <v>42698</v>
      </c>
      <c r="B589" s="4">
        <v>0.44</v>
      </c>
      <c r="C589" s="4">
        <v>5485.0789999999997</v>
      </c>
      <c r="D589" s="4">
        <v>5484.6391999999996</v>
      </c>
    </row>
    <row r="590" spans="1:4" x14ac:dyDescent="0.25">
      <c r="A590" s="3">
        <v>42697</v>
      </c>
      <c r="B590" s="4">
        <v>0.44</v>
      </c>
      <c r="C590" s="4">
        <v>5484.3580000000002</v>
      </c>
      <c r="D590" s="4">
        <v>5483.9179999999997</v>
      </c>
    </row>
    <row r="591" spans="1:4" x14ac:dyDescent="0.25">
      <c r="A591" s="3">
        <v>42696</v>
      </c>
      <c r="B591" s="4">
        <v>0.43</v>
      </c>
      <c r="C591" s="4">
        <v>5413.3320000000003</v>
      </c>
      <c r="D591" s="4">
        <v>5412.9018999999998</v>
      </c>
    </row>
    <row r="592" spans="1:4" x14ac:dyDescent="0.25">
      <c r="A592" s="3">
        <v>42695</v>
      </c>
      <c r="B592" s="4">
        <v>0.435</v>
      </c>
      <c r="C592" s="4">
        <v>5351.3360000000002</v>
      </c>
      <c r="D592" s="4">
        <v>5350.9008999999996</v>
      </c>
    </row>
    <row r="593" spans="1:4" x14ac:dyDescent="0.25">
      <c r="A593" s="3">
        <v>42692</v>
      </c>
      <c r="B593" s="4">
        <v>0.46</v>
      </c>
      <c r="C593" s="4">
        <v>5359.415</v>
      </c>
      <c r="D593" s="4">
        <v>5358.9551000000001</v>
      </c>
    </row>
    <row r="594" spans="1:4" x14ac:dyDescent="0.25">
      <c r="A594" s="3">
        <v>42691</v>
      </c>
      <c r="B594" s="4">
        <v>0.46500000000000002</v>
      </c>
      <c r="C594" s="4">
        <v>5338.5379999999996</v>
      </c>
      <c r="D594" s="4">
        <v>5338.0731999999998</v>
      </c>
    </row>
    <row r="595" spans="1:4" x14ac:dyDescent="0.25">
      <c r="A595" s="3">
        <v>42690</v>
      </c>
      <c r="B595" s="4">
        <v>0.44</v>
      </c>
      <c r="C595" s="4">
        <v>5327.6719999999996</v>
      </c>
      <c r="D595" s="4">
        <v>5327.2318999999998</v>
      </c>
    </row>
    <row r="596" spans="1:4" x14ac:dyDescent="0.25">
      <c r="A596" s="3">
        <v>42689</v>
      </c>
      <c r="B596" s="4">
        <v>0.47</v>
      </c>
      <c r="C596" s="4">
        <v>5326.201</v>
      </c>
      <c r="D596" s="4">
        <v>5325.7309999999998</v>
      </c>
    </row>
    <row r="597" spans="1:4" x14ac:dyDescent="0.25">
      <c r="A597" s="3">
        <v>42688</v>
      </c>
      <c r="B597" s="4">
        <v>0.48</v>
      </c>
      <c r="C597" s="4">
        <v>5345.732</v>
      </c>
      <c r="D597" s="4">
        <v>5345.2520000000004</v>
      </c>
    </row>
    <row r="598" spans="1:4" x14ac:dyDescent="0.25">
      <c r="A598" s="3">
        <v>42685</v>
      </c>
      <c r="B598" s="4">
        <v>0.45</v>
      </c>
      <c r="C598" s="4">
        <v>5370.7380000000003</v>
      </c>
      <c r="D598" s="4">
        <v>5370.2880999999998</v>
      </c>
    </row>
    <row r="599" spans="1:4" x14ac:dyDescent="0.25">
      <c r="A599" s="3">
        <v>42684</v>
      </c>
      <c r="B599" s="4">
        <v>0.48</v>
      </c>
      <c r="C599" s="4">
        <v>5328.835</v>
      </c>
      <c r="D599" s="4">
        <v>5328.3549999999996</v>
      </c>
    </row>
    <row r="600" spans="1:4" x14ac:dyDescent="0.25">
      <c r="A600" s="3">
        <v>42683</v>
      </c>
      <c r="B600" s="4">
        <v>0.47</v>
      </c>
      <c r="C600" s="4">
        <v>5156.5559999999996</v>
      </c>
      <c r="D600" s="4">
        <v>5156.0859</v>
      </c>
    </row>
    <row r="601" spans="1:4" x14ac:dyDescent="0.25">
      <c r="A601" s="3">
        <v>42682</v>
      </c>
      <c r="B601" s="4">
        <v>0.47</v>
      </c>
      <c r="C601" s="4">
        <v>5257.79</v>
      </c>
      <c r="D601" s="4">
        <v>5257.3198000000002</v>
      </c>
    </row>
    <row r="602" spans="1:4" x14ac:dyDescent="0.25">
      <c r="A602" s="3">
        <v>42681</v>
      </c>
      <c r="B602" s="4">
        <v>0.47</v>
      </c>
      <c r="C602" s="4">
        <v>5250.799</v>
      </c>
      <c r="D602" s="4">
        <v>5250.3290999999999</v>
      </c>
    </row>
    <row r="603" spans="1:4" x14ac:dyDescent="0.25">
      <c r="A603" s="3">
        <v>42678</v>
      </c>
      <c r="B603" s="4">
        <v>0.47499999999999998</v>
      </c>
      <c r="C603" s="4">
        <v>5180.82</v>
      </c>
      <c r="D603" s="4">
        <v>5180.3451999999997</v>
      </c>
    </row>
    <row r="604" spans="1:4" x14ac:dyDescent="0.25">
      <c r="A604" s="3">
        <v>42677</v>
      </c>
      <c r="B604" s="4">
        <v>0.48</v>
      </c>
      <c r="C604" s="4">
        <v>5225.5529999999999</v>
      </c>
      <c r="D604" s="4">
        <v>5225.0731999999998</v>
      </c>
    </row>
    <row r="605" spans="1:4" x14ac:dyDescent="0.25">
      <c r="A605" s="3">
        <v>42676</v>
      </c>
      <c r="B605" s="4">
        <v>0.47499999999999998</v>
      </c>
      <c r="C605" s="4">
        <v>5228.9939999999997</v>
      </c>
      <c r="D605" s="4">
        <v>5228.5190000000002</v>
      </c>
    </row>
    <row r="606" spans="1:4" x14ac:dyDescent="0.25">
      <c r="A606" s="3">
        <v>42675</v>
      </c>
      <c r="B606" s="4">
        <v>0.47</v>
      </c>
      <c r="C606" s="4">
        <v>5290.47</v>
      </c>
      <c r="D606" s="4">
        <v>5290</v>
      </c>
    </row>
    <row r="607" spans="1:4" x14ac:dyDescent="0.25">
      <c r="A607" s="3">
        <v>42674</v>
      </c>
      <c r="B607" s="4">
        <v>0.46</v>
      </c>
      <c r="C607" s="4">
        <v>5317.732</v>
      </c>
      <c r="D607" s="4">
        <v>5317.2719999999999</v>
      </c>
    </row>
    <row r="608" spans="1:4" x14ac:dyDescent="0.25">
      <c r="A608" s="3">
        <v>42671</v>
      </c>
      <c r="B608" s="4">
        <v>0.47499999999999998</v>
      </c>
      <c r="C608" s="4">
        <v>5283.8379999999997</v>
      </c>
      <c r="D608" s="4">
        <v>5283.3627999999999</v>
      </c>
    </row>
    <row r="609" spans="1:4" x14ac:dyDescent="0.25">
      <c r="A609" s="3">
        <v>42670</v>
      </c>
      <c r="B609" s="4">
        <v>0.47499999999999998</v>
      </c>
      <c r="C609" s="4">
        <v>5295.5450000000001</v>
      </c>
      <c r="D609" s="4">
        <v>5295.0698000000002</v>
      </c>
    </row>
    <row r="610" spans="1:4" x14ac:dyDescent="0.25">
      <c r="A610" s="3">
        <v>42669</v>
      </c>
      <c r="B610" s="4">
        <v>0.47</v>
      </c>
      <c r="C610" s="4">
        <v>5359.7979999999998</v>
      </c>
      <c r="D610" s="4">
        <v>5359.3280999999997</v>
      </c>
    </row>
    <row r="611" spans="1:4" x14ac:dyDescent="0.25">
      <c r="A611" s="3">
        <v>42668</v>
      </c>
      <c r="B611" s="4">
        <v>0.46500000000000002</v>
      </c>
      <c r="C611" s="4">
        <v>5442.8289999999997</v>
      </c>
      <c r="D611" s="4">
        <v>5442.3638000000001</v>
      </c>
    </row>
    <row r="612" spans="1:4" x14ac:dyDescent="0.25">
      <c r="A612" s="3">
        <v>42667</v>
      </c>
      <c r="B612" s="4">
        <v>0.46500000000000002</v>
      </c>
      <c r="C612" s="4">
        <v>5408.4859999999999</v>
      </c>
      <c r="D612" s="4">
        <v>5408.0209999999997</v>
      </c>
    </row>
    <row r="613" spans="1:4" x14ac:dyDescent="0.25">
      <c r="A613" s="3">
        <v>42664</v>
      </c>
      <c r="B613" s="4">
        <v>0.47</v>
      </c>
      <c r="C613" s="4">
        <v>5430.3180000000002</v>
      </c>
      <c r="D613" s="4">
        <v>5429.8481000000002</v>
      </c>
    </row>
    <row r="614" spans="1:4" x14ac:dyDescent="0.25">
      <c r="A614" s="3">
        <v>42663</v>
      </c>
      <c r="B614" s="4">
        <v>0.46</v>
      </c>
      <c r="C614" s="4">
        <v>5442.1440000000002</v>
      </c>
      <c r="D614" s="4">
        <v>5441.6841000000004</v>
      </c>
    </row>
    <row r="615" spans="1:4" x14ac:dyDescent="0.25">
      <c r="A615" s="3">
        <v>42662</v>
      </c>
      <c r="B615" s="4">
        <v>0.46</v>
      </c>
      <c r="C615" s="4">
        <v>5435.3630000000003</v>
      </c>
      <c r="D615" s="4">
        <v>5434.9027999999998</v>
      </c>
    </row>
    <row r="616" spans="1:4" x14ac:dyDescent="0.25">
      <c r="A616" s="3">
        <v>42661</v>
      </c>
      <c r="B616" s="4">
        <v>0.46500000000000002</v>
      </c>
      <c r="C616" s="4">
        <v>5410.7539999999999</v>
      </c>
      <c r="D616" s="4">
        <v>5410.2891</v>
      </c>
    </row>
    <row r="617" spans="1:4" x14ac:dyDescent="0.25">
      <c r="A617" s="3">
        <v>42660</v>
      </c>
      <c r="B617" s="4">
        <v>0.45500000000000002</v>
      </c>
      <c r="C617" s="4">
        <v>5388.68</v>
      </c>
      <c r="D617" s="4">
        <v>5388.2250999999997</v>
      </c>
    </row>
    <row r="618" spans="1:4" x14ac:dyDescent="0.25">
      <c r="A618" s="3">
        <v>42657</v>
      </c>
      <c r="B618" s="4">
        <v>0.46</v>
      </c>
      <c r="C618" s="4">
        <v>5434.0320000000002</v>
      </c>
      <c r="D618" s="4">
        <v>5433.5717999999997</v>
      </c>
    </row>
    <row r="619" spans="1:4" x14ac:dyDescent="0.25">
      <c r="A619" s="3">
        <v>42656</v>
      </c>
      <c r="B619" s="4">
        <v>0.46</v>
      </c>
      <c r="C619" s="4">
        <v>5435.5429999999997</v>
      </c>
      <c r="D619" s="4">
        <v>5435.0829999999996</v>
      </c>
    </row>
    <row r="620" spans="1:4" x14ac:dyDescent="0.25">
      <c r="A620" s="3">
        <v>42655</v>
      </c>
      <c r="B620" s="4">
        <v>0.46500000000000002</v>
      </c>
      <c r="C620" s="4">
        <v>5474.616</v>
      </c>
      <c r="D620" s="4">
        <v>5474.1508999999996</v>
      </c>
    </row>
    <row r="621" spans="1:4" x14ac:dyDescent="0.25">
      <c r="A621" s="3">
        <v>42654</v>
      </c>
      <c r="B621" s="4">
        <v>0.45</v>
      </c>
      <c r="C621" s="4">
        <v>5479.8019999999997</v>
      </c>
      <c r="D621" s="4">
        <v>5479.3521000000001</v>
      </c>
    </row>
    <row r="622" spans="1:4" x14ac:dyDescent="0.25">
      <c r="A622" s="3">
        <v>42653</v>
      </c>
      <c r="B622" s="4">
        <v>0.45500000000000002</v>
      </c>
      <c r="C622" s="4">
        <v>5475.4309999999996</v>
      </c>
      <c r="D622" s="4">
        <v>5474.9760999999999</v>
      </c>
    </row>
    <row r="623" spans="1:4" x14ac:dyDescent="0.25">
      <c r="A623" s="3">
        <v>42650</v>
      </c>
      <c r="B623" s="4">
        <v>0.44</v>
      </c>
      <c r="C623" s="4">
        <v>5467.39</v>
      </c>
      <c r="D623" s="4">
        <v>5466.9502000000002</v>
      </c>
    </row>
    <row r="624" spans="1:4" x14ac:dyDescent="0.25">
      <c r="A624" s="3">
        <v>42649</v>
      </c>
      <c r="B624" s="4">
        <v>0.42</v>
      </c>
      <c r="C624" s="4">
        <v>5483.0309999999999</v>
      </c>
      <c r="D624" s="4">
        <v>5482.6108000000004</v>
      </c>
    </row>
    <row r="625" spans="1:4" x14ac:dyDescent="0.25">
      <c r="A625" s="3">
        <v>42648</v>
      </c>
      <c r="B625" s="4">
        <v>0.44</v>
      </c>
      <c r="C625" s="4">
        <v>5452.9250000000002</v>
      </c>
      <c r="D625" s="4">
        <v>5452.4849000000004</v>
      </c>
    </row>
    <row r="626" spans="1:4" x14ac:dyDescent="0.25">
      <c r="A626" s="3">
        <v>42647</v>
      </c>
      <c r="B626" s="4">
        <v>0.44</v>
      </c>
      <c r="C626" s="4">
        <v>5484.0039999999999</v>
      </c>
      <c r="D626" s="4">
        <v>5483.5640000000003</v>
      </c>
    </row>
    <row r="627" spans="1:4" x14ac:dyDescent="0.25">
      <c r="A627" s="3">
        <v>42646</v>
      </c>
      <c r="B627" s="4">
        <v>0.44</v>
      </c>
      <c r="C627" s="4">
        <v>5478.5140000000001</v>
      </c>
      <c r="D627" s="4">
        <v>5478.0742</v>
      </c>
    </row>
    <row r="628" spans="1:4" x14ac:dyDescent="0.25">
      <c r="A628" s="3">
        <v>42643</v>
      </c>
      <c r="B628" s="4">
        <v>0.43</v>
      </c>
      <c r="C628" s="4">
        <v>5435.9210000000003</v>
      </c>
      <c r="D628" s="4">
        <v>5435.4912000000004</v>
      </c>
    </row>
    <row r="629" spans="1:4" x14ac:dyDescent="0.25">
      <c r="A629" s="3">
        <v>42642</v>
      </c>
      <c r="B629" s="4">
        <v>0.41499999999999998</v>
      </c>
      <c r="C629" s="4">
        <v>5471.259</v>
      </c>
      <c r="D629" s="4">
        <v>5470.8441999999995</v>
      </c>
    </row>
    <row r="630" spans="1:4" x14ac:dyDescent="0.25">
      <c r="A630" s="3">
        <v>42641</v>
      </c>
      <c r="B630" s="4">
        <v>0.42</v>
      </c>
      <c r="C630" s="4">
        <v>5412.35</v>
      </c>
      <c r="D630" s="4">
        <v>5411.9301999999998</v>
      </c>
    </row>
    <row r="631" spans="1:4" x14ac:dyDescent="0.25">
      <c r="A631" s="3">
        <v>42640</v>
      </c>
      <c r="B631" s="4">
        <v>0.43</v>
      </c>
      <c r="C631" s="4">
        <v>5405.8919999999998</v>
      </c>
      <c r="D631" s="4">
        <v>5405.4619000000002</v>
      </c>
    </row>
    <row r="632" spans="1:4" x14ac:dyDescent="0.25">
      <c r="A632" s="3">
        <v>42639</v>
      </c>
      <c r="B632" s="4">
        <v>0.42</v>
      </c>
      <c r="C632" s="4">
        <v>5431.42</v>
      </c>
      <c r="D632" s="4">
        <v>5431</v>
      </c>
    </row>
    <row r="633" spans="1:4" x14ac:dyDescent="0.25">
      <c r="A633" s="3">
        <v>42636</v>
      </c>
      <c r="B633" s="4">
        <v>0.42</v>
      </c>
      <c r="C633" s="4">
        <v>5431.2969999999996</v>
      </c>
      <c r="D633" s="4">
        <v>5430.8770000000004</v>
      </c>
    </row>
    <row r="634" spans="1:4" x14ac:dyDescent="0.25">
      <c r="A634" s="3">
        <v>42635</v>
      </c>
      <c r="B634" s="4">
        <v>0.42</v>
      </c>
      <c r="C634" s="4">
        <v>5374.4560000000001</v>
      </c>
      <c r="D634" s="4">
        <v>5374.0361000000003</v>
      </c>
    </row>
    <row r="635" spans="1:4" x14ac:dyDescent="0.25">
      <c r="A635" s="3">
        <v>42634</v>
      </c>
      <c r="B635" s="4">
        <v>0.42</v>
      </c>
      <c r="C635" s="4">
        <v>5339.5569999999998</v>
      </c>
      <c r="D635" s="4">
        <v>5339.1372000000001</v>
      </c>
    </row>
    <row r="636" spans="1:4" x14ac:dyDescent="0.25">
      <c r="A636" s="3">
        <v>42633</v>
      </c>
      <c r="B636" s="4">
        <v>0.42</v>
      </c>
      <c r="C636" s="4">
        <v>5303.5680000000002</v>
      </c>
      <c r="D636" s="4">
        <v>5303.1478999999999</v>
      </c>
    </row>
    <row r="637" spans="1:4" x14ac:dyDescent="0.25">
      <c r="A637" s="3">
        <v>42632</v>
      </c>
      <c r="B637" s="4">
        <v>0.42</v>
      </c>
      <c r="C637" s="4">
        <v>5294.7629999999999</v>
      </c>
      <c r="D637" s="4">
        <v>5294.3428000000004</v>
      </c>
    </row>
    <row r="638" spans="1:4" x14ac:dyDescent="0.25">
      <c r="A638" s="3">
        <v>42629</v>
      </c>
      <c r="B638" s="4">
        <v>0.42</v>
      </c>
      <c r="C638" s="4">
        <v>5296.6980000000003</v>
      </c>
      <c r="D638" s="4">
        <v>5296.2777999999998</v>
      </c>
    </row>
    <row r="639" spans="1:4" x14ac:dyDescent="0.25">
      <c r="A639" s="3">
        <v>42628</v>
      </c>
      <c r="B639" s="4">
        <v>0.42</v>
      </c>
      <c r="C639" s="4">
        <v>5239.8599999999997</v>
      </c>
      <c r="D639" s="4">
        <v>5239.4399000000003</v>
      </c>
    </row>
    <row r="640" spans="1:4" x14ac:dyDescent="0.25">
      <c r="A640" s="3">
        <v>42627</v>
      </c>
      <c r="B640" s="4">
        <v>0.42</v>
      </c>
      <c r="C640" s="4">
        <v>5227.692</v>
      </c>
      <c r="D640" s="4">
        <v>5227.2719999999999</v>
      </c>
    </row>
    <row r="641" spans="1:4" x14ac:dyDescent="0.25">
      <c r="A641" s="3">
        <v>42626</v>
      </c>
      <c r="B641" s="4">
        <v>0.42</v>
      </c>
      <c r="C641" s="4">
        <v>5207.78</v>
      </c>
      <c r="D641" s="4">
        <v>5207.3599000000004</v>
      </c>
    </row>
    <row r="642" spans="1:4" x14ac:dyDescent="0.25">
      <c r="A642" s="3">
        <v>42625</v>
      </c>
      <c r="B642" s="4">
        <v>0.42</v>
      </c>
      <c r="C642" s="4">
        <v>5219.6080000000002</v>
      </c>
      <c r="D642" s="4">
        <v>5219.1880000000001</v>
      </c>
    </row>
    <row r="643" spans="1:4" x14ac:dyDescent="0.25">
      <c r="A643" s="3">
        <v>42622</v>
      </c>
      <c r="B643" s="4">
        <v>0.42</v>
      </c>
      <c r="C643" s="4">
        <v>5339.1819999999998</v>
      </c>
      <c r="D643" s="4">
        <v>5338.7622000000001</v>
      </c>
    </row>
    <row r="644" spans="1:4" x14ac:dyDescent="0.25">
      <c r="A644" s="3">
        <v>42621</v>
      </c>
      <c r="B644" s="4">
        <v>0.42</v>
      </c>
      <c r="C644" s="4">
        <v>5385.7510000000002</v>
      </c>
      <c r="D644" s="4">
        <v>5385.3311000000003</v>
      </c>
    </row>
    <row r="645" spans="1:4" x14ac:dyDescent="0.25">
      <c r="A645" s="3">
        <v>42620</v>
      </c>
      <c r="B645" s="4">
        <v>0.435</v>
      </c>
      <c r="C645" s="4">
        <v>5424.25</v>
      </c>
      <c r="D645" s="4">
        <v>5423.8149000000003</v>
      </c>
    </row>
    <row r="646" spans="1:4" x14ac:dyDescent="0.25">
      <c r="A646" s="3">
        <v>42619</v>
      </c>
      <c r="B646" s="4">
        <v>0.435</v>
      </c>
      <c r="C646" s="4">
        <v>5413.6329999999998</v>
      </c>
      <c r="D646" s="4">
        <v>5413.1981999999998</v>
      </c>
    </row>
    <row r="647" spans="1:4" x14ac:dyDescent="0.25">
      <c r="A647" s="3">
        <v>42618</v>
      </c>
      <c r="B647" s="4">
        <v>0.42499999999999999</v>
      </c>
      <c r="C647" s="4">
        <v>5429.5810000000001</v>
      </c>
      <c r="D647" s="4">
        <v>5429.1558000000005</v>
      </c>
    </row>
    <row r="648" spans="1:4" x14ac:dyDescent="0.25">
      <c r="A648" s="3">
        <v>42615</v>
      </c>
      <c r="B648" s="4">
        <v>0.42499999999999999</v>
      </c>
      <c r="C648" s="4">
        <v>5372.8040000000001</v>
      </c>
      <c r="D648" s="4">
        <v>5372.3788999999997</v>
      </c>
    </row>
    <row r="649" spans="1:4" x14ac:dyDescent="0.25">
      <c r="A649" s="3">
        <v>42614</v>
      </c>
      <c r="B649" s="4">
        <v>0.42499999999999999</v>
      </c>
      <c r="C649" s="4">
        <v>5415.5640000000003</v>
      </c>
      <c r="D649" s="4">
        <v>5415.1391999999996</v>
      </c>
    </row>
    <row r="650" spans="1:4" x14ac:dyDescent="0.25">
      <c r="A650" s="3">
        <v>42613</v>
      </c>
      <c r="B650" s="4">
        <v>0.4</v>
      </c>
      <c r="C650" s="4">
        <v>5433.0330000000004</v>
      </c>
      <c r="D650" s="4">
        <v>5432.6328000000003</v>
      </c>
    </row>
    <row r="651" spans="1:4" x14ac:dyDescent="0.25">
      <c r="A651" s="3">
        <v>42612</v>
      </c>
      <c r="B651" s="4">
        <v>0.4</v>
      </c>
      <c r="C651" s="4">
        <v>5478.29</v>
      </c>
      <c r="D651" s="4">
        <v>5477.8900999999996</v>
      </c>
    </row>
    <row r="652" spans="1:4" x14ac:dyDescent="0.25">
      <c r="A652" s="3">
        <v>42611</v>
      </c>
      <c r="B652" s="4">
        <v>0.4</v>
      </c>
      <c r="C652" s="4">
        <v>5469.2169999999996</v>
      </c>
      <c r="D652" s="4">
        <v>5468.8168999999998</v>
      </c>
    </row>
    <row r="653" spans="1:4" x14ac:dyDescent="0.25">
      <c r="A653" s="3">
        <v>42608</v>
      </c>
      <c r="B653" s="4">
        <v>0.42</v>
      </c>
      <c r="C653" s="4">
        <v>5515.47</v>
      </c>
      <c r="D653" s="4">
        <v>5515.0497999999998</v>
      </c>
    </row>
    <row r="654" spans="1:4" x14ac:dyDescent="0.25">
      <c r="A654" s="3">
        <v>42607</v>
      </c>
      <c r="B654" s="4">
        <v>0.42</v>
      </c>
      <c r="C654" s="4">
        <v>5541.8909999999996</v>
      </c>
      <c r="D654" s="4">
        <v>5541.4712</v>
      </c>
    </row>
    <row r="655" spans="1:4" x14ac:dyDescent="0.25">
      <c r="A655" s="3">
        <v>42606</v>
      </c>
      <c r="B655" s="4">
        <v>0.4</v>
      </c>
      <c r="C655" s="4">
        <v>5561.674</v>
      </c>
      <c r="D655" s="4">
        <v>5561.2739000000001</v>
      </c>
    </row>
    <row r="656" spans="1:4" x14ac:dyDescent="0.25">
      <c r="A656" s="3">
        <v>42605</v>
      </c>
      <c r="B656" s="4">
        <v>0.4</v>
      </c>
      <c r="C656" s="4">
        <v>5553.7730000000001</v>
      </c>
      <c r="D656" s="4">
        <v>5553.3729999999996</v>
      </c>
    </row>
    <row r="657" spans="1:4" x14ac:dyDescent="0.25">
      <c r="A657" s="3">
        <v>42604</v>
      </c>
      <c r="B657" s="4">
        <v>0.4</v>
      </c>
      <c r="C657" s="4">
        <v>5515.0550000000003</v>
      </c>
      <c r="D657" s="4">
        <v>5514.6548000000003</v>
      </c>
    </row>
    <row r="658" spans="1:4" x14ac:dyDescent="0.25">
      <c r="A658" s="3">
        <v>42601</v>
      </c>
      <c r="B658" s="4">
        <v>0.4</v>
      </c>
      <c r="C658" s="4">
        <v>5526.683</v>
      </c>
      <c r="D658" s="4">
        <v>5526.2831999999999</v>
      </c>
    </row>
    <row r="659" spans="1:4" x14ac:dyDescent="0.25">
      <c r="A659" s="3">
        <v>42600</v>
      </c>
      <c r="B659" s="4">
        <v>0.4</v>
      </c>
      <c r="C659" s="4">
        <v>5507.82</v>
      </c>
      <c r="D659" s="4">
        <v>5507.4198999999999</v>
      </c>
    </row>
    <row r="660" spans="1:4" x14ac:dyDescent="0.25">
      <c r="A660" s="3">
        <v>42599</v>
      </c>
      <c r="B660" s="4">
        <v>0.42</v>
      </c>
      <c r="C660" s="4">
        <v>5535.049</v>
      </c>
      <c r="D660" s="4">
        <v>5534.6288999999997</v>
      </c>
    </row>
    <row r="661" spans="1:4" x14ac:dyDescent="0.25">
      <c r="A661" s="3">
        <v>42598</v>
      </c>
      <c r="B661" s="4">
        <v>0.42</v>
      </c>
      <c r="C661" s="4">
        <v>5531.9840000000004</v>
      </c>
      <c r="D661" s="4">
        <v>5531.5640000000003</v>
      </c>
    </row>
    <row r="662" spans="1:4" x14ac:dyDescent="0.25">
      <c r="A662" s="3">
        <v>42597</v>
      </c>
      <c r="B662" s="4">
        <v>0.42</v>
      </c>
      <c r="C662" s="4">
        <v>5539.9639999999999</v>
      </c>
      <c r="D662" s="4">
        <v>5539.5438999999997</v>
      </c>
    </row>
    <row r="663" spans="1:4" x14ac:dyDescent="0.25">
      <c r="A663" s="3">
        <v>42594</v>
      </c>
      <c r="B663" s="4">
        <v>0.41</v>
      </c>
      <c r="C663" s="4">
        <v>5530.9110000000001</v>
      </c>
      <c r="D663" s="4">
        <v>5530.5010000000002</v>
      </c>
    </row>
    <row r="664" spans="1:4" x14ac:dyDescent="0.25">
      <c r="A664" s="3">
        <v>42593</v>
      </c>
      <c r="B664" s="4">
        <v>0.41</v>
      </c>
      <c r="C664" s="4">
        <v>5508.0140000000001</v>
      </c>
      <c r="D664" s="4">
        <v>5507.6040000000003</v>
      </c>
    </row>
    <row r="665" spans="1:4" x14ac:dyDescent="0.25">
      <c r="A665" s="3">
        <v>42592</v>
      </c>
      <c r="B665" s="4">
        <v>0.41</v>
      </c>
      <c r="C665" s="4">
        <v>5543.7110000000002</v>
      </c>
      <c r="D665" s="4">
        <v>5543.3008</v>
      </c>
    </row>
    <row r="666" spans="1:4" x14ac:dyDescent="0.25">
      <c r="A666" s="3">
        <v>42591</v>
      </c>
      <c r="B666" s="4">
        <v>0.41</v>
      </c>
      <c r="C666" s="4">
        <v>5552.5479999999998</v>
      </c>
      <c r="D666" s="4">
        <v>5552.1382000000003</v>
      </c>
    </row>
    <row r="667" spans="1:4" x14ac:dyDescent="0.25">
      <c r="A667" s="3">
        <v>42590</v>
      </c>
      <c r="B667" s="4">
        <v>0.42</v>
      </c>
      <c r="C667" s="4">
        <v>5537.8419999999996</v>
      </c>
      <c r="D667" s="4">
        <v>5537.4219000000003</v>
      </c>
    </row>
    <row r="668" spans="1:4" x14ac:dyDescent="0.25">
      <c r="A668" s="3">
        <v>42587</v>
      </c>
      <c r="B668" s="4">
        <v>0.42499999999999999</v>
      </c>
      <c r="C668" s="4">
        <v>5497.41</v>
      </c>
      <c r="D668" s="4">
        <v>5496.9849000000004</v>
      </c>
    </row>
    <row r="669" spans="1:4" x14ac:dyDescent="0.25">
      <c r="A669" s="3">
        <v>42586</v>
      </c>
      <c r="B669" s="4">
        <v>0.4</v>
      </c>
      <c r="C669" s="4">
        <v>5475.81</v>
      </c>
      <c r="D669" s="4">
        <v>5475.4102000000003</v>
      </c>
    </row>
    <row r="670" spans="1:4" x14ac:dyDescent="0.25">
      <c r="A670" s="3">
        <v>42585</v>
      </c>
      <c r="B670" s="4">
        <v>0.4</v>
      </c>
      <c r="C670" s="4">
        <v>5465.7169999999996</v>
      </c>
      <c r="D670" s="4">
        <v>5465.3168999999998</v>
      </c>
    </row>
    <row r="671" spans="1:4" x14ac:dyDescent="0.25">
      <c r="A671" s="3">
        <v>42584</v>
      </c>
      <c r="B671" s="4">
        <v>0.4</v>
      </c>
      <c r="C671" s="4">
        <v>5540.5379999999996</v>
      </c>
      <c r="D671" s="4">
        <v>5540.1382000000003</v>
      </c>
    </row>
    <row r="672" spans="1:4" x14ac:dyDescent="0.25">
      <c r="A672" s="3">
        <v>42583</v>
      </c>
      <c r="B672" s="4">
        <v>0.39500000000000002</v>
      </c>
      <c r="C672" s="4">
        <v>5587.3919999999998</v>
      </c>
      <c r="D672" s="4">
        <v>5586.9970999999996</v>
      </c>
    </row>
    <row r="673" spans="1:4" x14ac:dyDescent="0.25">
      <c r="A673" s="3">
        <v>42580</v>
      </c>
      <c r="B673" s="4">
        <v>0.4</v>
      </c>
      <c r="C673" s="4">
        <v>5562.3580000000002</v>
      </c>
      <c r="D673" s="4">
        <v>5561.9579999999996</v>
      </c>
    </row>
    <row r="674" spans="1:4" x14ac:dyDescent="0.25">
      <c r="A674" s="3">
        <v>42579</v>
      </c>
      <c r="B674" s="4">
        <v>0.4</v>
      </c>
      <c r="C674" s="4">
        <v>5556.5559999999996</v>
      </c>
      <c r="D674" s="4">
        <v>5556.1558000000005</v>
      </c>
    </row>
    <row r="675" spans="1:4" x14ac:dyDescent="0.25">
      <c r="A675" s="3">
        <v>42578</v>
      </c>
      <c r="B675" s="4">
        <v>0.4</v>
      </c>
      <c r="C675" s="4">
        <v>5539.6930000000002</v>
      </c>
      <c r="D675" s="4">
        <v>5539.2929999999997</v>
      </c>
    </row>
    <row r="676" spans="1:4" x14ac:dyDescent="0.25">
      <c r="A676" s="3">
        <v>42577</v>
      </c>
      <c r="B676" s="4">
        <v>0.4</v>
      </c>
      <c r="C676" s="4">
        <v>5537.4740000000002</v>
      </c>
      <c r="D676" s="4">
        <v>5537.0742</v>
      </c>
    </row>
    <row r="677" spans="1:4" x14ac:dyDescent="0.25">
      <c r="A677" s="3">
        <v>42576</v>
      </c>
      <c r="B677" s="4">
        <v>0.4</v>
      </c>
      <c r="C677" s="4">
        <v>5533.5630000000001</v>
      </c>
      <c r="D677" s="4">
        <v>5533.1630999999998</v>
      </c>
    </row>
    <row r="678" spans="1:4" x14ac:dyDescent="0.25">
      <c r="A678" s="3">
        <v>42573</v>
      </c>
      <c r="B678" s="4">
        <v>0.4</v>
      </c>
      <c r="C678" s="4">
        <v>5498.1869999999999</v>
      </c>
      <c r="D678" s="4">
        <v>5497.7870999999996</v>
      </c>
    </row>
    <row r="679" spans="1:4" x14ac:dyDescent="0.25">
      <c r="A679" s="3">
        <v>42572</v>
      </c>
      <c r="B679" s="4">
        <v>0.4</v>
      </c>
      <c r="C679" s="4">
        <v>5512.3969999999999</v>
      </c>
      <c r="D679" s="4">
        <v>5511.9970999999996</v>
      </c>
    </row>
    <row r="680" spans="1:4" x14ac:dyDescent="0.25">
      <c r="A680" s="3">
        <v>42571</v>
      </c>
      <c r="B680" s="4">
        <v>0.4</v>
      </c>
      <c r="C680" s="4">
        <v>5488.723</v>
      </c>
      <c r="D680" s="4">
        <v>5488.3231999999998</v>
      </c>
    </row>
    <row r="681" spans="1:4" x14ac:dyDescent="0.25">
      <c r="A681" s="3">
        <v>42570</v>
      </c>
      <c r="B681" s="4">
        <v>0.4</v>
      </c>
      <c r="C681" s="4">
        <v>5451.2529999999997</v>
      </c>
      <c r="D681" s="4">
        <v>5450.8530000000001</v>
      </c>
    </row>
    <row r="682" spans="1:4" x14ac:dyDescent="0.25">
      <c r="A682" s="3">
        <v>42569</v>
      </c>
      <c r="B682" s="4">
        <v>0.4</v>
      </c>
      <c r="C682" s="4">
        <v>5458.4679999999998</v>
      </c>
      <c r="D682" s="4">
        <v>5458.0679</v>
      </c>
    </row>
    <row r="683" spans="1:4" x14ac:dyDescent="0.25">
      <c r="A683" s="3">
        <v>42566</v>
      </c>
      <c r="B683" s="4">
        <v>0.4</v>
      </c>
      <c r="C683" s="4">
        <v>5429.57</v>
      </c>
      <c r="D683" s="4">
        <v>5429.1698999999999</v>
      </c>
    </row>
    <row r="684" spans="1:4" x14ac:dyDescent="0.25">
      <c r="A684" s="3">
        <v>42565</v>
      </c>
      <c r="B684" s="4">
        <v>0.4</v>
      </c>
      <c r="C684" s="4">
        <v>5411.607</v>
      </c>
      <c r="D684" s="4">
        <v>5411.2070000000003</v>
      </c>
    </row>
    <row r="685" spans="1:4" x14ac:dyDescent="0.25">
      <c r="A685" s="3">
        <v>42564</v>
      </c>
      <c r="B685" s="4">
        <v>0.4</v>
      </c>
      <c r="C685" s="4">
        <v>5388.5349999999999</v>
      </c>
      <c r="D685" s="4">
        <v>5388.1347999999998</v>
      </c>
    </row>
    <row r="686" spans="1:4" x14ac:dyDescent="0.25">
      <c r="A686" s="3">
        <v>42563</v>
      </c>
      <c r="B686" s="4">
        <v>0.40500000000000003</v>
      </c>
      <c r="C686" s="4">
        <v>5353.2160000000003</v>
      </c>
      <c r="D686" s="4">
        <v>5352.8109999999997</v>
      </c>
    </row>
    <row r="687" spans="1:4" x14ac:dyDescent="0.25">
      <c r="A687" s="3">
        <v>42562</v>
      </c>
      <c r="B687" s="4">
        <v>0.41</v>
      </c>
      <c r="C687" s="4">
        <v>5337.1049999999996</v>
      </c>
      <c r="D687" s="4">
        <v>5336.6948000000002</v>
      </c>
    </row>
    <row r="688" spans="1:4" x14ac:dyDescent="0.25">
      <c r="A688" s="3">
        <v>42559</v>
      </c>
      <c r="B688" s="4">
        <v>0.40500000000000003</v>
      </c>
      <c r="C688" s="4">
        <v>5230.5370000000003</v>
      </c>
      <c r="D688" s="4">
        <v>5230.1318000000001</v>
      </c>
    </row>
    <row r="689" spans="1:4" x14ac:dyDescent="0.25">
      <c r="A689" s="3">
        <v>42558</v>
      </c>
      <c r="B689" s="4">
        <v>0.40500000000000003</v>
      </c>
      <c r="C689" s="4">
        <v>5227.9179999999997</v>
      </c>
      <c r="D689" s="4">
        <v>5227.5132000000003</v>
      </c>
    </row>
    <row r="690" spans="1:4" x14ac:dyDescent="0.25">
      <c r="A690" s="3">
        <v>42557</v>
      </c>
      <c r="B690" s="4">
        <v>0.4</v>
      </c>
      <c r="C690" s="4">
        <v>5197.5469999999996</v>
      </c>
      <c r="D690" s="4">
        <v>5197.1469999999999</v>
      </c>
    </row>
    <row r="691" spans="1:4" x14ac:dyDescent="0.25">
      <c r="A691" s="3">
        <v>42556</v>
      </c>
      <c r="B691" s="4">
        <v>0.4</v>
      </c>
      <c r="C691" s="4">
        <v>5228.0010000000002</v>
      </c>
      <c r="D691" s="4">
        <v>5227.6010999999999</v>
      </c>
    </row>
    <row r="692" spans="1:4" x14ac:dyDescent="0.25">
      <c r="A692" s="3">
        <v>42555</v>
      </c>
      <c r="B692" s="4">
        <v>0.4</v>
      </c>
      <c r="C692" s="4">
        <v>5281.7759999999998</v>
      </c>
      <c r="D692" s="4">
        <v>5281.3760000000002</v>
      </c>
    </row>
    <row r="693" spans="1:4" x14ac:dyDescent="0.25">
      <c r="A693" s="3">
        <v>42552</v>
      </c>
      <c r="B693" s="4">
        <v>0.4</v>
      </c>
      <c r="C693" s="4">
        <v>5246.6090000000004</v>
      </c>
      <c r="D693" s="4">
        <v>5246.2089999999998</v>
      </c>
    </row>
    <row r="694" spans="1:4" x14ac:dyDescent="0.25">
      <c r="A694" s="3">
        <v>42551</v>
      </c>
      <c r="B694" s="4">
        <v>0.4</v>
      </c>
      <c r="C694" s="4">
        <v>5233.375</v>
      </c>
      <c r="D694" s="4">
        <v>5232.9750999999997</v>
      </c>
    </row>
    <row r="695" spans="1:4" x14ac:dyDescent="0.25">
      <c r="A695" s="3">
        <v>42550</v>
      </c>
      <c r="B695" s="4">
        <v>0.4</v>
      </c>
      <c r="C695" s="4">
        <v>5142.3959999999997</v>
      </c>
      <c r="D695" s="4">
        <v>5141.9961000000003</v>
      </c>
    </row>
    <row r="696" spans="1:4" x14ac:dyDescent="0.25">
      <c r="A696" s="3">
        <v>42549</v>
      </c>
      <c r="B696" s="4">
        <v>0.38</v>
      </c>
      <c r="C696" s="4">
        <v>5103.2740000000003</v>
      </c>
      <c r="D696" s="4">
        <v>5102.8940000000002</v>
      </c>
    </row>
    <row r="697" spans="1:4" x14ac:dyDescent="0.25">
      <c r="A697" s="3">
        <v>42548</v>
      </c>
      <c r="B697" s="4">
        <v>0.36</v>
      </c>
      <c r="C697" s="4">
        <v>5137.2299999999996</v>
      </c>
      <c r="D697" s="4">
        <v>5136.8701000000001</v>
      </c>
    </row>
    <row r="698" spans="1:4" x14ac:dyDescent="0.25">
      <c r="A698" s="3">
        <v>42545</v>
      </c>
      <c r="B698" s="4">
        <v>0.39500000000000002</v>
      </c>
      <c r="C698" s="4">
        <v>5113.1809999999996</v>
      </c>
      <c r="D698" s="4">
        <v>5112.7861000000003</v>
      </c>
    </row>
    <row r="699" spans="1:4" x14ac:dyDescent="0.25">
      <c r="A699" s="3">
        <v>42544</v>
      </c>
      <c r="B699" s="4">
        <v>0.39500000000000002</v>
      </c>
      <c r="C699" s="4">
        <v>5280.6840000000002</v>
      </c>
      <c r="D699" s="4">
        <v>5280.2891</v>
      </c>
    </row>
    <row r="700" spans="1:4" x14ac:dyDescent="0.25">
      <c r="A700" s="3">
        <v>42543</v>
      </c>
      <c r="B700" s="4">
        <v>0.39500000000000002</v>
      </c>
      <c r="C700" s="4">
        <v>5270.9470000000001</v>
      </c>
      <c r="D700" s="4">
        <v>5270.5518000000002</v>
      </c>
    </row>
    <row r="701" spans="1:4" x14ac:dyDescent="0.25">
      <c r="A701" s="3">
        <v>42542</v>
      </c>
      <c r="B701" s="4">
        <v>0.39500000000000002</v>
      </c>
      <c r="C701" s="4">
        <v>5274.3620000000001</v>
      </c>
      <c r="D701" s="4">
        <v>5273.9668000000001</v>
      </c>
    </row>
    <row r="702" spans="1:4" x14ac:dyDescent="0.25">
      <c r="A702" s="3">
        <v>42541</v>
      </c>
      <c r="B702" s="4">
        <v>0.39500000000000002</v>
      </c>
      <c r="C702" s="4">
        <v>5256.7579999999998</v>
      </c>
      <c r="D702" s="4">
        <v>5256.3627999999999</v>
      </c>
    </row>
    <row r="703" spans="1:4" x14ac:dyDescent="0.25">
      <c r="A703" s="3">
        <v>42538</v>
      </c>
      <c r="B703" s="4">
        <v>0.39500000000000002</v>
      </c>
      <c r="C703" s="4">
        <v>5162.6639999999998</v>
      </c>
      <c r="D703" s="4">
        <v>5162.2690000000002</v>
      </c>
    </row>
    <row r="704" spans="1:4" x14ac:dyDescent="0.25">
      <c r="A704" s="3">
        <v>42537</v>
      </c>
      <c r="B704" s="4">
        <v>0.39500000000000002</v>
      </c>
      <c r="C704" s="4">
        <v>5145.9849999999997</v>
      </c>
      <c r="D704" s="4">
        <v>5145.5897999999997</v>
      </c>
    </row>
    <row r="705" spans="1:4" x14ac:dyDescent="0.25">
      <c r="A705" s="3">
        <v>42536</v>
      </c>
      <c r="B705" s="4">
        <v>0.39500000000000002</v>
      </c>
      <c r="C705" s="4">
        <v>5147.0559999999996</v>
      </c>
      <c r="D705" s="4">
        <v>5146.6611000000003</v>
      </c>
    </row>
    <row r="706" spans="1:4" x14ac:dyDescent="0.25">
      <c r="A706" s="3">
        <v>42535</v>
      </c>
      <c r="B706" s="4">
        <v>0.39</v>
      </c>
      <c r="C706" s="4">
        <v>5203.2619999999997</v>
      </c>
      <c r="D706" s="4">
        <v>5202.8720999999996</v>
      </c>
    </row>
    <row r="707" spans="1:4" x14ac:dyDescent="0.25">
      <c r="A707" s="3">
        <v>42531</v>
      </c>
      <c r="B707" s="4">
        <v>0.39500000000000002</v>
      </c>
      <c r="C707" s="4">
        <v>5312.5959999999995</v>
      </c>
      <c r="D707" s="4">
        <v>5312.2012000000004</v>
      </c>
    </row>
    <row r="708" spans="1:4" x14ac:dyDescent="0.25">
      <c r="A708" s="3">
        <v>42530</v>
      </c>
      <c r="B708" s="4">
        <v>0.39500000000000002</v>
      </c>
      <c r="C708" s="4">
        <v>5361.9359999999997</v>
      </c>
      <c r="D708" s="4">
        <v>5361.5410000000002</v>
      </c>
    </row>
    <row r="709" spans="1:4" x14ac:dyDescent="0.25">
      <c r="A709" s="3">
        <v>42529</v>
      </c>
      <c r="B709" s="4">
        <v>0.4</v>
      </c>
      <c r="C709" s="4">
        <v>5369.9759999999997</v>
      </c>
      <c r="D709" s="4">
        <v>5369.5762000000004</v>
      </c>
    </row>
    <row r="710" spans="1:4" x14ac:dyDescent="0.25">
      <c r="A710" s="3">
        <v>42528</v>
      </c>
      <c r="B710" s="4">
        <v>0.38</v>
      </c>
      <c r="C710" s="4">
        <v>5371.0259999999998</v>
      </c>
      <c r="D710" s="4">
        <v>5370.6459999999997</v>
      </c>
    </row>
    <row r="711" spans="1:4" x14ac:dyDescent="0.25">
      <c r="A711" s="3">
        <v>42527</v>
      </c>
      <c r="B711" s="4">
        <v>0.38</v>
      </c>
      <c r="C711" s="4">
        <v>5360.4219999999996</v>
      </c>
      <c r="D711" s="4">
        <v>5360.0420000000004</v>
      </c>
    </row>
    <row r="712" spans="1:4" x14ac:dyDescent="0.25">
      <c r="A712" s="3">
        <v>42524</v>
      </c>
      <c r="B712" s="4">
        <v>0.375</v>
      </c>
      <c r="C712" s="4">
        <v>5318.8879999999999</v>
      </c>
      <c r="D712" s="4">
        <v>5318.5132000000003</v>
      </c>
    </row>
    <row r="713" spans="1:4" x14ac:dyDescent="0.25">
      <c r="A713" s="3">
        <v>42523</v>
      </c>
      <c r="B713" s="4">
        <v>0.375</v>
      </c>
      <c r="C713" s="4">
        <v>5278.8890000000001</v>
      </c>
      <c r="D713" s="4">
        <v>5278.5141999999996</v>
      </c>
    </row>
    <row r="714" spans="1:4" x14ac:dyDescent="0.25">
      <c r="A714" s="3">
        <v>42522</v>
      </c>
      <c r="B714" s="4">
        <v>0.38</v>
      </c>
      <c r="C714" s="4">
        <v>5323.1710000000003</v>
      </c>
      <c r="D714" s="4">
        <v>5322.7910000000002</v>
      </c>
    </row>
    <row r="715" spans="1:4" x14ac:dyDescent="0.25">
      <c r="A715" s="3">
        <v>42521</v>
      </c>
      <c r="B715" s="4">
        <v>0.38</v>
      </c>
      <c r="C715" s="4">
        <v>5378.56</v>
      </c>
      <c r="D715" s="4">
        <v>5378.1801999999998</v>
      </c>
    </row>
    <row r="716" spans="1:4" x14ac:dyDescent="0.25">
      <c r="A716" s="3">
        <v>42520</v>
      </c>
      <c r="B716" s="4">
        <v>0.4</v>
      </c>
      <c r="C716" s="4">
        <v>5408.0169999999998</v>
      </c>
      <c r="D716" s="4">
        <v>5407.6171999999997</v>
      </c>
    </row>
    <row r="717" spans="1:4" x14ac:dyDescent="0.25">
      <c r="A717" s="3">
        <v>42517</v>
      </c>
      <c r="B717" s="4">
        <v>0.4</v>
      </c>
      <c r="C717" s="4">
        <v>5405.9129999999996</v>
      </c>
      <c r="D717" s="4">
        <v>5405.5132000000003</v>
      </c>
    </row>
    <row r="718" spans="1:4" x14ac:dyDescent="0.25">
      <c r="A718" s="3">
        <v>42516</v>
      </c>
      <c r="B718" s="4">
        <v>0.42</v>
      </c>
      <c r="C718" s="4">
        <v>5388.0889999999999</v>
      </c>
      <c r="D718" s="4">
        <v>5387.6688999999997</v>
      </c>
    </row>
    <row r="719" spans="1:4" x14ac:dyDescent="0.25">
      <c r="A719" s="3">
        <v>42515</v>
      </c>
      <c r="B719" s="4">
        <v>0.38</v>
      </c>
      <c r="C719" s="4">
        <v>5372.51</v>
      </c>
      <c r="D719" s="4">
        <v>5372.1298999999999</v>
      </c>
    </row>
    <row r="720" spans="1:4" x14ac:dyDescent="0.25">
      <c r="A720" s="3">
        <v>42514</v>
      </c>
      <c r="B720" s="4">
        <v>0.38</v>
      </c>
      <c r="C720" s="4">
        <v>5295.5709999999999</v>
      </c>
      <c r="D720" s="4">
        <v>5295.1908999999996</v>
      </c>
    </row>
    <row r="721" spans="1:4" x14ac:dyDescent="0.25">
      <c r="A721" s="3">
        <v>42513</v>
      </c>
      <c r="B721" s="4">
        <v>0.38</v>
      </c>
      <c r="C721" s="4">
        <v>5318.9430000000002</v>
      </c>
      <c r="D721" s="4">
        <v>5318.5630000000001</v>
      </c>
    </row>
    <row r="722" spans="1:4" x14ac:dyDescent="0.25">
      <c r="A722" s="3">
        <v>42510</v>
      </c>
      <c r="B722" s="4">
        <v>0.38</v>
      </c>
      <c r="C722" s="4">
        <v>5351.3059999999996</v>
      </c>
      <c r="D722" s="4">
        <v>5350.9258</v>
      </c>
    </row>
    <row r="723" spans="1:4" x14ac:dyDescent="0.25">
      <c r="A723" s="3">
        <v>42509</v>
      </c>
      <c r="B723" s="4">
        <v>0.42</v>
      </c>
      <c r="C723" s="4">
        <v>5323.3419999999996</v>
      </c>
      <c r="D723" s="4">
        <v>5322.9219000000003</v>
      </c>
    </row>
    <row r="724" spans="1:4" x14ac:dyDescent="0.25">
      <c r="A724" s="3">
        <v>42508</v>
      </c>
      <c r="B724" s="4">
        <v>0.43</v>
      </c>
      <c r="C724" s="4">
        <v>5356.1620000000003</v>
      </c>
      <c r="D724" s="4">
        <v>5355.7318999999998</v>
      </c>
    </row>
    <row r="725" spans="1:4" x14ac:dyDescent="0.25">
      <c r="A725" s="3">
        <v>42507</v>
      </c>
      <c r="B725" s="4">
        <v>0.41</v>
      </c>
      <c r="C725" s="4">
        <v>5395.8739999999998</v>
      </c>
      <c r="D725" s="4">
        <v>5395.4638999999997</v>
      </c>
    </row>
    <row r="726" spans="1:4" x14ac:dyDescent="0.25">
      <c r="A726" s="3">
        <v>42506</v>
      </c>
      <c r="B726" s="4">
        <v>0.43</v>
      </c>
      <c r="C726" s="4">
        <v>5358.9459999999999</v>
      </c>
      <c r="D726" s="4">
        <v>5358.5160999999998</v>
      </c>
    </row>
    <row r="727" spans="1:4" x14ac:dyDescent="0.25">
      <c r="A727" s="3">
        <v>42503</v>
      </c>
      <c r="B727" s="4">
        <v>0.43</v>
      </c>
      <c r="C727" s="4">
        <v>5328.9889999999996</v>
      </c>
      <c r="D727" s="4">
        <v>5328.5591000000004</v>
      </c>
    </row>
    <row r="728" spans="1:4" x14ac:dyDescent="0.25">
      <c r="A728" s="3">
        <v>42502</v>
      </c>
      <c r="B728" s="4">
        <v>0.44</v>
      </c>
      <c r="C728" s="4">
        <v>5359.3019999999997</v>
      </c>
      <c r="D728" s="4">
        <v>5358.8617999999997</v>
      </c>
    </row>
    <row r="729" spans="1:4" x14ac:dyDescent="0.25">
      <c r="A729" s="3">
        <v>42501</v>
      </c>
      <c r="B729" s="4">
        <v>0.44</v>
      </c>
      <c r="C729" s="4">
        <v>5372.2929999999997</v>
      </c>
      <c r="D729" s="4">
        <v>5371.8530000000001</v>
      </c>
    </row>
    <row r="730" spans="1:4" x14ac:dyDescent="0.25">
      <c r="A730" s="3">
        <v>42500</v>
      </c>
      <c r="B730" s="4">
        <v>0.45500000000000002</v>
      </c>
      <c r="C730" s="4">
        <v>5342.7870000000003</v>
      </c>
      <c r="D730" s="4">
        <v>5342.3320000000003</v>
      </c>
    </row>
    <row r="731" spans="1:4" x14ac:dyDescent="0.25">
      <c r="A731" s="3">
        <v>42499</v>
      </c>
      <c r="B731" s="4">
        <v>0.45</v>
      </c>
      <c r="C731" s="4">
        <v>5320.6970000000001</v>
      </c>
      <c r="D731" s="4">
        <v>5320.2470999999996</v>
      </c>
    </row>
    <row r="732" spans="1:4" x14ac:dyDescent="0.25">
      <c r="A732" s="3">
        <v>42496</v>
      </c>
      <c r="B732" s="4">
        <v>0.45</v>
      </c>
      <c r="C732" s="4">
        <v>5292.0460000000003</v>
      </c>
      <c r="D732" s="4">
        <v>5291.5962</v>
      </c>
    </row>
    <row r="733" spans="1:4" x14ac:dyDescent="0.25">
      <c r="A733" s="3">
        <v>42495</v>
      </c>
      <c r="B733" s="4">
        <v>0.435</v>
      </c>
      <c r="C733" s="4">
        <v>5279.0559999999996</v>
      </c>
      <c r="D733" s="4">
        <v>5278.6211000000003</v>
      </c>
    </row>
    <row r="734" spans="1:4" x14ac:dyDescent="0.25">
      <c r="A734" s="3">
        <v>42494</v>
      </c>
      <c r="B734" s="4">
        <v>0.44</v>
      </c>
      <c r="C734" s="4">
        <v>5271.1369999999997</v>
      </c>
      <c r="D734" s="4">
        <v>5270.6967999999997</v>
      </c>
    </row>
    <row r="735" spans="1:4" x14ac:dyDescent="0.25">
      <c r="A735" s="3">
        <v>42493</v>
      </c>
      <c r="B735" s="4">
        <v>0.44</v>
      </c>
      <c r="C735" s="4">
        <v>5353.84</v>
      </c>
      <c r="D735" s="4">
        <v>5353.3999000000003</v>
      </c>
    </row>
    <row r="736" spans="1:4" x14ac:dyDescent="0.25">
      <c r="A736" s="3">
        <v>42492</v>
      </c>
      <c r="B736" s="4">
        <v>0.44</v>
      </c>
      <c r="C736" s="4">
        <v>5242.9690000000001</v>
      </c>
      <c r="D736" s="4">
        <v>5242.5288</v>
      </c>
    </row>
    <row r="737" spans="1:4" x14ac:dyDescent="0.25">
      <c r="A737" s="3">
        <v>42489</v>
      </c>
      <c r="B737" s="4">
        <v>0.44</v>
      </c>
      <c r="C737" s="4">
        <v>5252.2169999999996</v>
      </c>
      <c r="D737" s="4">
        <v>5251.7768999999998</v>
      </c>
    </row>
    <row r="738" spans="1:4" x14ac:dyDescent="0.25">
      <c r="A738" s="3">
        <v>42488</v>
      </c>
      <c r="B738" s="4">
        <v>0.44</v>
      </c>
      <c r="C738" s="4">
        <v>5225.4279999999999</v>
      </c>
      <c r="D738" s="4">
        <v>5224.9877999999999</v>
      </c>
    </row>
    <row r="739" spans="1:4" x14ac:dyDescent="0.25">
      <c r="A739" s="3">
        <v>42487</v>
      </c>
      <c r="B739" s="4">
        <v>0.48</v>
      </c>
      <c r="C739" s="4">
        <v>5187.7060000000001</v>
      </c>
      <c r="D739" s="4">
        <v>5187.2260999999999</v>
      </c>
    </row>
    <row r="740" spans="1:4" x14ac:dyDescent="0.25">
      <c r="A740" s="3">
        <v>42486</v>
      </c>
      <c r="B740" s="4">
        <v>0.42499999999999999</v>
      </c>
      <c r="C740" s="4">
        <v>5220.6440000000002</v>
      </c>
      <c r="D740" s="4">
        <v>5220.2191999999995</v>
      </c>
    </row>
    <row r="741" spans="1:4" x14ac:dyDescent="0.25">
      <c r="A741" s="3">
        <v>42482</v>
      </c>
      <c r="B741" s="4">
        <v>0.42499999999999999</v>
      </c>
      <c r="C741" s="4">
        <v>5236.366</v>
      </c>
      <c r="D741" s="4">
        <v>5235.9408999999996</v>
      </c>
    </row>
    <row r="742" spans="1:4" x14ac:dyDescent="0.25">
      <c r="A742" s="3">
        <v>42481</v>
      </c>
      <c r="B742" s="4">
        <v>0.42499999999999999</v>
      </c>
      <c r="C742" s="4">
        <v>5272.7129999999997</v>
      </c>
      <c r="D742" s="4">
        <v>5272.2880999999998</v>
      </c>
    </row>
    <row r="743" spans="1:4" x14ac:dyDescent="0.25">
      <c r="A743" s="3">
        <v>42480</v>
      </c>
      <c r="B743" s="4">
        <v>0.43</v>
      </c>
      <c r="C743" s="4">
        <v>5215.9530000000004</v>
      </c>
      <c r="D743" s="4">
        <v>5215.5228999999999</v>
      </c>
    </row>
    <row r="744" spans="1:4" x14ac:dyDescent="0.25">
      <c r="A744" s="3">
        <v>42479</v>
      </c>
      <c r="B744" s="4">
        <v>0.435</v>
      </c>
      <c r="C744" s="4">
        <v>5188.8130000000001</v>
      </c>
      <c r="D744" s="4">
        <v>5188.3779000000004</v>
      </c>
    </row>
    <row r="745" spans="1:4" x14ac:dyDescent="0.25">
      <c r="A745" s="3">
        <v>42478</v>
      </c>
      <c r="B745" s="4">
        <v>0.435</v>
      </c>
      <c r="C745" s="4">
        <v>5137.0550000000003</v>
      </c>
      <c r="D745" s="4">
        <v>5136.6201000000001</v>
      </c>
    </row>
    <row r="746" spans="1:4" x14ac:dyDescent="0.25">
      <c r="A746" s="3">
        <v>42475</v>
      </c>
      <c r="B746" s="4">
        <v>0.435</v>
      </c>
      <c r="C746" s="4">
        <v>5157.4859999999999</v>
      </c>
      <c r="D746" s="4">
        <v>5157.0508</v>
      </c>
    </row>
    <row r="747" spans="1:4" x14ac:dyDescent="0.25">
      <c r="A747" s="3">
        <v>42474</v>
      </c>
      <c r="B747" s="4">
        <v>0.435</v>
      </c>
      <c r="C747" s="4">
        <v>5118.6220000000003</v>
      </c>
      <c r="D747" s="4">
        <v>5118.1869999999999</v>
      </c>
    </row>
    <row r="748" spans="1:4" x14ac:dyDescent="0.25">
      <c r="A748" s="3">
        <v>42473</v>
      </c>
      <c r="B748" s="4">
        <v>0.44</v>
      </c>
      <c r="C748" s="4">
        <v>5054.6549999999997</v>
      </c>
      <c r="D748" s="4">
        <v>5054.2147999999997</v>
      </c>
    </row>
    <row r="749" spans="1:4" x14ac:dyDescent="0.25">
      <c r="A749" s="3">
        <v>42472</v>
      </c>
      <c r="B749" s="4">
        <v>0.45500000000000002</v>
      </c>
      <c r="C749" s="4">
        <v>4975.6459999999997</v>
      </c>
      <c r="D749" s="4">
        <v>4975.1908999999996</v>
      </c>
    </row>
    <row r="750" spans="1:4" x14ac:dyDescent="0.25">
      <c r="A750" s="3">
        <v>42471</v>
      </c>
      <c r="B750" s="4">
        <v>0.45500000000000002</v>
      </c>
      <c r="C750" s="4">
        <v>4931.5320000000002</v>
      </c>
      <c r="D750" s="4">
        <v>4931.0771000000004</v>
      </c>
    </row>
    <row r="751" spans="1:4" x14ac:dyDescent="0.25">
      <c r="A751" s="3">
        <v>42468</v>
      </c>
      <c r="B751" s="4">
        <v>0.44500000000000001</v>
      </c>
      <c r="C751" s="4">
        <v>4937.6170000000002</v>
      </c>
      <c r="D751" s="4">
        <v>4937.1719000000003</v>
      </c>
    </row>
    <row r="752" spans="1:4" x14ac:dyDescent="0.25">
      <c r="A752" s="3">
        <v>42467</v>
      </c>
      <c r="B752" s="4">
        <v>0.45500000000000002</v>
      </c>
      <c r="C752" s="4">
        <v>4964.0789999999997</v>
      </c>
      <c r="D752" s="4">
        <v>4963.6239999999998</v>
      </c>
    </row>
    <row r="753" spans="1:4" x14ac:dyDescent="0.25">
      <c r="A753" s="3">
        <v>42466</v>
      </c>
      <c r="B753" s="4">
        <v>0.45500000000000002</v>
      </c>
      <c r="C753" s="4">
        <v>4945.9120000000003</v>
      </c>
      <c r="D753" s="4">
        <v>4945.4570000000003</v>
      </c>
    </row>
    <row r="754" spans="1:4" x14ac:dyDescent="0.25">
      <c r="A754" s="3">
        <v>42465</v>
      </c>
      <c r="B754" s="4">
        <v>0.41499999999999998</v>
      </c>
      <c r="C754" s="4">
        <v>4924.3850000000002</v>
      </c>
      <c r="D754" s="4">
        <v>4923.9701999999997</v>
      </c>
    </row>
    <row r="755" spans="1:4" x14ac:dyDescent="0.25">
      <c r="A755" s="3">
        <v>42464</v>
      </c>
      <c r="B755" s="4">
        <v>0.45</v>
      </c>
      <c r="C755" s="4">
        <v>4995.3190000000004</v>
      </c>
      <c r="D755" s="4">
        <v>4994.8690999999999</v>
      </c>
    </row>
    <row r="756" spans="1:4" x14ac:dyDescent="0.25">
      <c r="A756" s="3">
        <v>42461</v>
      </c>
      <c r="B756" s="4">
        <v>0.46</v>
      </c>
      <c r="C756" s="4">
        <v>4999.3850000000002</v>
      </c>
      <c r="D756" s="4">
        <v>4998.9247999999998</v>
      </c>
    </row>
    <row r="757" spans="1:4" x14ac:dyDescent="0.25">
      <c r="A757" s="3">
        <v>42460</v>
      </c>
      <c r="B757" s="4">
        <v>0.46</v>
      </c>
      <c r="C757" s="4">
        <v>5082.7849999999999</v>
      </c>
      <c r="D757" s="4">
        <v>5082.3252000000002</v>
      </c>
    </row>
    <row r="758" spans="1:4" x14ac:dyDescent="0.25">
      <c r="A758" s="3">
        <v>42459</v>
      </c>
      <c r="B758" s="4">
        <v>0.46</v>
      </c>
      <c r="C758" s="4">
        <v>5010.268</v>
      </c>
      <c r="D758" s="4">
        <v>5009.8081000000002</v>
      </c>
    </row>
    <row r="759" spans="1:4" x14ac:dyDescent="0.25">
      <c r="A759" s="3">
        <v>42458</v>
      </c>
      <c r="B759" s="4">
        <v>0.46500000000000002</v>
      </c>
      <c r="C759" s="4">
        <v>5004.5159999999996</v>
      </c>
      <c r="D759" s="4">
        <v>5004.0508</v>
      </c>
    </row>
    <row r="760" spans="1:4" x14ac:dyDescent="0.25">
      <c r="A760" s="3">
        <v>42453</v>
      </c>
      <c r="B760" s="4">
        <v>0.46500000000000002</v>
      </c>
      <c r="C760" s="4">
        <v>5084.2070000000003</v>
      </c>
      <c r="D760" s="4">
        <v>5083.7421999999997</v>
      </c>
    </row>
    <row r="761" spans="1:4" x14ac:dyDescent="0.25">
      <c r="A761" s="3">
        <v>42452</v>
      </c>
      <c r="B761" s="4">
        <v>0.46500000000000002</v>
      </c>
      <c r="C761" s="4">
        <v>5142.2659999999996</v>
      </c>
      <c r="D761" s="4">
        <v>5141.8008</v>
      </c>
    </row>
    <row r="762" spans="1:4" x14ac:dyDescent="0.25">
      <c r="A762" s="3">
        <v>42451</v>
      </c>
      <c r="B762" s="4">
        <v>0.46500000000000002</v>
      </c>
      <c r="C762" s="4">
        <v>5166.6229999999996</v>
      </c>
      <c r="D762" s="4">
        <v>5166.1581999999999</v>
      </c>
    </row>
    <row r="763" spans="1:4" x14ac:dyDescent="0.25">
      <c r="A763" s="3">
        <v>42450</v>
      </c>
      <c r="B763" s="4">
        <v>0.46500000000000002</v>
      </c>
      <c r="C763" s="4">
        <v>5166.5680000000002</v>
      </c>
      <c r="D763" s="4">
        <v>5166.1030000000001</v>
      </c>
    </row>
    <row r="764" spans="1:4" x14ac:dyDescent="0.25">
      <c r="A764" s="3">
        <v>42447</v>
      </c>
      <c r="B764" s="4">
        <v>0.44</v>
      </c>
      <c r="C764" s="4">
        <v>5183.1239999999998</v>
      </c>
      <c r="D764" s="4">
        <v>5182.6841000000004</v>
      </c>
    </row>
    <row r="765" spans="1:4" x14ac:dyDescent="0.25">
      <c r="A765" s="3">
        <v>42446</v>
      </c>
      <c r="B765" s="4">
        <v>0.48</v>
      </c>
      <c r="C765" s="4">
        <v>5168.1530000000002</v>
      </c>
      <c r="D765" s="4">
        <v>5167.6728999999996</v>
      </c>
    </row>
    <row r="766" spans="1:4" x14ac:dyDescent="0.25">
      <c r="A766" s="3">
        <v>42445</v>
      </c>
      <c r="B766" s="4">
        <v>0.46</v>
      </c>
      <c r="C766" s="4">
        <v>5119.027</v>
      </c>
      <c r="D766" s="4">
        <v>5118.5668999999998</v>
      </c>
    </row>
    <row r="767" spans="1:4" x14ac:dyDescent="0.25">
      <c r="A767" s="3">
        <v>42444</v>
      </c>
      <c r="B767" s="4">
        <v>0.51</v>
      </c>
      <c r="C767" s="4">
        <v>5111.424</v>
      </c>
      <c r="D767" s="4">
        <v>5110.9141</v>
      </c>
    </row>
    <row r="768" spans="1:4" x14ac:dyDescent="0.25">
      <c r="A768" s="3">
        <v>42443</v>
      </c>
      <c r="B768" s="4">
        <v>0.51</v>
      </c>
      <c r="C768" s="4">
        <v>5185.4579999999996</v>
      </c>
      <c r="D768" s="4">
        <v>5184.9481999999998</v>
      </c>
    </row>
    <row r="769" spans="1:4" x14ac:dyDescent="0.25">
      <c r="A769" s="3">
        <v>42440</v>
      </c>
      <c r="B769" s="4">
        <v>0.51</v>
      </c>
      <c r="C769" s="4">
        <v>5166.393</v>
      </c>
      <c r="D769" s="4">
        <v>5165.8828000000003</v>
      </c>
    </row>
    <row r="770" spans="1:4" x14ac:dyDescent="0.25">
      <c r="A770" s="3">
        <v>42439</v>
      </c>
      <c r="B770" s="4">
        <v>0.51</v>
      </c>
      <c r="C770" s="4">
        <v>5150.0730000000003</v>
      </c>
      <c r="D770" s="4">
        <v>5149.5630000000001</v>
      </c>
    </row>
    <row r="771" spans="1:4" x14ac:dyDescent="0.25">
      <c r="A771" s="3">
        <v>42438</v>
      </c>
      <c r="B771" s="4">
        <v>0.51</v>
      </c>
      <c r="C771" s="4">
        <v>5157.192</v>
      </c>
      <c r="D771" s="4">
        <v>5156.6821</v>
      </c>
    </row>
    <row r="772" spans="1:4" x14ac:dyDescent="0.25">
      <c r="A772" s="3">
        <v>42437</v>
      </c>
      <c r="B772" s="4">
        <v>0.51</v>
      </c>
      <c r="C772" s="4">
        <v>5107.96</v>
      </c>
      <c r="D772" s="4">
        <v>5107.4502000000002</v>
      </c>
    </row>
    <row r="773" spans="1:4" x14ac:dyDescent="0.25">
      <c r="A773" s="3">
        <v>42436</v>
      </c>
      <c r="B773" s="4">
        <v>0.51</v>
      </c>
      <c r="C773" s="4">
        <v>5142.8140000000003</v>
      </c>
      <c r="D773" s="4">
        <v>5142.3041999999996</v>
      </c>
    </row>
    <row r="774" spans="1:4" x14ac:dyDescent="0.25">
      <c r="A774" s="3">
        <v>42433</v>
      </c>
      <c r="B774" s="4">
        <v>0.46</v>
      </c>
      <c r="C774" s="4">
        <v>5090.0249999999996</v>
      </c>
      <c r="D774" s="4">
        <v>5089.5649000000003</v>
      </c>
    </row>
    <row r="775" spans="1:4" x14ac:dyDescent="0.25">
      <c r="A775" s="3">
        <v>42432</v>
      </c>
      <c r="B775" s="4">
        <v>0.51</v>
      </c>
      <c r="C775" s="4">
        <v>5081.12</v>
      </c>
      <c r="D775" s="4">
        <v>5080.6099000000004</v>
      </c>
    </row>
    <row r="776" spans="1:4" x14ac:dyDescent="0.25">
      <c r="A776" s="3">
        <v>42431</v>
      </c>
      <c r="B776" s="4">
        <v>0.47</v>
      </c>
      <c r="C776" s="4">
        <v>5021.2299999999996</v>
      </c>
      <c r="D776" s="4">
        <v>5020.7597999999998</v>
      </c>
    </row>
    <row r="777" spans="1:4" x14ac:dyDescent="0.25">
      <c r="A777" s="3">
        <v>42430</v>
      </c>
      <c r="B777" s="4">
        <v>0.51</v>
      </c>
      <c r="C777" s="4">
        <v>4922.2520000000004</v>
      </c>
      <c r="D777" s="4">
        <v>4921.7421999999997</v>
      </c>
    </row>
    <row r="778" spans="1:4" x14ac:dyDescent="0.25">
      <c r="A778" s="3">
        <v>42429</v>
      </c>
      <c r="B778" s="4">
        <v>0.51</v>
      </c>
      <c r="C778" s="4">
        <v>4880.9260000000004</v>
      </c>
      <c r="D778" s="4">
        <v>4880.4160000000002</v>
      </c>
    </row>
    <row r="779" spans="1:4" x14ac:dyDescent="0.25">
      <c r="A779" s="3">
        <v>42426</v>
      </c>
      <c r="B779" s="4">
        <v>0.51</v>
      </c>
      <c r="C779" s="4">
        <v>4879.9579999999996</v>
      </c>
      <c r="D779" s="4">
        <v>4879.4481999999998</v>
      </c>
    </row>
    <row r="780" spans="1:4" x14ac:dyDescent="0.25">
      <c r="A780" s="3">
        <v>42425</v>
      </c>
      <c r="B780" s="4">
        <v>0.53</v>
      </c>
      <c r="C780" s="4">
        <v>4881.1760000000004</v>
      </c>
      <c r="D780" s="4">
        <v>4880.6459999999997</v>
      </c>
    </row>
    <row r="781" spans="1:4" x14ac:dyDescent="0.25">
      <c r="A781" s="3">
        <v>42424</v>
      </c>
      <c r="B781" s="4">
        <v>0.53</v>
      </c>
      <c r="C781" s="4">
        <v>4875.0190000000002</v>
      </c>
      <c r="D781" s="4">
        <v>4874.4888000000001</v>
      </c>
    </row>
    <row r="782" spans="1:4" x14ac:dyDescent="0.25">
      <c r="A782" s="3">
        <v>42423</v>
      </c>
      <c r="B782" s="4">
        <v>0.53</v>
      </c>
      <c r="C782" s="4">
        <v>4979.5879999999997</v>
      </c>
      <c r="D782" s="4">
        <v>4979.0581000000002</v>
      </c>
    </row>
    <row r="783" spans="1:4" x14ac:dyDescent="0.25">
      <c r="A783" s="3">
        <v>42422</v>
      </c>
      <c r="B783" s="4">
        <v>0.53</v>
      </c>
      <c r="C783" s="4">
        <v>5001.2240000000002</v>
      </c>
      <c r="D783" s="4">
        <v>5000.6938</v>
      </c>
    </row>
    <row r="784" spans="1:4" x14ac:dyDescent="0.25">
      <c r="A784" s="3">
        <v>42419</v>
      </c>
      <c r="B784" s="4">
        <v>0.53</v>
      </c>
      <c r="C784" s="4">
        <v>4952.7960000000003</v>
      </c>
      <c r="D784" s="4">
        <v>4952.2660999999998</v>
      </c>
    </row>
    <row r="785" spans="1:4" x14ac:dyDescent="0.25">
      <c r="A785" s="3">
        <v>42418</v>
      </c>
      <c r="B785" s="4">
        <v>0.53</v>
      </c>
      <c r="C785" s="4">
        <v>4991.9970000000003</v>
      </c>
      <c r="D785" s="4">
        <v>4991.4668000000001</v>
      </c>
    </row>
    <row r="786" spans="1:4" x14ac:dyDescent="0.25">
      <c r="A786" s="3">
        <v>42417</v>
      </c>
      <c r="B786" s="4">
        <v>0.53</v>
      </c>
      <c r="C786" s="4">
        <v>4882.1000000000004</v>
      </c>
      <c r="D786" s="4">
        <v>4881.5698000000002</v>
      </c>
    </row>
    <row r="787" spans="1:4" x14ac:dyDescent="0.25">
      <c r="A787" s="3">
        <v>42416</v>
      </c>
      <c r="B787" s="4">
        <v>0.53</v>
      </c>
      <c r="C787" s="4">
        <v>4910.0370000000003</v>
      </c>
      <c r="D787" s="4">
        <v>4909.5068000000001</v>
      </c>
    </row>
    <row r="788" spans="1:4" x14ac:dyDescent="0.25">
      <c r="A788" s="3">
        <v>42415</v>
      </c>
      <c r="B788" s="4">
        <v>0.53</v>
      </c>
      <c r="C788" s="4">
        <v>4843.46</v>
      </c>
      <c r="D788" s="4">
        <v>4842.9301999999998</v>
      </c>
    </row>
    <row r="789" spans="1:4" x14ac:dyDescent="0.25">
      <c r="A789" s="3">
        <v>42412</v>
      </c>
      <c r="B789" s="4">
        <v>0.46</v>
      </c>
      <c r="C789" s="4">
        <v>4765.3459999999995</v>
      </c>
      <c r="D789" s="4">
        <v>4764.8861999999999</v>
      </c>
    </row>
    <row r="790" spans="1:4" x14ac:dyDescent="0.25">
      <c r="A790" s="3">
        <v>42411</v>
      </c>
      <c r="B790" s="4">
        <v>0.48</v>
      </c>
      <c r="C790" s="4">
        <v>4821.0770000000002</v>
      </c>
      <c r="D790" s="4">
        <v>4820.5972000000002</v>
      </c>
    </row>
    <row r="791" spans="1:4" x14ac:dyDescent="0.25">
      <c r="A791" s="3">
        <v>42410</v>
      </c>
      <c r="B791" s="4">
        <v>0.53</v>
      </c>
      <c r="C791" s="4">
        <v>4775.68</v>
      </c>
      <c r="D791" s="4">
        <v>4775.1499000000003</v>
      </c>
    </row>
    <row r="792" spans="1:4" x14ac:dyDescent="0.25">
      <c r="A792" s="3">
        <v>42409</v>
      </c>
      <c r="B792" s="4">
        <v>0.56000000000000005</v>
      </c>
      <c r="C792" s="4">
        <v>4832.076</v>
      </c>
      <c r="D792" s="4">
        <v>4831.5160999999998</v>
      </c>
    </row>
    <row r="793" spans="1:4" x14ac:dyDescent="0.25">
      <c r="A793" s="3">
        <v>42408</v>
      </c>
      <c r="B793" s="4">
        <v>0.56000000000000005</v>
      </c>
      <c r="C793" s="4">
        <v>4975.393</v>
      </c>
      <c r="D793" s="4">
        <v>4974.8329999999996</v>
      </c>
    </row>
    <row r="794" spans="1:4" x14ac:dyDescent="0.25">
      <c r="A794" s="3">
        <v>42405</v>
      </c>
      <c r="B794" s="4">
        <v>0.56000000000000005</v>
      </c>
      <c r="C794" s="4">
        <v>4976.1760000000004</v>
      </c>
      <c r="D794" s="4">
        <v>4975.6162000000004</v>
      </c>
    </row>
    <row r="795" spans="1:4" x14ac:dyDescent="0.25">
      <c r="A795" s="3">
        <v>42404</v>
      </c>
      <c r="B795" s="4">
        <v>0.56000000000000005</v>
      </c>
      <c r="C795" s="4">
        <v>4980.3590000000004</v>
      </c>
      <c r="D795" s="4">
        <v>4979.7987999999996</v>
      </c>
    </row>
    <row r="796" spans="1:4" x14ac:dyDescent="0.25">
      <c r="A796" s="3">
        <v>42403</v>
      </c>
      <c r="B796" s="4">
        <v>0.56000000000000005</v>
      </c>
      <c r="C796" s="4">
        <v>4876.7569999999996</v>
      </c>
      <c r="D796" s="4">
        <v>4876.1967999999997</v>
      </c>
    </row>
    <row r="797" spans="1:4" x14ac:dyDescent="0.25">
      <c r="A797" s="3">
        <v>42402</v>
      </c>
      <c r="B797" s="4">
        <v>0.6</v>
      </c>
      <c r="C797" s="4">
        <v>4993.3220000000001</v>
      </c>
      <c r="D797" s="4">
        <v>4992.7222000000002</v>
      </c>
    </row>
    <row r="798" spans="1:4" x14ac:dyDescent="0.25">
      <c r="A798" s="3">
        <v>42401</v>
      </c>
      <c r="B798" s="4">
        <v>0.6</v>
      </c>
      <c r="C798" s="4">
        <v>5043.5889999999999</v>
      </c>
      <c r="D798" s="4">
        <v>5042.9888000000001</v>
      </c>
    </row>
    <row r="799" spans="1:4" x14ac:dyDescent="0.25">
      <c r="A799" s="3">
        <v>42398</v>
      </c>
      <c r="B799" s="4">
        <v>0.6</v>
      </c>
      <c r="C799" s="4">
        <v>5005.5240000000003</v>
      </c>
      <c r="D799" s="4">
        <v>5004.9237999999996</v>
      </c>
    </row>
    <row r="800" spans="1:4" x14ac:dyDescent="0.25">
      <c r="A800" s="3">
        <v>42397</v>
      </c>
      <c r="B800" s="4">
        <v>0.6</v>
      </c>
      <c r="C800" s="4">
        <v>4976.1639999999998</v>
      </c>
      <c r="D800" s="4">
        <v>4975.5640000000003</v>
      </c>
    </row>
    <row r="801" spans="1:4" x14ac:dyDescent="0.25">
      <c r="A801" s="3">
        <v>42396</v>
      </c>
      <c r="B801" s="4">
        <v>0.6</v>
      </c>
      <c r="C801" s="4">
        <v>4946.4409999999998</v>
      </c>
      <c r="D801" s="4">
        <v>4945.8407999999999</v>
      </c>
    </row>
    <row r="802" spans="1:4" x14ac:dyDescent="0.25">
      <c r="A802" s="3">
        <v>42394</v>
      </c>
      <c r="B802" s="4">
        <v>0.6</v>
      </c>
      <c r="C802" s="4">
        <v>5006.5640000000003</v>
      </c>
      <c r="D802" s="4">
        <v>5005.9638999999997</v>
      </c>
    </row>
    <row r="803" spans="1:4" x14ac:dyDescent="0.25">
      <c r="A803" s="3">
        <v>42391</v>
      </c>
      <c r="B803" s="4">
        <v>0.6</v>
      </c>
      <c r="C803" s="4">
        <v>4915.9530000000004</v>
      </c>
      <c r="D803" s="4">
        <v>4915.3530000000001</v>
      </c>
    </row>
    <row r="804" spans="1:4" x14ac:dyDescent="0.25">
      <c r="A804" s="3">
        <v>42390</v>
      </c>
      <c r="B804" s="4">
        <v>0.6</v>
      </c>
      <c r="C804" s="4">
        <v>4864.0039999999999</v>
      </c>
      <c r="D804" s="4">
        <v>4863.4038</v>
      </c>
    </row>
    <row r="805" spans="1:4" x14ac:dyDescent="0.25">
      <c r="A805" s="3">
        <v>42389</v>
      </c>
      <c r="B805" s="4">
        <v>0.6</v>
      </c>
      <c r="C805" s="4">
        <v>4841.5259999999998</v>
      </c>
      <c r="D805" s="4">
        <v>4840.9258</v>
      </c>
    </row>
    <row r="806" spans="1:4" x14ac:dyDescent="0.25">
      <c r="A806" s="3">
        <v>42388</v>
      </c>
      <c r="B806" s="4">
        <v>0.6</v>
      </c>
      <c r="C806" s="4">
        <v>4903.0690000000004</v>
      </c>
      <c r="D806" s="4">
        <v>4902.4691999999995</v>
      </c>
    </row>
    <row r="807" spans="1:4" x14ac:dyDescent="0.25">
      <c r="A807" s="3">
        <v>42387</v>
      </c>
      <c r="B807" s="4">
        <v>0.6</v>
      </c>
      <c r="C807" s="4">
        <v>4858.7020000000002</v>
      </c>
      <c r="D807" s="4">
        <v>4858.1021000000001</v>
      </c>
    </row>
    <row r="808" spans="1:4" x14ac:dyDescent="0.25">
      <c r="A808" s="3">
        <v>42384</v>
      </c>
      <c r="B808" s="4">
        <v>0.6</v>
      </c>
      <c r="C808" s="4">
        <v>4892.8010000000004</v>
      </c>
      <c r="D808" s="4">
        <v>4892.2012000000004</v>
      </c>
    </row>
    <row r="809" spans="1:4" x14ac:dyDescent="0.25">
      <c r="A809" s="3">
        <v>42383</v>
      </c>
      <c r="B809" s="4">
        <v>0.56999999999999995</v>
      </c>
      <c r="C809" s="4">
        <v>4909.3829999999998</v>
      </c>
      <c r="D809" s="4">
        <v>4908.8130000000001</v>
      </c>
    </row>
    <row r="810" spans="1:4" x14ac:dyDescent="0.25">
      <c r="A810" s="3">
        <v>42382</v>
      </c>
      <c r="B810" s="4">
        <v>0.56999999999999995</v>
      </c>
      <c r="C810" s="4">
        <v>4987.4399999999996</v>
      </c>
      <c r="D810" s="4">
        <v>4986.8701000000001</v>
      </c>
    </row>
    <row r="811" spans="1:4" x14ac:dyDescent="0.25">
      <c r="A811" s="3">
        <v>42381</v>
      </c>
      <c r="B811" s="4">
        <v>0.6</v>
      </c>
      <c r="C811" s="4">
        <v>4925.1319999999996</v>
      </c>
      <c r="D811" s="4">
        <v>4924.5321999999996</v>
      </c>
    </row>
    <row r="812" spans="1:4" x14ac:dyDescent="0.25">
      <c r="A812" s="3">
        <v>42380</v>
      </c>
      <c r="B812" s="4">
        <v>0.6</v>
      </c>
      <c r="C812" s="4">
        <v>4932.2370000000001</v>
      </c>
      <c r="D812" s="4">
        <v>4931.6372000000001</v>
      </c>
    </row>
    <row r="813" spans="1:4" x14ac:dyDescent="0.25">
      <c r="A813" s="3">
        <v>42377</v>
      </c>
      <c r="B813" s="4">
        <v>0.6</v>
      </c>
      <c r="C813" s="4">
        <v>4990.8389999999999</v>
      </c>
      <c r="D813" s="4">
        <v>4990.2388000000001</v>
      </c>
    </row>
    <row r="814" spans="1:4" x14ac:dyDescent="0.25">
      <c r="A814" s="3">
        <v>42376</v>
      </c>
      <c r="B814" s="4">
        <v>0.61</v>
      </c>
      <c r="C814" s="4">
        <v>5010.34</v>
      </c>
      <c r="D814" s="4">
        <v>5009.7299999999996</v>
      </c>
    </row>
    <row r="815" spans="1:4" x14ac:dyDescent="0.25">
      <c r="A815" s="3">
        <v>42375</v>
      </c>
      <c r="B815" s="4">
        <v>0.61</v>
      </c>
      <c r="C815" s="4">
        <v>5123.134</v>
      </c>
      <c r="D815" s="4">
        <v>5122.5239000000001</v>
      </c>
    </row>
    <row r="816" spans="1:4" x14ac:dyDescent="0.25">
      <c r="A816" s="3">
        <v>42374</v>
      </c>
      <c r="B816" s="4">
        <v>0.61</v>
      </c>
      <c r="C816" s="4">
        <v>5184.4340000000002</v>
      </c>
      <c r="D816" s="4">
        <v>5183.8242</v>
      </c>
    </row>
    <row r="817" spans="1:4" x14ac:dyDescent="0.25">
      <c r="A817" s="3">
        <v>42373</v>
      </c>
      <c r="B817" s="4">
        <v>0.61</v>
      </c>
      <c r="C817" s="4">
        <v>5270.4750000000004</v>
      </c>
      <c r="D817" s="4">
        <v>5269.8652000000002</v>
      </c>
    </row>
    <row r="818" spans="1:4" x14ac:dyDescent="0.25">
      <c r="A818" s="3">
        <v>42369</v>
      </c>
      <c r="B818" s="4">
        <v>0.61</v>
      </c>
      <c r="C818" s="4">
        <v>5295.8590000000004</v>
      </c>
      <c r="D818" s="4">
        <v>5295.2489999999998</v>
      </c>
    </row>
    <row r="819" spans="1:4" x14ac:dyDescent="0.25">
      <c r="A819" s="3">
        <v>42368</v>
      </c>
      <c r="B819" s="4">
        <v>0.61</v>
      </c>
      <c r="C819" s="4">
        <v>5319.942</v>
      </c>
      <c r="D819" s="4">
        <v>5319.3320000000003</v>
      </c>
    </row>
    <row r="820" spans="1:4" x14ac:dyDescent="0.25">
      <c r="A820" s="3">
        <v>42367</v>
      </c>
      <c r="B820" s="4">
        <v>0.61</v>
      </c>
      <c r="C820" s="4">
        <v>5267.3440000000001</v>
      </c>
      <c r="D820" s="4">
        <v>5266.7339000000002</v>
      </c>
    </row>
    <row r="821" spans="1:4" x14ac:dyDescent="0.25">
      <c r="A821" s="3">
        <v>42362</v>
      </c>
      <c r="B821" s="4">
        <v>0.52</v>
      </c>
      <c r="C821" s="4">
        <v>5207.6490000000003</v>
      </c>
      <c r="D821" s="4">
        <v>5207.1288999999997</v>
      </c>
    </row>
    <row r="822" spans="1:4" x14ac:dyDescent="0.25">
      <c r="A822" s="3">
        <v>42361</v>
      </c>
      <c r="B822" s="4">
        <v>0.53</v>
      </c>
      <c r="C822" s="4">
        <v>5141.7790000000005</v>
      </c>
      <c r="D822" s="4">
        <v>5141.2489999999998</v>
      </c>
    </row>
    <row r="823" spans="1:4" x14ac:dyDescent="0.25">
      <c r="A823" s="3">
        <v>42360</v>
      </c>
      <c r="B823" s="4">
        <v>0.53</v>
      </c>
      <c r="C823" s="4">
        <v>5116.6909999999998</v>
      </c>
      <c r="D823" s="4">
        <v>5116.1611000000003</v>
      </c>
    </row>
    <row r="824" spans="1:4" x14ac:dyDescent="0.25">
      <c r="A824" s="3">
        <v>42359</v>
      </c>
      <c r="B824" s="4">
        <v>0.53</v>
      </c>
      <c r="C824" s="4">
        <v>5109.049</v>
      </c>
      <c r="D824" s="4">
        <v>5108.5190000000002</v>
      </c>
    </row>
    <row r="825" spans="1:4" x14ac:dyDescent="0.25">
      <c r="A825" s="3">
        <v>42356</v>
      </c>
      <c r="B825" s="4">
        <v>0.54</v>
      </c>
      <c r="C825" s="4">
        <v>5106.6589999999997</v>
      </c>
      <c r="D825" s="4">
        <v>5106.1190999999999</v>
      </c>
    </row>
    <row r="826" spans="1:4" x14ac:dyDescent="0.25">
      <c r="A826" s="3">
        <v>42355</v>
      </c>
      <c r="B826" s="4">
        <v>0.54</v>
      </c>
      <c r="C826" s="4">
        <v>5102.0079999999998</v>
      </c>
      <c r="D826" s="4">
        <v>5101.4678000000004</v>
      </c>
    </row>
    <row r="827" spans="1:4" x14ac:dyDescent="0.25">
      <c r="A827" s="3">
        <v>42354</v>
      </c>
      <c r="B827" s="4">
        <v>0.61</v>
      </c>
      <c r="C827" s="4">
        <v>5028.4470000000001</v>
      </c>
      <c r="D827" s="4">
        <v>5027.8369000000002</v>
      </c>
    </row>
    <row r="828" spans="1:4" x14ac:dyDescent="0.25">
      <c r="A828" s="3">
        <v>42353</v>
      </c>
      <c r="B828" s="4">
        <v>0.505</v>
      </c>
      <c r="C828" s="4">
        <v>4909.5550000000003</v>
      </c>
      <c r="D828" s="4">
        <v>4909.0497999999998</v>
      </c>
    </row>
    <row r="829" spans="1:4" x14ac:dyDescent="0.25">
      <c r="A829" s="3">
        <v>42352</v>
      </c>
      <c r="B829" s="4">
        <v>0.505</v>
      </c>
      <c r="C829" s="4">
        <v>4928.598</v>
      </c>
      <c r="D829" s="4">
        <v>4928.0928000000004</v>
      </c>
    </row>
    <row r="830" spans="1:4" x14ac:dyDescent="0.25">
      <c r="A830" s="3">
        <v>42349</v>
      </c>
      <c r="B830" s="4">
        <v>0.51500000000000001</v>
      </c>
      <c r="C830" s="4">
        <v>5029.45</v>
      </c>
      <c r="D830" s="4">
        <v>5028.9350999999997</v>
      </c>
    </row>
    <row r="831" spans="1:4" x14ac:dyDescent="0.25">
      <c r="A831" s="3">
        <v>42348</v>
      </c>
      <c r="B831" s="4">
        <v>0.52</v>
      </c>
      <c r="C831" s="4">
        <v>5037.7169999999996</v>
      </c>
      <c r="D831" s="4">
        <v>5037.1967999999997</v>
      </c>
    </row>
    <row r="832" spans="1:4" x14ac:dyDescent="0.25">
      <c r="A832" s="3">
        <v>42347</v>
      </c>
      <c r="B832" s="4">
        <v>0.52</v>
      </c>
      <c r="C832" s="4">
        <v>5080.4530000000004</v>
      </c>
      <c r="D832" s="4">
        <v>5079.9331000000002</v>
      </c>
    </row>
    <row r="833" spans="1:4" x14ac:dyDescent="0.25">
      <c r="A833" s="3">
        <v>42346</v>
      </c>
      <c r="B833" s="4">
        <v>0.51</v>
      </c>
      <c r="C833" s="4">
        <v>5108.6049999999996</v>
      </c>
      <c r="D833" s="4">
        <v>5108.0951999999997</v>
      </c>
    </row>
    <row r="834" spans="1:4" x14ac:dyDescent="0.25">
      <c r="A834" s="3">
        <v>42345</v>
      </c>
      <c r="B834" s="4">
        <v>0.57999999999999996</v>
      </c>
      <c r="C834" s="4">
        <v>5155.6970000000001</v>
      </c>
      <c r="D834" s="4">
        <v>5155.1171999999997</v>
      </c>
    </row>
    <row r="835" spans="1:4" x14ac:dyDescent="0.25">
      <c r="A835" s="3">
        <v>42342</v>
      </c>
      <c r="B835" s="4">
        <v>0.61</v>
      </c>
      <c r="C835" s="4">
        <v>5151.607</v>
      </c>
      <c r="D835" s="4">
        <v>5150.9970999999996</v>
      </c>
    </row>
    <row r="836" spans="1:4" x14ac:dyDescent="0.25">
      <c r="A836" s="3">
        <v>42341</v>
      </c>
      <c r="B836" s="4">
        <v>0.6</v>
      </c>
      <c r="C836" s="4">
        <v>5227.7169999999996</v>
      </c>
      <c r="D836" s="4">
        <v>5227.1171999999997</v>
      </c>
    </row>
    <row r="837" spans="1:4" x14ac:dyDescent="0.25">
      <c r="A837" s="3">
        <v>42340</v>
      </c>
      <c r="B837" s="4">
        <v>0.62</v>
      </c>
      <c r="C837" s="4">
        <v>5258.3389999999999</v>
      </c>
      <c r="D837" s="4">
        <v>5257.7191999999995</v>
      </c>
    </row>
    <row r="838" spans="1:4" x14ac:dyDescent="0.25">
      <c r="A838" s="3">
        <v>42339</v>
      </c>
      <c r="B838" s="4">
        <v>0.61499999999999999</v>
      </c>
      <c r="C838" s="4">
        <v>5266.1390000000001</v>
      </c>
      <c r="D838" s="4">
        <v>5265.5239000000001</v>
      </c>
    </row>
    <row r="839" spans="1:4" x14ac:dyDescent="0.25">
      <c r="A839" s="3">
        <v>42338</v>
      </c>
      <c r="B839" s="4">
        <v>0.62</v>
      </c>
      <c r="C839" s="4">
        <v>5166.518</v>
      </c>
      <c r="D839" s="4">
        <v>5165.8978999999999</v>
      </c>
    </row>
    <row r="840" spans="1:4" x14ac:dyDescent="0.25">
      <c r="A840" s="3">
        <v>42335</v>
      </c>
      <c r="B840" s="4">
        <v>0.62</v>
      </c>
      <c r="C840" s="4">
        <v>5202.5839999999998</v>
      </c>
      <c r="D840" s="4">
        <v>5201.9638999999997</v>
      </c>
    </row>
    <row r="841" spans="1:4" x14ac:dyDescent="0.25">
      <c r="A841" s="3">
        <v>42334</v>
      </c>
      <c r="B841" s="4">
        <v>0.62</v>
      </c>
      <c r="C841" s="4">
        <v>5210.6970000000001</v>
      </c>
      <c r="D841" s="4">
        <v>5210.0771000000004</v>
      </c>
    </row>
    <row r="842" spans="1:4" x14ac:dyDescent="0.25">
      <c r="A842" s="3">
        <v>42333</v>
      </c>
      <c r="B842" s="4">
        <v>0.62</v>
      </c>
      <c r="C842" s="4">
        <v>5193.6809999999996</v>
      </c>
      <c r="D842" s="4">
        <v>5193.0609999999997</v>
      </c>
    </row>
    <row r="843" spans="1:4" x14ac:dyDescent="0.25">
      <c r="A843" s="3">
        <v>42332</v>
      </c>
      <c r="B843" s="4">
        <v>0.62</v>
      </c>
      <c r="C843" s="4">
        <v>5226.3890000000001</v>
      </c>
      <c r="D843" s="4">
        <v>5225.7690000000002</v>
      </c>
    </row>
    <row r="844" spans="1:4" x14ac:dyDescent="0.25">
      <c r="A844" s="3">
        <v>42331</v>
      </c>
      <c r="B844" s="4">
        <v>0.62</v>
      </c>
      <c r="C844" s="4">
        <v>5276.4219999999996</v>
      </c>
      <c r="D844" s="4">
        <v>5275.8018000000002</v>
      </c>
    </row>
    <row r="845" spans="1:4" x14ac:dyDescent="0.25">
      <c r="A845" s="3">
        <v>42328</v>
      </c>
      <c r="B845" s="4">
        <v>0.625</v>
      </c>
      <c r="C845" s="4">
        <v>5256.1440000000002</v>
      </c>
      <c r="D845" s="4">
        <v>5255.5190000000002</v>
      </c>
    </row>
    <row r="846" spans="1:4" x14ac:dyDescent="0.25">
      <c r="A846" s="3">
        <v>42327</v>
      </c>
      <c r="B846" s="4">
        <v>0.625</v>
      </c>
      <c r="C846" s="4">
        <v>5242.5659999999998</v>
      </c>
      <c r="D846" s="4">
        <v>5241.9408999999996</v>
      </c>
    </row>
    <row r="847" spans="1:4" x14ac:dyDescent="0.25">
      <c r="A847" s="3">
        <v>42326</v>
      </c>
      <c r="B847" s="4">
        <v>0.59</v>
      </c>
      <c r="C847" s="4">
        <v>5133.1130000000003</v>
      </c>
      <c r="D847" s="4">
        <v>5132.5228999999999</v>
      </c>
    </row>
    <row r="848" spans="1:4" x14ac:dyDescent="0.25">
      <c r="A848" s="3">
        <v>42325</v>
      </c>
      <c r="B848" s="4">
        <v>0.625</v>
      </c>
      <c r="C848" s="4">
        <v>5118.2430000000004</v>
      </c>
      <c r="D848" s="4">
        <v>5117.6181999999999</v>
      </c>
    </row>
    <row r="849" spans="1:4" x14ac:dyDescent="0.25">
      <c r="A849" s="3">
        <v>42324</v>
      </c>
      <c r="B849" s="4">
        <v>0.625</v>
      </c>
      <c r="C849" s="4">
        <v>5003.8180000000002</v>
      </c>
      <c r="D849" s="4">
        <v>5003.1929</v>
      </c>
    </row>
    <row r="850" spans="1:4" x14ac:dyDescent="0.25">
      <c r="A850" s="3">
        <v>42321</v>
      </c>
      <c r="B850" s="4">
        <v>0.625</v>
      </c>
      <c r="C850" s="4">
        <v>5051.2550000000001</v>
      </c>
      <c r="D850" s="4">
        <v>5050.6298999999999</v>
      </c>
    </row>
    <row r="851" spans="1:4" x14ac:dyDescent="0.25">
      <c r="A851" s="3">
        <v>42320</v>
      </c>
      <c r="B851" s="4">
        <v>0.62</v>
      </c>
      <c r="C851" s="4">
        <v>5125.692</v>
      </c>
      <c r="D851" s="4">
        <v>5125.0717999999997</v>
      </c>
    </row>
    <row r="852" spans="1:4" x14ac:dyDescent="0.25">
      <c r="A852" s="3">
        <v>42319</v>
      </c>
      <c r="B852" s="4">
        <v>0.6</v>
      </c>
      <c r="C852" s="4">
        <v>5122.6239999999998</v>
      </c>
      <c r="D852" s="4">
        <v>5122.0239000000001</v>
      </c>
    </row>
    <row r="853" spans="1:4" x14ac:dyDescent="0.25">
      <c r="A853" s="3">
        <v>42318</v>
      </c>
      <c r="B853" s="4">
        <v>0.6</v>
      </c>
      <c r="C853" s="4">
        <v>5099.2330000000002</v>
      </c>
      <c r="D853" s="4">
        <v>5098.6328000000003</v>
      </c>
    </row>
    <row r="854" spans="1:4" x14ac:dyDescent="0.25">
      <c r="A854" s="3">
        <v>42317</v>
      </c>
      <c r="B854" s="4">
        <v>0.6</v>
      </c>
      <c r="C854" s="4">
        <v>5119.4939999999997</v>
      </c>
      <c r="D854" s="4">
        <v>5118.8940000000002</v>
      </c>
    </row>
    <row r="855" spans="1:4" x14ac:dyDescent="0.25">
      <c r="A855" s="3">
        <v>42314</v>
      </c>
      <c r="B855" s="4">
        <v>0.6</v>
      </c>
      <c r="C855" s="4">
        <v>5215.0079999999998</v>
      </c>
      <c r="D855" s="4">
        <v>5214.4081999999999</v>
      </c>
    </row>
    <row r="856" spans="1:4" x14ac:dyDescent="0.25">
      <c r="A856" s="3">
        <v>42313</v>
      </c>
      <c r="B856" s="4">
        <v>0.65</v>
      </c>
      <c r="C856" s="4">
        <v>5192.9709999999995</v>
      </c>
      <c r="D856" s="4">
        <v>5192.3208000000004</v>
      </c>
    </row>
    <row r="857" spans="1:4" x14ac:dyDescent="0.25">
      <c r="A857" s="3">
        <v>42312</v>
      </c>
      <c r="B857" s="4">
        <v>0.65</v>
      </c>
      <c r="C857" s="4">
        <v>5242.2929999999997</v>
      </c>
      <c r="D857" s="4">
        <v>5241.6431000000002</v>
      </c>
    </row>
    <row r="858" spans="1:4" x14ac:dyDescent="0.25">
      <c r="A858" s="3">
        <v>42311</v>
      </c>
      <c r="B858" s="4">
        <v>0.7</v>
      </c>
      <c r="C858" s="4">
        <v>5239.2160000000003</v>
      </c>
      <c r="D858" s="4">
        <v>5238.5160999999998</v>
      </c>
    </row>
    <row r="859" spans="1:4" x14ac:dyDescent="0.25">
      <c r="A859" s="3">
        <v>42310</v>
      </c>
      <c r="B859" s="4">
        <v>0.7</v>
      </c>
      <c r="C859" s="4">
        <v>5165.7510000000002</v>
      </c>
      <c r="D859" s="4">
        <v>5165.0508</v>
      </c>
    </row>
    <row r="860" spans="1:4" x14ac:dyDescent="0.25">
      <c r="A860" s="3">
        <v>42307</v>
      </c>
      <c r="B860" s="4">
        <v>0.68500000000000005</v>
      </c>
      <c r="C860" s="4">
        <v>5239.4390000000003</v>
      </c>
      <c r="D860" s="4">
        <v>5238.7538999999997</v>
      </c>
    </row>
    <row r="861" spans="1:4" x14ac:dyDescent="0.25">
      <c r="A861" s="3">
        <v>42306</v>
      </c>
      <c r="B861" s="4">
        <v>0.67</v>
      </c>
      <c r="C861" s="4">
        <v>5266.857</v>
      </c>
      <c r="D861" s="4">
        <v>5266.1869999999999</v>
      </c>
    </row>
    <row r="862" spans="1:4" x14ac:dyDescent="0.25">
      <c r="A862" s="3">
        <v>42305</v>
      </c>
      <c r="B862" s="4">
        <v>0.67</v>
      </c>
      <c r="C862" s="4">
        <v>5335.223</v>
      </c>
      <c r="D862" s="4">
        <v>5334.5532000000003</v>
      </c>
    </row>
    <row r="863" spans="1:4" x14ac:dyDescent="0.25">
      <c r="A863" s="3">
        <v>42304</v>
      </c>
      <c r="B863" s="4">
        <v>0.67</v>
      </c>
      <c r="C863" s="4">
        <v>5346.152</v>
      </c>
      <c r="D863" s="4">
        <v>5345.4818999999998</v>
      </c>
    </row>
    <row r="864" spans="1:4" x14ac:dyDescent="0.25">
      <c r="A864" s="3">
        <v>42303</v>
      </c>
      <c r="B864" s="4">
        <v>0.67</v>
      </c>
      <c r="C864" s="4">
        <v>5347.9930000000004</v>
      </c>
      <c r="D864" s="4">
        <v>5347.3231999999998</v>
      </c>
    </row>
    <row r="865" spans="1:4" x14ac:dyDescent="0.25">
      <c r="A865" s="3">
        <v>42300</v>
      </c>
      <c r="B865" s="4">
        <v>0.66</v>
      </c>
      <c r="C865" s="4">
        <v>5351.5649999999996</v>
      </c>
      <c r="D865" s="4">
        <v>5350.9048000000003</v>
      </c>
    </row>
    <row r="866" spans="1:4" x14ac:dyDescent="0.25">
      <c r="A866" s="3">
        <v>42299</v>
      </c>
      <c r="B866" s="4">
        <v>0.63</v>
      </c>
      <c r="C866" s="4">
        <v>5263.8440000000001</v>
      </c>
      <c r="D866" s="4">
        <v>5263.2138999999997</v>
      </c>
    </row>
    <row r="867" spans="1:4" x14ac:dyDescent="0.25">
      <c r="A867" s="3">
        <v>42298</v>
      </c>
      <c r="B867" s="4">
        <v>0.62</v>
      </c>
      <c r="C867" s="4">
        <v>5248.3050000000003</v>
      </c>
      <c r="D867" s="4">
        <v>5247.6850999999997</v>
      </c>
    </row>
    <row r="868" spans="1:4" x14ac:dyDescent="0.25">
      <c r="A868" s="3">
        <v>42297</v>
      </c>
      <c r="B868" s="4">
        <v>0.62</v>
      </c>
      <c r="C868" s="4">
        <v>5235.5739999999996</v>
      </c>
      <c r="D868" s="4">
        <v>5234.9540999999999</v>
      </c>
    </row>
    <row r="869" spans="1:4" x14ac:dyDescent="0.25">
      <c r="A869" s="3">
        <v>42296</v>
      </c>
      <c r="B869" s="4">
        <v>0.62</v>
      </c>
      <c r="C869" s="4">
        <v>5269.7089999999998</v>
      </c>
      <c r="D869" s="4">
        <v>5269.0888999999997</v>
      </c>
    </row>
    <row r="870" spans="1:4" x14ac:dyDescent="0.25">
      <c r="A870" s="3">
        <v>42293</v>
      </c>
      <c r="B870" s="4">
        <v>0.62</v>
      </c>
      <c r="C870" s="4">
        <v>5268.2089999999998</v>
      </c>
      <c r="D870" s="4">
        <v>5267.5888999999997</v>
      </c>
    </row>
    <row r="871" spans="1:4" x14ac:dyDescent="0.25">
      <c r="A871" s="3">
        <v>42292</v>
      </c>
      <c r="B871" s="4">
        <v>0.62</v>
      </c>
      <c r="C871" s="4">
        <v>5230.0450000000001</v>
      </c>
      <c r="D871" s="4">
        <v>5229.4247999999998</v>
      </c>
    </row>
    <row r="872" spans="1:4" x14ac:dyDescent="0.25">
      <c r="A872" s="3">
        <v>42291</v>
      </c>
      <c r="B872" s="4">
        <v>0.63</v>
      </c>
      <c r="C872" s="4">
        <v>5197.2510000000002</v>
      </c>
      <c r="D872" s="4">
        <v>5196.6211000000003</v>
      </c>
    </row>
    <row r="873" spans="1:4" x14ac:dyDescent="0.25">
      <c r="A873" s="3">
        <v>42290</v>
      </c>
      <c r="B873" s="4">
        <v>0.64</v>
      </c>
      <c r="C873" s="4">
        <v>5202.8540000000003</v>
      </c>
      <c r="D873" s="4">
        <v>5202.2138999999997</v>
      </c>
    </row>
    <row r="874" spans="1:4" x14ac:dyDescent="0.25">
      <c r="A874" s="3">
        <v>42289</v>
      </c>
      <c r="B874" s="4">
        <v>0.6</v>
      </c>
      <c r="C874" s="4">
        <v>5232.8670000000002</v>
      </c>
      <c r="D874" s="4">
        <v>5232.2671</v>
      </c>
    </row>
    <row r="875" spans="1:4" x14ac:dyDescent="0.25">
      <c r="A875" s="3">
        <v>42286</v>
      </c>
      <c r="B875" s="4">
        <v>0.6</v>
      </c>
      <c r="C875" s="4">
        <v>5279.6890000000003</v>
      </c>
      <c r="D875" s="4">
        <v>5279.0888999999997</v>
      </c>
    </row>
    <row r="876" spans="1:4" x14ac:dyDescent="0.25">
      <c r="A876" s="3">
        <v>42285</v>
      </c>
      <c r="B876" s="4">
        <v>0.6</v>
      </c>
      <c r="C876" s="4">
        <v>5210.3999999999996</v>
      </c>
      <c r="D876" s="4">
        <v>5209.7997999999998</v>
      </c>
    </row>
    <row r="877" spans="1:4" x14ac:dyDescent="0.25">
      <c r="A877" s="3">
        <v>42284</v>
      </c>
      <c r="B877" s="4">
        <v>0.59499999999999997</v>
      </c>
      <c r="C877" s="4">
        <v>5197.8739999999998</v>
      </c>
      <c r="D877" s="4">
        <v>5197.2788</v>
      </c>
    </row>
    <row r="878" spans="1:4" x14ac:dyDescent="0.25">
      <c r="A878" s="3">
        <v>42283</v>
      </c>
      <c r="B878" s="4">
        <v>0.59499999999999997</v>
      </c>
      <c r="C878" s="4">
        <v>5167.402</v>
      </c>
      <c r="D878" s="4">
        <v>5166.8071</v>
      </c>
    </row>
    <row r="879" spans="1:4" x14ac:dyDescent="0.25">
      <c r="A879" s="3">
        <v>42282</v>
      </c>
      <c r="B879" s="4">
        <v>0.59499999999999997</v>
      </c>
      <c r="C879" s="4">
        <v>5150.5339999999997</v>
      </c>
      <c r="D879" s="4">
        <v>5149.9390000000003</v>
      </c>
    </row>
    <row r="880" spans="1:4" x14ac:dyDescent="0.25">
      <c r="A880" s="3">
        <v>42279</v>
      </c>
      <c r="B880" s="4">
        <v>0.59499999999999997</v>
      </c>
      <c r="C880" s="4">
        <v>5052.0169999999998</v>
      </c>
      <c r="D880" s="4">
        <v>5051.4219000000003</v>
      </c>
    </row>
    <row r="881" spans="1:4" x14ac:dyDescent="0.25">
      <c r="A881" s="3">
        <v>42278</v>
      </c>
      <c r="B881" s="4">
        <v>0.59499999999999997</v>
      </c>
      <c r="C881" s="4">
        <v>5112.1409999999996</v>
      </c>
      <c r="D881" s="4">
        <v>5111.5459000000001</v>
      </c>
    </row>
    <row r="882" spans="1:4" x14ac:dyDescent="0.25">
      <c r="A882" s="3">
        <v>42277</v>
      </c>
      <c r="B882" s="4">
        <v>0.59</v>
      </c>
      <c r="C882" s="4">
        <v>5021.6289999999999</v>
      </c>
      <c r="D882" s="4">
        <v>5021.0391</v>
      </c>
    </row>
    <row r="883" spans="1:4" x14ac:dyDescent="0.25">
      <c r="A883" s="3">
        <v>42276</v>
      </c>
      <c r="B883" s="4">
        <v>0.59</v>
      </c>
      <c r="C883" s="4">
        <v>4918.4290000000001</v>
      </c>
      <c r="D883" s="4">
        <v>4917.8388999999997</v>
      </c>
    </row>
    <row r="884" spans="1:4" x14ac:dyDescent="0.25">
      <c r="A884" s="3">
        <v>42275</v>
      </c>
      <c r="B884" s="4">
        <v>0.59</v>
      </c>
      <c r="C884" s="4">
        <v>5113.4939999999997</v>
      </c>
      <c r="D884" s="4">
        <v>5112.9038</v>
      </c>
    </row>
    <row r="885" spans="1:4" x14ac:dyDescent="0.25">
      <c r="A885" s="3">
        <v>42272</v>
      </c>
      <c r="B885" s="4">
        <v>0.59</v>
      </c>
      <c r="C885" s="4">
        <v>5042.1099999999997</v>
      </c>
      <c r="D885" s="4">
        <v>5041.5200000000004</v>
      </c>
    </row>
    <row r="886" spans="1:4" x14ac:dyDescent="0.25">
      <c r="A886" s="3">
        <v>42271</v>
      </c>
      <c r="B886" s="4">
        <v>0.59</v>
      </c>
      <c r="C886" s="4">
        <v>5071.6660000000002</v>
      </c>
      <c r="D886" s="4">
        <v>5071.0762000000004</v>
      </c>
    </row>
    <row r="887" spans="1:4" x14ac:dyDescent="0.25">
      <c r="A887" s="3">
        <v>42270</v>
      </c>
      <c r="B887" s="4">
        <v>0.59</v>
      </c>
      <c r="C887" s="4">
        <v>4998.1319999999996</v>
      </c>
      <c r="D887" s="4">
        <v>4997.5420000000004</v>
      </c>
    </row>
    <row r="888" spans="1:4" x14ac:dyDescent="0.25">
      <c r="A888" s="3">
        <v>42269</v>
      </c>
      <c r="B888" s="4">
        <v>0.59</v>
      </c>
      <c r="C888" s="4">
        <v>5103.5519999999997</v>
      </c>
      <c r="D888" s="4">
        <v>5102.9619000000002</v>
      </c>
    </row>
    <row r="889" spans="1:4" x14ac:dyDescent="0.25">
      <c r="A889" s="3">
        <v>42268</v>
      </c>
      <c r="B889" s="4">
        <v>0.59</v>
      </c>
      <c r="C889" s="4">
        <v>5066.2439999999997</v>
      </c>
      <c r="D889" s="4">
        <v>5065.6538</v>
      </c>
    </row>
    <row r="890" spans="1:4" x14ac:dyDescent="0.25">
      <c r="A890" s="3">
        <v>42265</v>
      </c>
      <c r="B890" s="4">
        <v>0.57499999999999996</v>
      </c>
      <c r="C890" s="4">
        <v>5170.5020000000004</v>
      </c>
      <c r="D890" s="4">
        <v>5169.9268000000002</v>
      </c>
    </row>
    <row r="891" spans="1:4" x14ac:dyDescent="0.25">
      <c r="A891" s="3">
        <v>42264</v>
      </c>
      <c r="B891" s="4">
        <v>0.57999999999999996</v>
      </c>
      <c r="C891" s="4">
        <v>5146.82</v>
      </c>
      <c r="D891" s="4">
        <v>5146.2402000000002</v>
      </c>
    </row>
    <row r="892" spans="1:4" x14ac:dyDescent="0.25">
      <c r="A892" s="3">
        <v>42263</v>
      </c>
      <c r="B892" s="4">
        <v>0.57999999999999996</v>
      </c>
      <c r="C892" s="4">
        <v>5098.8609999999999</v>
      </c>
      <c r="D892" s="4">
        <v>5098.2808000000005</v>
      </c>
    </row>
    <row r="893" spans="1:4" x14ac:dyDescent="0.25">
      <c r="A893" s="3">
        <v>42262</v>
      </c>
      <c r="B893" s="4">
        <v>0.57999999999999996</v>
      </c>
      <c r="C893" s="4">
        <v>5018.4359999999997</v>
      </c>
      <c r="D893" s="4">
        <v>5017.8559999999998</v>
      </c>
    </row>
    <row r="894" spans="1:4" x14ac:dyDescent="0.25">
      <c r="A894" s="3">
        <v>42261</v>
      </c>
      <c r="B894" s="4">
        <v>0.57999999999999996</v>
      </c>
      <c r="C894" s="4">
        <v>5096.47</v>
      </c>
      <c r="D894" s="4">
        <v>5095.8900999999996</v>
      </c>
    </row>
    <row r="895" spans="1:4" x14ac:dyDescent="0.25">
      <c r="A895" s="3">
        <v>42258</v>
      </c>
      <c r="B895" s="4">
        <v>0.57999999999999996</v>
      </c>
      <c r="C895" s="4">
        <v>5071.0839999999998</v>
      </c>
      <c r="D895" s="4">
        <v>5070.5038999999997</v>
      </c>
    </row>
    <row r="896" spans="1:4" x14ac:dyDescent="0.25">
      <c r="A896" s="3">
        <v>42257</v>
      </c>
      <c r="B896" s="4">
        <v>0.59</v>
      </c>
      <c r="C896" s="4">
        <v>5095.0159999999996</v>
      </c>
      <c r="D896" s="4">
        <v>5094.4258</v>
      </c>
    </row>
    <row r="897" spans="1:4" x14ac:dyDescent="0.25">
      <c r="A897" s="3">
        <v>42256</v>
      </c>
      <c r="B897" s="4">
        <v>0.59</v>
      </c>
      <c r="C897" s="4">
        <v>5221.1279999999997</v>
      </c>
      <c r="D897" s="4">
        <v>5220.5380999999998</v>
      </c>
    </row>
    <row r="898" spans="1:4" x14ac:dyDescent="0.25">
      <c r="A898" s="3">
        <v>42255</v>
      </c>
      <c r="B898" s="4">
        <v>0.59</v>
      </c>
      <c r="C898" s="4">
        <v>5115.25</v>
      </c>
      <c r="D898" s="4">
        <v>5114.6602000000003</v>
      </c>
    </row>
    <row r="899" spans="1:4" x14ac:dyDescent="0.25">
      <c r="A899" s="3">
        <v>42254</v>
      </c>
      <c r="B899" s="4">
        <v>0.57999999999999996</v>
      </c>
      <c r="C899" s="4">
        <v>5030.4210000000003</v>
      </c>
      <c r="D899" s="4">
        <v>5029.8407999999999</v>
      </c>
    </row>
    <row r="900" spans="1:4" x14ac:dyDescent="0.25">
      <c r="A900" s="3">
        <v>42251</v>
      </c>
      <c r="B900" s="4">
        <v>0.57999999999999996</v>
      </c>
      <c r="C900" s="4">
        <v>5040.6030000000001</v>
      </c>
      <c r="D900" s="4">
        <v>5040.0228999999999</v>
      </c>
    </row>
    <row r="901" spans="1:4" x14ac:dyDescent="0.25">
      <c r="A901" s="3">
        <v>42250</v>
      </c>
      <c r="B901" s="4">
        <v>0.57999999999999996</v>
      </c>
      <c r="C901" s="4">
        <v>5027.799</v>
      </c>
      <c r="D901" s="4">
        <v>5027.2191999999995</v>
      </c>
    </row>
    <row r="902" spans="1:4" x14ac:dyDescent="0.25">
      <c r="A902" s="3">
        <v>42249</v>
      </c>
      <c r="B902" s="4">
        <v>0.57999999999999996</v>
      </c>
      <c r="C902" s="4">
        <v>5101.4639999999999</v>
      </c>
      <c r="D902" s="4">
        <v>5100.8837999999996</v>
      </c>
    </row>
    <row r="903" spans="1:4" x14ac:dyDescent="0.25">
      <c r="A903" s="3">
        <v>42248</v>
      </c>
      <c r="B903" s="4">
        <v>0.57999999999999996</v>
      </c>
      <c r="C903" s="4">
        <v>5096.41</v>
      </c>
      <c r="D903" s="4">
        <v>5095.8301000000001</v>
      </c>
    </row>
    <row r="904" spans="1:4" x14ac:dyDescent="0.25">
      <c r="A904" s="3">
        <v>42247</v>
      </c>
      <c r="B904" s="4">
        <v>0.57999999999999996</v>
      </c>
      <c r="C904" s="4">
        <v>5206.9759999999997</v>
      </c>
      <c r="D904" s="4">
        <v>5206.3959999999997</v>
      </c>
    </row>
    <row r="905" spans="1:4" x14ac:dyDescent="0.25">
      <c r="A905" s="3">
        <v>42244</v>
      </c>
      <c r="B905" s="4">
        <v>0.59</v>
      </c>
      <c r="C905" s="4">
        <v>5263.5590000000002</v>
      </c>
      <c r="D905" s="4">
        <v>5262.9691999999995</v>
      </c>
    </row>
    <row r="906" spans="1:4" x14ac:dyDescent="0.25">
      <c r="A906" s="3">
        <v>42243</v>
      </c>
      <c r="B906" s="4">
        <v>0.58499999999999996</v>
      </c>
      <c r="C906" s="4">
        <v>5233.3239999999996</v>
      </c>
      <c r="D906" s="4">
        <v>5232.7388000000001</v>
      </c>
    </row>
    <row r="907" spans="1:4" x14ac:dyDescent="0.25">
      <c r="A907" s="3">
        <v>42242</v>
      </c>
      <c r="B907" s="4">
        <v>0.6</v>
      </c>
      <c r="C907" s="4">
        <v>5172.7749999999996</v>
      </c>
      <c r="D907" s="4">
        <v>5172.1747999999998</v>
      </c>
    </row>
    <row r="908" spans="1:4" x14ac:dyDescent="0.25">
      <c r="A908" s="3">
        <v>42241</v>
      </c>
      <c r="B908" s="4">
        <v>0.6</v>
      </c>
      <c r="C908" s="4">
        <v>5137.2520000000004</v>
      </c>
      <c r="D908" s="4">
        <v>5136.6518999999998</v>
      </c>
    </row>
    <row r="909" spans="1:4" x14ac:dyDescent="0.25">
      <c r="A909" s="3">
        <v>42240</v>
      </c>
      <c r="B909" s="4">
        <v>0.54</v>
      </c>
      <c r="C909" s="4">
        <v>5001.28</v>
      </c>
      <c r="D909" s="4">
        <v>5000.7402000000002</v>
      </c>
    </row>
    <row r="910" spans="1:4" x14ac:dyDescent="0.25">
      <c r="A910" s="3">
        <v>42237</v>
      </c>
      <c r="B910" s="4">
        <v>0.57499999999999996</v>
      </c>
      <c r="C910" s="4">
        <v>5214.6000000000004</v>
      </c>
      <c r="D910" s="4">
        <v>5214.0249000000003</v>
      </c>
    </row>
    <row r="911" spans="1:4" x14ac:dyDescent="0.25">
      <c r="A911" s="3">
        <v>42236</v>
      </c>
      <c r="B911" s="4">
        <v>0.57999999999999996</v>
      </c>
      <c r="C911" s="4">
        <v>5288.5839999999998</v>
      </c>
      <c r="D911" s="4">
        <v>5288.0038999999997</v>
      </c>
    </row>
    <row r="912" spans="1:4" x14ac:dyDescent="0.25">
      <c r="A912" s="3">
        <v>42235</v>
      </c>
      <c r="B912" s="4">
        <v>0.57999999999999996</v>
      </c>
      <c r="C912" s="4">
        <v>5380.1909999999998</v>
      </c>
      <c r="D912" s="4">
        <v>5379.6108000000004</v>
      </c>
    </row>
    <row r="913" spans="1:4" x14ac:dyDescent="0.25">
      <c r="A913" s="3">
        <v>42234</v>
      </c>
      <c r="B913" s="4">
        <v>0.57999999999999996</v>
      </c>
      <c r="C913" s="4">
        <v>5303.1490000000003</v>
      </c>
      <c r="D913" s="4">
        <v>5302.5688</v>
      </c>
    </row>
    <row r="914" spans="1:4" x14ac:dyDescent="0.25">
      <c r="A914" s="3">
        <v>42233</v>
      </c>
      <c r="B914" s="4">
        <v>0.57499999999999996</v>
      </c>
      <c r="C914" s="4">
        <v>5367.6559999999999</v>
      </c>
      <c r="D914" s="4">
        <v>5367.0811000000003</v>
      </c>
    </row>
    <row r="915" spans="1:4" x14ac:dyDescent="0.25">
      <c r="A915" s="3">
        <v>42230</v>
      </c>
      <c r="B915" s="4">
        <v>0.57499999999999996</v>
      </c>
      <c r="C915" s="4">
        <v>5356.5370000000003</v>
      </c>
      <c r="D915" s="4">
        <v>5355.9619000000002</v>
      </c>
    </row>
    <row r="916" spans="1:4" x14ac:dyDescent="0.25">
      <c r="A916" s="3">
        <v>42229</v>
      </c>
      <c r="B916" s="4">
        <v>0.57499999999999996</v>
      </c>
      <c r="C916" s="4">
        <v>5387.8680000000004</v>
      </c>
      <c r="D916" s="4">
        <v>5387.2929999999997</v>
      </c>
    </row>
    <row r="917" spans="1:4" x14ac:dyDescent="0.25">
      <c r="A917" s="3">
        <v>42228</v>
      </c>
      <c r="B917" s="4">
        <v>0.57499999999999996</v>
      </c>
      <c r="C917" s="4">
        <v>5382.0829999999996</v>
      </c>
      <c r="D917" s="4">
        <v>5381.5078000000003</v>
      </c>
    </row>
    <row r="918" spans="1:4" x14ac:dyDescent="0.25">
      <c r="A918" s="3">
        <v>42227</v>
      </c>
      <c r="B918" s="4">
        <v>0.55000000000000004</v>
      </c>
      <c r="C918" s="4">
        <v>5473.2290000000003</v>
      </c>
      <c r="D918" s="4">
        <v>5472.6791999999996</v>
      </c>
    </row>
    <row r="919" spans="1:4" x14ac:dyDescent="0.25">
      <c r="A919" s="3">
        <v>42226</v>
      </c>
      <c r="B919" s="4">
        <v>0.55000000000000004</v>
      </c>
      <c r="C919" s="4">
        <v>5509.1549999999997</v>
      </c>
      <c r="D919" s="4">
        <v>5508.6049999999996</v>
      </c>
    </row>
    <row r="920" spans="1:4" x14ac:dyDescent="0.25">
      <c r="A920" s="3">
        <v>42223</v>
      </c>
      <c r="B920" s="4">
        <v>0.55000000000000004</v>
      </c>
      <c r="C920" s="4">
        <v>5474.7780000000002</v>
      </c>
      <c r="D920" s="4">
        <v>5474.2280000000001</v>
      </c>
    </row>
    <row r="921" spans="1:4" x14ac:dyDescent="0.25">
      <c r="A921" s="3">
        <v>42222</v>
      </c>
      <c r="B921" s="4">
        <v>0.55000000000000004</v>
      </c>
      <c r="C921" s="4">
        <v>5610.1009999999997</v>
      </c>
      <c r="D921" s="4">
        <v>5609.5508</v>
      </c>
    </row>
    <row r="922" spans="1:4" x14ac:dyDescent="0.25">
      <c r="A922" s="3">
        <v>42221</v>
      </c>
      <c r="B922" s="4">
        <v>0.55000000000000004</v>
      </c>
      <c r="C922" s="4">
        <v>5673.9750000000004</v>
      </c>
      <c r="D922" s="4">
        <v>5673.4247999999998</v>
      </c>
    </row>
    <row r="923" spans="1:4" x14ac:dyDescent="0.25">
      <c r="A923" s="3">
        <v>42220</v>
      </c>
      <c r="B923" s="4">
        <v>0.55000000000000004</v>
      </c>
      <c r="C923" s="4">
        <v>5697.9</v>
      </c>
      <c r="D923" s="4">
        <v>5697.3500999999997</v>
      </c>
    </row>
    <row r="924" spans="1:4" x14ac:dyDescent="0.25">
      <c r="A924" s="3">
        <v>42219</v>
      </c>
      <c r="B924" s="4">
        <v>0.55000000000000004</v>
      </c>
      <c r="C924" s="4">
        <v>5679.3440000000001</v>
      </c>
      <c r="D924" s="4">
        <v>5678.7938999999997</v>
      </c>
    </row>
    <row r="925" spans="1:4" x14ac:dyDescent="0.25">
      <c r="A925" s="3">
        <v>42216</v>
      </c>
      <c r="B925" s="4">
        <v>0.55000000000000004</v>
      </c>
      <c r="C925" s="4">
        <v>5699.1639999999998</v>
      </c>
      <c r="D925" s="4">
        <v>5698.6138000000001</v>
      </c>
    </row>
    <row r="926" spans="1:4" x14ac:dyDescent="0.25">
      <c r="A926" s="3">
        <v>42215</v>
      </c>
      <c r="B926" s="4">
        <v>0.55000000000000004</v>
      </c>
      <c r="C926" s="4">
        <v>5669.5230000000001</v>
      </c>
      <c r="D926" s="4">
        <v>5668.9731000000002</v>
      </c>
    </row>
    <row r="927" spans="1:4" x14ac:dyDescent="0.25">
      <c r="A927" s="3">
        <v>42214</v>
      </c>
      <c r="B927" s="4">
        <v>0.57499999999999996</v>
      </c>
      <c r="C927" s="4">
        <v>5624.1570000000002</v>
      </c>
      <c r="D927" s="4">
        <v>5623.5820000000003</v>
      </c>
    </row>
    <row r="928" spans="1:4" x14ac:dyDescent="0.25">
      <c r="A928" s="3">
        <v>42213</v>
      </c>
      <c r="B928" s="4">
        <v>0.57999999999999996</v>
      </c>
      <c r="C928" s="4">
        <v>5584.6850000000004</v>
      </c>
      <c r="D928" s="4">
        <v>5584.1049999999996</v>
      </c>
    </row>
    <row r="929" spans="1:4" x14ac:dyDescent="0.25">
      <c r="A929" s="3">
        <v>42212</v>
      </c>
      <c r="B929" s="4">
        <v>0.55000000000000004</v>
      </c>
      <c r="C929" s="4">
        <v>5589.8860000000004</v>
      </c>
      <c r="D929" s="4">
        <v>5589.3359</v>
      </c>
    </row>
    <row r="930" spans="1:4" x14ac:dyDescent="0.25">
      <c r="A930" s="3">
        <v>42209</v>
      </c>
      <c r="B930" s="4">
        <v>0.57999999999999996</v>
      </c>
      <c r="C930" s="4">
        <v>5566.1040000000003</v>
      </c>
      <c r="D930" s="4">
        <v>5565.5239000000001</v>
      </c>
    </row>
    <row r="931" spans="1:4" x14ac:dyDescent="0.25">
      <c r="A931" s="3">
        <v>42208</v>
      </c>
      <c r="B931" s="4">
        <v>0.57999999999999996</v>
      </c>
      <c r="C931" s="4">
        <v>5590.2860000000001</v>
      </c>
      <c r="D931" s="4">
        <v>5589.7061000000003</v>
      </c>
    </row>
    <row r="932" spans="1:4" x14ac:dyDescent="0.25">
      <c r="A932" s="3">
        <v>42207</v>
      </c>
      <c r="B932" s="4">
        <v>0.57999999999999996</v>
      </c>
      <c r="C932" s="4">
        <v>5614.5690000000004</v>
      </c>
      <c r="D932" s="4">
        <v>5613.9888000000001</v>
      </c>
    </row>
    <row r="933" spans="1:4" x14ac:dyDescent="0.25">
      <c r="A933" s="3">
        <v>42206</v>
      </c>
      <c r="B933" s="4">
        <v>0.57999999999999996</v>
      </c>
      <c r="C933" s="4">
        <v>5706.7150000000001</v>
      </c>
      <c r="D933" s="4">
        <v>5706.1347999999998</v>
      </c>
    </row>
    <row r="934" spans="1:4" x14ac:dyDescent="0.25">
      <c r="A934" s="3">
        <v>42205</v>
      </c>
      <c r="B934" s="4">
        <v>0.57999999999999996</v>
      </c>
      <c r="C934" s="4">
        <v>5686.8909999999996</v>
      </c>
      <c r="D934" s="4">
        <v>5686.3109999999997</v>
      </c>
    </row>
    <row r="935" spans="1:4" x14ac:dyDescent="0.25">
      <c r="A935" s="3">
        <v>42202</v>
      </c>
      <c r="B935" s="4">
        <v>0.57999999999999996</v>
      </c>
      <c r="C935" s="4">
        <v>5670.1080000000002</v>
      </c>
      <c r="D935" s="4">
        <v>5669.5277999999998</v>
      </c>
    </row>
    <row r="936" spans="1:4" x14ac:dyDescent="0.25">
      <c r="A936" s="3">
        <v>42201</v>
      </c>
      <c r="B936" s="4">
        <v>0.57999999999999996</v>
      </c>
      <c r="C936" s="4">
        <v>5669.607</v>
      </c>
      <c r="D936" s="4">
        <v>5669.0268999999998</v>
      </c>
    </row>
    <row r="937" spans="1:4" x14ac:dyDescent="0.25">
      <c r="A937" s="3">
        <v>42200</v>
      </c>
      <c r="B937" s="4">
        <v>0.57999999999999996</v>
      </c>
      <c r="C937" s="4">
        <v>5636.2250000000004</v>
      </c>
      <c r="D937" s="4">
        <v>5635.6450000000004</v>
      </c>
    </row>
    <row r="938" spans="1:4" x14ac:dyDescent="0.25">
      <c r="A938" s="3">
        <v>42199</v>
      </c>
      <c r="B938" s="4">
        <v>0.57999999999999996</v>
      </c>
      <c r="C938" s="4">
        <v>5577.4030000000002</v>
      </c>
      <c r="D938" s="4">
        <v>5576.8231999999998</v>
      </c>
    </row>
    <row r="939" spans="1:4" x14ac:dyDescent="0.25">
      <c r="A939" s="3">
        <v>42198</v>
      </c>
      <c r="B939" s="4">
        <v>0.56999999999999995</v>
      </c>
      <c r="C939" s="4">
        <v>5473.17</v>
      </c>
      <c r="D939" s="4">
        <v>5472.6000999999997</v>
      </c>
    </row>
    <row r="940" spans="1:4" x14ac:dyDescent="0.25">
      <c r="A940" s="3">
        <v>42195</v>
      </c>
      <c r="B940" s="4">
        <v>0.56999999999999995</v>
      </c>
      <c r="C940" s="4">
        <v>5492.0379999999996</v>
      </c>
      <c r="D940" s="4">
        <v>5491.4678000000004</v>
      </c>
    </row>
    <row r="941" spans="1:4" x14ac:dyDescent="0.25">
      <c r="A941" s="3">
        <v>42194</v>
      </c>
      <c r="B941" s="4">
        <v>0.57999999999999996</v>
      </c>
      <c r="C941" s="4">
        <v>5470.9740000000002</v>
      </c>
      <c r="D941" s="4">
        <v>5470.3940000000002</v>
      </c>
    </row>
    <row r="942" spans="1:4" x14ac:dyDescent="0.25">
      <c r="A942" s="3">
        <v>42193</v>
      </c>
      <c r="B942" s="4">
        <v>0.57999999999999996</v>
      </c>
      <c r="C942" s="4">
        <v>5469.5280000000002</v>
      </c>
      <c r="D942" s="4">
        <v>5468.9481999999998</v>
      </c>
    </row>
    <row r="943" spans="1:4" x14ac:dyDescent="0.25">
      <c r="A943" s="3">
        <v>42192</v>
      </c>
      <c r="B943" s="4">
        <v>0.57499999999999996</v>
      </c>
      <c r="C943" s="4">
        <v>5581.4210000000003</v>
      </c>
      <c r="D943" s="4">
        <v>5580.8462</v>
      </c>
    </row>
    <row r="944" spans="1:4" x14ac:dyDescent="0.25">
      <c r="A944" s="3">
        <v>42191</v>
      </c>
      <c r="B944" s="4">
        <v>0.57499999999999996</v>
      </c>
      <c r="C944" s="4">
        <v>5474.9960000000001</v>
      </c>
      <c r="D944" s="4">
        <v>5474.4209000000001</v>
      </c>
    </row>
    <row r="945" spans="1:4" x14ac:dyDescent="0.25">
      <c r="A945" s="3">
        <v>42188</v>
      </c>
      <c r="B945" s="4">
        <v>0.57499999999999996</v>
      </c>
      <c r="C945" s="4">
        <v>5538.2910000000002</v>
      </c>
      <c r="D945" s="4">
        <v>5537.7157999999999</v>
      </c>
    </row>
    <row r="946" spans="1:4" x14ac:dyDescent="0.25">
      <c r="A946" s="3">
        <v>42187</v>
      </c>
      <c r="B946" s="4">
        <v>0.57499999999999996</v>
      </c>
      <c r="C946" s="4">
        <v>5599.817</v>
      </c>
      <c r="D946" s="4">
        <v>5599.2421999999997</v>
      </c>
    </row>
    <row r="947" spans="1:4" x14ac:dyDescent="0.25">
      <c r="A947" s="3">
        <v>42186</v>
      </c>
      <c r="B947" s="4">
        <v>0.57499999999999996</v>
      </c>
      <c r="C947" s="4">
        <v>5515.6639999999998</v>
      </c>
      <c r="D947" s="4">
        <v>5515.0888999999997</v>
      </c>
    </row>
    <row r="948" spans="1:4" x14ac:dyDescent="0.25">
      <c r="A948" s="3">
        <v>42185</v>
      </c>
      <c r="B948" s="4">
        <v>0.57499999999999996</v>
      </c>
      <c r="C948" s="4">
        <v>5459.01</v>
      </c>
      <c r="D948" s="4">
        <v>5458.4350999999997</v>
      </c>
    </row>
    <row r="949" spans="1:4" x14ac:dyDescent="0.25">
      <c r="A949" s="3">
        <v>42184</v>
      </c>
      <c r="B949" s="4">
        <v>0.57499999999999996</v>
      </c>
      <c r="C949" s="4">
        <v>5422.4870000000001</v>
      </c>
      <c r="D949" s="4">
        <v>5421.9120999999996</v>
      </c>
    </row>
    <row r="950" spans="1:4" x14ac:dyDescent="0.25">
      <c r="A950" s="3">
        <v>42181</v>
      </c>
      <c r="B950" s="4">
        <v>0.57499999999999996</v>
      </c>
      <c r="C950" s="4">
        <v>5545.8890000000001</v>
      </c>
      <c r="D950" s="4">
        <v>5545.3140000000003</v>
      </c>
    </row>
    <row r="951" spans="1:4" x14ac:dyDescent="0.25">
      <c r="A951" s="3">
        <v>42180</v>
      </c>
      <c r="B951" s="4">
        <v>0.57499999999999996</v>
      </c>
      <c r="C951" s="4">
        <v>5632.7160000000003</v>
      </c>
      <c r="D951" s="4">
        <v>5632.1410999999998</v>
      </c>
    </row>
    <row r="952" spans="1:4" x14ac:dyDescent="0.25">
      <c r="A952" s="3">
        <v>42179</v>
      </c>
      <c r="B952" s="4">
        <v>0.57499999999999996</v>
      </c>
      <c r="C952" s="4">
        <v>5686.77</v>
      </c>
      <c r="D952" s="4">
        <v>5686.1948000000002</v>
      </c>
    </row>
    <row r="953" spans="1:4" x14ac:dyDescent="0.25">
      <c r="A953" s="3">
        <v>42178</v>
      </c>
      <c r="B953" s="4">
        <v>0.57499999999999996</v>
      </c>
      <c r="C953" s="4">
        <v>5684.2849999999999</v>
      </c>
      <c r="D953" s="4">
        <v>5683.71</v>
      </c>
    </row>
    <row r="954" spans="1:4" x14ac:dyDescent="0.25">
      <c r="A954" s="3">
        <v>42177</v>
      </c>
      <c r="B954" s="4">
        <v>0.57999999999999996</v>
      </c>
      <c r="C954" s="4">
        <v>5610.1679999999997</v>
      </c>
      <c r="D954" s="4">
        <v>5609.5879000000004</v>
      </c>
    </row>
    <row r="955" spans="1:4" x14ac:dyDescent="0.25">
      <c r="A955" s="3">
        <v>42174</v>
      </c>
      <c r="B955" s="4">
        <v>0.57999999999999996</v>
      </c>
      <c r="C955" s="4">
        <v>5596.9939999999997</v>
      </c>
      <c r="D955" s="4">
        <v>5596.4141</v>
      </c>
    </row>
    <row r="956" spans="1:4" x14ac:dyDescent="0.25">
      <c r="A956" s="3">
        <v>42173</v>
      </c>
      <c r="B956" s="4">
        <v>0.57999999999999996</v>
      </c>
      <c r="C956" s="4">
        <v>5524.8919999999998</v>
      </c>
      <c r="D956" s="4">
        <v>5524.3119999999999</v>
      </c>
    </row>
    <row r="957" spans="1:4" x14ac:dyDescent="0.25">
      <c r="A957" s="3">
        <v>42172</v>
      </c>
      <c r="B957" s="4">
        <v>0.58499999999999996</v>
      </c>
      <c r="C957" s="4">
        <v>5595.43</v>
      </c>
      <c r="D957" s="4">
        <v>5594.8451999999997</v>
      </c>
    </row>
    <row r="958" spans="1:4" x14ac:dyDescent="0.25">
      <c r="A958" s="3">
        <v>42171</v>
      </c>
      <c r="B958" s="4">
        <v>0.59</v>
      </c>
      <c r="C958" s="4">
        <v>5535.7929999999997</v>
      </c>
      <c r="D958" s="4">
        <v>5535.2030999999997</v>
      </c>
    </row>
    <row r="959" spans="1:4" x14ac:dyDescent="0.25">
      <c r="A959" s="3">
        <v>42170</v>
      </c>
      <c r="B959" s="4">
        <v>0.59</v>
      </c>
      <c r="C959" s="4">
        <v>5538.768</v>
      </c>
      <c r="D959" s="4">
        <v>5538.1782000000003</v>
      </c>
    </row>
    <row r="960" spans="1:4" x14ac:dyDescent="0.25">
      <c r="A960" s="3">
        <v>42167</v>
      </c>
      <c r="B960" s="4">
        <v>0.59</v>
      </c>
      <c r="C960" s="4">
        <v>5545.2529999999997</v>
      </c>
      <c r="D960" s="4">
        <v>5544.6630999999998</v>
      </c>
    </row>
    <row r="961" spans="1:4" x14ac:dyDescent="0.25">
      <c r="A961" s="3">
        <v>42166</v>
      </c>
      <c r="B961" s="4">
        <v>0.59499999999999997</v>
      </c>
      <c r="C961" s="4">
        <v>5556.65</v>
      </c>
      <c r="D961" s="4">
        <v>5556.0551999999998</v>
      </c>
    </row>
    <row r="962" spans="1:4" x14ac:dyDescent="0.25">
      <c r="A962" s="3">
        <v>42165</v>
      </c>
      <c r="B962" s="4">
        <v>0.6</v>
      </c>
      <c r="C962" s="4">
        <v>5478.6310000000003</v>
      </c>
      <c r="D962" s="4">
        <v>5478.0308000000005</v>
      </c>
    </row>
    <row r="963" spans="1:4" x14ac:dyDescent="0.25">
      <c r="A963" s="3">
        <v>42164</v>
      </c>
      <c r="B963" s="4">
        <v>0.59499999999999997</v>
      </c>
      <c r="C963" s="4">
        <v>5471.3109999999997</v>
      </c>
      <c r="D963" s="4">
        <v>5470.7157999999999</v>
      </c>
    </row>
    <row r="964" spans="1:4" x14ac:dyDescent="0.25">
      <c r="A964" s="3">
        <v>42160</v>
      </c>
      <c r="B964" s="4">
        <v>0.59499999999999997</v>
      </c>
      <c r="C964" s="4">
        <v>5498.4570000000003</v>
      </c>
      <c r="D964" s="4">
        <v>5497.8617999999997</v>
      </c>
    </row>
    <row r="965" spans="1:4" x14ac:dyDescent="0.25">
      <c r="A965" s="3">
        <v>42159</v>
      </c>
      <c r="B965" s="4">
        <v>0.59499999999999997</v>
      </c>
      <c r="C965" s="4">
        <v>5504.299</v>
      </c>
      <c r="D965" s="4">
        <v>5503.7040999999999</v>
      </c>
    </row>
    <row r="966" spans="1:4" x14ac:dyDescent="0.25">
      <c r="A966" s="3">
        <v>42158</v>
      </c>
      <c r="B966" s="4">
        <v>0.59</v>
      </c>
      <c r="C966" s="4">
        <v>5583.5780000000004</v>
      </c>
      <c r="D966" s="4">
        <v>5582.9877999999999</v>
      </c>
    </row>
    <row r="967" spans="1:4" x14ac:dyDescent="0.25">
      <c r="A967" s="3">
        <v>42157</v>
      </c>
      <c r="B967" s="4">
        <v>0.57999999999999996</v>
      </c>
      <c r="C967" s="4">
        <v>5636.0129999999999</v>
      </c>
      <c r="D967" s="4">
        <v>5635.4331000000002</v>
      </c>
    </row>
    <row r="968" spans="1:4" x14ac:dyDescent="0.25">
      <c r="A968" s="3">
        <v>42156</v>
      </c>
      <c r="B968" s="4">
        <v>0.57999999999999996</v>
      </c>
      <c r="C968" s="4">
        <v>5735.402</v>
      </c>
      <c r="D968" s="4">
        <v>5734.8217999999997</v>
      </c>
    </row>
    <row r="969" spans="1:4" x14ac:dyDescent="0.25">
      <c r="A969" s="3">
        <v>42153</v>
      </c>
      <c r="B969" s="4">
        <v>0.57999999999999996</v>
      </c>
      <c r="C969" s="4">
        <v>5777.16</v>
      </c>
      <c r="D969" s="4">
        <v>5776.5801000000001</v>
      </c>
    </row>
    <row r="970" spans="1:4" x14ac:dyDescent="0.25">
      <c r="A970" s="3">
        <v>42152</v>
      </c>
      <c r="B970" s="4">
        <v>0.57999999999999996</v>
      </c>
      <c r="C970" s="4">
        <v>5713.0860000000002</v>
      </c>
      <c r="D970" s="4">
        <v>5712.5059000000001</v>
      </c>
    </row>
    <row r="971" spans="1:4" x14ac:dyDescent="0.25">
      <c r="A971" s="3">
        <v>42151</v>
      </c>
      <c r="B971" s="4">
        <v>0.57999999999999996</v>
      </c>
      <c r="C971" s="4">
        <v>5725.2529999999997</v>
      </c>
      <c r="D971" s="4">
        <v>5724.6728999999996</v>
      </c>
    </row>
    <row r="972" spans="1:4" x14ac:dyDescent="0.25">
      <c r="A972" s="3">
        <v>42150</v>
      </c>
      <c r="B972" s="4">
        <v>0.57999999999999996</v>
      </c>
      <c r="C972" s="4">
        <v>5773.3829999999998</v>
      </c>
      <c r="D972" s="4">
        <v>5772.8032000000003</v>
      </c>
    </row>
    <row r="973" spans="1:4" x14ac:dyDescent="0.25">
      <c r="A973" s="3">
        <v>42149</v>
      </c>
      <c r="B973" s="4">
        <v>0.57999999999999996</v>
      </c>
      <c r="C973" s="4">
        <v>5721.4759999999997</v>
      </c>
      <c r="D973" s="4">
        <v>5720.8959999999997</v>
      </c>
    </row>
    <row r="974" spans="1:4" x14ac:dyDescent="0.25">
      <c r="A974" s="3">
        <v>42146</v>
      </c>
      <c r="B974" s="4">
        <v>0.57999999999999996</v>
      </c>
      <c r="C974" s="4">
        <v>5664.7430000000004</v>
      </c>
      <c r="D974" s="4">
        <v>5664.1630999999998</v>
      </c>
    </row>
    <row r="975" spans="1:4" x14ac:dyDescent="0.25">
      <c r="A975" s="3">
        <v>42145</v>
      </c>
      <c r="B975" s="4">
        <v>0.60499999999999998</v>
      </c>
      <c r="C975" s="4">
        <v>5662.2709999999997</v>
      </c>
      <c r="D975" s="4">
        <v>5661.6660000000002</v>
      </c>
    </row>
    <row r="976" spans="1:4" x14ac:dyDescent="0.25">
      <c r="A976" s="3">
        <v>42144</v>
      </c>
      <c r="B976" s="4">
        <v>0.6</v>
      </c>
      <c r="C976" s="4">
        <v>5610.3010000000004</v>
      </c>
      <c r="D976" s="4">
        <v>5609.7012000000004</v>
      </c>
    </row>
    <row r="977" spans="1:4" x14ac:dyDescent="0.25">
      <c r="A977" s="3">
        <v>42143</v>
      </c>
      <c r="B977" s="4">
        <v>0.61</v>
      </c>
      <c r="C977" s="4">
        <v>5615.4970000000003</v>
      </c>
      <c r="D977" s="4">
        <v>5614.8872000000001</v>
      </c>
    </row>
    <row r="978" spans="1:4" x14ac:dyDescent="0.25">
      <c r="A978" s="3">
        <v>42142</v>
      </c>
      <c r="B978" s="4">
        <v>0.61</v>
      </c>
      <c r="C978" s="4">
        <v>5659.1660000000002</v>
      </c>
      <c r="D978" s="4">
        <v>5658.5562</v>
      </c>
    </row>
    <row r="979" spans="1:4" x14ac:dyDescent="0.25">
      <c r="A979" s="3">
        <v>42139</v>
      </c>
      <c r="B979" s="4">
        <v>0.61</v>
      </c>
      <c r="C979" s="4">
        <v>5735.4949999999999</v>
      </c>
      <c r="D979" s="4">
        <v>5734.8847999999998</v>
      </c>
    </row>
    <row r="980" spans="1:4" x14ac:dyDescent="0.25">
      <c r="A980" s="3">
        <v>42138</v>
      </c>
      <c r="B980" s="4">
        <v>0.6</v>
      </c>
      <c r="C980" s="4">
        <v>5696.5690000000004</v>
      </c>
      <c r="D980" s="4">
        <v>5695.9691999999995</v>
      </c>
    </row>
    <row r="981" spans="1:4" x14ac:dyDescent="0.25">
      <c r="A981" s="3">
        <v>42137</v>
      </c>
      <c r="B981" s="4">
        <v>0.61</v>
      </c>
      <c r="C981" s="4">
        <v>5715.1480000000001</v>
      </c>
      <c r="D981" s="4">
        <v>5714.5380999999998</v>
      </c>
    </row>
    <row r="982" spans="1:4" x14ac:dyDescent="0.25">
      <c r="A982" s="3">
        <v>42136</v>
      </c>
      <c r="B982" s="4">
        <v>0.61</v>
      </c>
      <c r="C982" s="4">
        <v>5674.7359999999999</v>
      </c>
      <c r="D982" s="4">
        <v>5674.1260000000002</v>
      </c>
    </row>
    <row r="983" spans="1:4" x14ac:dyDescent="0.25">
      <c r="A983" s="3">
        <v>42135</v>
      </c>
      <c r="B983" s="4">
        <v>0.61</v>
      </c>
      <c r="C983" s="4">
        <v>5625.2359999999999</v>
      </c>
      <c r="D983" s="4">
        <v>5624.6260000000002</v>
      </c>
    </row>
    <row r="984" spans="1:4" x14ac:dyDescent="0.25">
      <c r="A984" s="3">
        <v>42132</v>
      </c>
      <c r="B984" s="4">
        <v>0.57999999999999996</v>
      </c>
      <c r="C984" s="4">
        <v>5634.5569999999998</v>
      </c>
      <c r="D984" s="4">
        <v>5633.9771000000001</v>
      </c>
    </row>
    <row r="985" spans="1:4" x14ac:dyDescent="0.25">
      <c r="A985" s="3">
        <v>42131</v>
      </c>
      <c r="B985" s="4">
        <v>0.56999999999999995</v>
      </c>
      <c r="C985" s="4">
        <v>5645.69</v>
      </c>
      <c r="D985" s="4">
        <v>5645.1201000000001</v>
      </c>
    </row>
    <row r="986" spans="1:4" x14ac:dyDescent="0.25">
      <c r="A986" s="3">
        <v>42130</v>
      </c>
      <c r="B986" s="4">
        <v>0.56999999999999995</v>
      </c>
      <c r="C986" s="4">
        <v>5692.16</v>
      </c>
      <c r="D986" s="4">
        <v>5691.5897999999997</v>
      </c>
    </row>
    <row r="987" spans="1:4" x14ac:dyDescent="0.25">
      <c r="A987" s="3">
        <v>42129</v>
      </c>
      <c r="B987" s="4">
        <v>0.56999999999999995</v>
      </c>
      <c r="C987" s="4">
        <v>5826.52</v>
      </c>
      <c r="D987" s="4">
        <v>5825.9502000000002</v>
      </c>
    </row>
    <row r="988" spans="1:4" x14ac:dyDescent="0.25">
      <c r="A988" s="3">
        <v>42128</v>
      </c>
      <c r="B988" s="4">
        <v>0.56999999999999995</v>
      </c>
      <c r="C988" s="4">
        <v>5827.5379999999996</v>
      </c>
      <c r="D988" s="4">
        <v>5826.9678000000004</v>
      </c>
    </row>
    <row r="989" spans="1:4" x14ac:dyDescent="0.25">
      <c r="A989" s="3">
        <v>42125</v>
      </c>
      <c r="B989" s="4">
        <v>0.6</v>
      </c>
      <c r="C989" s="4">
        <v>5814.4</v>
      </c>
      <c r="D989" s="4">
        <v>5813.7997999999998</v>
      </c>
    </row>
    <row r="990" spans="1:4" x14ac:dyDescent="0.25">
      <c r="A990" s="3">
        <v>42124</v>
      </c>
      <c r="B990" s="4">
        <v>0.6</v>
      </c>
      <c r="C990" s="4">
        <v>5789.9830000000002</v>
      </c>
      <c r="D990" s="4">
        <v>5789.3828000000003</v>
      </c>
    </row>
    <row r="991" spans="1:4" x14ac:dyDescent="0.25">
      <c r="A991" s="3">
        <v>42123</v>
      </c>
      <c r="B991" s="4">
        <v>0.6</v>
      </c>
      <c r="C991" s="4">
        <v>5838.5829999999996</v>
      </c>
      <c r="D991" s="4">
        <v>5837.9829</v>
      </c>
    </row>
    <row r="992" spans="1:4" x14ac:dyDescent="0.25">
      <c r="A992" s="3">
        <v>42122</v>
      </c>
      <c r="B992" s="4">
        <v>0.59</v>
      </c>
      <c r="C992" s="4">
        <v>5948.5429999999997</v>
      </c>
      <c r="D992" s="4">
        <v>5947.9530999999997</v>
      </c>
    </row>
    <row r="993" spans="1:4" x14ac:dyDescent="0.25">
      <c r="A993" s="3">
        <v>42121</v>
      </c>
      <c r="B993" s="4">
        <v>0.53</v>
      </c>
      <c r="C993" s="4">
        <v>5982.6940000000004</v>
      </c>
      <c r="D993" s="4">
        <v>5982.1641</v>
      </c>
    </row>
    <row r="994" spans="1:4" x14ac:dyDescent="0.25">
      <c r="A994" s="3">
        <v>42118</v>
      </c>
      <c r="B994" s="4">
        <v>0.5</v>
      </c>
      <c r="C994" s="4">
        <v>5933.2910000000002</v>
      </c>
      <c r="D994" s="4">
        <v>5932.7910000000002</v>
      </c>
    </row>
    <row r="995" spans="1:4" x14ac:dyDescent="0.25">
      <c r="A995" s="3">
        <v>42117</v>
      </c>
      <c r="B995" s="4">
        <v>0.51</v>
      </c>
      <c r="C995" s="4">
        <v>5844.7719999999999</v>
      </c>
      <c r="D995" s="4">
        <v>5844.2622000000001</v>
      </c>
    </row>
    <row r="996" spans="1:4" x14ac:dyDescent="0.25">
      <c r="A996" s="3">
        <v>42116</v>
      </c>
      <c r="B996" s="4">
        <v>0.5</v>
      </c>
      <c r="C996" s="4">
        <v>5837.4930000000004</v>
      </c>
      <c r="D996" s="4">
        <v>5836.9931999999999</v>
      </c>
    </row>
    <row r="997" spans="1:4" x14ac:dyDescent="0.25">
      <c r="A997" s="3">
        <v>42115</v>
      </c>
      <c r="B997" s="4">
        <v>0.46</v>
      </c>
      <c r="C997" s="4">
        <v>5872.3429999999998</v>
      </c>
      <c r="D997" s="4">
        <v>5871.8828000000003</v>
      </c>
    </row>
    <row r="998" spans="1:4" x14ac:dyDescent="0.25">
      <c r="A998" s="3">
        <v>42114</v>
      </c>
      <c r="B998" s="4">
        <v>0.44</v>
      </c>
      <c r="C998" s="4">
        <v>5833.1180000000004</v>
      </c>
      <c r="D998" s="4">
        <v>5832.6782000000003</v>
      </c>
    </row>
    <row r="999" spans="1:4" x14ac:dyDescent="0.25">
      <c r="A999" s="3">
        <v>42111</v>
      </c>
      <c r="B999" s="4">
        <v>0.435</v>
      </c>
      <c r="C999" s="4">
        <v>5877.87</v>
      </c>
      <c r="D999" s="4">
        <v>5877.4350999999997</v>
      </c>
    </row>
    <row r="1000" spans="1:4" x14ac:dyDescent="0.25">
      <c r="A1000" s="3">
        <v>42110</v>
      </c>
      <c r="B1000" s="4">
        <v>0.45</v>
      </c>
      <c r="C1000" s="4">
        <v>5947.473</v>
      </c>
      <c r="D1000" s="4">
        <v>5947.0228999999999</v>
      </c>
    </row>
    <row r="1001" spans="1:4" x14ac:dyDescent="0.25">
      <c r="A1001" s="3">
        <v>42109</v>
      </c>
      <c r="B1001" s="4">
        <v>0.34</v>
      </c>
      <c r="C1001" s="4">
        <v>5908.4179999999997</v>
      </c>
      <c r="D1001" s="4">
        <v>5908.0780999999997</v>
      </c>
    </row>
    <row r="1002" spans="1:4" x14ac:dyDescent="0.25">
      <c r="A1002" s="3">
        <v>42108</v>
      </c>
      <c r="B1002" s="4">
        <v>0.30499999999999999</v>
      </c>
      <c r="C1002" s="4">
        <v>5946.5519999999997</v>
      </c>
      <c r="D1002" s="4">
        <v>5946.2470999999996</v>
      </c>
    </row>
    <row r="1003" spans="1:4" x14ac:dyDescent="0.25">
      <c r="A1003" s="3">
        <v>42107</v>
      </c>
      <c r="B1003" s="4">
        <v>0.30499999999999999</v>
      </c>
      <c r="C1003" s="4">
        <v>5960.2709999999997</v>
      </c>
      <c r="D1003" s="4">
        <v>5959.9657999999999</v>
      </c>
    </row>
    <row r="1004" spans="1:4" x14ac:dyDescent="0.25">
      <c r="A1004" s="3">
        <v>42104</v>
      </c>
      <c r="B1004" s="4">
        <v>0.30499999999999999</v>
      </c>
      <c r="C1004" s="4">
        <v>5968.366</v>
      </c>
      <c r="D1004" s="4">
        <v>5968.0609999999997</v>
      </c>
    </row>
    <row r="1005" spans="1:4" x14ac:dyDescent="0.25">
      <c r="A1005" s="3">
        <v>42103</v>
      </c>
      <c r="B1005" s="4">
        <v>0.30499999999999999</v>
      </c>
      <c r="C1005" s="4">
        <v>5932.2169999999996</v>
      </c>
      <c r="D1005" s="4">
        <v>5931.9120999999996</v>
      </c>
    </row>
    <row r="1006" spans="1:4" x14ac:dyDescent="0.25">
      <c r="A1006" s="3">
        <v>42102</v>
      </c>
      <c r="B1006" s="4">
        <v>0.30499999999999999</v>
      </c>
      <c r="C1006" s="4">
        <v>5960.7309999999998</v>
      </c>
      <c r="D1006" s="4">
        <v>5960.4258</v>
      </c>
    </row>
    <row r="1007" spans="1:4" x14ac:dyDescent="0.25">
      <c r="A1007" s="3">
        <v>42101</v>
      </c>
      <c r="B1007" s="4">
        <v>0.30499999999999999</v>
      </c>
      <c r="C1007" s="4">
        <v>5925.9660000000003</v>
      </c>
      <c r="D1007" s="4">
        <v>5925.6611000000003</v>
      </c>
    </row>
    <row r="1008" spans="1:4" x14ac:dyDescent="0.25">
      <c r="A1008" s="3">
        <v>42096</v>
      </c>
      <c r="B1008" s="4">
        <v>0.31</v>
      </c>
      <c r="C1008" s="4">
        <v>5898.5820000000003</v>
      </c>
      <c r="D1008" s="4">
        <v>5898.2719999999999</v>
      </c>
    </row>
    <row r="1009" spans="1:4" x14ac:dyDescent="0.25">
      <c r="A1009" s="3">
        <v>42095</v>
      </c>
      <c r="B1009" s="4">
        <v>0.31</v>
      </c>
      <c r="C1009" s="4">
        <v>5860.7529999999997</v>
      </c>
      <c r="D1009" s="4">
        <v>5860.4429</v>
      </c>
    </row>
    <row r="1010" spans="1:4" x14ac:dyDescent="0.25">
      <c r="A1010" s="3">
        <v>42094</v>
      </c>
      <c r="B1010" s="4">
        <v>0.31</v>
      </c>
      <c r="C1010" s="4">
        <v>5891.5050000000001</v>
      </c>
      <c r="D1010" s="4">
        <v>5891.1948000000002</v>
      </c>
    </row>
    <row r="1011" spans="1:4" x14ac:dyDescent="0.25">
      <c r="A1011" s="3">
        <v>42093</v>
      </c>
      <c r="B1011" s="4">
        <v>0.31</v>
      </c>
      <c r="C1011" s="4">
        <v>5846.09</v>
      </c>
      <c r="D1011" s="4">
        <v>5845.7798000000003</v>
      </c>
    </row>
    <row r="1012" spans="1:4" x14ac:dyDescent="0.25">
      <c r="A1012" s="3">
        <v>42090</v>
      </c>
      <c r="B1012" s="4">
        <v>0.35</v>
      </c>
      <c r="C1012" s="4">
        <v>5919.9359999999997</v>
      </c>
      <c r="D1012" s="4">
        <v>5919.5859</v>
      </c>
    </row>
    <row r="1013" spans="1:4" x14ac:dyDescent="0.25">
      <c r="A1013" s="3">
        <v>42089</v>
      </c>
      <c r="B1013" s="4">
        <v>0.35</v>
      </c>
      <c r="C1013" s="4">
        <v>5879.058</v>
      </c>
      <c r="D1013" s="4">
        <v>5878.7079999999996</v>
      </c>
    </row>
    <row r="1014" spans="1:4" x14ac:dyDescent="0.25">
      <c r="A1014" s="3">
        <v>42088</v>
      </c>
      <c r="B1014" s="4">
        <v>0.35</v>
      </c>
      <c r="C1014" s="4">
        <v>5973.3149999999996</v>
      </c>
      <c r="D1014" s="4">
        <v>5972.9647999999997</v>
      </c>
    </row>
    <row r="1015" spans="1:4" x14ac:dyDescent="0.25">
      <c r="A1015" s="3">
        <v>42087</v>
      </c>
      <c r="B1015" s="4">
        <v>0.33</v>
      </c>
      <c r="C1015" s="4">
        <v>5969.0829999999996</v>
      </c>
      <c r="D1015" s="4">
        <v>5968.7529000000004</v>
      </c>
    </row>
    <row r="1016" spans="1:4" x14ac:dyDescent="0.25">
      <c r="A1016" s="3">
        <v>42086</v>
      </c>
      <c r="B1016" s="4">
        <v>0.33</v>
      </c>
      <c r="C1016" s="4">
        <v>5956.1369999999997</v>
      </c>
      <c r="D1016" s="4">
        <v>5955.8071</v>
      </c>
    </row>
    <row r="1017" spans="1:4" x14ac:dyDescent="0.25">
      <c r="A1017" s="3">
        <v>42083</v>
      </c>
      <c r="B1017" s="4">
        <v>0.33</v>
      </c>
      <c r="C1017" s="4">
        <v>5975.491</v>
      </c>
      <c r="D1017" s="4">
        <v>5975.1611000000003</v>
      </c>
    </row>
    <row r="1018" spans="1:4" x14ac:dyDescent="0.25">
      <c r="A1018" s="3">
        <v>42082</v>
      </c>
      <c r="B1018" s="4">
        <v>0.33</v>
      </c>
      <c r="C1018" s="4">
        <v>5950.8130000000001</v>
      </c>
      <c r="D1018" s="4">
        <v>5950.4829</v>
      </c>
    </row>
    <row r="1019" spans="1:4" x14ac:dyDescent="0.25">
      <c r="A1019" s="3">
        <v>42081</v>
      </c>
      <c r="B1019" s="4">
        <v>0.34</v>
      </c>
      <c r="C1019" s="4">
        <v>5842.3469999999998</v>
      </c>
      <c r="D1019" s="4">
        <v>5842.0068000000001</v>
      </c>
    </row>
    <row r="1020" spans="1:4" x14ac:dyDescent="0.25">
      <c r="A1020" s="3">
        <v>42080</v>
      </c>
      <c r="B1020" s="4">
        <v>0.34</v>
      </c>
      <c r="C1020" s="4">
        <v>5842.1210000000001</v>
      </c>
      <c r="D1020" s="4">
        <v>5841.7808000000005</v>
      </c>
    </row>
    <row r="1021" spans="1:4" x14ac:dyDescent="0.25">
      <c r="A1021" s="3">
        <v>42079</v>
      </c>
      <c r="B1021" s="4">
        <v>0.34</v>
      </c>
      <c r="C1021" s="4">
        <v>5797.6580000000004</v>
      </c>
      <c r="D1021" s="4">
        <v>5797.3179</v>
      </c>
    </row>
    <row r="1022" spans="1:4" x14ac:dyDescent="0.25">
      <c r="A1022" s="3">
        <v>42076</v>
      </c>
      <c r="B1022" s="4">
        <v>0.34</v>
      </c>
      <c r="C1022" s="4">
        <v>5814.5429999999997</v>
      </c>
      <c r="D1022" s="4">
        <v>5814.2030999999997</v>
      </c>
    </row>
    <row r="1023" spans="1:4" x14ac:dyDescent="0.25">
      <c r="A1023" s="3">
        <v>42075</v>
      </c>
      <c r="B1023" s="4">
        <v>0.34</v>
      </c>
      <c r="C1023" s="4">
        <v>5850.1689999999999</v>
      </c>
      <c r="D1023" s="4">
        <v>5849.8290999999999</v>
      </c>
    </row>
    <row r="1024" spans="1:4" x14ac:dyDescent="0.25">
      <c r="A1024" s="3">
        <v>42074</v>
      </c>
      <c r="B1024" s="4">
        <v>0.34</v>
      </c>
      <c r="C1024" s="4">
        <v>5793.1959999999999</v>
      </c>
      <c r="D1024" s="4">
        <v>5792.8559999999998</v>
      </c>
    </row>
    <row r="1025" spans="1:4" x14ac:dyDescent="0.25">
      <c r="A1025" s="3">
        <v>42073</v>
      </c>
      <c r="B1025" s="4">
        <v>0.32</v>
      </c>
      <c r="C1025" s="4">
        <v>5824.1909999999998</v>
      </c>
      <c r="D1025" s="4">
        <v>5823.8711000000003</v>
      </c>
    </row>
    <row r="1026" spans="1:4" x14ac:dyDescent="0.25">
      <c r="A1026" s="3">
        <v>42072</v>
      </c>
      <c r="B1026" s="4">
        <v>0.32</v>
      </c>
      <c r="C1026" s="4">
        <v>5821.35</v>
      </c>
      <c r="D1026" s="4">
        <v>5821.0298000000003</v>
      </c>
    </row>
    <row r="1027" spans="1:4" x14ac:dyDescent="0.25">
      <c r="A1027" s="3">
        <v>42069</v>
      </c>
      <c r="B1027" s="4">
        <v>0.32</v>
      </c>
      <c r="C1027" s="4">
        <v>5898.8609999999999</v>
      </c>
      <c r="D1027" s="4">
        <v>5898.5410000000002</v>
      </c>
    </row>
    <row r="1028" spans="1:4" x14ac:dyDescent="0.25">
      <c r="A1028" s="3">
        <v>42068</v>
      </c>
      <c r="B1028" s="4">
        <v>0.28999999999999998</v>
      </c>
      <c r="C1028" s="4">
        <v>5904.1620000000003</v>
      </c>
      <c r="D1028" s="4">
        <v>5903.8720999999996</v>
      </c>
    </row>
    <row r="1029" spans="1:4" x14ac:dyDescent="0.25">
      <c r="A1029" s="3">
        <v>42067</v>
      </c>
      <c r="B1029" s="4">
        <v>0.28999999999999998</v>
      </c>
      <c r="C1029" s="4">
        <v>5901.5929999999998</v>
      </c>
      <c r="D1029" s="4">
        <v>5901.3032000000003</v>
      </c>
    </row>
    <row r="1030" spans="1:4" x14ac:dyDescent="0.25">
      <c r="A1030" s="3">
        <v>42066</v>
      </c>
      <c r="B1030" s="4">
        <v>0.28999999999999998</v>
      </c>
      <c r="C1030" s="4">
        <v>5933.9</v>
      </c>
      <c r="D1030" s="4">
        <v>5933.6099000000004</v>
      </c>
    </row>
    <row r="1031" spans="1:4" x14ac:dyDescent="0.25">
      <c r="A1031" s="3">
        <v>42065</v>
      </c>
      <c r="B1031" s="4">
        <v>0.28999999999999998</v>
      </c>
      <c r="C1031" s="4">
        <v>5958.8819999999996</v>
      </c>
      <c r="D1031" s="4">
        <v>5958.5918000000001</v>
      </c>
    </row>
    <row r="1032" spans="1:4" x14ac:dyDescent="0.25">
      <c r="A1032" s="3">
        <v>42062</v>
      </c>
      <c r="B1032" s="4">
        <v>0.3</v>
      </c>
      <c r="C1032" s="4">
        <v>5928.7669999999998</v>
      </c>
      <c r="D1032" s="4">
        <v>5928.4668000000001</v>
      </c>
    </row>
    <row r="1033" spans="1:4" x14ac:dyDescent="0.25">
      <c r="A1033" s="3">
        <v>42061</v>
      </c>
      <c r="B1033" s="4">
        <v>0.32</v>
      </c>
      <c r="C1033" s="4">
        <v>5908.4920000000002</v>
      </c>
      <c r="D1033" s="4">
        <v>5908.1719000000003</v>
      </c>
    </row>
    <row r="1034" spans="1:4" x14ac:dyDescent="0.25">
      <c r="A1034" s="3">
        <v>42060</v>
      </c>
      <c r="B1034" s="4">
        <v>0.3</v>
      </c>
      <c r="C1034" s="4">
        <v>5944.9049999999997</v>
      </c>
      <c r="D1034" s="4">
        <v>5944.6049999999996</v>
      </c>
    </row>
    <row r="1035" spans="1:4" x14ac:dyDescent="0.25">
      <c r="A1035" s="3">
        <v>42059</v>
      </c>
      <c r="B1035" s="4">
        <v>0.32</v>
      </c>
      <c r="C1035" s="4">
        <v>5926.9889999999996</v>
      </c>
      <c r="D1035" s="4">
        <v>5926.6688999999997</v>
      </c>
    </row>
    <row r="1036" spans="1:4" x14ac:dyDescent="0.25">
      <c r="A1036" s="3">
        <v>42058</v>
      </c>
      <c r="B1036" s="4">
        <v>0.32</v>
      </c>
      <c r="C1036" s="4">
        <v>5907.98</v>
      </c>
      <c r="D1036" s="4">
        <v>5907.6602000000003</v>
      </c>
    </row>
    <row r="1037" spans="1:4" x14ac:dyDescent="0.25">
      <c r="A1037" s="3">
        <v>42055</v>
      </c>
      <c r="B1037" s="4">
        <v>0.32</v>
      </c>
      <c r="C1037" s="4">
        <v>5881.5370000000003</v>
      </c>
      <c r="D1037" s="4">
        <v>5881.2168000000001</v>
      </c>
    </row>
    <row r="1038" spans="1:4" x14ac:dyDescent="0.25">
      <c r="A1038" s="3">
        <v>42054</v>
      </c>
      <c r="B1038" s="4">
        <v>0.3</v>
      </c>
      <c r="C1038" s="4">
        <v>5904.2290000000003</v>
      </c>
      <c r="D1038" s="4">
        <v>5903.9291999999996</v>
      </c>
    </row>
    <row r="1039" spans="1:4" x14ac:dyDescent="0.25">
      <c r="A1039" s="3">
        <v>42053</v>
      </c>
      <c r="B1039" s="4">
        <v>0.3</v>
      </c>
      <c r="C1039" s="4">
        <v>5915.6840000000002</v>
      </c>
      <c r="D1039" s="4">
        <v>5915.3837999999996</v>
      </c>
    </row>
    <row r="1040" spans="1:4" x14ac:dyDescent="0.25">
      <c r="A1040" s="3">
        <v>42052</v>
      </c>
      <c r="B1040" s="4">
        <v>0.3</v>
      </c>
      <c r="C1040" s="4">
        <v>5858.2110000000002</v>
      </c>
      <c r="D1040" s="4">
        <v>5857.9111000000003</v>
      </c>
    </row>
    <row r="1041" spans="1:4" x14ac:dyDescent="0.25">
      <c r="A1041" s="3">
        <v>42051</v>
      </c>
      <c r="B1041" s="4">
        <v>0.3</v>
      </c>
      <c r="C1041" s="4">
        <v>5888.6620000000003</v>
      </c>
      <c r="D1041" s="4">
        <v>5888.3617999999997</v>
      </c>
    </row>
    <row r="1042" spans="1:4" x14ac:dyDescent="0.25">
      <c r="A1042" s="3">
        <v>42048</v>
      </c>
      <c r="B1042" s="4">
        <v>0.3</v>
      </c>
      <c r="C1042" s="4">
        <v>5877.4669999999996</v>
      </c>
      <c r="D1042" s="4">
        <v>5877.1670000000004</v>
      </c>
    </row>
    <row r="1043" spans="1:4" x14ac:dyDescent="0.25">
      <c r="A1043" s="3">
        <v>42047</v>
      </c>
      <c r="B1043" s="4">
        <v>0.3</v>
      </c>
      <c r="C1043" s="4">
        <v>5743.5720000000001</v>
      </c>
      <c r="D1043" s="4">
        <v>5743.2719999999999</v>
      </c>
    </row>
    <row r="1044" spans="1:4" x14ac:dyDescent="0.25">
      <c r="A1044" s="3">
        <v>42046</v>
      </c>
      <c r="B1044" s="4">
        <v>0.3</v>
      </c>
      <c r="C1044" s="4">
        <v>5769.0829999999996</v>
      </c>
      <c r="D1044" s="4">
        <v>5768.7831999999999</v>
      </c>
    </row>
    <row r="1045" spans="1:4" x14ac:dyDescent="0.25">
      <c r="A1045" s="3">
        <v>42045</v>
      </c>
      <c r="B1045" s="4">
        <v>0.3</v>
      </c>
      <c r="C1045" s="4">
        <v>5800.5659999999998</v>
      </c>
      <c r="D1045" s="4">
        <v>5800.2660999999998</v>
      </c>
    </row>
    <row r="1046" spans="1:4" x14ac:dyDescent="0.25">
      <c r="A1046" s="3">
        <v>42044</v>
      </c>
      <c r="B1046" s="4">
        <v>0.34</v>
      </c>
      <c r="C1046" s="4">
        <v>5814.9260000000004</v>
      </c>
      <c r="D1046" s="4">
        <v>5814.5859</v>
      </c>
    </row>
    <row r="1047" spans="1:4" x14ac:dyDescent="0.25">
      <c r="A1047" s="3">
        <v>42041</v>
      </c>
      <c r="B1047" s="4">
        <v>0.34</v>
      </c>
      <c r="C1047" s="4">
        <v>5820.1710000000003</v>
      </c>
      <c r="D1047" s="4">
        <v>5819.8311000000003</v>
      </c>
    </row>
    <row r="1048" spans="1:4" x14ac:dyDescent="0.25">
      <c r="A1048" s="3">
        <v>42040</v>
      </c>
      <c r="B1048" s="4">
        <v>0.34</v>
      </c>
      <c r="C1048" s="4">
        <v>5810.9769999999999</v>
      </c>
      <c r="D1048" s="4">
        <v>5810.6372000000001</v>
      </c>
    </row>
    <row r="1049" spans="1:4" x14ac:dyDescent="0.25">
      <c r="A1049" s="3">
        <v>42039</v>
      </c>
      <c r="B1049" s="4">
        <v>0.38</v>
      </c>
      <c r="C1049" s="4">
        <v>5777.3419999999996</v>
      </c>
      <c r="D1049" s="4">
        <v>5776.9619000000002</v>
      </c>
    </row>
    <row r="1050" spans="1:4" x14ac:dyDescent="0.25">
      <c r="A1050" s="3">
        <v>42038</v>
      </c>
      <c r="B1050" s="4">
        <v>0.34</v>
      </c>
      <c r="C1050" s="4">
        <v>5707.366</v>
      </c>
      <c r="D1050" s="4">
        <v>5707.0258999999996</v>
      </c>
    </row>
    <row r="1051" spans="1:4" x14ac:dyDescent="0.25">
      <c r="A1051" s="3">
        <v>42037</v>
      </c>
      <c r="B1051" s="4">
        <v>0.38</v>
      </c>
      <c r="C1051" s="4">
        <v>5625.34</v>
      </c>
      <c r="D1051" s="4">
        <v>5624.96</v>
      </c>
    </row>
    <row r="1052" spans="1:4" x14ac:dyDescent="0.25">
      <c r="A1052" s="3">
        <v>42034</v>
      </c>
      <c r="B1052" s="4">
        <v>0.38</v>
      </c>
      <c r="C1052" s="4">
        <v>5588.3209999999999</v>
      </c>
      <c r="D1052" s="4">
        <v>5587.9408999999996</v>
      </c>
    </row>
    <row r="1053" spans="1:4" x14ac:dyDescent="0.25">
      <c r="A1053" s="3">
        <v>42033</v>
      </c>
      <c r="B1053" s="4">
        <v>0.38</v>
      </c>
      <c r="C1053" s="4">
        <v>5569.4849999999997</v>
      </c>
      <c r="D1053" s="4">
        <v>5569.1049999999996</v>
      </c>
    </row>
    <row r="1054" spans="1:4" x14ac:dyDescent="0.25">
      <c r="A1054" s="3">
        <v>42032</v>
      </c>
      <c r="B1054" s="4">
        <v>0.38</v>
      </c>
      <c r="C1054" s="4">
        <v>5552.7820000000002</v>
      </c>
      <c r="D1054" s="4">
        <v>5552.4018999999998</v>
      </c>
    </row>
    <row r="1055" spans="1:4" x14ac:dyDescent="0.25">
      <c r="A1055" s="3">
        <v>42031</v>
      </c>
      <c r="B1055" s="4">
        <v>0.38</v>
      </c>
      <c r="C1055" s="4">
        <v>5547.2250000000004</v>
      </c>
      <c r="D1055" s="4">
        <v>5546.8451999999997</v>
      </c>
    </row>
    <row r="1056" spans="1:4" x14ac:dyDescent="0.25">
      <c r="A1056" s="3">
        <v>42027</v>
      </c>
      <c r="B1056" s="4">
        <v>0.36</v>
      </c>
      <c r="C1056" s="4">
        <v>5501.82</v>
      </c>
      <c r="D1056" s="4">
        <v>5501.46</v>
      </c>
    </row>
    <row r="1057" spans="1:4" x14ac:dyDescent="0.25">
      <c r="A1057" s="3">
        <v>42026</v>
      </c>
      <c r="B1057" s="4">
        <v>0.36</v>
      </c>
      <c r="C1057" s="4">
        <v>5419.9390000000003</v>
      </c>
      <c r="D1057" s="4">
        <v>5419.5790999999999</v>
      </c>
    </row>
    <row r="1058" spans="1:4" x14ac:dyDescent="0.25">
      <c r="A1058" s="3">
        <v>42025</v>
      </c>
      <c r="B1058" s="4">
        <v>0.38</v>
      </c>
      <c r="C1058" s="4">
        <v>5393.38</v>
      </c>
      <c r="D1058" s="4">
        <v>5393</v>
      </c>
    </row>
    <row r="1059" spans="1:4" x14ac:dyDescent="0.25">
      <c r="A1059" s="3">
        <v>42024</v>
      </c>
      <c r="B1059" s="4">
        <v>0.49</v>
      </c>
      <c r="C1059" s="4">
        <v>5307.6670000000004</v>
      </c>
      <c r="D1059" s="4">
        <v>5307.1768000000002</v>
      </c>
    </row>
    <row r="1060" spans="1:4" x14ac:dyDescent="0.25">
      <c r="A1060" s="3">
        <v>42023</v>
      </c>
      <c r="B1060" s="4">
        <v>0.49</v>
      </c>
      <c r="C1060" s="4">
        <v>5309.1369999999997</v>
      </c>
      <c r="D1060" s="4">
        <v>5308.6469999999999</v>
      </c>
    </row>
    <row r="1061" spans="1:4" x14ac:dyDescent="0.25">
      <c r="A1061" s="3">
        <v>42020</v>
      </c>
      <c r="B1061" s="4">
        <v>0.38</v>
      </c>
      <c r="C1061" s="4">
        <v>5299.2370000000001</v>
      </c>
      <c r="D1061" s="4">
        <v>5298.8568999999998</v>
      </c>
    </row>
    <row r="1062" spans="1:4" x14ac:dyDescent="0.25">
      <c r="A1062" s="3">
        <v>42019</v>
      </c>
      <c r="B1062" s="4">
        <v>0.37</v>
      </c>
      <c r="C1062" s="4">
        <v>5331.366</v>
      </c>
      <c r="D1062" s="4">
        <v>5330.9961000000003</v>
      </c>
    </row>
    <row r="1063" spans="1:4" x14ac:dyDescent="0.25">
      <c r="A1063" s="3">
        <v>42018</v>
      </c>
      <c r="B1063" s="4">
        <v>0.37</v>
      </c>
      <c r="C1063" s="4">
        <v>5353.5959999999995</v>
      </c>
      <c r="D1063" s="4">
        <v>5353.2260999999999</v>
      </c>
    </row>
    <row r="1064" spans="1:4" x14ac:dyDescent="0.25">
      <c r="A1064" s="3">
        <v>42017</v>
      </c>
      <c r="B1064" s="4">
        <v>0.38</v>
      </c>
      <c r="C1064" s="4">
        <v>5404.6880000000001</v>
      </c>
      <c r="D1064" s="4">
        <v>5404.3081000000002</v>
      </c>
    </row>
    <row r="1065" spans="1:4" x14ac:dyDescent="0.25">
      <c r="A1065" s="3">
        <v>42016</v>
      </c>
      <c r="B1065" s="4">
        <v>0.38</v>
      </c>
      <c r="C1065" s="4">
        <v>5422.7</v>
      </c>
      <c r="D1065" s="4">
        <v>5422.3198000000002</v>
      </c>
    </row>
    <row r="1066" spans="1:4" x14ac:dyDescent="0.25">
      <c r="A1066" s="3">
        <v>42013</v>
      </c>
      <c r="B1066" s="4">
        <v>0.38</v>
      </c>
      <c r="C1066" s="4">
        <v>5465.5709999999999</v>
      </c>
      <c r="D1066" s="4">
        <v>5465.1908999999996</v>
      </c>
    </row>
    <row r="1067" spans="1:4" x14ac:dyDescent="0.25">
      <c r="A1067" s="3">
        <v>42012</v>
      </c>
      <c r="B1067" s="4">
        <v>0.38</v>
      </c>
      <c r="C1067" s="4">
        <v>5381.45</v>
      </c>
      <c r="D1067" s="4">
        <v>5381.0698000000002</v>
      </c>
    </row>
    <row r="1068" spans="1:4" x14ac:dyDescent="0.25">
      <c r="A1068" s="3">
        <v>42011</v>
      </c>
      <c r="B1068" s="4">
        <v>0.38</v>
      </c>
      <c r="C1068" s="4">
        <v>5353.6109999999999</v>
      </c>
      <c r="D1068" s="4">
        <v>5353.2309999999998</v>
      </c>
    </row>
    <row r="1069" spans="1:4" x14ac:dyDescent="0.25">
      <c r="A1069" s="3">
        <v>42010</v>
      </c>
      <c r="B1069" s="4">
        <v>0.38</v>
      </c>
      <c r="C1069" s="4">
        <v>5364.8</v>
      </c>
      <c r="D1069" s="4">
        <v>5364.4198999999999</v>
      </c>
    </row>
    <row r="1070" spans="1:4" x14ac:dyDescent="0.25">
      <c r="A1070" s="3">
        <v>42009</v>
      </c>
      <c r="B1070" s="4">
        <v>0.38</v>
      </c>
      <c r="C1070" s="4">
        <v>5450.3270000000002</v>
      </c>
      <c r="D1070" s="4">
        <v>5449.9467999999997</v>
      </c>
    </row>
    <row r="1071" spans="1:4" x14ac:dyDescent="0.25">
      <c r="A1071" s="3">
        <v>42006</v>
      </c>
      <c r="B1071" s="4">
        <v>0.34</v>
      </c>
      <c r="C1071" s="4">
        <v>5435.9309999999996</v>
      </c>
      <c r="D1071" s="4">
        <v>5435.5907999999999</v>
      </c>
    </row>
    <row r="1072" spans="1:4" x14ac:dyDescent="0.25">
      <c r="A1072" s="3">
        <v>42004</v>
      </c>
      <c r="B1072" s="4">
        <v>0.34</v>
      </c>
      <c r="C1072" s="4">
        <v>5411.018</v>
      </c>
      <c r="D1072" s="4">
        <v>5410.6782000000003</v>
      </c>
    </row>
    <row r="1073" spans="1:4" x14ac:dyDescent="0.25">
      <c r="A1073" s="3">
        <v>42003</v>
      </c>
      <c r="B1073" s="4">
        <v>0.34</v>
      </c>
      <c r="C1073" s="4">
        <v>5416.6260000000002</v>
      </c>
      <c r="D1073" s="4">
        <v>5416.2861000000003</v>
      </c>
    </row>
    <row r="1074" spans="1:4" x14ac:dyDescent="0.25">
      <c r="A1074" s="3">
        <v>42002</v>
      </c>
      <c r="B1074" s="4">
        <v>0.38</v>
      </c>
      <c r="C1074" s="4">
        <v>5473.78</v>
      </c>
      <c r="D1074" s="4">
        <v>5473.3999000000003</v>
      </c>
    </row>
    <row r="1075" spans="1:4" x14ac:dyDescent="0.25">
      <c r="A1075" s="3">
        <v>41997</v>
      </c>
      <c r="B1075" s="4">
        <v>0.38</v>
      </c>
      <c r="C1075" s="4">
        <v>5394.5349999999999</v>
      </c>
      <c r="D1075" s="4">
        <v>5394.1548000000003</v>
      </c>
    </row>
    <row r="1076" spans="1:4" x14ac:dyDescent="0.25">
      <c r="A1076" s="3">
        <v>41996</v>
      </c>
      <c r="B1076" s="4">
        <v>0.38</v>
      </c>
      <c r="C1076" s="4">
        <v>5380.9219999999996</v>
      </c>
      <c r="D1076" s="4">
        <v>5380.5420000000004</v>
      </c>
    </row>
    <row r="1077" spans="1:4" x14ac:dyDescent="0.25">
      <c r="A1077" s="3">
        <v>41995</v>
      </c>
      <c r="B1077" s="4">
        <v>0.38</v>
      </c>
      <c r="C1077" s="4">
        <v>5441.9549999999999</v>
      </c>
      <c r="D1077" s="4">
        <v>5441.5752000000002</v>
      </c>
    </row>
    <row r="1078" spans="1:4" x14ac:dyDescent="0.25">
      <c r="A1078" s="3">
        <v>41992</v>
      </c>
      <c r="B1078" s="4">
        <v>0.38</v>
      </c>
      <c r="C1078" s="4">
        <v>5338.6490000000003</v>
      </c>
      <c r="D1078" s="4">
        <v>5338.2690000000002</v>
      </c>
    </row>
    <row r="1079" spans="1:4" x14ac:dyDescent="0.25">
      <c r="A1079" s="3">
        <v>41991</v>
      </c>
      <c r="B1079" s="4">
        <v>0.32</v>
      </c>
      <c r="C1079" s="4">
        <v>5210.7759999999998</v>
      </c>
      <c r="D1079" s="4">
        <v>5210.4561000000003</v>
      </c>
    </row>
    <row r="1080" spans="1:4" x14ac:dyDescent="0.25">
      <c r="A1080" s="3">
        <v>41990</v>
      </c>
      <c r="B1080" s="4">
        <v>0.32</v>
      </c>
      <c r="C1080" s="4">
        <v>5161.8590000000004</v>
      </c>
      <c r="D1080" s="4">
        <v>5161.5391</v>
      </c>
    </row>
    <row r="1081" spans="1:4" x14ac:dyDescent="0.25">
      <c r="A1081" s="3">
        <v>41989</v>
      </c>
      <c r="B1081" s="4">
        <v>0.32</v>
      </c>
      <c r="C1081" s="4">
        <v>5152.3429999999998</v>
      </c>
      <c r="D1081" s="4">
        <v>5152.0228999999999</v>
      </c>
    </row>
    <row r="1082" spans="1:4" x14ac:dyDescent="0.25">
      <c r="A1082" s="3">
        <v>41988</v>
      </c>
      <c r="B1082" s="4">
        <v>0.32</v>
      </c>
      <c r="C1082" s="4">
        <v>5186.076</v>
      </c>
      <c r="D1082" s="4">
        <v>5185.7559000000001</v>
      </c>
    </row>
    <row r="1083" spans="1:4" x14ac:dyDescent="0.25">
      <c r="A1083" s="3">
        <v>41985</v>
      </c>
      <c r="B1083" s="4">
        <v>0.32</v>
      </c>
      <c r="C1083" s="4">
        <v>5219.5690000000004</v>
      </c>
      <c r="D1083" s="4">
        <v>5219.2489999999998</v>
      </c>
    </row>
    <row r="1084" spans="1:4" x14ac:dyDescent="0.25">
      <c r="A1084" s="3">
        <v>41984</v>
      </c>
      <c r="B1084" s="4">
        <v>0.33</v>
      </c>
      <c r="C1084" s="4">
        <v>5230.97</v>
      </c>
      <c r="D1084" s="4">
        <v>5230.6400999999996</v>
      </c>
    </row>
    <row r="1085" spans="1:4" x14ac:dyDescent="0.25">
      <c r="A1085" s="3">
        <v>41983</v>
      </c>
      <c r="B1085" s="4">
        <v>0.33</v>
      </c>
      <c r="C1085" s="4">
        <v>5259.0020000000004</v>
      </c>
      <c r="D1085" s="4">
        <v>5258.6719000000003</v>
      </c>
    </row>
    <row r="1086" spans="1:4" x14ac:dyDescent="0.25">
      <c r="A1086" s="3">
        <v>41982</v>
      </c>
      <c r="B1086" s="4">
        <v>0.4</v>
      </c>
      <c r="C1086" s="4">
        <v>5282.6670000000004</v>
      </c>
      <c r="D1086" s="4">
        <v>5282.2671</v>
      </c>
    </row>
    <row r="1087" spans="1:4" x14ac:dyDescent="0.25">
      <c r="A1087" s="3">
        <v>41981</v>
      </c>
      <c r="B1087" s="4">
        <v>0.4</v>
      </c>
      <c r="C1087" s="4">
        <v>5372.7079999999996</v>
      </c>
      <c r="D1087" s="4">
        <v>5372.3081000000002</v>
      </c>
    </row>
    <row r="1088" spans="1:4" x14ac:dyDescent="0.25">
      <c r="A1088" s="3">
        <v>41978</v>
      </c>
      <c r="B1088" s="4">
        <v>0.4</v>
      </c>
      <c r="C1088" s="4">
        <v>5335.3329999999996</v>
      </c>
      <c r="D1088" s="4">
        <v>5334.9331000000002</v>
      </c>
    </row>
    <row r="1089" spans="1:4" x14ac:dyDescent="0.25">
      <c r="A1089" s="3">
        <v>41977</v>
      </c>
      <c r="B1089" s="4">
        <v>0.4</v>
      </c>
      <c r="C1089" s="4">
        <v>5368.7920000000004</v>
      </c>
      <c r="D1089" s="4">
        <v>5368.3921</v>
      </c>
    </row>
    <row r="1090" spans="1:4" x14ac:dyDescent="0.25">
      <c r="A1090" s="3">
        <v>41976</v>
      </c>
      <c r="B1090" s="4">
        <v>0.4</v>
      </c>
      <c r="C1090" s="4">
        <v>5321.8230000000003</v>
      </c>
      <c r="D1090" s="4">
        <v>5321.4228999999996</v>
      </c>
    </row>
    <row r="1091" spans="1:4" x14ac:dyDescent="0.25">
      <c r="A1091" s="3">
        <v>41975</v>
      </c>
      <c r="B1091" s="4">
        <v>0.32</v>
      </c>
      <c r="C1091" s="4">
        <v>5281.259</v>
      </c>
      <c r="D1091" s="4">
        <v>5280.9390000000003</v>
      </c>
    </row>
    <row r="1092" spans="1:4" x14ac:dyDescent="0.25">
      <c r="A1092" s="3">
        <v>41974</v>
      </c>
      <c r="B1092" s="4">
        <v>0.32</v>
      </c>
      <c r="C1092" s="4">
        <v>5207.7209999999995</v>
      </c>
      <c r="D1092" s="4">
        <v>5207.4008999999996</v>
      </c>
    </row>
    <row r="1093" spans="1:4" x14ac:dyDescent="0.25">
      <c r="A1093" s="3">
        <v>41971</v>
      </c>
      <c r="B1093" s="4">
        <v>0.32</v>
      </c>
      <c r="C1093" s="4">
        <v>5313</v>
      </c>
      <c r="D1093" s="4">
        <v>5312.6801999999998</v>
      </c>
    </row>
    <row r="1094" spans="1:4" x14ac:dyDescent="0.25">
      <c r="A1094" s="3">
        <v>41970</v>
      </c>
      <c r="B1094" s="4">
        <v>0.4</v>
      </c>
      <c r="C1094" s="4">
        <v>5400.9219999999996</v>
      </c>
      <c r="D1094" s="4">
        <v>5400.5219999999999</v>
      </c>
    </row>
    <row r="1095" spans="1:4" x14ac:dyDescent="0.25">
      <c r="A1095" s="3">
        <v>41969</v>
      </c>
      <c r="B1095" s="4">
        <v>0.4</v>
      </c>
      <c r="C1095" s="4">
        <v>5396.2089999999998</v>
      </c>
      <c r="D1095" s="4">
        <v>5395.8091000000004</v>
      </c>
    </row>
    <row r="1096" spans="1:4" x14ac:dyDescent="0.25">
      <c r="A1096" s="3">
        <v>41968</v>
      </c>
      <c r="B1096" s="4">
        <v>0.3</v>
      </c>
      <c r="C1096" s="4">
        <v>5334.7849999999999</v>
      </c>
      <c r="D1096" s="4">
        <v>5334.4849000000004</v>
      </c>
    </row>
    <row r="1097" spans="1:4" x14ac:dyDescent="0.25">
      <c r="A1097" s="3">
        <v>41967</v>
      </c>
      <c r="B1097" s="4">
        <v>0.3</v>
      </c>
      <c r="C1097" s="4">
        <v>5361.8040000000001</v>
      </c>
      <c r="D1097" s="4">
        <v>5361.5038999999997</v>
      </c>
    </row>
    <row r="1098" spans="1:4" x14ac:dyDescent="0.25">
      <c r="A1098" s="3">
        <v>41964</v>
      </c>
      <c r="B1098" s="4">
        <v>0.3</v>
      </c>
      <c r="C1098" s="4">
        <v>5304.3050000000003</v>
      </c>
      <c r="D1098" s="4">
        <v>5304.0048999999999</v>
      </c>
    </row>
    <row r="1099" spans="1:4" x14ac:dyDescent="0.25">
      <c r="A1099" s="3">
        <v>41963</v>
      </c>
      <c r="B1099" s="4">
        <v>0.3</v>
      </c>
      <c r="C1099" s="4">
        <v>5316.2439999999997</v>
      </c>
      <c r="D1099" s="4">
        <v>5315.9438</v>
      </c>
    </row>
    <row r="1100" spans="1:4" x14ac:dyDescent="0.25">
      <c r="A1100" s="3">
        <v>41962</v>
      </c>
      <c r="B1100" s="4">
        <v>0.3</v>
      </c>
      <c r="C1100" s="4">
        <v>5368.8440000000001</v>
      </c>
      <c r="D1100" s="4">
        <v>5368.5438999999997</v>
      </c>
    </row>
    <row r="1101" spans="1:4" x14ac:dyDescent="0.25">
      <c r="A1101" s="3">
        <v>41961</v>
      </c>
      <c r="B1101" s="4">
        <v>0.3</v>
      </c>
      <c r="C1101" s="4">
        <v>5399.69</v>
      </c>
      <c r="D1101" s="4">
        <v>5399.3900999999996</v>
      </c>
    </row>
    <row r="1102" spans="1:4" x14ac:dyDescent="0.25">
      <c r="A1102" s="3">
        <v>41960</v>
      </c>
      <c r="B1102" s="4">
        <v>0.3</v>
      </c>
      <c r="C1102" s="4">
        <v>5412.5450000000001</v>
      </c>
      <c r="D1102" s="4">
        <v>5412.2451000000001</v>
      </c>
    </row>
    <row r="1103" spans="1:4" x14ac:dyDescent="0.25">
      <c r="A1103" s="3">
        <v>41957</v>
      </c>
      <c r="B1103" s="4">
        <v>0.3</v>
      </c>
      <c r="C1103" s="4">
        <v>5454.3419999999996</v>
      </c>
      <c r="D1103" s="4">
        <v>5454.0420000000004</v>
      </c>
    </row>
    <row r="1104" spans="1:4" x14ac:dyDescent="0.25">
      <c r="A1104" s="3">
        <v>41956</v>
      </c>
      <c r="B1104" s="4">
        <v>0.3</v>
      </c>
      <c r="C1104" s="4">
        <v>5442.7039999999997</v>
      </c>
      <c r="D1104" s="4">
        <v>5442.4038</v>
      </c>
    </row>
    <row r="1105" spans="1:4" x14ac:dyDescent="0.25">
      <c r="A1105" s="3">
        <v>41955</v>
      </c>
      <c r="B1105" s="4">
        <v>0.3</v>
      </c>
      <c r="C1105" s="4">
        <v>5463.0519999999997</v>
      </c>
      <c r="D1105" s="4">
        <v>5462.7520000000004</v>
      </c>
    </row>
    <row r="1106" spans="1:4" x14ac:dyDescent="0.25">
      <c r="A1106" s="3">
        <v>41954</v>
      </c>
      <c r="B1106" s="4">
        <v>0.27500000000000002</v>
      </c>
      <c r="C1106" s="4">
        <v>5517.1009999999997</v>
      </c>
      <c r="D1106" s="4">
        <v>5516.8262000000004</v>
      </c>
    </row>
    <row r="1107" spans="1:4" x14ac:dyDescent="0.25">
      <c r="A1107" s="3">
        <v>41953</v>
      </c>
      <c r="B1107" s="4">
        <v>0.27500000000000002</v>
      </c>
      <c r="C1107" s="4">
        <v>5523.9570000000003</v>
      </c>
      <c r="D1107" s="4">
        <v>5523.6821</v>
      </c>
    </row>
    <row r="1108" spans="1:4" x14ac:dyDescent="0.25">
      <c r="A1108" s="3">
        <v>41950</v>
      </c>
      <c r="B1108" s="4">
        <v>0.27500000000000002</v>
      </c>
      <c r="C1108" s="4">
        <v>5549.13</v>
      </c>
      <c r="D1108" s="4">
        <v>5548.8549999999996</v>
      </c>
    </row>
    <row r="1109" spans="1:4" x14ac:dyDescent="0.25">
      <c r="A1109" s="3">
        <v>41949</v>
      </c>
      <c r="B1109" s="4">
        <v>0.27500000000000002</v>
      </c>
      <c r="C1109" s="4">
        <v>5506.107</v>
      </c>
      <c r="D1109" s="4">
        <v>5505.8320000000003</v>
      </c>
    </row>
    <row r="1110" spans="1:4" x14ac:dyDescent="0.25">
      <c r="A1110" s="3">
        <v>41948</v>
      </c>
      <c r="B1110" s="4">
        <v>0.3</v>
      </c>
      <c r="C1110" s="4">
        <v>5517.8760000000002</v>
      </c>
      <c r="D1110" s="4">
        <v>5517.5762000000004</v>
      </c>
    </row>
    <row r="1111" spans="1:4" x14ac:dyDescent="0.25">
      <c r="A1111" s="3">
        <v>41947</v>
      </c>
      <c r="B1111" s="4">
        <v>0.42499999999999999</v>
      </c>
      <c r="C1111" s="4">
        <v>5519.924</v>
      </c>
      <c r="D1111" s="4">
        <v>5519.4989999999998</v>
      </c>
    </row>
    <row r="1112" spans="1:4" x14ac:dyDescent="0.25">
      <c r="A1112" s="3">
        <v>41946</v>
      </c>
      <c r="B1112" s="4">
        <v>0.35</v>
      </c>
      <c r="C1112" s="4">
        <v>5506.8869999999997</v>
      </c>
      <c r="D1112" s="4">
        <v>5506.5370999999996</v>
      </c>
    </row>
    <row r="1113" spans="1:4" x14ac:dyDescent="0.25">
      <c r="A1113" s="3">
        <v>41943</v>
      </c>
      <c r="B1113" s="4">
        <v>0.35</v>
      </c>
      <c r="C1113" s="4">
        <v>5526.6019999999999</v>
      </c>
      <c r="D1113" s="4">
        <v>5526.2520000000004</v>
      </c>
    </row>
    <row r="1114" spans="1:4" x14ac:dyDescent="0.25">
      <c r="A1114" s="3">
        <v>41942</v>
      </c>
      <c r="B1114" s="4">
        <v>0.35</v>
      </c>
      <c r="C1114" s="4">
        <v>5476.2030000000004</v>
      </c>
      <c r="D1114" s="4">
        <v>5475.8530000000001</v>
      </c>
    </row>
    <row r="1115" spans="1:4" x14ac:dyDescent="0.25">
      <c r="A1115" s="3">
        <v>41941</v>
      </c>
      <c r="B1115" s="4">
        <v>0.35</v>
      </c>
      <c r="C1115" s="4">
        <v>5447.6790000000001</v>
      </c>
      <c r="D1115" s="4">
        <v>5447.3290999999999</v>
      </c>
    </row>
    <row r="1116" spans="1:4" x14ac:dyDescent="0.25">
      <c r="A1116" s="3">
        <v>41940</v>
      </c>
      <c r="B1116" s="4">
        <v>0.35</v>
      </c>
      <c r="C1116" s="4">
        <v>5452.598</v>
      </c>
      <c r="D1116" s="4">
        <v>5452.2479999999996</v>
      </c>
    </row>
    <row r="1117" spans="1:4" x14ac:dyDescent="0.25">
      <c r="A1117" s="3">
        <v>41939</v>
      </c>
      <c r="B1117" s="4">
        <v>0.35</v>
      </c>
      <c r="C1117" s="4">
        <v>5458.9539999999997</v>
      </c>
      <c r="D1117" s="4">
        <v>5458.6040000000003</v>
      </c>
    </row>
    <row r="1118" spans="1:4" x14ac:dyDescent="0.25">
      <c r="A1118" s="3">
        <v>41936</v>
      </c>
      <c r="B1118" s="4">
        <v>0.35</v>
      </c>
      <c r="C1118" s="4">
        <v>5412.2479999999996</v>
      </c>
      <c r="D1118" s="4">
        <v>5411.8978999999999</v>
      </c>
    </row>
    <row r="1119" spans="1:4" x14ac:dyDescent="0.25">
      <c r="A1119" s="3">
        <v>41935</v>
      </c>
      <c r="B1119" s="4">
        <v>0.35</v>
      </c>
      <c r="C1119" s="4">
        <v>5383.1350000000002</v>
      </c>
      <c r="D1119" s="4">
        <v>5382.7852000000003</v>
      </c>
    </row>
    <row r="1120" spans="1:4" x14ac:dyDescent="0.25">
      <c r="A1120" s="3">
        <v>41934</v>
      </c>
      <c r="B1120" s="4">
        <v>0.35</v>
      </c>
      <c r="C1120" s="4">
        <v>5385.8680000000004</v>
      </c>
      <c r="D1120" s="4">
        <v>5385.5181000000002</v>
      </c>
    </row>
    <row r="1121" spans="1:4" x14ac:dyDescent="0.25">
      <c r="A1121" s="3">
        <v>41933</v>
      </c>
      <c r="B1121" s="4">
        <v>0.27</v>
      </c>
      <c r="C1121" s="4">
        <v>5325.0309999999999</v>
      </c>
      <c r="D1121" s="4">
        <v>5324.7611999999999</v>
      </c>
    </row>
    <row r="1122" spans="1:4" x14ac:dyDescent="0.25">
      <c r="A1122" s="3">
        <v>41932</v>
      </c>
      <c r="B1122" s="4">
        <v>0.3</v>
      </c>
      <c r="C1122" s="4">
        <v>5319.4390000000003</v>
      </c>
      <c r="D1122" s="4">
        <v>5319.1391999999996</v>
      </c>
    </row>
    <row r="1123" spans="1:4" x14ac:dyDescent="0.25">
      <c r="A1123" s="3">
        <v>41929</v>
      </c>
      <c r="B1123" s="4">
        <v>0.3</v>
      </c>
      <c r="C1123" s="4">
        <v>5271.7209999999995</v>
      </c>
      <c r="D1123" s="4">
        <v>5271.4209000000001</v>
      </c>
    </row>
    <row r="1124" spans="1:4" x14ac:dyDescent="0.25">
      <c r="A1124" s="3">
        <v>41928</v>
      </c>
      <c r="B1124" s="4">
        <v>0.35</v>
      </c>
      <c r="C1124" s="4">
        <v>5254.8919999999998</v>
      </c>
      <c r="D1124" s="4">
        <v>5254.5420000000004</v>
      </c>
    </row>
    <row r="1125" spans="1:4" x14ac:dyDescent="0.25">
      <c r="A1125" s="3">
        <v>41927</v>
      </c>
      <c r="B1125" s="4">
        <v>0.35</v>
      </c>
      <c r="C1125" s="4">
        <v>5245.6120000000001</v>
      </c>
      <c r="D1125" s="4">
        <v>5245.2622000000001</v>
      </c>
    </row>
    <row r="1126" spans="1:4" x14ac:dyDescent="0.25">
      <c r="A1126" s="3">
        <v>41926</v>
      </c>
      <c r="B1126" s="4">
        <v>0.35</v>
      </c>
      <c r="C1126" s="4">
        <v>5207.4279999999999</v>
      </c>
      <c r="D1126" s="4">
        <v>5207.0780999999997</v>
      </c>
    </row>
    <row r="1127" spans="1:4" x14ac:dyDescent="0.25">
      <c r="A1127" s="3">
        <v>41925</v>
      </c>
      <c r="B1127" s="4">
        <v>0.35</v>
      </c>
      <c r="C1127" s="4">
        <v>5155.5029999999997</v>
      </c>
      <c r="D1127" s="4">
        <v>5155.1527999999998</v>
      </c>
    </row>
    <row r="1128" spans="1:4" x14ac:dyDescent="0.25">
      <c r="A1128" s="3">
        <v>41922</v>
      </c>
      <c r="B1128" s="4">
        <v>0.35</v>
      </c>
      <c r="C1128" s="4">
        <v>5188.2529999999997</v>
      </c>
      <c r="D1128" s="4">
        <v>5187.9027999999998</v>
      </c>
    </row>
    <row r="1129" spans="1:4" x14ac:dyDescent="0.25">
      <c r="A1129" s="3">
        <v>41921</v>
      </c>
      <c r="B1129" s="4">
        <v>0.35</v>
      </c>
      <c r="C1129" s="4">
        <v>5296.6809999999996</v>
      </c>
      <c r="D1129" s="4">
        <v>5296.3311000000003</v>
      </c>
    </row>
    <row r="1130" spans="1:4" x14ac:dyDescent="0.25">
      <c r="A1130" s="3">
        <v>41920</v>
      </c>
      <c r="B1130" s="4">
        <v>0.35</v>
      </c>
      <c r="C1130" s="4">
        <v>5241.2659999999996</v>
      </c>
      <c r="D1130" s="4">
        <v>5240.9160000000002</v>
      </c>
    </row>
    <row r="1131" spans="1:4" x14ac:dyDescent="0.25">
      <c r="A1131" s="3">
        <v>41919</v>
      </c>
      <c r="B1131" s="4">
        <v>0.35</v>
      </c>
      <c r="C1131" s="4">
        <v>5284.2</v>
      </c>
      <c r="D1131" s="4">
        <v>5283.8500999999997</v>
      </c>
    </row>
    <row r="1132" spans="1:4" x14ac:dyDescent="0.25">
      <c r="A1132" s="3">
        <v>41918</v>
      </c>
      <c r="B1132" s="4">
        <v>0.39</v>
      </c>
      <c r="C1132" s="4">
        <v>5292.9110000000001</v>
      </c>
      <c r="D1132" s="4">
        <v>5292.5209999999997</v>
      </c>
    </row>
    <row r="1133" spans="1:4" x14ac:dyDescent="0.25">
      <c r="A1133" s="3">
        <v>41915</v>
      </c>
      <c r="B1133" s="4">
        <v>0.39</v>
      </c>
      <c r="C1133" s="4">
        <v>5318.2110000000002</v>
      </c>
      <c r="D1133" s="4">
        <v>5317.8208000000004</v>
      </c>
    </row>
    <row r="1134" spans="1:4" x14ac:dyDescent="0.25">
      <c r="A1134" s="3">
        <v>41914</v>
      </c>
      <c r="B1134" s="4">
        <v>0.39</v>
      </c>
      <c r="C1134" s="4">
        <v>5297.7049999999999</v>
      </c>
      <c r="D1134" s="4">
        <v>5297.3149000000003</v>
      </c>
    </row>
    <row r="1135" spans="1:4" x14ac:dyDescent="0.25">
      <c r="A1135" s="3">
        <v>41913</v>
      </c>
      <c r="B1135" s="4">
        <v>0.39</v>
      </c>
      <c r="C1135" s="4">
        <v>5334.13</v>
      </c>
      <c r="D1135" s="4">
        <v>5333.7402000000002</v>
      </c>
    </row>
    <row r="1136" spans="1:4" x14ac:dyDescent="0.25">
      <c r="A1136" s="3">
        <v>41912</v>
      </c>
      <c r="B1136" s="4">
        <v>0.39</v>
      </c>
      <c r="C1136" s="4">
        <v>5292.8119999999999</v>
      </c>
      <c r="D1136" s="4">
        <v>5292.4219000000003</v>
      </c>
    </row>
    <row r="1137" spans="1:4" x14ac:dyDescent="0.25">
      <c r="A1137" s="3">
        <v>41911</v>
      </c>
      <c r="B1137" s="4">
        <v>0.39</v>
      </c>
      <c r="C1137" s="4">
        <v>5264.2169999999996</v>
      </c>
      <c r="D1137" s="4">
        <v>5263.8271000000004</v>
      </c>
    </row>
    <row r="1138" spans="1:4" x14ac:dyDescent="0.25">
      <c r="A1138" s="3">
        <v>41908</v>
      </c>
      <c r="B1138" s="4">
        <v>0.39</v>
      </c>
      <c r="C1138" s="4">
        <v>5313.415</v>
      </c>
      <c r="D1138" s="4">
        <v>5313.0249000000003</v>
      </c>
    </row>
    <row r="1139" spans="1:4" x14ac:dyDescent="0.25">
      <c r="A1139" s="3">
        <v>41907</v>
      </c>
      <c r="B1139" s="4">
        <v>0.39</v>
      </c>
      <c r="C1139" s="4">
        <v>5382.1660000000002</v>
      </c>
      <c r="D1139" s="4">
        <v>5381.7758999999996</v>
      </c>
    </row>
    <row r="1140" spans="1:4" x14ac:dyDescent="0.25">
      <c r="A1140" s="3">
        <v>41906</v>
      </c>
      <c r="B1140" s="4">
        <v>0.39</v>
      </c>
      <c r="C1140" s="4">
        <v>5375.7650000000003</v>
      </c>
      <c r="D1140" s="4">
        <v>5375.375</v>
      </c>
    </row>
    <row r="1141" spans="1:4" x14ac:dyDescent="0.25">
      <c r="A1141" s="3">
        <v>41905</v>
      </c>
      <c r="B1141" s="4">
        <v>0.39</v>
      </c>
      <c r="C1141" s="4">
        <v>5415.7269999999999</v>
      </c>
      <c r="D1141" s="4">
        <v>5415.3369000000002</v>
      </c>
    </row>
    <row r="1142" spans="1:4" x14ac:dyDescent="0.25">
      <c r="A1142" s="3">
        <v>41904</v>
      </c>
      <c r="B1142" s="4">
        <v>0.39</v>
      </c>
      <c r="C1142" s="4">
        <v>5362.9549999999999</v>
      </c>
      <c r="D1142" s="4">
        <v>5362.5649000000003</v>
      </c>
    </row>
    <row r="1143" spans="1:4" x14ac:dyDescent="0.25">
      <c r="A1143" s="3">
        <v>41901</v>
      </c>
      <c r="B1143" s="4">
        <v>0.38</v>
      </c>
      <c r="C1143" s="4">
        <v>5433.0590000000002</v>
      </c>
      <c r="D1143" s="4">
        <v>5432.6791999999996</v>
      </c>
    </row>
    <row r="1144" spans="1:4" x14ac:dyDescent="0.25">
      <c r="A1144" s="3">
        <v>41900</v>
      </c>
      <c r="B1144" s="4">
        <v>0.4</v>
      </c>
      <c r="C1144" s="4">
        <v>5415.8270000000002</v>
      </c>
      <c r="D1144" s="4">
        <v>5415.4268000000002</v>
      </c>
    </row>
    <row r="1145" spans="1:4" x14ac:dyDescent="0.25">
      <c r="A1145" s="3">
        <v>41899</v>
      </c>
      <c r="B1145" s="4">
        <v>0.4</v>
      </c>
      <c r="C1145" s="4">
        <v>5407.2539999999999</v>
      </c>
      <c r="D1145" s="4">
        <v>5406.8540000000003</v>
      </c>
    </row>
    <row r="1146" spans="1:4" x14ac:dyDescent="0.25">
      <c r="A1146" s="3">
        <v>41898</v>
      </c>
      <c r="B1146" s="4">
        <v>0.4</v>
      </c>
      <c r="C1146" s="4">
        <v>5445.3590000000004</v>
      </c>
      <c r="D1146" s="4">
        <v>5444.9589999999998</v>
      </c>
    </row>
    <row r="1147" spans="1:4" x14ac:dyDescent="0.25">
      <c r="A1147" s="3">
        <v>41897</v>
      </c>
      <c r="B1147" s="4">
        <v>0.4</v>
      </c>
      <c r="C1147" s="4">
        <v>5473.4539999999997</v>
      </c>
      <c r="D1147" s="4">
        <v>5473.0541999999996</v>
      </c>
    </row>
    <row r="1148" spans="1:4" x14ac:dyDescent="0.25">
      <c r="A1148" s="3">
        <v>41894</v>
      </c>
      <c r="B1148" s="4">
        <v>0.4</v>
      </c>
      <c r="C1148" s="4">
        <v>5531.1419999999998</v>
      </c>
      <c r="D1148" s="4">
        <v>5530.7421999999997</v>
      </c>
    </row>
    <row r="1149" spans="1:4" x14ac:dyDescent="0.25">
      <c r="A1149" s="3">
        <v>41893</v>
      </c>
      <c r="B1149" s="4">
        <v>0.41499999999999998</v>
      </c>
      <c r="C1149" s="4">
        <v>5546.125</v>
      </c>
      <c r="D1149" s="4">
        <v>5545.71</v>
      </c>
    </row>
    <row r="1150" spans="1:4" x14ac:dyDescent="0.25">
      <c r="A1150" s="3">
        <v>41892</v>
      </c>
      <c r="B1150" s="4">
        <v>0.435</v>
      </c>
      <c r="C1150" s="4">
        <v>5574.2820000000002</v>
      </c>
      <c r="D1150" s="4">
        <v>5573.8472000000002</v>
      </c>
    </row>
    <row r="1151" spans="1:4" x14ac:dyDescent="0.25">
      <c r="A1151" s="3">
        <v>41891</v>
      </c>
      <c r="B1151" s="4">
        <v>0.435</v>
      </c>
      <c r="C1151" s="4">
        <v>5607.8959999999997</v>
      </c>
      <c r="D1151" s="4">
        <v>5607.4609</v>
      </c>
    </row>
    <row r="1152" spans="1:4" x14ac:dyDescent="0.25">
      <c r="A1152" s="3">
        <v>41890</v>
      </c>
      <c r="B1152" s="4">
        <v>0.435</v>
      </c>
      <c r="C1152" s="4">
        <v>5576.97</v>
      </c>
      <c r="D1152" s="4">
        <v>5576.5352000000003</v>
      </c>
    </row>
    <row r="1153" spans="1:4" x14ac:dyDescent="0.25">
      <c r="A1153" s="3">
        <v>41887</v>
      </c>
      <c r="B1153" s="4">
        <v>0.435</v>
      </c>
      <c r="C1153" s="4">
        <v>5598.6930000000002</v>
      </c>
      <c r="D1153" s="4">
        <v>5598.2578000000003</v>
      </c>
    </row>
    <row r="1154" spans="1:4" x14ac:dyDescent="0.25">
      <c r="A1154" s="3">
        <v>41886</v>
      </c>
      <c r="B1154" s="4">
        <v>0.435</v>
      </c>
      <c r="C1154" s="4">
        <v>5631.2610000000004</v>
      </c>
      <c r="D1154" s="4">
        <v>5630.8262000000004</v>
      </c>
    </row>
    <row r="1155" spans="1:4" x14ac:dyDescent="0.25">
      <c r="A1155" s="3">
        <v>41885</v>
      </c>
      <c r="B1155" s="4">
        <v>0.42499999999999999</v>
      </c>
      <c r="C1155" s="4">
        <v>5656.0950000000003</v>
      </c>
      <c r="D1155" s="4">
        <v>5655.6698999999999</v>
      </c>
    </row>
    <row r="1156" spans="1:4" x14ac:dyDescent="0.25">
      <c r="A1156" s="3">
        <v>41884</v>
      </c>
      <c r="B1156" s="4">
        <v>0.42499999999999999</v>
      </c>
      <c r="C1156" s="4">
        <v>5658.5110000000004</v>
      </c>
      <c r="D1156" s="4">
        <v>5658.0859</v>
      </c>
    </row>
    <row r="1157" spans="1:4" x14ac:dyDescent="0.25">
      <c r="A1157" s="3">
        <v>41883</v>
      </c>
      <c r="B1157" s="4">
        <v>0.42499999999999999</v>
      </c>
      <c r="C1157" s="4">
        <v>5629.8270000000002</v>
      </c>
      <c r="D1157" s="4">
        <v>5629.4018999999998</v>
      </c>
    </row>
    <row r="1158" spans="1:4" x14ac:dyDescent="0.25">
      <c r="A1158" s="3">
        <v>41880</v>
      </c>
      <c r="B1158" s="4">
        <v>0.49</v>
      </c>
      <c r="C1158" s="4">
        <v>5625.8950000000004</v>
      </c>
      <c r="D1158" s="4">
        <v>5625.4048000000003</v>
      </c>
    </row>
    <row r="1159" spans="1:4" x14ac:dyDescent="0.25">
      <c r="A1159" s="3">
        <v>41879</v>
      </c>
      <c r="B1159" s="4">
        <v>0.49</v>
      </c>
      <c r="C1159" s="4">
        <v>5624.4089999999997</v>
      </c>
      <c r="D1159" s="4">
        <v>5623.9188999999997</v>
      </c>
    </row>
    <row r="1160" spans="1:4" x14ac:dyDescent="0.25">
      <c r="A1160" s="3">
        <v>41878</v>
      </c>
      <c r="B1160" s="4">
        <v>0.39</v>
      </c>
      <c r="C1160" s="4">
        <v>5651.183</v>
      </c>
      <c r="D1160" s="4">
        <v>5650.7929999999997</v>
      </c>
    </row>
    <row r="1161" spans="1:4" x14ac:dyDescent="0.25">
      <c r="A1161" s="3">
        <v>41877</v>
      </c>
      <c r="B1161" s="4">
        <v>0.39</v>
      </c>
      <c r="C1161" s="4">
        <v>5637.6239999999998</v>
      </c>
      <c r="D1161" s="4">
        <v>5637.2339000000002</v>
      </c>
    </row>
    <row r="1162" spans="1:4" x14ac:dyDescent="0.25">
      <c r="A1162" s="3">
        <v>41876</v>
      </c>
      <c r="B1162" s="4">
        <v>0.375</v>
      </c>
      <c r="C1162" s="4">
        <v>5634.8850000000002</v>
      </c>
      <c r="D1162" s="4">
        <v>5634.5097999999998</v>
      </c>
    </row>
    <row r="1163" spans="1:4" x14ac:dyDescent="0.25">
      <c r="A1163" s="3">
        <v>41873</v>
      </c>
      <c r="B1163" s="4">
        <v>0.375</v>
      </c>
      <c r="C1163" s="4">
        <v>5645.6149999999998</v>
      </c>
      <c r="D1163" s="4">
        <v>5645.2402000000002</v>
      </c>
    </row>
    <row r="1164" spans="1:4" x14ac:dyDescent="0.25">
      <c r="A1164" s="3">
        <v>41872</v>
      </c>
      <c r="B1164" s="4">
        <v>0.375</v>
      </c>
      <c r="C1164" s="4">
        <v>5638.8609999999999</v>
      </c>
      <c r="D1164" s="4">
        <v>5638.4858000000004</v>
      </c>
    </row>
    <row r="1165" spans="1:4" x14ac:dyDescent="0.25">
      <c r="A1165" s="3">
        <v>41871</v>
      </c>
      <c r="B1165" s="4">
        <v>0.39</v>
      </c>
      <c r="C1165" s="4">
        <v>5634.6030000000001</v>
      </c>
      <c r="D1165" s="4">
        <v>5634.2129000000004</v>
      </c>
    </row>
    <row r="1166" spans="1:4" x14ac:dyDescent="0.25">
      <c r="A1166" s="3">
        <v>41870</v>
      </c>
      <c r="B1166" s="4">
        <v>0.39</v>
      </c>
      <c r="C1166" s="4">
        <v>5623.777</v>
      </c>
      <c r="D1166" s="4">
        <v>5623.3872000000001</v>
      </c>
    </row>
    <row r="1167" spans="1:4" x14ac:dyDescent="0.25">
      <c r="A1167" s="3">
        <v>41869</v>
      </c>
      <c r="B1167" s="4">
        <v>0.37</v>
      </c>
      <c r="C1167" s="4">
        <v>5587.1019999999999</v>
      </c>
      <c r="D1167" s="4">
        <v>5586.7318999999998</v>
      </c>
    </row>
    <row r="1168" spans="1:4" x14ac:dyDescent="0.25">
      <c r="A1168" s="3">
        <v>41866</v>
      </c>
      <c r="B1168" s="4">
        <v>0.37</v>
      </c>
      <c r="C1168" s="4">
        <v>5566.5219999999999</v>
      </c>
      <c r="D1168" s="4">
        <v>5566.1518999999998</v>
      </c>
    </row>
    <row r="1169" spans="1:4" x14ac:dyDescent="0.25">
      <c r="A1169" s="3">
        <v>41865</v>
      </c>
      <c r="B1169" s="4">
        <v>0.37</v>
      </c>
      <c r="C1169" s="4">
        <v>5548.47</v>
      </c>
      <c r="D1169" s="4">
        <v>5548.1000999999997</v>
      </c>
    </row>
    <row r="1170" spans="1:4" x14ac:dyDescent="0.25">
      <c r="A1170" s="3">
        <v>41864</v>
      </c>
      <c r="B1170" s="4">
        <v>0.37</v>
      </c>
      <c r="C1170" s="4">
        <v>5514.7179999999998</v>
      </c>
      <c r="D1170" s="4">
        <v>5514.3481000000002</v>
      </c>
    </row>
    <row r="1171" spans="1:4" x14ac:dyDescent="0.25">
      <c r="A1171" s="3">
        <v>41863</v>
      </c>
      <c r="B1171" s="4">
        <v>0.37</v>
      </c>
      <c r="C1171" s="4">
        <v>5530.3230000000003</v>
      </c>
      <c r="D1171" s="4">
        <v>5529.9530999999997</v>
      </c>
    </row>
    <row r="1172" spans="1:4" x14ac:dyDescent="0.25">
      <c r="A1172" s="3">
        <v>41862</v>
      </c>
      <c r="B1172" s="4">
        <v>0.37</v>
      </c>
      <c r="C1172" s="4">
        <v>5457.0330000000004</v>
      </c>
      <c r="D1172" s="4">
        <v>5456.6630999999998</v>
      </c>
    </row>
    <row r="1173" spans="1:4" x14ac:dyDescent="0.25">
      <c r="A1173" s="3">
        <v>41859</v>
      </c>
      <c r="B1173" s="4">
        <v>0.37</v>
      </c>
      <c r="C1173" s="4">
        <v>5435.31</v>
      </c>
      <c r="D1173" s="4">
        <v>5434.9399000000003</v>
      </c>
    </row>
    <row r="1174" spans="1:4" x14ac:dyDescent="0.25">
      <c r="A1174" s="3">
        <v>41858</v>
      </c>
      <c r="B1174" s="4">
        <v>0.37</v>
      </c>
      <c r="C1174" s="4">
        <v>5509.0060000000003</v>
      </c>
      <c r="D1174" s="4">
        <v>5508.6361999999999</v>
      </c>
    </row>
    <row r="1175" spans="1:4" x14ac:dyDescent="0.25">
      <c r="A1175" s="3">
        <v>41857</v>
      </c>
      <c r="B1175" s="4">
        <v>0.37</v>
      </c>
      <c r="C1175" s="4">
        <v>5511.9939999999997</v>
      </c>
      <c r="D1175" s="4">
        <v>5511.6239999999998</v>
      </c>
    </row>
    <row r="1176" spans="1:4" x14ac:dyDescent="0.25">
      <c r="A1176" s="3">
        <v>41856</v>
      </c>
      <c r="B1176" s="4">
        <v>0.37</v>
      </c>
      <c r="C1176" s="4">
        <v>5518.5609999999997</v>
      </c>
      <c r="D1176" s="4">
        <v>5518.1908999999996</v>
      </c>
    </row>
    <row r="1177" spans="1:4" x14ac:dyDescent="0.25">
      <c r="A1177" s="3">
        <v>41855</v>
      </c>
      <c r="B1177" s="4">
        <v>0.37</v>
      </c>
      <c r="C1177" s="4">
        <v>5540.8760000000002</v>
      </c>
      <c r="D1177" s="4">
        <v>5540.5059000000001</v>
      </c>
    </row>
    <row r="1178" spans="1:4" x14ac:dyDescent="0.25">
      <c r="A1178" s="3">
        <v>41852</v>
      </c>
      <c r="B1178" s="4">
        <v>0.37</v>
      </c>
      <c r="C1178" s="4">
        <v>5556.3729999999996</v>
      </c>
      <c r="D1178" s="4">
        <v>5556.0029000000004</v>
      </c>
    </row>
    <row r="1179" spans="1:4" x14ac:dyDescent="0.25">
      <c r="A1179" s="3">
        <v>41851</v>
      </c>
      <c r="B1179" s="4">
        <v>0.37</v>
      </c>
      <c r="C1179" s="4">
        <v>5632.9139999999998</v>
      </c>
      <c r="D1179" s="4">
        <v>5632.5438999999997</v>
      </c>
    </row>
    <row r="1180" spans="1:4" x14ac:dyDescent="0.25">
      <c r="A1180" s="3">
        <v>41850</v>
      </c>
      <c r="B1180" s="4">
        <v>0.37</v>
      </c>
      <c r="C1180" s="4">
        <v>5622.8860000000004</v>
      </c>
      <c r="D1180" s="4">
        <v>5622.5160999999998</v>
      </c>
    </row>
    <row r="1181" spans="1:4" x14ac:dyDescent="0.25">
      <c r="A1181" s="3">
        <v>41849</v>
      </c>
      <c r="B1181" s="4">
        <v>0.37</v>
      </c>
      <c r="C1181" s="4">
        <v>5588.4359999999997</v>
      </c>
      <c r="D1181" s="4">
        <v>5588.0658999999996</v>
      </c>
    </row>
    <row r="1182" spans="1:4" x14ac:dyDescent="0.25">
      <c r="A1182" s="3">
        <v>41848</v>
      </c>
      <c r="B1182" s="4">
        <v>0.35</v>
      </c>
      <c r="C1182" s="4">
        <v>5577.3860000000004</v>
      </c>
      <c r="D1182" s="4">
        <v>5577.0361000000003</v>
      </c>
    </row>
    <row r="1183" spans="1:4" x14ac:dyDescent="0.25">
      <c r="A1183" s="3">
        <v>41845</v>
      </c>
      <c r="B1183" s="4">
        <v>0.35</v>
      </c>
      <c r="C1183" s="4">
        <v>5583.5050000000001</v>
      </c>
      <c r="D1183" s="4">
        <v>5583.1548000000003</v>
      </c>
    </row>
    <row r="1184" spans="1:4" x14ac:dyDescent="0.25">
      <c r="A1184" s="3">
        <v>41844</v>
      </c>
      <c r="B1184" s="4">
        <v>0.35</v>
      </c>
      <c r="C1184" s="4">
        <v>5587.799</v>
      </c>
      <c r="D1184" s="4">
        <v>5587.4492</v>
      </c>
    </row>
    <row r="1185" spans="1:4" x14ac:dyDescent="0.25">
      <c r="A1185" s="3">
        <v>41843</v>
      </c>
      <c r="B1185" s="4">
        <v>0.35</v>
      </c>
      <c r="C1185" s="4">
        <v>5576.7449999999999</v>
      </c>
      <c r="D1185" s="4">
        <v>5576.3950000000004</v>
      </c>
    </row>
    <row r="1186" spans="1:4" x14ac:dyDescent="0.25">
      <c r="A1186" s="3">
        <v>41842</v>
      </c>
      <c r="B1186" s="4">
        <v>0.35</v>
      </c>
      <c r="C1186" s="4">
        <v>5543.2939999999999</v>
      </c>
      <c r="D1186" s="4">
        <v>5542.9438</v>
      </c>
    </row>
    <row r="1187" spans="1:4" x14ac:dyDescent="0.25">
      <c r="A1187" s="3">
        <v>41841</v>
      </c>
      <c r="B1187" s="4">
        <v>0.35</v>
      </c>
      <c r="C1187" s="4">
        <v>5539.94</v>
      </c>
      <c r="D1187" s="4">
        <v>5539.5897999999997</v>
      </c>
    </row>
    <row r="1188" spans="1:4" x14ac:dyDescent="0.25">
      <c r="A1188" s="3">
        <v>41838</v>
      </c>
      <c r="B1188" s="4">
        <v>0.36499999999999999</v>
      </c>
      <c r="C1188" s="4">
        <v>5531.6639999999998</v>
      </c>
      <c r="D1188" s="4">
        <v>5531.2987999999996</v>
      </c>
    </row>
    <row r="1189" spans="1:4" x14ac:dyDescent="0.25">
      <c r="A1189" s="3">
        <v>41837</v>
      </c>
      <c r="B1189" s="4">
        <v>0.47</v>
      </c>
      <c r="C1189" s="4">
        <v>5522.43</v>
      </c>
      <c r="D1189" s="4">
        <v>5521.96</v>
      </c>
    </row>
    <row r="1190" spans="1:4" x14ac:dyDescent="0.25">
      <c r="A1190" s="3">
        <v>41836</v>
      </c>
      <c r="B1190" s="4">
        <v>0.48</v>
      </c>
      <c r="C1190" s="4">
        <v>5518.8590000000004</v>
      </c>
      <c r="D1190" s="4">
        <v>5518.3788999999997</v>
      </c>
    </row>
    <row r="1191" spans="1:4" x14ac:dyDescent="0.25">
      <c r="A1191" s="3">
        <v>41835</v>
      </c>
      <c r="B1191" s="4">
        <v>0.32</v>
      </c>
      <c r="C1191" s="4">
        <v>5511.299</v>
      </c>
      <c r="D1191" s="4">
        <v>5510.9790000000003</v>
      </c>
    </row>
    <row r="1192" spans="1:4" x14ac:dyDescent="0.25">
      <c r="A1192" s="3">
        <v>41834</v>
      </c>
      <c r="B1192" s="4">
        <v>0.32</v>
      </c>
      <c r="C1192" s="4">
        <v>5511.4009999999998</v>
      </c>
      <c r="D1192" s="4">
        <v>5511.0811000000003</v>
      </c>
    </row>
    <row r="1193" spans="1:4" x14ac:dyDescent="0.25">
      <c r="A1193" s="3">
        <v>41831</v>
      </c>
      <c r="B1193" s="4">
        <v>0.39</v>
      </c>
      <c r="C1193" s="4">
        <v>5486.7929999999997</v>
      </c>
      <c r="D1193" s="4">
        <v>5486.4027999999998</v>
      </c>
    </row>
    <row r="1194" spans="1:4" x14ac:dyDescent="0.25">
      <c r="A1194" s="3">
        <v>41830</v>
      </c>
      <c r="B1194" s="4">
        <v>0.39</v>
      </c>
      <c r="C1194" s="4">
        <v>5464.4480000000003</v>
      </c>
      <c r="D1194" s="4">
        <v>5464.0581000000002</v>
      </c>
    </row>
    <row r="1195" spans="1:4" x14ac:dyDescent="0.25">
      <c r="A1195" s="3">
        <v>41829</v>
      </c>
      <c r="B1195" s="4">
        <v>0.32</v>
      </c>
      <c r="C1195" s="4">
        <v>5452.4840000000004</v>
      </c>
      <c r="D1195" s="4">
        <v>5452.1641</v>
      </c>
    </row>
    <row r="1196" spans="1:4" x14ac:dyDescent="0.25">
      <c r="A1196" s="3">
        <v>41828</v>
      </c>
      <c r="B1196" s="4">
        <v>0.33</v>
      </c>
      <c r="C1196" s="4">
        <v>5510.9430000000002</v>
      </c>
      <c r="D1196" s="4">
        <v>5510.6127999999999</v>
      </c>
    </row>
    <row r="1197" spans="1:4" x14ac:dyDescent="0.25">
      <c r="A1197" s="3">
        <v>41827</v>
      </c>
      <c r="B1197" s="4">
        <v>0.3</v>
      </c>
      <c r="C1197" s="4">
        <v>5518.9049999999997</v>
      </c>
      <c r="D1197" s="4">
        <v>5518.6049999999996</v>
      </c>
    </row>
    <row r="1198" spans="1:4" x14ac:dyDescent="0.25">
      <c r="A1198" s="3">
        <v>41824</v>
      </c>
      <c r="B1198" s="4">
        <v>0.3</v>
      </c>
      <c r="C1198" s="4">
        <v>5524.9759999999997</v>
      </c>
      <c r="D1198" s="4">
        <v>5524.6758</v>
      </c>
    </row>
    <row r="1199" spans="1:4" x14ac:dyDescent="0.25">
      <c r="A1199" s="3">
        <v>41823</v>
      </c>
      <c r="B1199" s="4">
        <v>0.3</v>
      </c>
      <c r="C1199" s="4">
        <v>5491.2449999999999</v>
      </c>
      <c r="D1199" s="4">
        <v>5490.9448000000002</v>
      </c>
    </row>
    <row r="1200" spans="1:4" x14ac:dyDescent="0.25">
      <c r="A1200" s="3">
        <v>41822</v>
      </c>
      <c r="B1200" s="4">
        <v>0.3</v>
      </c>
      <c r="C1200" s="4">
        <v>5455.4009999999998</v>
      </c>
      <c r="D1200" s="4">
        <v>5455.1010999999999</v>
      </c>
    </row>
    <row r="1201" spans="1:4" x14ac:dyDescent="0.25">
      <c r="A1201" s="3">
        <v>41821</v>
      </c>
      <c r="B1201" s="4">
        <v>0.3</v>
      </c>
      <c r="C1201" s="4">
        <v>5375.9009999999998</v>
      </c>
      <c r="D1201" s="4">
        <v>5375.6010999999999</v>
      </c>
    </row>
    <row r="1202" spans="1:4" x14ac:dyDescent="0.25">
      <c r="A1202" s="3">
        <v>41820</v>
      </c>
      <c r="B1202" s="4">
        <v>0.3</v>
      </c>
      <c r="C1202" s="4">
        <v>5395.7470000000003</v>
      </c>
      <c r="D1202" s="4">
        <v>5395.4467999999997</v>
      </c>
    </row>
    <row r="1203" spans="1:4" x14ac:dyDescent="0.25">
      <c r="A1203" s="3">
        <v>41817</v>
      </c>
      <c r="B1203" s="4">
        <v>0.3</v>
      </c>
      <c r="C1203" s="4">
        <v>5445.0550000000003</v>
      </c>
      <c r="D1203" s="4">
        <v>5444.7548999999999</v>
      </c>
    </row>
    <row r="1204" spans="1:4" x14ac:dyDescent="0.25">
      <c r="A1204" s="3">
        <v>41816</v>
      </c>
      <c r="B1204" s="4">
        <v>0.28999999999999998</v>
      </c>
      <c r="C1204" s="4">
        <v>5464.3190000000004</v>
      </c>
      <c r="D1204" s="4">
        <v>5464.0288</v>
      </c>
    </row>
    <row r="1205" spans="1:4" x14ac:dyDescent="0.25">
      <c r="A1205" s="3">
        <v>41815</v>
      </c>
      <c r="B1205" s="4">
        <v>0.3</v>
      </c>
      <c r="C1205" s="4">
        <v>5402.0060000000003</v>
      </c>
      <c r="D1205" s="4">
        <v>5401.7061000000003</v>
      </c>
    </row>
    <row r="1206" spans="1:4" x14ac:dyDescent="0.25">
      <c r="A1206" s="3">
        <v>41814</v>
      </c>
      <c r="B1206" s="4">
        <v>0.3</v>
      </c>
      <c r="C1206" s="4">
        <v>5432.7820000000002</v>
      </c>
      <c r="D1206" s="4">
        <v>5432.4818999999998</v>
      </c>
    </row>
    <row r="1207" spans="1:4" x14ac:dyDescent="0.25">
      <c r="A1207" s="3">
        <v>41813</v>
      </c>
      <c r="B1207" s="4">
        <v>0.28999999999999998</v>
      </c>
      <c r="C1207" s="4">
        <v>5453.3059999999996</v>
      </c>
      <c r="D1207" s="4">
        <v>5453.0160999999998</v>
      </c>
    </row>
    <row r="1208" spans="1:4" x14ac:dyDescent="0.25">
      <c r="A1208" s="3">
        <v>41810</v>
      </c>
      <c r="B1208" s="4">
        <v>0.3</v>
      </c>
      <c r="C1208" s="4">
        <v>5419.4750000000004</v>
      </c>
      <c r="D1208" s="4">
        <v>5419.1747999999998</v>
      </c>
    </row>
    <row r="1209" spans="1:4" x14ac:dyDescent="0.25">
      <c r="A1209" s="3">
        <v>41809</v>
      </c>
      <c r="B1209" s="4">
        <v>0.3</v>
      </c>
      <c r="C1209" s="4">
        <v>5468.2039999999997</v>
      </c>
      <c r="D1209" s="4">
        <v>5467.9038</v>
      </c>
    </row>
    <row r="1210" spans="1:4" x14ac:dyDescent="0.25">
      <c r="A1210" s="3">
        <v>41808</v>
      </c>
      <c r="B1210" s="4">
        <v>0.30499999999999999</v>
      </c>
      <c r="C1210" s="4">
        <v>5382.72</v>
      </c>
      <c r="D1210" s="4">
        <v>5382.415</v>
      </c>
    </row>
    <row r="1211" spans="1:4" x14ac:dyDescent="0.25">
      <c r="A1211" s="3">
        <v>41807</v>
      </c>
      <c r="B1211" s="4">
        <v>0.30499999999999999</v>
      </c>
      <c r="C1211" s="4">
        <v>5400.6710000000003</v>
      </c>
      <c r="D1211" s="4">
        <v>5400.3662000000004</v>
      </c>
    </row>
    <row r="1212" spans="1:4" x14ac:dyDescent="0.25">
      <c r="A1212" s="3">
        <v>41806</v>
      </c>
      <c r="B1212" s="4">
        <v>0.30499999999999999</v>
      </c>
      <c r="C1212" s="4">
        <v>5412.3149999999996</v>
      </c>
      <c r="D1212" s="4">
        <v>5412.0097999999998</v>
      </c>
    </row>
    <row r="1213" spans="1:4" x14ac:dyDescent="0.25">
      <c r="A1213" s="3">
        <v>41803</v>
      </c>
      <c r="B1213" s="4">
        <v>0.30499999999999999</v>
      </c>
      <c r="C1213" s="4">
        <v>5405.0510000000004</v>
      </c>
      <c r="D1213" s="4">
        <v>5404.7461000000003</v>
      </c>
    </row>
    <row r="1214" spans="1:4" x14ac:dyDescent="0.25">
      <c r="A1214" s="3">
        <v>41802</v>
      </c>
      <c r="B1214" s="4">
        <v>0.30499999999999999</v>
      </c>
      <c r="C1214" s="4">
        <v>5428.7979999999998</v>
      </c>
      <c r="D1214" s="4">
        <v>5428.4931999999999</v>
      </c>
    </row>
    <row r="1215" spans="1:4" x14ac:dyDescent="0.25">
      <c r="A1215" s="3">
        <v>41801</v>
      </c>
      <c r="B1215" s="4">
        <v>0.30499999999999999</v>
      </c>
      <c r="C1215" s="4">
        <v>5453.9939999999997</v>
      </c>
      <c r="D1215" s="4">
        <v>5453.6890000000003</v>
      </c>
    </row>
    <row r="1216" spans="1:4" x14ac:dyDescent="0.25">
      <c r="A1216" s="3">
        <v>41800</v>
      </c>
      <c r="B1216" s="4">
        <v>0.30499999999999999</v>
      </c>
      <c r="C1216" s="4">
        <v>5469.6530000000002</v>
      </c>
      <c r="D1216" s="4">
        <v>5469.3481000000002</v>
      </c>
    </row>
    <row r="1217" spans="1:4" x14ac:dyDescent="0.25">
      <c r="A1217" s="3">
        <v>41796</v>
      </c>
      <c r="B1217" s="4">
        <v>0.30499999999999999</v>
      </c>
      <c r="C1217" s="4">
        <v>5464.0320000000002</v>
      </c>
      <c r="D1217" s="4">
        <v>5463.7271000000001</v>
      </c>
    </row>
    <row r="1218" spans="1:4" x14ac:dyDescent="0.25">
      <c r="A1218" s="3">
        <v>41795</v>
      </c>
      <c r="B1218" s="4">
        <v>0.30499999999999999</v>
      </c>
      <c r="C1218" s="4">
        <v>5436.884</v>
      </c>
      <c r="D1218" s="4">
        <v>5436.5790999999999</v>
      </c>
    </row>
    <row r="1219" spans="1:4" x14ac:dyDescent="0.25">
      <c r="A1219" s="3">
        <v>41794</v>
      </c>
      <c r="B1219" s="4">
        <v>0.30499999999999999</v>
      </c>
      <c r="C1219" s="4">
        <v>5444.83</v>
      </c>
      <c r="D1219" s="4">
        <v>5444.5249000000003</v>
      </c>
    </row>
    <row r="1220" spans="1:4" x14ac:dyDescent="0.25">
      <c r="A1220" s="3">
        <v>41793</v>
      </c>
      <c r="B1220" s="4">
        <v>0.30499999999999999</v>
      </c>
      <c r="C1220" s="4">
        <v>5479.683</v>
      </c>
      <c r="D1220" s="4">
        <v>5479.3779000000004</v>
      </c>
    </row>
    <row r="1221" spans="1:4" x14ac:dyDescent="0.25">
      <c r="A1221" s="3">
        <v>41792</v>
      </c>
      <c r="B1221" s="4">
        <v>0.32</v>
      </c>
      <c r="C1221" s="4">
        <v>5518.4620000000004</v>
      </c>
      <c r="D1221" s="4">
        <v>5518.1421</v>
      </c>
    </row>
    <row r="1222" spans="1:4" x14ac:dyDescent="0.25">
      <c r="A1222" s="3">
        <v>41789</v>
      </c>
      <c r="B1222" s="4">
        <v>0.30499999999999999</v>
      </c>
      <c r="C1222" s="4">
        <v>5492.5460000000003</v>
      </c>
      <c r="D1222" s="4">
        <v>5492.2412000000004</v>
      </c>
    </row>
    <row r="1223" spans="1:4" x14ac:dyDescent="0.25">
      <c r="A1223" s="3">
        <v>41788</v>
      </c>
      <c r="B1223" s="4">
        <v>0.30499999999999999</v>
      </c>
      <c r="C1223" s="4">
        <v>5519.473</v>
      </c>
      <c r="D1223" s="4">
        <v>5519.1679999999997</v>
      </c>
    </row>
    <row r="1224" spans="1:4" x14ac:dyDescent="0.25">
      <c r="A1224" s="3">
        <v>41787</v>
      </c>
      <c r="B1224" s="4">
        <v>0.30499999999999999</v>
      </c>
      <c r="C1224" s="4">
        <v>5527.183</v>
      </c>
      <c r="D1224" s="4">
        <v>5526.8779000000004</v>
      </c>
    </row>
    <row r="1225" spans="1:4" x14ac:dyDescent="0.25">
      <c r="A1225" s="3">
        <v>41786</v>
      </c>
      <c r="B1225" s="4">
        <v>0.33</v>
      </c>
      <c r="C1225" s="4">
        <v>5511.7030000000004</v>
      </c>
      <c r="D1225" s="4">
        <v>5511.3729999999996</v>
      </c>
    </row>
    <row r="1226" spans="1:4" x14ac:dyDescent="0.25">
      <c r="A1226" s="3">
        <v>41785</v>
      </c>
      <c r="B1226" s="4">
        <v>0.30499999999999999</v>
      </c>
      <c r="C1226" s="4">
        <v>5512.8310000000001</v>
      </c>
      <c r="D1226" s="4">
        <v>5512.5258999999996</v>
      </c>
    </row>
    <row r="1227" spans="1:4" x14ac:dyDescent="0.25">
      <c r="A1227" s="3">
        <v>41782</v>
      </c>
      <c r="B1227" s="4">
        <v>0.33</v>
      </c>
      <c r="C1227" s="4">
        <v>5492.7870000000003</v>
      </c>
      <c r="D1227" s="4">
        <v>5492.4570000000003</v>
      </c>
    </row>
    <row r="1228" spans="1:4" x14ac:dyDescent="0.25">
      <c r="A1228" s="3">
        <v>41781</v>
      </c>
      <c r="B1228" s="4">
        <v>0.35</v>
      </c>
      <c r="C1228" s="4">
        <v>5479.9319999999998</v>
      </c>
      <c r="D1228" s="4">
        <v>5479.5820000000003</v>
      </c>
    </row>
    <row r="1229" spans="1:4" x14ac:dyDescent="0.25">
      <c r="A1229" s="3">
        <v>41780</v>
      </c>
      <c r="B1229" s="4">
        <v>0.35</v>
      </c>
      <c r="C1229" s="4">
        <v>5424.567</v>
      </c>
      <c r="D1229" s="4">
        <v>5424.2168000000001</v>
      </c>
    </row>
    <row r="1230" spans="1:4" x14ac:dyDescent="0.25">
      <c r="A1230" s="3">
        <v>41779</v>
      </c>
      <c r="B1230" s="4">
        <v>0.37</v>
      </c>
      <c r="C1230" s="4">
        <v>5420.3519999999999</v>
      </c>
      <c r="D1230" s="4">
        <v>5419.9818999999998</v>
      </c>
    </row>
    <row r="1231" spans="1:4" x14ac:dyDescent="0.25">
      <c r="A1231" s="3">
        <v>41778</v>
      </c>
      <c r="B1231" s="4">
        <v>0.44</v>
      </c>
      <c r="C1231" s="4">
        <v>5408.9750000000004</v>
      </c>
      <c r="D1231" s="4">
        <v>5408.5352000000003</v>
      </c>
    </row>
    <row r="1232" spans="1:4" x14ac:dyDescent="0.25">
      <c r="A1232" s="3">
        <v>41775</v>
      </c>
      <c r="B1232" s="4">
        <v>0.4</v>
      </c>
      <c r="C1232" s="4">
        <v>5479.0439999999999</v>
      </c>
      <c r="D1232" s="4">
        <v>5478.6440000000002</v>
      </c>
    </row>
    <row r="1233" spans="1:4" x14ac:dyDescent="0.25">
      <c r="A1233" s="3">
        <v>41774</v>
      </c>
      <c r="B1233" s="4">
        <v>0.35</v>
      </c>
      <c r="C1233" s="4">
        <v>5510.8389999999999</v>
      </c>
      <c r="D1233" s="4">
        <v>5510.4888000000001</v>
      </c>
    </row>
    <row r="1234" spans="1:4" x14ac:dyDescent="0.25">
      <c r="A1234" s="3">
        <v>41773</v>
      </c>
      <c r="B1234" s="4">
        <v>0.35</v>
      </c>
      <c r="C1234" s="4">
        <v>5496.4960000000001</v>
      </c>
      <c r="D1234" s="4">
        <v>5496.1459999999997</v>
      </c>
    </row>
    <row r="1235" spans="1:4" x14ac:dyDescent="0.25">
      <c r="A1235" s="3">
        <v>41772</v>
      </c>
      <c r="B1235" s="4">
        <v>0.375</v>
      </c>
      <c r="C1235" s="4">
        <v>5498.1930000000002</v>
      </c>
      <c r="D1235" s="4">
        <v>5497.8179</v>
      </c>
    </row>
    <row r="1236" spans="1:4" x14ac:dyDescent="0.25">
      <c r="A1236" s="3">
        <v>41771</v>
      </c>
      <c r="B1236" s="4">
        <v>0.375</v>
      </c>
      <c r="C1236" s="4">
        <v>5448.44</v>
      </c>
      <c r="D1236" s="4">
        <v>5448.0649000000003</v>
      </c>
    </row>
    <row r="1237" spans="1:4" x14ac:dyDescent="0.25">
      <c r="A1237" s="3">
        <v>41768</v>
      </c>
      <c r="B1237" s="4">
        <v>0.375</v>
      </c>
      <c r="C1237" s="4">
        <v>5460.84</v>
      </c>
      <c r="D1237" s="4">
        <v>5460.4647999999997</v>
      </c>
    </row>
    <row r="1238" spans="1:4" x14ac:dyDescent="0.25">
      <c r="A1238" s="3">
        <v>41767</v>
      </c>
      <c r="B1238" s="4">
        <v>0.375</v>
      </c>
      <c r="C1238" s="4">
        <v>5476.7740000000003</v>
      </c>
      <c r="D1238" s="4">
        <v>5476.3989000000001</v>
      </c>
    </row>
    <row r="1239" spans="1:4" x14ac:dyDescent="0.25">
      <c r="A1239" s="3">
        <v>41766</v>
      </c>
      <c r="B1239" s="4">
        <v>0.375</v>
      </c>
      <c r="C1239" s="4">
        <v>5435.7719999999999</v>
      </c>
      <c r="D1239" s="4">
        <v>5435.3969999999999</v>
      </c>
    </row>
    <row r="1240" spans="1:4" x14ac:dyDescent="0.25">
      <c r="A1240" s="3">
        <v>41765</v>
      </c>
      <c r="B1240" s="4">
        <v>0.4</v>
      </c>
      <c r="C1240" s="4">
        <v>5481.3760000000002</v>
      </c>
      <c r="D1240" s="4">
        <v>5480.9760999999999</v>
      </c>
    </row>
    <row r="1241" spans="1:4" x14ac:dyDescent="0.25">
      <c r="A1241" s="3">
        <v>41764</v>
      </c>
      <c r="B1241" s="4">
        <v>0.4</v>
      </c>
      <c r="C1241" s="4">
        <v>5462.223</v>
      </c>
      <c r="D1241" s="4">
        <v>5461.8231999999998</v>
      </c>
    </row>
    <row r="1242" spans="1:4" x14ac:dyDescent="0.25">
      <c r="A1242" s="3">
        <v>41761</v>
      </c>
      <c r="B1242" s="4">
        <v>0.38</v>
      </c>
      <c r="C1242" s="4">
        <v>5458.0569999999998</v>
      </c>
      <c r="D1242" s="4">
        <v>5457.6768000000002</v>
      </c>
    </row>
    <row r="1243" spans="1:4" x14ac:dyDescent="0.25">
      <c r="A1243" s="3">
        <v>41760</v>
      </c>
      <c r="B1243" s="4">
        <v>0.38</v>
      </c>
      <c r="C1243" s="4">
        <v>5448.7629999999999</v>
      </c>
      <c r="D1243" s="4">
        <v>5448.3828000000003</v>
      </c>
    </row>
    <row r="1244" spans="1:4" x14ac:dyDescent="0.25">
      <c r="A1244" s="3">
        <v>41759</v>
      </c>
      <c r="B1244" s="4">
        <v>0.4</v>
      </c>
      <c r="C1244" s="4">
        <v>5489.0739999999996</v>
      </c>
      <c r="D1244" s="4">
        <v>5488.6737999999996</v>
      </c>
    </row>
    <row r="1245" spans="1:4" x14ac:dyDescent="0.25">
      <c r="A1245" s="3">
        <v>41758</v>
      </c>
      <c r="B1245" s="4">
        <v>0.4</v>
      </c>
      <c r="C1245" s="4">
        <v>5486.576</v>
      </c>
      <c r="D1245" s="4">
        <v>5486.1758</v>
      </c>
    </row>
    <row r="1246" spans="1:4" x14ac:dyDescent="0.25">
      <c r="A1246" s="3">
        <v>41757</v>
      </c>
      <c r="B1246" s="4">
        <v>0.4</v>
      </c>
      <c r="C1246" s="4">
        <v>5536.0730000000003</v>
      </c>
      <c r="D1246" s="4">
        <v>5535.6728999999996</v>
      </c>
    </row>
    <row r="1247" spans="1:4" x14ac:dyDescent="0.25">
      <c r="A1247" s="3">
        <v>41753</v>
      </c>
      <c r="B1247" s="4">
        <v>0.4</v>
      </c>
      <c r="C1247" s="4">
        <v>5531.0029999999997</v>
      </c>
      <c r="D1247" s="4">
        <v>5530.6030000000001</v>
      </c>
    </row>
    <row r="1248" spans="1:4" x14ac:dyDescent="0.25">
      <c r="A1248" s="3">
        <v>41752</v>
      </c>
      <c r="B1248" s="4">
        <v>0.4</v>
      </c>
      <c r="C1248" s="4">
        <v>5517.7659999999996</v>
      </c>
      <c r="D1248" s="4">
        <v>5517.3662000000004</v>
      </c>
    </row>
    <row r="1249" spans="1:4" x14ac:dyDescent="0.25">
      <c r="A1249" s="3">
        <v>41751</v>
      </c>
      <c r="B1249" s="4">
        <v>0.4</v>
      </c>
      <c r="C1249" s="4">
        <v>5479.3059999999996</v>
      </c>
      <c r="D1249" s="4">
        <v>5478.9058000000005</v>
      </c>
    </row>
    <row r="1250" spans="1:4" x14ac:dyDescent="0.25">
      <c r="A1250" s="3">
        <v>41746</v>
      </c>
      <c r="B1250" s="4">
        <v>0.4</v>
      </c>
      <c r="C1250" s="4">
        <v>5454.23</v>
      </c>
      <c r="D1250" s="4">
        <v>5453.8301000000001</v>
      </c>
    </row>
    <row r="1251" spans="1:4" x14ac:dyDescent="0.25">
      <c r="A1251" s="3">
        <v>41745</v>
      </c>
      <c r="B1251" s="4">
        <v>0.4</v>
      </c>
      <c r="C1251" s="4">
        <v>5420.3159999999998</v>
      </c>
      <c r="D1251" s="4">
        <v>5419.9160000000002</v>
      </c>
    </row>
    <row r="1252" spans="1:4" x14ac:dyDescent="0.25">
      <c r="A1252" s="3">
        <v>41744</v>
      </c>
      <c r="B1252" s="4">
        <v>0.4</v>
      </c>
      <c r="C1252" s="4">
        <v>5388.1580000000004</v>
      </c>
      <c r="D1252" s="4">
        <v>5387.7578000000003</v>
      </c>
    </row>
    <row r="1253" spans="1:4" x14ac:dyDescent="0.25">
      <c r="A1253" s="3">
        <v>41743</v>
      </c>
      <c r="B1253" s="4">
        <v>0.4</v>
      </c>
      <c r="C1253" s="4">
        <v>5358.9480000000003</v>
      </c>
      <c r="D1253" s="4">
        <v>5358.5478999999996</v>
      </c>
    </row>
    <row r="1254" spans="1:4" x14ac:dyDescent="0.25">
      <c r="A1254" s="3">
        <v>41740</v>
      </c>
      <c r="B1254" s="4">
        <v>0.45500000000000002</v>
      </c>
      <c r="C1254" s="4">
        <v>5428.6490000000003</v>
      </c>
      <c r="D1254" s="4">
        <v>5428.1938</v>
      </c>
    </row>
    <row r="1255" spans="1:4" x14ac:dyDescent="0.25">
      <c r="A1255" s="3">
        <v>41739</v>
      </c>
      <c r="B1255" s="4">
        <v>0.46</v>
      </c>
      <c r="C1255" s="4">
        <v>5480.7510000000002</v>
      </c>
      <c r="D1255" s="4">
        <v>5480.2910000000002</v>
      </c>
    </row>
    <row r="1256" spans="1:4" x14ac:dyDescent="0.25">
      <c r="A1256" s="3">
        <v>41738</v>
      </c>
      <c r="B1256" s="4">
        <v>0.48499999999999999</v>
      </c>
      <c r="C1256" s="4">
        <v>5463.777</v>
      </c>
      <c r="D1256" s="4">
        <v>5463.2920000000004</v>
      </c>
    </row>
    <row r="1257" spans="1:4" x14ac:dyDescent="0.25">
      <c r="A1257" s="3">
        <v>41737</v>
      </c>
      <c r="B1257" s="4">
        <v>0.48499999999999999</v>
      </c>
      <c r="C1257" s="4">
        <v>5410.63</v>
      </c>
      <c r="D1257" s="4">
        <v>5410.1450000000004</v>
      </c>
    </row>
    <row r="1258" spans="1:4" x14ac:dyDescent="0.25">
      <c r="A1258" s="3">
        <v>41736</v>
      </c>
      <c r="B1258" s="4">
        <v>0.49</v>
      </c>
      <c r="C1258" s="4">
        <v>5413.7250000000004</v>
      </c>
      <c r="D1258" s="4">
        <v>5413.2349000000004</v>
      </c>
    </row>
    <row r="1259" spans="1:4" x14ac:dyDescent="0.25">
      <c r="A1259" s="3">
        <v>41733</v>
      </c>
      <c r="B1259" s="4">
        <v>0.44</v>
      </c>
      <c r="C1259" s="4">
        <v>5422.83</v>
      </c>
      <c r="D1259" s="4">
        <v>5422.3900999999996</v>
      </c>
    </row>
    <row r="1260" spans="1:4" x14ac:dyDescent="0.25">
      <c r="A1260" s="3">
        <v>41732</v>
      </c>
      <c r="B1260" s="4">
        <v>0.44</v>
      </c>
      <c r="C1260" s="4">
        <v>5409.8879999999999</v>
      </c>
      <c r="D1260" s="4">
        <v>5409.4481999999998</v>
      </c>
    </row>
    <row r="1261" spans="1:4" x14ac:dyDescent="0.25">
      <c r="A1261" s="3">
        <v>41731</v>
      </c>
      <c r="B1261" s="4">
        <v>0.4</v>
      </c>
      <c r="C1261" s="4">
        <v>5403.3019999999997</v>
      </c>
      <c r="D1261" s="4">
        <v>5402.9018999999998</v>
      </c>
    </row>
    <row r="1262" spans="1:4" x14ac:dyDescent="0.25">
      <c r="A1262" s="3">
        <v>41730</v>
      </c>
      <c r="B1262" s="4">
        <v>0.45</v>
      </c>
      <c r="C1262" s="4">
        <v>5389.1719999999996</v>
      </c>
      <c r="D1262" s="4">
        <v>5388.7222000000002</v>
      </c>
    </row>
    <row r="1263" spans="1:4" x14ac:dyDescent="0.25">
      <c r="A1263" s="3">
        <v>41729</v>
      </c>
      <c r="B1263" s="4">
        <v>0.49</v>
      </c>
      <c r="C1263" s="4">
        <v>5394.8310000000001</v>
      </c>
      <c r="D1263" s="4">
        <v>5394.3407999999999</v>
      </c>
    </row>
    <row r="1264" spans="1:4" x14ac:dyDescent="0.25">
      <c r="A1264" s="3">
        <v>41726</v>
      </c>
      <c r="B1264" s="4">
        <v>0.495</v>
      </c>
      <c r="C1264" s="4">
        <v>5366.9380000000001</v>
      </c>
      <c r="D1264" s="4">
        <v>5366.4429</v>
      </c>
    </row>
    <row r="1265" spans="1:4" x14ac:dyDescent="0.25">
      <c r="A1265" s="3">
        <v>41725</v>
      </c>
      <c r="B1265" s="4">
        <v>0.495</v>
      </c>
      <c r="C1265" s="4">
        <v>5350.09</v>
      </c>
      <c r="D1265" s="4">
        <v>5349.5951999999997</v>
      </c>
    </row>
    <row r="1266" spans="1:4" x14ac:dyDescent="0.25">
      <c r="A1266" s="3">
        <v>41724</v>
      </c>
      <c r="B1266" s="4">
        <v>0.49</v>
      </c>
      <c r="C1266" s="4">
        <v>5376.7529999999997</v>
      </c>
      <c r="D1266" s="4">
        <v>5376.2632000000003</v>
      </c>
    </row>
    <row r="1267" spans="1:4" x14ac:dyDescent="0.25">
      <c r="A1267" s="3">
        <v>41723</v>
      </c>
      <c r="B1267" s="4">
        <v>0.4</v>
      </c>
      <c r="C1267" s="4">
        <v>5336.625</v>
      </c>
      <c r="D1267" s="4">
        <v>5336.2250999999997</v>
      </c>
    </row>
    <row r="1268" spans="1:4" x14ac:dyDescent="0.25">
      <c r="A1268" s="3">
        <v>41722</v>
      </c>
      <c r="B1268" s="4">
        <v>0.38</v>
      </c>
      <c r="C1268" s="4">
        <v>5346.8909999999996</v>
      </c>
      <c r="D1268" s="4">
        <v>5346.5111999999999</v>
      </c>
    </row>
    <row r="1269" spans="1:4" x14ac:dyDescent="0.25">
      <c r="A1269" s="3">
        <v>41719</v>
      </c>
      <c r="B1269" s="4">
        <v>0.38</v>
      </c>
      <c r="C1269" s="4">
        <v>5338.0829999999996</v>
      </c>
      <c r="D1269" s="4">
        <v>5337.7030999999997</v>
      </c>
    </row>
    <row r="1270" spans="1:4" x14ac:dyDescent="0.25">
      <c r="A1270" s="3">
        <v>41718</v>
      </c>
      <c r="B1270" s="4">
        <v>0.42</v>
      </c>
      <c r="C1270" s="4">
        <v>5294.0010000000002</v>
      </c>
      <c r="D1270" s="4">
        <v>5293.5811000000003</v>
      </c>
    </row>
    <row r="1271" spans="1:4" x14ac:dyDescent="0.25">
      <c r="A1271" s="3">
        <v>41717</v>
      </c>
      <c r="B1271" s="4">
        <v>0.42</v>
      </c>
      <c r="C1271" s="4">
        <v>5355.5950000000003</v>
      </c>
      <c r="D1271" s="4">
        <v>5355.1747999999998</v>
      </c>
    </row>
    <row r="1272" spans="1:4" x14ac:dyDescent="0.25">
      <c r="A1272" s="3">
        <v>41716</v>
      </c>
      <c r="B1272" s="4">
        <v>0.42</v>
      </c>
      <c r="C1272" s="4">
        <v>5344.5619999999999</v>
      </c>
      <c r="D1272" s="4">
        <v>5344.1421</v>
      </c>
    </row>
    <row r="1273" spans="1:4" x14ac:dyDescent="0.25">
      <c r="A1273" s="3">
        <v>41715</v>
      </c>
      <c r="B1273" s="4">
        <v>0.54</v>
      </c>
      <c r="C1273" s="4">
        <v>5317.5649999999996</v>
      </c>
      <c r="D1273" s="4">
        <v>5317.0249000000003</v>
      </c>
    </row>
    <row r="1274" spans="1:4" x14ac:dyDescent="0.25">
      <c r="A1274" s="3">
        <v>41712</v>
      </c>
      <c r="B1274" s="4">
        <v>0.45</v>
      </c>
      <c r="C1274" s="4">
        <v>5329.3959999999997</v>
      </c>
      <c r="D1274" s="4">
        <v>5328.9458000000004</v>
      </c>
    </row>
    <row r="1275" spans="1:4" x14ac:dyDescent="0.25">
      <c r="A1275" s="3">
        <v>41711</v>
      </c>
      <c r="B1275" s="4">
        <v>0.5</v>
      </c>
      <c r="C1275" s="4">
        <v>5412.6139999999996</v>
      </c>
      <c r="D1275" s="4">
        <v>5412.1138000000001</v>
      </c>
    </row>
    <row r="1276" spans="1:4" x14ac:dyDescent="0.25">
      <c r="A1276" s="3">
        <v>41710</v>
      </c>
      <c r="B1276" s="4">
        <v>0.5</v>
      </c>
      <c r="C1276" s="4">
        <v>5384.1970000000001</v>
      </c>
      <c r="D1276" s="4">
        <v>5383.6967999999997</v>
      </c>
    </row>
    <row r="1277" spans="1:4" x14ac:dyDescent="0.25">
      <c r="A1277" s="3">
        <v>41709</v>
      </c>
      <c r="B1277" s="4">
        <v>0.52500000000000002</v>
      </c>
      <c r="C1277" s="4">
        <v>5413.8389999999999</v>
      </c>
      <c r="D1277" s="4">
        <v>5413.3140000000003</v>
      </c>
    </row>
    <row r="1278" spans="1:4" x14ac:dyDescent="0.25">
      <c r="A1278" s="3">
        <v>41708</v>
      </c>
      <c r="B1278" s="4">
        <v>0.53</v>
      </c>
      <c r="C1278" s="4">
        <v>5411.52</v>
      </c>
      <c r="D1278" s="4">
        <v>5410.9902000000002</v>
      </c>
    </row>
    <row r="1279" spans="1:4" x14ac:dyDescent="0.25">
      <c r="A1279" s="3">
        <v>41705</v>
      </c>
      <c r="B1279" s="4">
        <v>0.54</v>
      </c>
      <c r="C1279" s="4">
        <v>5462.3090000000002</v>
      </c>
      <c r="D1279" s="4">
        <v>5461.7690000000002</v>
      </c>
    </row>
    <row r="1280" spans="1:4" x14ac:dyDescent="0.25">
      <c r="A1280" s="3">
        <v>41704</v>
      </c>
      <c r="B1280" s="4">
        <v>0.53500000000000003</v>
      </c>
      <c r="C1280" s="4">
        <v>5445.8919999999998</v>
      </c>
      <c r="D1280" s="4">
        <v>5445.3568999999998</v>
      </c>
    </row>
    <row r="1281" spans="1:4" x14ac:dyDescent="0.25">
      <c r="A1281" s="3">
        <v>41703</v>
      </c>
      <c r="B1281" s="4">
        <v>0.54</v>
      </c>
      <c r="C1281" s="4">
        <v>5446.23</v>
      </c>
      <c r="D1281" s="4">
        <v>5445.6899000000003</v>
      </c>
    </row>
    <row r="1282" spans="1:4" x14ac:dyDescent="0.25">
      <c r="A1282" s="3">
        <v>41702</v>
      </c>
      <c r="B1282" s="4">
        <v>0.54</v>
      </c>
      <c r="C1282" s="4">
        <v>5400.2340000000004</v>
      </c>
      <c r="D1282" s="4">
        <v>5399.6938</v>
      </c>
    </row>
    <row r="1283" spans="1:4" x14ac:dyDescent="0.25">
      <c r="A1283" s="3">
        <v>41701</v>
      </c>
      <c r="B1283" s="4">
        <v>0.54</v>
      </c>
      <c r="C1283" s="4">
        <v>5384.3289999999997</v>
      </c>
      <c r="D1283" s="4">
        <v>5383.7891</v>
      </c>
    </row>
    <row r="1284" spans="1:4" x14ac:dyDescent="0.25">
      <c r="A1284" s="3">
        <v>41698</v>
      </c>
      <c r="B1284" s="4">
        <v>0.55000000000000004</v>
      </c>
      <c r="C1284" s="4">
        <v>5404.8220000000001</v>
      </c>
      <c r="D1284" s="4">
        <v>5404.2719999999999</v>
      </c>
    </row>
    <row r="1285" spans="1:4" x14ac:dyDescent="0.25">
      <c r="A1285" s="3">
        <v>41697</v>
      </c>
      <c r="B1285" s="4">
        <v>0.55500000000000005</v>
      </c>
      <c r="C1285" s="4">
        <v>5411.4470000000001</v>
      </c>
      <c r="D1285" s="4">
        <v>5410.8921</v>
      </c>
    </row>
    <row r="1286" spans="1:4" x14ac:dyDescent="0.25">
      <c r="A1286" s="3">
        <v>41696</v>
      </c>
      <c r="B1286" s="4">
        <v>0.6</v>
      </c>
      <c r="C1286" s="4">
        <v>5436.9939999999997</v>
      </c>
      <c r="D1286" s="4">
        <v>5436.3940000000002</v>
      </c>
    </row>
    <row r="1287" spans="1:4" x14ac:dyDescent="0.25">
      <c r="A1287" s="3">
        <v>41695</v>
      </c>
      <c r="B1287" s="4">
        <v>0.66</v>
      </c>
      <c r="C1287" s="4">
        <v>5433.8419999999996</v>
      </c>
      <c r="D1287" s="4">
        <v>5433.1821</v>
      </c>
    </row>
    <row r="1288" spans="1:4" x14ac:dyDescent="0.25">
      <c r="A1288" s="3">
        <v>41694</v>
      </c>
      <c r="B1288" s="4">
        <v>0.7</v>
      </c>
      <c r="C1288" s="4">
        <v>5440.2190000000001</v>
      </c>
      <c r="D1288" s="4">
        <v>5439.5190000000002</v>
      </c>
    </row>
    <row r="1289" spans="1:4" x14ac:dyDescent="0.25">
      <c r="A1289" s="3">
        <v>41691</v>
      </c>
      <c r="B1289" s="4">
        <v>0.78</v>
      </c>
      <c r="C1289" s="4">
        <v>5438.6959999999999</v>
      </c>
      <c r="D1289" s="4">
        <v>5437.9160000000002</v>
      </c>
    </row>
    <row r="1290" spans="1:4" x14ac:dyDescent="0.25">
      <c r="A1290" s="3">
        <v>41690</v>
      </c>
      <c r="B1290" s="4">
        <v>0.78</v>
      </c>
      <c r="C1290" s="4">
        <v>5412.34</v>
      </c>
      <c r="D1290" s="4">
        <v>5411.5600999999997</v>
      </c>
    </row>
    <row r="1291" spans="1:4" x14ac:dyDescent="0.25">
      <c r="A1291" s="3">
        <v>41689</v>
      </c>
      <c r="B1291" s="4">
        <v>0.78</v>
      </c>
      <c r="C1291" s="4">
        <v>5408.2430000000004</v>
      </c>
      <c r="D1291" s="4">
        <v>5407.4629000000004</v>
      </c>
    </row>
    <row r="1292" spans="1:4" x14ac:dyDescent="0.25">
      <c r="A1292" s="3">
        <v>41688</v>
      </c>
      <c r="B1292" s="4">
        <v>0.78</v>
      </c>
      <c r="C1292" s="4">
        <v>5392.8220000000001</v>
      </c>
      <c r="D1292" s="4">
        <v>5392.0420000000004</v>
      </c>
    </row>
    <row r="1293" spans="1:4" x14ac:dyDescent="0.25">
      <c r="A1293" s="3">
        <v>41687</v>
      </c>
      <c r="B1293" s="4">
        <v>0.78</v>
      </c>
      <c r="C1293" s="4">
        <v>5382.8940000000002</v>
      </c>
      <c r="D1293" s="4">
        <v>5382.1138000000001</v>
      </c>
    </row>
    <row r="1294" spans="1:4" x14ac:dyDescent="0.25">
      <c r="A1294" s="3">
        <v>41684</v>
      </c>
      <c r="B1294" s="4">
        <v>0.78</v>
      </c>
      <c r="C1294" s="4">
        <v>5356.2569999999996</v>
      </c>
      <c r="D1294" s="4">
        <v>5355.4771000000001</v>
      </c>
    </row>
    <row r="1295" spans="1:4" x14ac:dyDescent="0.25">
      <c r="A1295" s="3">
        <v>41683</v>
      </c>
      <c r="B1295" s="4">
        <v>0.78</v>
      </c>
      <c r="C1295" s="4">
        <v>5308.1030000000001</v>
      </c>
      <c r="D1295" s="4">
        <v>5307.3231999999998</v>
      </c>
    </row>
    <row r="1296" spans="1:4" x14ac:dyDescent="0.25">
      <c r="A1296" s="3">
        <v>41682</v>
      </c>
      <c r="B1296" s="4">
        <v>0.78</v>
      </c>
      <c r="C1296" s="4">
        <v>5310.0519999999997</v>
      </c>
      <c r="D1296" s="4">
        <v>5309.2719999999999</v>
      </c>
    </row>
    <row r="1297" spans="1:4" x14ac:dyDescent="0.25">
      <c r="A1297" s="3">
        <v>41681</v>
      </c>
      <c r="B1297" s="4">
        <v>0.76</v>
      </c>
      <c r="C1297" s="4">
        <v>5254.4960000000001</v>
      </c>
      <c r="D1297" s="4">
        <v>5253.7358000000004</v>
      </c>
    </row>
    <row r="1298" spans="1:4" x14ac:dyDescent="0.25">
      <c r="A1298" s="3">
        <v>41680</v>
      </c>
      <c r="B1298" s="4">
        <v>0.78</v>
      </c>
      <c r="C1298" s="4">
        <v>5222.1469999999999</v>
      </c>
      <c r="D1298" s="4">
        <v>5221.3671999999997</v>
      </c>
    </row>
    <row r="1299" spans="1:4" x14ac:dyDescent="0.25">
      <c r="A1299" s="3">
        <v>41677</v>
      </c>
      <c r="B1299" s="4">
        <v>0.78</v>
      </c>
      <c r="C1299" s="4">
        <v>5166.5290000000005</v>
      </c>
      <c r="D1299" s="4">
        <v>5165.7489999999998</v>
      </c>
    </row>
    <row r="1300" spans="1:4" x14ac:dyDescent="0.25">
      <c r="A1300" s="3">
        <v>41676</v>
      </c>
      <c r="B1300" s="4">
        <v>0.78</v>
      </c>
      <c r="C1300" s="4">
        <v>5131.4030000000002</v>
      </c>
      <c r="D1300" s="4">
        <v>5130.6229999999996</v>
      </c>
    </row>
    <row r="1301" spans="1:4" x14ac:dyDescent="0.25">
      <c r="A1301" s="3">
        <v>41675</v>
      </c>
      <c r="B1301" s="4">
        <v>0.8</v>
      </c>
      <c r="C1301" s="4">
        <v>5070.3109999999997</v>
      </c>
      <c r="D1301" s="4">
        <v>5069.5111999999999</v>
      </c>
    </row>
    <row r="1302" spans="1:4" x14ac:dyDescent="0.25">
      <c r="A1302" s="3">
        <v>41674</v>
      </c>
      <c r="B1302" s="4">
        <v>0.83</v>
      </c>
      <c r="C1302" s="4">
        <v>5097.0649999999996</v>
      </c>
      <c r="D1302" s="4">
        <v>5096.2349000000004</v>
      </c>
    </row>
    <row r="1303" spans="1:4" x14ac:dyDescent="0.25">
      <c r="A1303" s="3">
        <v>41673</v>
      </c>
      <c r="B1303" s="4">
        <v>0.83</v>
      </c>
      <c r="C1303" s="4">
        <v>5187.9110000000001</v>
      </c>
      <c r="D1303" s="4">
        <v>5187.0811000000003</v>
      </c>
    </row>
    <row r="1304" spans="1:4" x14ac:dyDescent="0.25">
      <c r="A1304" s="3">
        <v>41670</v>
      </c>
      <c r="B1304" s="4">
        <v>0.82499999999999996</v>
      </c>
      <c r="C1304" s="4">
        <v>5190.0029999999997</v>
      </c>
      <c r="D1304" s="4">
        <v>5189.1782000000003</v>
      </c>
    </row>
    <row r="1305" spans="1:4" x14ac:dyDescent="0.25">
      <c r="A1305" s="3">
        <v>41669</v>
      </c>
      <c r="B1305" s="4">
        <v>0.82499999999999996</v>
      </c>
      <c r="C1305" s="4">
        <v>5188.0619999999999</v>
      </c>
      <c r="D1305" s="4">
        <v>5187.2367999999997</v>
      </c>
    </row>
    <row r="1306" spans="1:4" x14ac:dyDescent="0.25">
      <c r="A1306" s="3">
        <v>41668</v>
      </c>
      <c r="B1306" s="4">
        <v>0.82499999999999996</v>
      </c>
      <c r="C1306" s="4">
        <v>5229.0069999999996</v>
      </c>
      <c r="D1306" s="4">
        <v>5228.1821</v>
      </c>
    </row>
    <row r="1307" spans="1:4" x14ac:dyDescent="0.25">
      <c r="A1307" s="3">
        <v>41667</v>
      </c>
      <c r="B1307" s="4">
        <v>0.82499999999999996</v>
      </c>
      <c r="C1307" s="4">
        <v>5175.1090000000004</v>
      </c>
      <c r="D1307" s="4">
        <v>5174.2842000000001</v>
      </c>
    </row>
    <row r="1308" spans="1:4" x14ac:dyDescent="0.25">
      <c r="A1308" s="3">
        <v>41663</v>
      </c>
      <c r="B1308" s="4">
        <v>0.83</v>
      </c>
      <c r="C1308" s="4">
        <v>5240.9319999999998</v>
      </c>
      <c r="D1308" s="4">
        <v>5240.1021000000001</v>
      </c>
    </row>
    <row r="1309" spans="1:4" x14ac:dyDescent="0.25">
      <c r="A1309" s="3">
        <v>41662</v>
      </c>
      <c r="B1309" s="4">
        <v>0.83</v>
      </c>
      <c r="C1309" s="4">
        <v>5262.9880000000003</v>
      </c>
      <c r="D1309" s="4">
        <v>5262.1581999999999</v>
      </c>
    </row>
    <row r="1310" spans="1:4" x14ac:dyDescent="0.25">
      <c r="A1310" s="3">
        <v>41661</v>
      </c>
      <c r="B1310" s="4">
        <v>0.82499999999999996</v>
      </c>
      <c r="C1310" s="4">
        <v>5319.7659999999996</v>
      </c>
      <c r="D1310" s="4">
        <v>5318.9408999999996</v>
      </c>
    </row>
    <row r="1311" spans="1:4" x14ac:dyDescent="0.25">
      <c r="A1311" s="3">
        <v>41660</v>
      </c>
      <c r="B1311" s="4">
        <v>0.83</v>
      </c>
      <c r="C1311" s="4">
        <v>5331.4629999999997</v>
      </c>
      <c r="D1311" s="4">
        <v>5330.6328000000003</v>
      </c>
    </row>
    <row r="1312" spans="1:4" x14ac:dyDescent="0.25">
      <c r="A1312" s="3">
        <v>41659</v>
      </c>
      <c r="B1312" s="4">
        <v>0.8</v>
      </c>
      <c r="C1312" s="4">
        <v>5295.0460000000003</v>
      </c>
      <c r="D1312" s="4">
        <v>5294.2461000000003</v>
      </c>
    </row>
    <row r="1313" spans="1:4" x14ac:dyDescent="0.25">
      <c r="A1313" s="3">
        <v>41656</v>
      </c>
      <c r="B1313" s="4">
        <v>0.83</v>
      </c>
      <c r="C1313" s="4">
        <v>5305.8689999999997</v>
      </c>
      <c r="D1313" s="4">
        <v>5305.0391</v>
      </c>
    </row>
    <row r="1314" spans="1:4" x14ac:dyDescent="0.25">
      <c r="A1314" s="3">
        <v>41655</v>
      </c>
      <c r="B1314" s="4">
        <v>0.87</v>
      </c>
      <c r="C1314" s="4">
        <v>5309.0720000000001</v>
      </c>
      <c r="D1314" s="4">
        <v>5308.2021000000004</v>
      </c>
    </row>
    <row r="1315" spans="1:4" x14ac:dyDescent="0.25">
      <c r="A1315" s="3">
        <v>41654</v>
      </c>
      <c r="B1315" s="4">
        <v>0.8</v>
      </c>
      <c r="C1315" s="4">
        <v>5245.4290000000001</v>
      </c>
      <c r="D1315" s="4">
        <v>5244.6288999999997</v>
      </c>
    </row>
    <row r="1316" spans="1:4" x14ac:dyDescent="0.25">
      <c r="A1316" s="3">
        <v>41653</v>
      </c>
      <c r="B1316" s="4">
        <v>0.8</v>
      </c>
      <c r="C1316" s="4">
        <v>5212.049</v>
      </c>
      <c r="D1316" s="4">
        <v>5211.2489999999998</v>
      </c>
    </row>
    <row r="1317" spans="1:4" x14ac:dyDescent="0.25">
      <c r="A1317" s="3">
        <v>41652</v>
      </c>
      <c r="B1317" s="4">
        <v>0.8</v>
      </c>
      <c r="C1317" s="4">
        <v>5292.0749999999998</v>
      </c>
      <c r="D1317" s="4">
        <v>5291.2749000000003</v>
      </c>
    </row>
    <row r="1318" spans="1:4" x14ac:dyDescent="0.25">
      <c r="A1318" s="3">
        <v>41649</v>
      </c>
      <c r="B1318" s="4">
        <v>0.79</v>
      </c>
      <c r="C1318" s="4">
        <v>5312.384</v>
      </c>
      <c r="D1318" s="4">
        <v>5311.5941999999995</v>
      </c>
    </row>
    <row r="1319" spans="1:4" x14ac:dyDescent="0.25">
      <c r="A1319" s="3">
        <v>41648</v>
      </c>
      <c r="B1319" s="4">
        <v>0.79</v>
      </c>
      <c r="C1319" s="4">
        <v>5324.41</v>
      </c>
      <c r="D1319" s="4">
        <v>5323.6201000000001</v>
      </c>
    </row>
    <row r="1320" spans="1:4" x14ac:dyDescent="0.25">
      <c r="A1320" s="3">
        <v>41647</v>
      </c>
      <c r="B1320" s="4">
        <v>0.79</v>
      </c>
      <c r="C1320" s="4">
        <v>5316.0479999999998</v>
      </c>
      <c r="D1320" s="4">
        <v>5315.2578000000003</v>
      </c>
    </row>
    <row r="1321" spans="1:4" x14ac:dyDescent="0.25">
      <c r="A1321" s="3">
        <v>41646</v>
      </c>
      <c r="B1321" s="4">
        <v>0.79</v>
      </c>
      <c r="C1321" s="4">
        <v>5316.9870000000001</v>
      </c>
      <c r="D1321" s="4">
        <v>5316.1967999999997</v>
      </c>
    </row>
    <row r="1322" spans="1:4" x14ac:dyDescent="0.25">
      <c r="A1322" s="3">
        <v>41645</v>
      </c>
      <c r="B1322" s="4">
        <v>0.79</v>
      </c>
      <c r="C1322" s="4">
        <v>5324.8760000000002</v>
      </c>
      <c r="D1322" s="4">
        <v>5324.0859</v>
      </c>
    </row>
    <row r="1323" spans="1:4" x14ac:dyDescent="0.25">
      <c r="A1323" s="3">
        <v>41642</v>
      </c>
      <c r="B1323" s="4">
        <v>0.79</v>
      </c>
      <c r="C1323" s="4">
        <v>5350.098</v>
      </c>
      <c r="D1323" s="4">
        <v>5349.3081000000002</v>
      </c>
    </row>
    <row r="1324" spans="1:4" x14ac:dyDescent="0.25">
      <c r="A1324" s="3">
        <v>41641</v>
      </c>
      <c r="B1324" s="4">
        <v>0.79</v>
      </c>
      <c r="C1324" s="4">
        <v>5367.9110000000001</v>
      </c>
      <c r="D1324" s="4">
        <v>5367.1211000000003</v>
      </c>
    </row>
    <row r="1325" spans="1:4" x14ac:dyDescent="0.25">
      <c r="A1325" s="3">
        <v>41639</v>
      </c>
      <c r="B1325" s="4">
        <v>0.79</v>
      </c>
      <c r="C1325" s="4">
        <v>5352.2139999999999</v>
      </c>
      <c r="D1325" s="4">
        <v>5351.4237999999996</v>
      </c>
    </row>
    <row r="1326" spans="1:4" x14ac:dyDescent="0.25">
      <c r="A1326" s="3">
        <v>41638</v>
      </c>
      <c r="B1326" s="4">
        <v>0.79</v>
      </c>
      <c r="C1326" s="4">
        <v>5356.799</v>
      </c>
      <c r="D1326" s="4">
        <v>5356.0087999999996</v>
      </c>
    </row>
    <row r="1327" spans="1:4" x14ac:dyDescent="0.25">
      <c r="A1327" s="3">
        <v>41635</v>
      </c>
      <c r="B1327" s="4">
        <v>0.79</v>
      </c>
      <c r="C1327" s="4">
        <v>5324.06</v>
      </c>
      <c r="D1327" s="4">
        <v>5323.27</v>
      </c>
    </row>
    <row r="1328" spans="1:4" x14ac:dyDescent="0.25">
      <c r="A1328" s="3">
        <v>41632</v>
      </c>
      <c r="B1328" s="4">
        <v>0.79</v>
      </c>
      <c r="C1328" s="4">
        <v>5327.2460000000001</v>
      </c>
      <c r="D1328" s="4">
        <v>5326.4561000000003</v>
      </c>
    </row>
    <row r="1329" spans="1:4" x14ac:dyDescent="0.25">
      <c r="A1329" s="3">
        <v>41631</v>
      </c>
      <c r="B1329" s="4">
        <v>0.78500000000000003</v>
      </c>
      <c r="C1329" s="4">
        <v>5291.9489999999996</v>
      </c>
      <c r="D1329" s="4">
        <v>5291.1641</v>
      </c>
    </row>
    <row r="1330" spans="1:4" x14ac:dyDescent="0.25">
      <c r="A1330" s="3">
        <v>41628</v>
      </c>
      <c r="B1330" s="4">
        <v>0.78500000000000003</v>
      </c>
      <c r="C1330" s="4">
        <v>5265.2169999999996</v>
      </c>
      <c r="D1330" s="4">
        <v>5264.4321</v>
      </c>
    </row>
    <row r="1331" spans="1:4" x14ac:dyDescent="0.25">
      <c r="A1331" s="3">
        <v>41627</v>
      </c>
      <c r="B1331" s="4">
        <v>0.77</v>
      </c>
      <c r="C1331" s="4">
        <v>5202.232</v>
      </c>
      <c r="D1331" s="4">
        <v>5201.4619000000002</v>
      </c>
    </row>
    <row r="1332" spans="1:4" x14ac:dyDescent="0.25">
      <c r="A1332" s="3">
        <v>41626</v>
      </c>
      <c r="B1332" s="4">
        <v>0.77</v>
      </c>
      <c r="C1332" s="4">
        <v>5096.1019999999999</v>
      </c>
      <c r="D1332" s="4">
        <v>5095.3320000000003</v>
      </c>
    </row>
    <row r="1333" spans="1:4" x14ac:dyDescent="0.25">
      <c r="A1333" s="3">
        <v>41625</v>
      </c>
      <c r="B1333" s="4">
        <v>0.77</v>
      </c>
      <c r="C1333" s="4">
        <v>5103.192</v>
      </c>
      <c r="D1333" s="4">
        <v>5102.4219000000003</v>
      </c>
    </row>
    <row r="1334" spans="1:4" x14ac:dyDescent="0.25">
      <c r="A1334" s="3">
        <v>41624</v>
      </c>
      <c r="B1334" s="4">
        <v>0.78</v>
      </c>
      <c r="C1334" s="4">
        <v>5089.634</v>
      </c>
      <c r="D1334" s="4">
        <v>5088.8540000000003</v>
      </c>
    </row>
    <row r="1335" spans="1:4" x14ac:dyDescent="0.25">
      <c r="A1335" s="3">
        <v>41621</v>
      </c>
      <c r="B1335" s="4">
        <v>0.8</v>
      </c>
      <c r="C1335" s="4">
        <v>5098.4269999999997</v>
      </c>
      <c r="D1335" s="4">
        <v>5097.6270000000004</v>
      </c>
    </row>
    <row r="1336" spans="1:4" x14ac:dyDescent="0.25">
      <c r="A1336" s="3">
        <v>41620</v>
      </c>
      <c r="B1336" s="4">
        <v>0.79</v>
      </c>
      <c r="C1336" s="4">
        <v>5062.5159999999996</v>
      </c>
      <c r="D1336" s="4">
        <v>5061.7260999999999</v>
      </c>
    </row>
    <row r="1337" spans="1:4" x14ac:dyDescent="0.25">
      <c r="A1337" s="3">
        <v>41619</v>
      </c>
      <c r="B1337" s="4">
        <v>0.8</v>
      </c>
      <c r="C1337" s="4">
        <v>5104.25</v>
      </c>
      <c r="D1337" s="4">
        <v>5103.4502000000002</v>
      </c>
    </row>
    <row r="1338" spans="1:4" x14ac:dyDescent="0.25">
      <c r="A1338" s="3">
        <v>41618</v>
      </c>
      <c r="B1338" s="4">
        <v>0.8</v>
      </c>
      <c r="C1338" s="4">
        <v>5143.5540000000001</v>
      </c>
      <c r="D1338" s="4">
        <v>5142.7538999999997</v>
      </c>
    </row>
    <row r="1339" spans="1:4" x14ac:dyDescent="0.25">
      <c r="A1339" s="3">
        <v>41617</v>
      </c>
      <c r="B1339" s="4">
        <v>0.8</v>
      </c>
      <c r="C1339" s="4">
        <v>5144.4229999999998</v>
      </c>
      <c r="D1339" s="4">
        <v>5143.6229999999996</v>
      </c>
    </row>
    <row r="1340" spans="1:4" x14ac:dyDescent="0.25">
      <c r="A1340" s="3">
        <v>41614</v>
      </c>
      <c r="B1340" s="4">
        <v>0.8</v>
      </c>
      <c r="C1340" s="4">
        <v>5186.0190000000002</v>
      </c>
      <c r="D1340" s="4">
        <v>5185.2191999999995</v>
      </c>
    </row>
    <row r="1341" spans="1:4" x14ac:dyDescent="0.25">
      <c r="A1341" s="3">
        <v>41613</v>
      </c>
      <c r="B1341" s="4">
        <v>0.84</v>
      </c>
      <c r="C1341" s="4">
        <v>5197.9579999999996</v>
      </c>
      <c r="D1341" s="4">
        <v>5197.1181999999999</v>
      </c>
    </row>
    <row r="1342" spans="1:4" x14ac:dyDescent="0.25">
      <c r="A1342" s="3">
        <v>41612</v>
      </c>
      <c r="B1342" s="4">
        <v>0.83</v>
      </c>
      <c r="C1342" s="4">
        <v>5273.7510000000002</v>
      </c>
      <c r="D1342" s="4">
        <v>5272.9209000000001</v>
      </c>
    </row>
    <row r="1343" spans="1:4" x14ac:dyDescent="0.25">
      <c r="A1343" s="3">
        <v>41611</v>
      </c>
      <c r="B1343" s="4">
        <v>0.84499999999999997</v>
      </c>
      <c r="C1343" s="4">
        <v>5256.0720000000001</v>
      </c>
      <c r="D1343" s="4">
        <v>5255.2271000000001</v>
      </c>
    </row>
    <row r="1344" spans="1:4" x14ac:dyDescent="0.25">
      <c r="A1344" s="3">
        <v>41610</v>
      </c>
      <c r="B1344" s="4">
        <v>0.87</v>
      </c>
      <c r="C1344" s="4">
        <v>5279.5169999999998</v>
      </c>
      <c r="D1344" s="4">
        <v>5278.6469999999999</v>
      </c>
    </row>
    <row r="1345" spans="1:4" x14ac:dyDescent="0.25">
      <c r="A1345" s="3">
        <v>41607</v>
      </c>
      <c r="B1345" s="4">
        <v>0.88</v>
      </c>
      <c r="C1345" s="4">
        <v>5320.05</v>
      </c>
      <c r="D1345" s="4">
        <v>5319.1698999999999</v>
      </c>
    </row>
    <row r="1346" spans="1:4" x14ac:dyDescent="0.25">
      <c r="A1346" s="3">
        <v>41606</v>
      </c>
      <c r="B1346" s="4">
        <v>0.88</v>
      </c>
      <c r="C1346" s="4">
        <v>5334.3370000000004</v>
      </c>
      <c r="D1346" s="4">
        <v>5333.4570000000003</v>
      </c>
    </row>
    <row r="1347" spans="1:4" x14ac:dyDescent="0.25">
      <c r="A1347" s="3">
        <v>41605</v>
      </c>
      <c r="B1347" s="4">
        <v>0.88</v>
      </c>
      <c r="C1347" s="4">
        <v>5332.8729999999996</v>
      </c>
      <c r="D1347" s="4">
        <v>5331.9931999999999</v>
      </c>
    </row>
    <row r="1348" spans="1:4" x14ac:dyDescent="0.25">
      <c r="A1348" s="3">
        <v>41604</v>
      </c>
      <c r="B1348" s="4">
        <v>0.95</v>
      </c>
      <c r="C1348" s="4">
        <v>5357.01</v>
      </c>
      <c r="D1348" s="4">
        <v>5356.0600999999997</v>
      </c>
    </row>
    <row r="1349" spans="1:4" x14ac:dyDescent="0.25">
      <c r="A1349" s="3">
        <v>41603</v>
      </c>
      <c r="B1349" s="4">
        <v>0.95</v>
      </c>
      <c r="C1349" s="4">
        <v>5352.8339999999998</v>
      </c>
      <c r="D1349" s="4">
        <v>5351.8837999999996</v>
      </c>
    </row>
    <row r="1350" spans="1:4" x14ac:dyDescent="0.25">
      <c r="A1350" s="3">
        <v>41600</v>
      </c>
      <c r="B1350" s="4">
        <v>0.95</v>
      </c>
      <c r="C1350" s="4">
        <v>5335.9120000000003</v>
      </c>
      <c r="D1350" s="4">
        <v>5334.9619000000002</v>
      </c>
    </row>
    <row r="1351" spans="1:4" x14ac:dyDescent="0.25">
      <c r="A1351" s="3">
        <v>41599</v>
      </c>
      <c r="B1351" s="4">
        <v>0.95</v>
      </c>
      <c r="C1351" s="4">
        <v>5288.3180000000002</v>
      </c>
      <c r="D1351" s="4">
        <v>5287.3681999999999</v>
      </c>
    </row>
    <row r="1352" spans="1:4" x14ac:dyDescent="0.25">
      <c r="A1352" s="3">
        <v>41598</v>
      </c>
      <c r="B1352" s="4">
        <v>0.96499999999999997</v>
      </c>
      <c r="C1352" s="4">
        <v>5307.665</v>
      </c>
      <c r="D1352" s="4">
        <v>5306.7002000000002</v>
      </c>
    </row>
    <row r="1353" spans="1:4" x14ac:dyDescent="0.25">
      <c r="A1353" s="3">
        <v>41597</v>
      </c>
      <c r="B1353" s="4">
        <v>0.96499999999999997</v>
      </c>
      <c r="C1353" s="4">
        <v>5352.902</v>
      </c>
      <c r="D1353" s="4">
        <v>5351.9369999999999</v>
      </c>
    </row>
    <row r="1354" spans="1:4" x14ac:dyDescent="0.25">
      <c r="A1354" s="3">
        <v>41596</v>
      </c>
      <c r="B1354" s="4">
        <v>0.96499999999999997</v>
      </c>
      <c r="C1354" s="4">
        <v>5384.6570000000002</v>
      </c>
      <c r="D1354" s="4">
        <v>5383.6918999999998</v>
      </c>
    </row>
    <row r="1355" spans="1:4" x14ac:dyDescent="0.25">
      <c r="A1355" s="3">
        <v>41593</v>
      </c>
      <c r="B1355" s="4">
        <v>0.96499999999999997</v>
      </c>
      <c r="C1355" s="4">
        <v>5401.6710000000003</v>
      </c>
      <c r="D1355" s="4">
        <v>5400.7061000000003</v>
      </c>
    </row>
    <row r="1356" spans="1:4" x14ac:dyDescent="0.25">
      <c r="A1356" s="3">
        <v>41592</v>
      </c>
      <c r="B1356" s="4">
        <v>0.96499999999999997</v>
      </c>
      <c r="C1356" s="4">
        <v>5355.4290000000001</v>
      </c>
      <c r="D1356" s="4">
        <v>5354.4638999999997</v>
      </c>
    </row>
    <row r="1357" spans="1:4" x14ac:dyDescent="0.25">
      <c r="A1357" s="3">
        <v>41591</v>
      </c>
      <c r="B1357" s="4">
        <v>0.96499999999999997</v>
      </c>
      <c r="C1357" s="4">
        <v>5319.1769999999997</v>
      </c>
      <c r="D1357" s="4">
        <v>5318.2119000000002</v>
      </c>
    </row>
    <row r="1358" spans="1:4" x14ac:dyDescent="0.25">
      <c r="A1358" s="3">
        <v>41590</v>
      </c>
      <c r="B1358" s="4">
        <v>0.96499999999999997</v>
      </c>
      <c r="C1358" s="4">
        <v>5393.0940000000001</v>
      </c>
      <c r="D1358" s="4">
        <v>5392.1288999999997</v>
      </c>
    </row>
    <row r="1359" spans="1:4" x14ac:dyDescent="0.25">
      <c r="A1359" s="3">
        <v>41589</v>
      </c>
      <c r="B1359" s="4">
        <v>0.96499999999999997</v>
      </c>
      <c r="C1359" s="4">
        <v>5387.1419999999998</v>
      </c>
      <c r="D1359" s="4">
        <v>5386.1768000000002</v>
      </c>
    </row>
    <row r="1360" spans="1:4" x14ac:dyDescent="0.25">
      <c r="A1360" s="3">
        <v>41586</v>
      </c>
      <c r="B1360" s="4">
        <v>0.96499999999999997</v>
      </c>
      <c r="C1360" s="4">
        <v>5400.665</v>
      </c>
      <c r="D1360" s="4">
        <v>5399.7002000000002</v>
      </c>
    </row>
    <row r="1361" spans="1:4" x14ac:dyDescent="0.25">
      <c r="A1361" s="3">
        <v>41585</v>
      </c>
      <c r="B1361" s="4">
        <v>0.96499999999999997</v>
      </c>
      <c r="C1361" s="4">
        <v>5422.0360000000001</v>
      </c>
      <c r="D1361" s="4">
        <v>5421.0708000000004</v>
      </c>
    </row>
    <row r="1362" spans="1:4" x14ac:dyDescent="0.25">
      <c r="A1362" s="3">
        <v>41584</v>
      </c>
      <c r="B1362" s="4">
        <v>0.96499999999999997</v>
      </c>
      <c r="C1362" s="4">
        <v>5433.8050000000003</v>
      </c>
      <c r="D1362" s="4">
        <v>5432.8397999999997</v>
      </c>
    </row>
    <row r="1363" spans="1:4" x14ac:dyDescent="0.25">
      <c r="A1363" s="3">
        <v>41583</v>
      </c>
      <c r="B1363" s="4">
        <v>0.96499999999999997</v>
      </c>
      <c r="C1363" s="4">
        <v>5431.9620000000004</v>
      </c>
      <c r="D1363" s="4">
        <v>5430.9970999999996</v>
      </c>
    </row>
    <row r="1364" spans="1:4" x14ac:dyDescent="0.25">
      <c r="A1364" s="3">
        <v>41582</v>
      </c>
      <c r="B1364" s="4">
        <v>0.97</v>
      </c>
      <c r="C1364" s="4">
        <v>5390.5320000000002</v>
      </c>
      <c r="D1364" s="4">
        <v>5389.5619999999999</v>
      </c>
    </row>
    <row r="1365" spans="1:4" x14ac:dyDescent="0.25">
      <c r="A1365" s="3">
        <v>41579</v>
      </c>
      <c r="B1365" s="4">
        <v>0.97499999999999998</v>
      </c>
      <c r="C1365" s="4">
        <v>5411.1229999999996</v>
      </c>
      <c r="D1365" s="4">
        <v>5410.1478999999999</v>
      </c>
    </row>
    <row r="1366" spans="1:4" x14ac:dyDescent="0.25">
      <c r="A1366" s="3">
        <v>41578</v>
      </c>
      <c r="B1366" s="4">
        <v>0.97499999999999998</v>
      </c>
      <c r="C1366" s="4">
        <v>5425.4970000000003</v>
      </c>
      <c r="D1366" s="4">
        <v>5424.5219999999999</v>
      </c>
    </row>
    <row r="1367" spans="1:4" x14ac:dyDescent="0.25">
      <c r="A1367" s="3">
        <v>41577</v>
      </c>
      <c r="B1367" s="4">
        <v>1</v>
      </c>
      <c r="C1367" s="4">
        <v>5430.8540000000003</v>
      </c>
      <c r="D1367" s="4">
        <v>5429.8540000000003</v>
      </c>
    </row>
    <row r="1368" spans="1:4" x14ac:dyDescent="0.25">
      <c r="A1368" s="3">
        <v>41576</v>
      </c>
      <c r="B1368" s="4">
        <v>1</v>
      </c>
      <c r="C1368" s="4">
        <v>5415.527</v>
      </c>
      <c r="D1368" s="4">
        <v>5414.5268999999998</v>
      </c>
    </row>
    <row r="1369" spans="1:4" x14ac:dyDescent="0.25">
      <c r="A1369" s="3">
        <v>41575</v>
      </c>
      <c r="B1369" s="4">
        <v>1</v>
      </c>
      <c r="C1369" s="4">
        <v>5441.4110000000001</v>
      </c>
      <c r="D1369" s="4">
        <v>5440.4111000000003</v>
      </c>
    </row>
    <row r="1370" spans="1:4" x14ac:dyDescent="0.25">
      <c r="A1370" s="3">
        <v>41572</v>
      </c>
      <c r="B1370" s="4">
        <v>0.995</v>
      </c>
      <c r="C1370" s="4">
        <v>5386.3459999999995</v>
      </c>
      <c r="D1370" s="4">
        <v>5385.3510999999999</v>
      </c>
    </row>
    <row r="1371" spans="1:4" x14ac:dyDescent="0.25">
      <c r="A1371" s="3">
        <v>41571</v>
      </c>
      <c r="B1371" s="4">
        <v>0.995</v>
      </c>
      <c r="C1371" s="4">
        <v>5372.8860000000004</v>
      </c>
      <c r="D1371" s="4">
        <v>5371.8910999999998</v>
      </c>
    </row>
    <row r="1372" spans="1:4" x14ac:dyDescent="0.25">
      <c r="A1372" s="3">
        <v>41570</v>
      </c>
      <c r="B1372" s="4">
        <v>0.96499999999999997</v>
      </c>
      <c r="C1372" s="4">
        <v>5356.0959999999995</v>
      </c>
      <c r="D1372" s="4">
        <v>5355.1309000000001</v>
      </c>
    </row>
    <row r="1373" spans="1:4" x14ac:dyDescent="0.25">
      <c r="A1373" s="3">
        <v>41569</v>
      </c>
      <c r="B1373" s="4">
        <v>0.96</v>
      </c>
      <c r="C1373" s="4">
        <v>5373.1450000000004</v>
      </c>
      <c r="D1373" s="4">
        <v>5372.1850999999997</v>
      </c>
    </row>
    <row r="1374" spans="1:4" x14ac:dyDescent="0.25">
      <c r="A1374" s="3">
        <v>41568</v>
      </c>
      <c r="B1374" s="4">
        <v>0.93</v>
      </c>
      <c r="C1374" s="4">
        <v>5351.7709999999997</v>
      </c>
      <c r="D1374" s="4">
        <v>5350.8407999999999</v>
      </c>
    </row>
    <row r="1375" spans="1:4" x14ac:dyDescent="0.25">
      <c r="A1375" s="3">
        <v>41565</v>
      </c>
      <c r="B1375" s="4">
        <v>0.93</v>
      </c>
      <c r="C1375" s="4">
        <v>5321.4660000000003</v>
      </c>
      <c r="D1375" s="4">
        <v>5320.5361000000003</v>
      </c>
    </row>
    <row r="1376" spans="1:4" x14ac:dyDescent="0.25">
      <c r="A1376" s="3">
        <v>41564</v>
      </c>
      <c r="B1376" s="4">
        <v>0.94</v>
      </c>
      <c r="C1376" s="4">
        <v>5283.1019999999999</v>
      </c>
      <c r="D1376" s="4">
        <v>5282.1620999999996</v>
      </c>
    </row>
    <row r="1377" spans="1:4" x14ac:dyDescent="0.25">
      <c r="A1377" s="3">
        <v>41563</v>
      </c>
      <c r="B1377" s="4">
        <v>0.94499999999999995</v>
      </c>
      <c r="C1377" s="4">
        <v>5262.9080000000004</v>
      </c>
      <c r="D1377" s="4">
        <v>5261.9629000000004</v>
      </c>
    </row>
    <row r="1378" spans="1:4" x14ac:dyDescent="0.25">
      <c r="A1378" s="3">
        <v>41562</v>
      </c>
      <c r="B1378" s="4">
        <v>0.95</v>
      </c>
      <c r="C1378" s="4">
        <v>5259.1469999999999</v>
      </c>
      <c r="D1378" s="4">
        <v>5258.1967999999997</v>
      </c>
    </row>
    <row r="1379" spans="1:4" x14ac:dyDescent="0.25">
      <c r="A1379" s="3">
        <v>41561</v>
      </c>
      <c r="B1379" s="4">
        <v>0.98</v>
      </c>
      <c r="C1379" s="4">
        <v>5207.8630000000003</v>
      </c>
      <c r="D1379" s="4">
        <v>5206.8828000000003</v>
      </c>
    </row>
    <row r="1380" spans="1:4" x14ac:dyDescent="0.25">
      <c r="A1380" s="3">
        <v>41558</v>
      </c>
      <c r="B1380" s="4">
        <v>0.98</v>
      </c>
      <c r="C1380" s="4">
        <v>5230.8720000000003</v>
      </c>
      <c r="D1380" s="4">
        <v>5229.8921</v>
      </c>
    </row>
    <row r="1381" spans="1:4" x14ac:dyDescent="0.25">
      <c r="A1381" s="3">
        <v>41557</v>
      </c>
      <c r="B1381" s="4">
        <v>0.98</v>
      </c>
      <c r="C1381" s="4">
        <v>5147.1419999999998</v>
      </c>
      <c r="D1381" s="4">
        <v>5146.1620999999996</v>
      </c>
    </row>
    <row r="1382" spans="1:4" x14ac:dyDescent="0.25">
      <c r="A1382" s="3">
        <v>41556</v>
      </c>
      <c r="B1382" s="4">
        <v>1</v>
      </c>
      <c r="C1382" s="4">
        <v>5152.9889999999996</v>
      </c>
      <c r="D1382" s="4">
        <v>5151.9888000000001</v>
      </c>
    </row>
    <row r="1383" spans="1:4" x14ac:dyDescent="0.25">
      <c r="A1383" s="3">
        <v>41555</v>
      </c>
      <c r="B1383" s="4">
        <v>1</v>
      </c>
      <c r="C1383" s="4">
        <v>5149.4449999999997</v>
      </c>
      <c r="D1383" s="4">
        <v>5148.4448000000002</v>
      </c>
    </row>
    <row r="1384" spans="1:4" x14ac:dyDescent="0.25">
      <c r="A1384" s="3">
        <v>41554</v>
      </c>
      <c r="B1384" s="4">
        <v>1</v>
      </c>
      <c r="C1384" s="4">
        <v>5161.1120000000001</v>
      </c>
      <c r="D1384" s="4">
        <v>5160.1117999999997</v>
      </c>
    </row>
    <row r="1385" spans="1:4" x14ac:dyDescent="0.25">
      <c r="A1385" s="3">
        <v>41551</v>
      </c>
      <c r="B1385" s="4">
        <v>1</v>
      </c>
      <c r="C1385" s="4">
        <v>5208.0169999999998</v>
      </c>
      <c r="D1385" s="4">
        <v>5207.0171</v>
      </c>
    </row>
    <row r="1386" spans="1:4" x14ac:dyDescent="0.25">
      <c r="A1386" s="3">
        <v>41550</v>
      </c>
      <c r="B1386" s="4">
        <v>1</v>
      </c>
      <c r="C1386" s="4">
        <v>5234.8869999999997</v>
      </c>
      <c r="D1386" s="4">
        <v>5233.8872000000001</v>
      </c>
    </row>
    <row r="1387" spans="1:4" x14ac:dyDescent="0.25">
      <c r="A1387" s="3">
        <v>41549</v>
      </c>
      <c r="B1387" s="4">
        <v>1.01</v>
      </c>
      <c r="C1387" s="4">
        <v>5215.5559999999996</v>
      </c>
      <c r="D1387" s="4">
        <v>5214.5459000000001</v>
      </c>
    </row>
    <row r="1388" spans="1:4" x14ac:dyDescent="0.25">
      <c r="A1388" s="3">
        <v>41548</v>
      </c>
      <c r="B1388" s="4">
        <v>0.97</v>
      </c>
      <c r="C1388" s="4">
        <v>5206.7979999999998</v>
      </c>
      <c r="D1388" s="4">
        <v>5205.8280999999997</v>
      </c>
    </row>
    <row r="1389" spans="1:4" x14ac:dyDescent="0.25">
      <c r="A1389" s="3">
        <v>41547</v>
      </c>
      <c r="B1389" s="4">
        <v>1.01</v>
      </c>
      <c r="C1389" s="4">
        <v>5218.8770000000004</v>
      </c>
      <c r="D1389" s="4">
        <v>5217.8671999999997</v>
      </c>
    </row>
    <row r="1390" spans="1:4" x14ac:dyDescent="0.25">
      <c r="A1390" s="3">
        <v>41544</v>
      </c>
      <c r="B1390" s="4">
        <v>1</v>
      </c>
      <c r="C1390" s="4">
        <v>5307.0609999999997</v>
      </c>
      <c r="D1390" s="4">
        <v>5306.0609999999997</v>
      </c>
    </row>
    <row r="1391" spans="1:4" x14ac:dyDescent="0.25">
      <c r="A1391" s="3">
        <v>41543</v>
      </c>
      <c r="B1391" s="4">
        <v>1</v>
      </c>
      <c r="C1391" s="4">
        <v>5294.4549999999999</v>
      </c>
      <c r="D1391" s="4">
        <v>5293.4551000000001</v>
      </c>
    </row>
    <row r="1392" spans="1:4" x14ac:dyDescent="0.25">
      <c r="A1392" s="3">
        <v>41542</v>
      </c>
      <c r="B1392" s="4">
        <v>1</v>
      </c>
      <c r="C1392" s="4">
        <v>5275.9390000000003</v>
      </c>
      <c r="D1392" s="4">
        <v>5274.9390000000003</v>
      </c>
    </row>
    <row r="1393" spans="1:4" x14ac:dyDescent="0.25">
      <c r="A1393" s="3">
        <v>41541</v>
      </c>
      <c r="B1393" s="4">
        <v>1</v>
      </c>
      <c r="C1393" s="4">
        <v>5234.1620000000003</v>
      </c>
      <c r="D1393" s="4">
        <v>5233.1620999999996</v>
      </c>
    </row>
    <row r="1394" spans="1:4" x14ac:dyDescent="0.25">
      <c r="A1394" s="3">
        <v>41540</v>
      </c>
      <c r="B1394" s="4">
        <v>1.0449999999999999</v>
      </c>
      <c r="C1394" s="4">
        <v>5252.46</v>
      </c>
      <c r="D1394" s="4">
        <v>5251.415</v>
      </c>
    </row>
    <row r="1395" spans="1:4" x14ac:dyDescent="0.25">
      <c r="A1395" s="3">
        <v>41537</v>
      </c>
      <c r="B1395" s="4">
        <v>1.1200000000000001</v>
      </c>
      <c r="C1395" s="4">
        <v>5276.69</v>
      </c>
      <c r="D1395" s="4">
        <v>5275.5698000000002</v>
      </c>
    </row>
    <row r="1396" spans="1:4" x14ac:dyDescent="0.25">
      <c r="A1396" s="3">
        <v>41536</v>
      </c>
      <c r="B1396" s="4">
        <v>0.98</v>
      </c>
      <c r="C1396" s="4">
        <v>5295.55</v>
      </c>
      <c r="D1396" s="4">
        <v>5294.5698000000002</v>
      </c>
    </row>
    <row r="1397" spans="1:4" x14ac:dyDescent="0.25">
      <c r="A1397" s="3">
        <v>41535</v>
      </c>
      <c r="B1397" s="4">
        <v>1.095</v>
      </c>
      <c r="C1397" s="4">
        <v>5238.1400000000003</v>
      </c>
      <c r="D1397" s="4">
        <v>5237.0448999999999</v>
      </c>
    </row>
    <row r="1398" spans="1:4" x14ac:dyDescent="0.25">
      <c r="A1398" s="3">
        <v>41534</v>
      </c>
      <c r="B1398" s="4">
        <v>0.99</v>
      </c>
      <c r="C1398" s="4">
        <v>5251.2420000000002</v>
      </c>
      <c r="D1398" s="4">
        <v>5250.2520000000004</v>
      </c>
    </row>
    <row r="1399" spans="1:4" x14ac:dyDescent="0.25">
      <c r="A1399" s="3">
        <v>41533</v>
      </c>
      <c r="B1399" s="4">
        <v>0.99</v>
      </c>
      <c r="C1399" s="4">
        <v>5247.9880000000003</v>
      </c>
      <c r="D1399" s="4">
        <v>5246.9979999999996</v>
      </c>
    </row>
    <row r="1400" spans="1:4" x14ac:dyDescent="0.25">
      <c r="A1400" s="3">
        <v>41530</v>
      </c>
      <c r="B1400" s="4">
        <v>0.99</v>
      </c>
      <c r="C1400" s="4">
        <v>5219.6260000000002</v>
      </c>
      <c r="D1400" s="4">
        <v>5218.6361999999999</v>
      </c>
    </row>
    <row r="1401" spans="1:4" x14ac:dyDescent="0.25">
      <c r="A1401" s="3">
        <v>41529</v>
      </c>
      <c r="B1401" s="4">
        <v>0.95</v>
      </c>
      <c r="C1401" s="4">
        <v>5242.5360000000001</v>
      </c>
      <c r="D1401" s="4">
        <v>5241.5859</v>
      </c>
    </row>
    <row r="1402" spans="1:4" x14ac:dyDescent="0.25">
      <c r="A1402" s="3">
        <v>41528</v>
      </c>
      <c r="B1402" s="4">
        <v>0.95</v>
      </c>
      <c r="C1402" s="4">
        <v>5234.3869999999997</v>
      </c>
      <c r="D1402" s="4">
        <v>5233.4369999999999</v>
      </c>
    </row>
    <row r="1403" spans="1:4" x14ac:dyDescent="0.25">
      <c r="A1403" s="3">
        <v>41527</v>
      </c>
      <c r="B1403" s="4">
        <v>0.92500000000000004</v>
      </c>
      <c r="C1403" s="4">
        <v>5201.1670000000004</v>
      </c>
      <c r="D1403" s="4">
        <v>5200.2421999999997</v>
      </c>
    </row>
    <row r="1404" spans="1:4" x14ac:dyDescent="0.25">
      <c r="A1404" s="3">
        <v>41526</v>
      </c>
      <c r="B1404" s="4">
        <v>0.9</v>
      </c>
      <c r="C1404" s="4">
        <v>5181.4690000000001</v>
      </c>
      <c r="D1404" s="4">
        <v>5180.5688</v>
      </c>
    </row>
    <row r="1405" spans="1:4" x14ac:dyDescent="0.25">
      <c r="A1405" s="3">
        <v>41523</v>
      </c>
      <c r="B1405" s="4">
        <v>0.9</v>
      </c>
      <c r="C1405" s="4">
        <v>5144.991</v>
      </c>
      <c r="D1405" s="4">
        <v>5144.0907999999999</v>
      </c>
    </row>
    <row r="1406" spans="1:4" x14ac:dyDescent="0.25">
      <c r="A1406" s="3">
        <v>41522</v>
      </c>
      <c r="B1406" s="4">
        <v>0.9</v>
      </c>
      <c r="C1406" s="4">
        <v>5142.5129999999999</v>
      </c>
      <c r="D1406" s="4">
        <v>5141.6127999999999</v>
      </c>
    </row>
    <row r="1407" spans="1:4" x14ac:dyDescent="0.25">
      <c r="A1407" s="3">
        <v>41521</v>
      </c>
      <c r="B1407" s="4">
        <v>0.9</v>
      </c>
      <c r="C1407" s="4">
        <v>5161.6369999999997</v>
      </c>
      <c r="D1407" s="4">
        <v>5160.7367999999997</v>
      </c>
    </row>
    <row r="1408" spans="1:4" x14ac:dyDescent="0.25">
      <c r="A1408" s="3">
        <v>41520</v>
      </c>
      <c r="B1408" s="4">
        <v>0.9</v>
      </c>
      <c r="C1408" s="4">
        <v>5196.5680000000002</v>
      </c>
      <c r="D1408" s="4">
        <v>5195.6679999999997</v>
      </c>
    </row>
    <row r="1409" spans="1:4" x14ac:dyDescent="0.25">
      <c r="A1409" s="3">
        <v>41519</v>
      </c>
      <c r="B1409" s="4">
        <v>0.87</v>
      </c>
      <c r="C1409" s="4">
        <v>5188.2759999999998</v>
      </c>
      <c r="D1409" s="4">
        <v>5187.4058000000005</v>
      </c>
    </row>
    <row r="1410" spans="1:4" x14ac:dyDescent="0.25">
      <c r="A1410" s="3">
        <v>41516</v>
      </c>
      <c r="B1410" s="4">
        <v>0.9</v>
      </c>
      <c r="C1410" s="4">
        <v>5134.9570000000003</v>
      </c>
      <c r="D1410" s="4">
        <v>5134.0571</v>
      </c>
    </row>
    <row r="1411" spans="1:4" x14ac:dyDescent="0.25">
      <c r="A1411" s="3">
        <v>41515</v>
      </c>
      <c r="B1411" s="4">
        <v>0.9</v>
      </c>
      <c r="C1411" s="4">
        <v>5092.4110000000001</v>
      </c>
      <c r="D1411" s="4">
        <v>5091.5111999999999</v>
      </c>
    </row>
    <row r="1412" spans="1:4" x14ac:dyDescent="0.25">
      <c r="A1412" s="3">
        <v>41514</v>
      </c>
      <c r="B1412" s="4">
        <v>0.9</v>
      </c>
      <c r="C1412" s="4">
        <v>5087.1629999999996</v>
      </c>
      <c r="D1412" s="4">
        <v>5086.2632000000003</v>
      </c>
    </row>
    <row r="1413" spans="1:4" x14ac:dyDescent="0.25">
      <c r="A1413" s="3">
        <v>41513</v>
      </c>
      <c r="B1413" s="4">
        <v>0.9</v>
      </c>
      <c r="C1413" s="4">
        <v>5141.2160000000003</v>
      </c>
      <c r="D1413" s="4">
        <v>5140.3158999999996</v>
      </c>
    </row>
    <row r="1414" spans="1:4" x14ac:dyDescent="0.25">
      <c r="A1414" s="3">
        <v>41512</v>
      </c>
      <c r="B1414" s="4">
        <v>0.9</v>
      </c>
      <c r="C1414" s="4">
        <v>5135.4030000000002</v>
      </c>
      <c r="D1414" s="4">
        <v>5134.5029000000004</v>
      </c>
    </row>
    <row r="1415" spans="1:4" x14ac:dyDescent="0.25">
      <c r="A1415" s="3">
        <v>41509</v>
      </c>
      <c r="B1415" s="4">
        <v>0.9</v>
      </c>
      <c r="C1415" s="4">
        <v>5123.3609999999999</v>
      </c>
      <c r="D1415" s="4">
        <v>5122.4609</v>
      </c>
    </row>
    <row r="1416" spans="1:4" x14ac:dyDescent="0.25">
      <c r="A1416" s="3">
        <v>41508</v>
      </c>
      <c r="B1416" s="4">
        <v>0.9</v>
      </c>
      <c r="C1416" s="4">
        <v>5075.7489999999998</v>
      </c>
      <c r="D1416" s="4">
        <v>5074.8491000000004</v>
      </c>
    </row>
    <row r="1417" spans="1:4" x14ac:dyDescent="0.25">
      <c r="A1417" s="3">
        <v>41507</v>
      </c>
      <c r="B1417" s="4">
        <v>0.92500000000000004</v>
      </c>
      <c r="C1417" s="4">
        <v>5099.991</v>
      </c>
      <c r="D1417" s="4">
        <v>5099.0658999999996</v>
      </c>
    </row>
    <row r="1418" spans="1:4" x14ac:dyDescent="0.25">
      <c r="A1418" s="3">
        <v>41506</v>
      </c>
      <c r="B1418" s="4">
        <v>0.9</v>
      </c>
      <c r="C1418" s="4">
        <v>5078.1790000000001</v>
      </c>
      <c r="D1418" s="4">
        <v>5077.2788</v>
      </c>
    </row>
    <row r="1419" spans="1:4" x14ac:dyDescent="0.25">
      <c r="A1419" s="3">
        <v>41505</v>
      </c>
      <c r="B1419" s="4">
        <v>0.9</v>
      </c>
      <c r="C1419" s="4">
        <v>5112.5309999999999</v>
      </c>
      <c r="D1419" s="4">
        <v>5111.6309000000001</v>
      </c>
    </row>
    <row r="1420" spans="1:4" x14ac:dyDescent="0.25">
      <c r="A1420" s="3">
        <v>41502</v>
      </c>
      <c r="B1420" s="4">
        <v>0.9</v>
      </c>
      <c r="C1420" s="4">
        <v>5113.8599999999997</v>
      </c>
      <c r="D1420" s="4">
        <v>5112.96</v>
      </c>
    </row>
    <row r="1421" spans="1:4" x14ac:dyDescent="0.25">
      <c r="A1421" s="3">
        <v>41501</v>
      </c>
      <c r="B1421" s="4">
        <v>0.9</v>
      </c>
      <c r="C1421" s="4">
        <v>5152.3670000000002</v>
      </c>
      <c r="D1421" s="4">
        <v>5151.4668000000001</v>
      </c>
    </row>
    <row r="1422" spans="1:4" x14ac:dyDescent="0.25">
      <c r="A1422" s="3">
        <v>41500</v>
      </c>
      <c r="B1422" s="4">
        <v>0.9</v>
      </c>
      <c r="C1422" s="4">
        <v>5157.4189999999999</v>
      </c>
      <c r="D1422" s="4">
        <v>5156.5190000000002</v>
      </c>
    </row>
    <row r="1423" spans="1:4" x14ac:dyDescent="0.25">
      <c r="A1423" s="3">
        <v>41499</v>
      </c>
      <c r="B1423" s="4">
        <v>0.9</v>
      </c>
      <c r="C1423" s="4">
        <v>5157.701</v>
      </c>
      <c r="D1423" s="4">
        <v>5156.8008</v>
      </c>
    </row>
    <row r="1424" spans="1:4" x14ac:dyDescent="0.25">
      <c r="A1424" s="3">
        <v>41498</v>
      </c>
      <c r="B1424" s="4">
        <v>0.91</v>
      </c>
      <c r="C1424" s="4">
        <v>5108.6530000000002</v>
      </c>
      <c r="D1424" s="4">
        <v>5107.7431999999999</v>
      </c>
    </row>
    <row r="1425" spans="1:4" x14ac:dyDescent="0.25">
      <c r="A1425" s="3">
        <v>41495</v>
      </c>
      <c r="B1425" s="4">
        <v>0.91</v>
      </c>
      <c r="C1425" s="4">
        <v>5055.2110000000002</v>
      </c>
      <c r="D1425" s="4">
        <v>5054.3008</v>
      </c>
    </row>
    <row r="1426" spans="1:4" x14ac:dyDescent="0.25">
      <c r="A1426" s="3">
        <v>41494</v>
      </c>
      <c r="B1426" s="4">
        <v>0.91</v>
      </c>
      <c r="C1426" s="4">
        <v>5064.799</v>
      </c>
      <c r="D1426" s="4">
        <v>5063.8891999999996</v>
      </c>
    </row>
    <row r="1427" spans="1:4" x14ac:dyDescent="0.25">
      <c r="A1427" s="3">
        <v>41493</v>
      </c>
      <c r="B1427" s="4">
        <v>0.95</v>
      </c>
      <c r="C1427" s="4">
        <v>5011.299</v>
      </c>
      <c r="D1427" s="4">
        <v>5010.3491000000004</v>
      </c>
    </row>
    <row r="1428" spans="1:4" x14ac:dyDescent="0.25">
      <c r="A1428" s="3">
        <v>41492</v>
      </c>
      <c r="B1428" s="4">
        <v>0.95</v>
      </c>
      <c r="C1428" s="4">
        <v>5105.6289999999999</v>
      </c>
      <c r="D1428" s="4">
        <v>5104.6791999999996</v>
      </c>
    </row>
    <row r="1429" spans="1:4" x14ac:dyDescent="0.25">
      <c r="A1429" s="3">
        <v>41491</v>
      </c>
      <c r="B1429" s="4">
        <v>0.95</v>
      </c>
      <c r="C1429" s="4">
        <v>5111.2510000000002</v>
      </c>
      <c r="D1429" s="4">
        <v>5110.3008</v>
      </c>
    </row>
    <row r="1430" spans="1:4" x14ac:dyDescent="0.25">
      <c r="A1430" s="3">
        <v>41488</v>
      </c>
      <c r="B1430" s="4">
        <v>0.90500000000000003</v>
      </c>
      <c r="C1430" s="4">
        <v>5116.7619999999997</v>
      </c>
      <c r="D1430" s="4">
        <v>5115.8568999999998</v>
      </c>
    </row>
    <row r="1431" spans="1:4" x14ac:dyDescent="0.25">
      <c r="A1431" s="3">
        <v>41487</v>
      </c>
      <c r="B1431" s="4">
        <v>0.90500000000000003</v>
      </c>
      <c r="C1431" s="4">
        <v>5061.49</v>
      </c>
      <c r="D1431" s="4">
        <v>5060.585</v>
      </c>
    </row>
    <row r="1432" spans="1:4" x14ac:dyDescent="0.25">
      <c r="A1432" s="3">
        <v>41486</v>
      </c>
      <c r="B1432" s="4">
        <v>0.90500000000000003</v>
      </c>
      <c r="C1432" s="4">
        <v>5051.9780000000001</v>
      </c>
      <c r="D1432" s="4">
        <v>5051.0731999999998</v>
      </c>
    </row>
    <row r="1433" spans="1:4" x14ac:dyDescent="0.25">
      <c r="A1433" s="3">
        <v>41485</v>
      </c>
      <c r="B1433" s="4">
        <v>0.9</v>
      </c>
      <c r="C1433" s="4">
        <v>5047.2420000000002</v>
      </c>
      <c r="D1433" s="4">
        <v>5046.3418000000001</v>
      </c>
    </row>
    <row r="1434" spans="1:4" x14ac:dyDescent="0.25">
      <c r="A1434" s="3">
        <v>41484</v>
      </c>
      <c r="B1434" s="4">
        <v>0.95</v>
      </c>
      <c r="C1434" s="4">
        <v>5046.3270000000002</v>
      </c>
      <c r="D1434" s="4">
        <v>5045.3770000000004</v>
      </c>
    </row>
    <row r="1435" spans="1:4" x14ac:dyDescent="0.25">
      <c r="A1435" s="3">
        <v>41481</v>
      </c>
      <c r="B1435" s="4">
        <v>0.95</v>
      </c>
      <c r="C1435" s="4">
        <v>5042.0259999999998</v>
      </c>
      <c r="D1435" s="4">
        <v>5041.0762000000004</v>
      </c>
    </row>
    <row r="1436" spans="1:4" x14ac:dyDescent="0.25">
      <c r="A1436" s="3">
        <v>41480</v>
      </c>
      <c r="B1436" s="4">
        <v>1.01</v>
      </c>
      <c r="C1436" s="4">
        <v>5035.6120000000001</v>
      </c>
      <c r="D1436" s="4">
        <v>5034.6021000000001</v>
      </c>
    </row>
    <row r="1437" spans="1:4" x14ac:dyDescent="0.25">
      <c r="A1437" s="3">
        <v>41479</v>
      </c>
      <c r="B1437" s="4">
        <v>1.01</v>
      </c>
      <c r="C1437" s="4">
        <v>5035.0720000000001</v>
      </c>
      <c r="D1437" s="4">
        <v>5034.0619999999999</v>
      </c>
    </row>
    <row r="1438" spans="1:4" x14ac:dyDescent="0.25">
      <c r="A1438" s="3">
        <v>41478</v>
      </c>
      <c r="B1438" s="4">
        <v>1.01</v>
      </c>
      <c r="C1438" s="4">
        <v>5017.1099999999997</v>
      </c>
      <c r="D1438" s="4">
        <v>5016.1000999999997</v>
      </c>
    </row>
    <row r="1439" spans="1:4" x14ac:dyDescent="0.25">
      <c r="A1439" s="3">
        <v>41477</v>
      </c>
      <c r="B1439" s="4">
        <v>1.01</v>
      </c>
      <c r="C1439" s="4">
        <v>5001.8639999999996</v>
      </c>
      <c r="D1439" s="4">
        <v>5000.8540000000003</v>
      </c>
    </row>
    <row r="1440" spans="1:4" x14ac:dyDescent="0.25">
      <c r="A1440" s="3">
        <v>41474</v>
      </c>
      <c r="B1440" s="4">
        <v>1.1299999999999999</v>
      </c>
      <c r="C1440" s="4">
        <v>4972.0929999999998</v>
      </c>
      <c r="D1440" s="4">
        <v>4970.9629000000004</v>
      </c>
    </row>
    <row r="1441" spans="1:4" x14ac:dyDescent="0.25">
      <c r="A1441" s="3">
        <v>41473</v>
      </c>
      <c r="B1441" s="4">
        <v>0.9</v>
      </c>
      <c r="C1441" s="4">
        <v>4993.4229999999998</v>
      </c>
      <c r="D1441" s="4">
        <v>4992.5228999999999</v>
      </c>
    </row>
    <row r="1442" spans="1:4" x14ac:dyDescent="0.25">
      <c r="A1442" s="3">
        <v>41472</v>
      </c>
      <c r="B1442" s="4">
        <v>0.9</v>
      </c>
      <c r="C1442" s="4">
        <v>4981.6840000000002</v>
      </c>
      <c r="D1442" s="4">
        <v>4980.7842000000001</v>
      </c>
    </row>
    <row r="1443" spans="1:4" x14ac:dyDescent="0.25">
      <c r="A1443" s="3">
        <v>41471</v>
      </c>
      <c r="B1443" s="4">
        <v>0.9</v>
      </c>
      <c r="C1443" s="4">
        <v>4986.0169999999998</v>
      </c>
      <c r="D1443" s="4">
        <v>4985.1171999999997</v>
      </c>
    </row>
    <row r="1444" spans="1:4" x14ac:dyDescent="0.25">
      <c r="A1444" s="3">
        <v>41470</v>
      </c>
      <c r="B1444" s="4">
        <v>0.88</v>
      </c>
      <c r="C1444" s="4">
        <v>4981.1059999999998</v>
      </c>
      <c r="D1444" s="4">
        <v>4980.2260999999999</v>
      </c>
    </row>
    <row r="1445" spans="1:4" x14ac:dyDescent="0.25">
      <c r="A1445" s="3">
        <v>41467</v>
      </c>
      <c r="B1445" s="4">
        <v>0.88</v>
      </c>
      <c r="C1445" s="4">
        <v>4973.8850000000002</v>
      </c>
      <c r="D1445" s="4">
        <v>4973.0048999999999</v>
      </c>
    </row>
    <row r="1446" spans="1:4" x14ac:dyDescent="0.25">
      <c r="A1446" s="3">
        <v>41466</v>
      </c>
      <c r="B1446" s="4">
        <v>0.88</v>
      </c>
      <c r="C1446" s="4">
        <v>4965.7</v>
      </c>
      <c r="D1446" s="4">
        <v>4964.8198000000002</v>
      </c>
    </row>
    <row r="1447" spans="1:4" x14ac:dyDescent="0.25">
      <c r="A1447" s="3">
        <v>41465</v>
      </c>
      <c r="B1447" s="4">
        <v>0.88</v>
      </c>
      <c r="C1447" s="4">
        <v>4901.3559999999998</v>
      </c>
      <c r="D1447" s="4">
        <v>4900.4760999999999</v>
      </c>
    </row>
    <row r="1448" spans="1:4" x14ac:dyDescent="0.25">
      <c r="A1448" s="3">
        <v>41464</v>
      </c>
      <c r="B1448" s="4">
        <v>0.88</v>
      </c>
      <c r="C1448" s="4">
        <v>4881.6540000000005</v>
      </c>
      <c r="D1448" s="4">
        <v>4880.7739000000001</v>
      </c>
    </row>
    <row r="1449" spans="1:4" x14ac:dyDescent="0.25">
      <c r="A1449" s="3">
        <v>41463</v>
      </c>
      <c r="B1449" s="4">
        <v>0.88</v>
      </c>
      <c r="C1449" s="4">
        <v>4809.53</v>
      </c>
      <c r="D1449" s="4">
        <v>4808.6499000000003</v>
      </c>
    </row>
    <row r="1450" spans="1:4" x14ac:dyDescent="0.25">
      <c r="A1450" s="3">
        <v>41460</v>
      </c>
      <c r="B1450" s="4">
        <v>0.88</v>
      </c>
      <c r="C1450" s="4">
        <v>4841.7479999999996</v>
      </c>
      <c r="D1450" s="4">
        <v>4840.8681999999999</v>
      </c>
    </row>
    <row r="1451" spans="1:4" x14ac:dyDescent="0.25">
      <c r="A1451" s="3">
        <v>41459</v>
      </c>
      <c r="B1451" s="4">
        <v>0.88</v>
      </c>
      <c r="C1451" s="4">
        <v>4794.741</v>
      </c>
      <c r="D1451" s="4">
        <v>4793.8608000000004</v>
      </c>
    </row>
    <row r="1452" spans="1:4" x14ac:dyDescent="0.25">
      <c r="A1452" s="3">
        <v>41458</v>
      </c>
      <c r="B1452" s="4">
        <v>0.88</v>
      </c>
      <c r="C1452" s="4">
        <v>4744.125</v>
      </c>
      <c r="D1452" s="4">
        <v>4743.2451000000001</v>
      </c>
    </row>
    <row r="1453" spans="1:4" x14ac:dyDescent="0.25">
      <c r="A1453" s="3">
        <v>41457</v>
      </c>
      <c r="B1453" s="4">
        <v>0.88</v>
      </c>
      <c r="C1453" s="4">
        <v>4834.0029999999997</v>
      </c>
      <c r="D1453" s="4">
        <v>4833.1229999999996</v>
      </c>
    </row>
    <row r="1454" spans="1:4" x14ac:dyDescent="0.25">
      <c r="A1454" s="3">
        <v>41456</v>
      </c>
      <c r="B1454" s="4">
        <v>0.88</v>
      </c>
      <c r="C1454" s="4">
        <v>4710.2889999999998</v>
      </c>
      <c r="D1454" s="4">
        <v>4709.4092000000001</v>
      </c>
    </row>
    <row r="1455" spans="1:4" x14ac:dyDescent="0.25">
      <c r="A1455" s="3">
        <v>41453</v>
      </c>
      <c r="B1455" s="4">
        <v>0.88</v>
      </c>
      <c r="C1455" s="4">
        <v>4802.5910000000003</v>
      </c>
      <c r="D1455" s="4">
        <v>4801.7109</v>
      </c>
    </row>
    <row r="1456" spans="1:4" x14ac:dyDescent="0.25">
      <c r="A1456" s="3">
        <v>41452</v>
      </c>
      <c r="B1456" s="4">
        <v>0.86</v>
      </c>
      <c r="C1456" s="4">
        <v>4811.2809999999999</v>
      </c>
      <c r="D1456" s="4">
        <v>4810.4209000000001</v>
      </c>
    </row>
    <row r="1457" spans="1:4" x14ac:dyDescent="0.25">
      <c r="A1457" s="3">
        <v>41451</v>
      </c>
      <c r="B1457" s="4">
        <v>0.88</v>
      </c>
      <c r="C1457" s="4">
        <v>4731.7150000000001</v>
      </c>
      <c r="D1457" s="4">
        <v>4730.835</v>
      </c>
    </row>
    <row r="1458" spans="1:4" x14ac:dyDescent="0.25">
      <c r="A1458" s="3">
        <v>41450</v>
      </c>
      <c r="B1458" s="4">
        <v>0.88</v>
      </c>
      <c r="C1458" s="4">
        <v>4655.96</v>
      </c>
      <c r="D1458" s="4">
        <v>4655.0801000000001</v>
      </c>
    </row>
    <row r="1459" spans="1:4" x14ac:dyDescent="0.25">
      <c r="A1459" s="3">
        <v>41449</v>
      </c>
      <c r="B1459" s="4">
        <v>0.88</v>
      </c>
      <c r="C1459" s="4">
        <v>4669.1440000000002</v>
      </c>
      <c r="D1459" s="4">
        <v>4668.2641999999996</v>
      </c>
    </row>
    <row r="1460" spans="1:4" x14ac:dyDescent="0.25">
      <c r="A1460" s="3">
        <v>41446</v>
      </c>
      <c r="B1460" s="4">
        <v>0.88</v>
      </c>
      <c r="C1460" s="4">
        <v>4738.8</v>
      </c>
      <c r="D1460" s="4">
        <v>4737.9198999999999</v>
      </c>
    </row>
    <row r="1461" spans="1:4" x14ac:dyDescent="0.25">
      <c r="A1461" s="3">
        <v>41445</v>
      </c>
      <c r="B1461" s="4">
        <v>0.89</v>
      </c>
      <c r="C1461" s="4">
        <v>4758.3879999999999</v>
      </c>
      <c r="D1461" s="4">
        <v>4757.4979999999996</v>
      </c>
    </row>
    <row r="1462" spans="1:4" x14ac:dyDescent="0.25">
      <c r="A1462" s="3">
        <v>41444</v>
      </c>
      <c r="B1462" s="4">
        <v>0.89</v>
      </c>
      <c r="C1462" s="4">
        <v>4861.3810000000003</v>
      </c>
      <c r="D1462" s="4">
        <v>4860.4912000000004</v>
      </c>
    </row>
    <row r="1463" spans="1:4" x14ac:dyDescent="0.25">
      <c r="A1463" s="3">
        <v>41443</v>
      </c>
      <c r="B1463" s="4">
        <v>0.89</v>
      </c>
      <c r="C1463" s="4">
        <v>4814.3500000000004</v>
      </c>
      <c r="D1463" s="4">
        <v>4813.46</v>
      </c>
    </row>
    <row r="1464" spans="1:4" x14ac:dyDescent="0.25">
      <c r="A1464" s="3">
        <v>41442</v>
      </c>
      <c r="B1464" s="4">
        <v>0.89</v>
      </c>
      <c r="C1464" s="4">
        <v>4825.8819999999996</v>
      </c>
      <c r="D1464" s="4">
        <v>4824.9921999999997</v>
      </c>
    </row>
    <row r="1465" spans="1:4" x14ac:dyDescent="0.25">
      <c r="A1465" s="3">
        <v>41439</v>
      </c>
      <c r="B1465" s="4">
        <v>0.9</v>
      </c>
      <c r="C1465" s="4">
        <v>4791.7569999999996</v>
      </c>
      <c r="D1465" s="4">
        <v>4790.8568999999998</v>
      </c>
    </row>
    <row r="1466" spans="1:4" x14ac:dyDescent="0.25">
      <c r="A1466" s="3">
        <v>41438</v>
      </c>
      <c r="B1466" s="4">
        <v>0.91</v>
      </c>
      <c r="C1466" s="4">
        <v>4695.76</v>
      </c>
      <c r="D1466" s="4">
        <v>4694.8500999999997</v>
      </c>
    </row>
    <row r="1467" spans="1:4" x14ac:dyDescent="0.25">
      <c r="A1467" s="3">
        <v>41437</v>
      </c>
      <c r="B1467" s="4">
        <v>0.91</v>
      </c>
      <c r="C1467" s="4">
        <v>4724.4530000000004</v>
      </c>
      <c r="D1467" s="4">
        <v>4723.5429999999997</v>
      </c>
    </row>
    <row r="1468" spans="1:4" x14ac:dyDescent="0.25">
      <c r="A1468" s="3">
        <v>41436</v>
      </c>
      <c r="B1468" s="4">
        <v>0.91</v>
      </c>
      <c r="C1468" s="4">
        <v>4757.0600000000004</v>
      </c>
      <c r="D1468" s="4">
        <v>4756.1499000000003</v>
      </c>
    </row>
    <row r="1469" spans="1:4" x14ac:dyDescent="0.25">
      <c r="A1469" s="3">
        <v>41432</v>
      </c>
      <c r="B1469" s="4">
        <v>1.1299999999999999</v>
      </c>
      <c r="C1469" s="4">
        <v>4737.7030000000004</v>
      </c>
      <c r="D1469" s="4">
        <v>4736.5731999999998</v>
      </c>
    </row>
    <row r="1470" spans="1:4" x14ac:dyDescent="0.25">
      <c r="A1470" s="3">
        <v>41431</v>
      </c>
      <c r="B1470" s="4">
        <v>0.96</v>
      </c>
      <c r="C1470" s="4">
        <v>4781.1719999999996</v>
      </c>
      <c r="D1470" s="4">
        <v>4780.2119000000002</v>
      </c>
    </row>
    <row r="1471" spans="1:4" x14ac:dyDescent="0.25">
      <c r="A1471" s="3">
        <v>41430</v>
      </c>
      <c r="B1471" s="4">
        <v>0.96</v>
      </c>
      <c r="C1471" s="4">
        <v>4835.2060000000001</v>
      </c>
      <c r="D1471" s="4">
        <v>4834.2461000000003</v>
      </c>
    </row>
    <row r="1472" spans="1:4" x14ac:dyDescent="0.25">
      <c r="A1472" s="3">
        <v>41429</v>
      </c>
      <c r="B1472" s="4">
        <v>0.94</v>
      </c>
      <c r="C1472" s="4">
        <v>4900.808</v>
      </c>
      <c r="D1472" s="4">
        <v>4899.8681999999999</v>
      </c>
    </row>
    <row r="1473" spans="1:4" x14ac:dyDescent="0.25">
      <c r="A1473" s="3">
        <v>41428</v>
      </c>
      <c r="B1473" s="4">
        <v>0.94</v>
      </c>
      <c r="C1473" s="4">
        <v>4888.308</v>
      </c>
      <c r="D1473" s="4">
        <v>4887.3681999999999</v>
      </c>
    </row>
    <row r="1474" spans="1:4" x14ac:dyDescent="0.25">
      <c r="A1474" s="3">
        <v>41425</v>
      </c>
      <c r="B1474" s="4">
        <v>1.0900000000000001</v>
      </c>
      <c r="C1474" s="4">
        <v>4926.5690000000004</v>
      </c>
      <c r="D1474" s="4">
        <v>4925.4790000000003</v>
      </c>
    </row>
    <row r="1475" spans="1:4" x14ac:dyDescent="0.25">
      <c r="A1475" s="3">
        <v>41424</v>
      </c>
      <c r="B1475" s="4">
        <v>1.01</v>
      </c>
      <c r="C1475" s="4">
        <v>4930.6819999999998</v>
      </c>
      <c r="D1475" s="4">
        <v>4929.6719000000003</v>
      </c>
    </row>
    <row r="1476" spans="1:4" x14ac:dyDescent="0.25">
      <c r="A1476" s="3">
        <v>41423</v>
      </c>
      <c r="B1476" s="4">
        <v>1.01</v>
      </c>
      <c r="C1476" s="4">
        <v>4974.7280000000001</v>
      </c>
      <c r="D1476" s="4">
        <v>4973.7178000000004</v>
      </c>
    </row>
    <row r="1477" spans="1:4" x14ac:dyDescent="0.25">
      <c r="A1477" s="3">
        <v>41422</v>
      </c>
      <c r="B1477" s="4">
        <v>1.01</v>
      </c>
      <c r="C1477" s="4">
        <v>4970.652</v>
      </c>
      <c r="D1477" s="4">
        <v>4969.6421</v>
      </c>
    </row>
    <row r="1478" spans="1:4" x14ac:dyDescent="0.25">
      <c r="A1478" s="3">
        <v>41421</v>
      </c>
      <c r="B1478" s="4">
        <v>1</v>
      </c>
      <c r="C1478" s="4">
        <v>4959.857</v>
      </c>
      <c r="D1478" s="4">
        <v>4958.8568999999998</v>
      </c>
    </row>
    <row r="1479" spans="1:4" x14ac:dyDescent="0.25">
      <c r="A1479" s="3">
        <v>41418</v>
      </c>
      <c r="B1479" s="4">
        <v>1.08</v>
      </c>
      <c r="C1479" s="4">
        <v>4983.4989999999998</v>
      </c>
      <c r="D1479" s="4">
        <v>4982.4188999999997</v>
      </c>
    </row>
    <row r="1480" spans="1:4" x14ac:dyDescent="0.25">
      <c r="A1480" s="3">
        <v>41417</v>
      </c>
      <c r="B1480" s="4">
        <v>1.0900000000000001</v>
      </c>
      <c r="C1480" s="4">
        <v>5062.4459999999999</v>
      </c>
      <c r="D1480" s="4">
        <v>5061.3559999999998</v>
      </c>
    </row>
    <row r="1481" spans="1:4" x14ac:dyDescent="0.25">
      <c r="A1481" s="3">
        <v>41416</v>
      </c>
      <c r="B1481" s="4">
        <v>1.04</v>
      </c>
      <c r="C1481" s="4">
        <v>5165.3649999999998</v>
      </c>
      <c r="D1481" s="4">
        <v>5164.3252000000002</v>
      </c>
    </row>
    <row r="1482" spans="1:4" x14ac:dyDescent="0.25">
      <c r="A1482" s="3">
        <v>41415</v>
      </c>
      <c r="B1482" s="4">
        <v>1.04</v>
      </c>
      <c r="C1482" s="4">
        <v>5180.0569999999998</v>
      </c>
      <c r="D1482" s="4">
        <v>5179.0171</v>
      </c>
    </row>
    <row r="1483" spans="1:4" x14ac:dyDescent="0.25">
      <c r="A1483" s="3">
        <v>41414</v>
      </c>
      <c r="B1483" s="4">
        <v>1.04</v>
      </c>
      <c r="C1483" s="4">
        <v>5209.0349999999999</v>
      </c>
      <c r="D1483" s="4">
        <v>5207.9951000000001</v>
      </c>
    </row>
    <row r="1484" spans="1:4" x14ac:dyDescent="0.25">
      <c r="A1484" s="3">
        <v>41411</v>
      </c>
      <c r="B1484" s="4">
        <v>1.0649999999999999</v>
      </c>
      <c r="C1484" s="4">
        <v>5180.7740000000003</v>
      </c>
      <c r="D1484" s="4">
        <v>5179.7089999999998</v>
      </c>
    </row>
    <row r="1485" spans="1:4" x14ac:dyDescent="0.25">
      <c r="A1485" s="3">
        <v>41410</v>
      </c>
      <c r="B1485" s="4">
        <v>1.08</v>
      </c>
      <c r="C1485" s="4">
        <v>5165.66</v>
      </c>
      <c r="D1485" s="4">
        <v>5164.5801000000001</v>
      </c>
    </row>
    <row r="1486" spans="1:4" x14ac:dyDescent="0.25">
      <c r="A1486" s="3">
        <v>41409</v>
      </c>
      <c r="B1486" s="4">
        <v>1.0900000000000001</v>
      </c>
      <c r="C1486" s="4">
        <v>5191.6580000000004</v>
      </c>
      <c r="D1486" s="4">
        <v>5190.5679</v>
      </c>
    </row>
    <row r="1487" spans="1:4" x14ac:dyDescent="0.25">
      <c r="A1487" s="3">
        <v>41408</v>
      </c>
      <c r="B1487" s="4">
        <v>1.08</v>
      </c>
      <c r="C1487" s="4">
        <v>5220.9870000000001</v>
      </c>
      <c r="D1487" s="4">
        <v>5219.9071999999996</v>
      </c>
    </row>
    <row r="1488" spans="1:4" x14ac:dyDescent="0.25">
      <c r="A1488" s="3">
        <v>41407</v>
      </c>
      <c r="B1488" s="4">
        <v>1.0900000000000001</v>
      </c>
      <c r="C1488" s="4">
        <v>5210.3360000000002</v>
      </c>
      <c r="D1488" s="4">
        <v>5209.2461000000003</v>
      </c>
    </row>
    <row r="1489" spans="1:4" x14ac:dyDescent="0.25">
      <c r="A1489" s="3">
        <v>41404</v>
      </c>
      <c r="B1489" s="4">
        <v>1.0900000000000001</v>
      </c>
      <c r="C1489" s="4">
        <v>5206.0910000000003</v>
      </c>
      <c r="D1489" s="4">
        <v>5205.0010000000002</v>
      </c>
    </row>
    <row r="1490" spans="1:4" x14ac:dyDescent="0.25">
      <c r="A1490" s="3">
        <v>41403</v>
      </c>
      <c r="B1490" s="4">
        <v>1.1299999999999999</v>
      </c>
      <c r="C1490" s="4">
        <v>5198.3810000000003</v>
      </c>
      <c r="D1490" s="4">
        <v>5197.2510000000002</v>
      </c>
    </row>
    <row r="1491" spans="1:4" x14ac:dyDescent="0.25">
      <c r="A1491" s="3">
        <v>41402</v>
      </c>
      <c r="B1491" s="4">
        <v>1.1299999999999999</v>
      </c>
      <c r="C1491" s="4">
        <v>5199.75</v>
      </c>
      <c r="D1491" s="4">
        <v>5198.6201000000001</v>
      </c>
    </row>
    <row r="1492" spans="1:4" x14ac:dyDescent="0.25">
      <c r="A1492" s="3">
        <v>41401</v>
      </c>
      <c r="B1492" s="4">
        <v>1.1399999999999999</v>
      </c>
      <c r="C1492" s="4">
        <v>5143.7349999999997</v>
      </c>
      <c r="D1492" s="4">
        <v>5142.5951999999997</v>
      </c>
    </row>
    <row r="1493" spans="1:4" x14ac:dyDescent="0.25">
      <c r="A1493" s="3">
        <v>41400</v>
      </c>
      <c r="B1493" s="4">
        <v>1.1599999999999999</v>
      </c>
      <c r="C1493" s="4">
        <v>5156.2020000000002</v>
      </c>
      <c r="D1493" s="4">
        <v>5155.0420000000004</v>
      </c>
    </row>
    <row r="1494" spans="1:4" x14ac:dyDescent="0.25">
      <c r="A1494" s="3">
        <v>41397</v>
      </c>
      <c r="B1494" s="4">
        <v>1.18</v>
      </c>
      <c r="C1494" s="4">
        <v>5129.4989999999998</v>
      </c>
      <c r="D1494" s="4">
        <v>5128.3188</v>
      </c>
    </row>
    <row r="1495" spans="1:4" x14ac:dyDescent="0.25">
      <c r="A1495" s="3">
        <v>41396</v>
      </c>
      <c r="B1495" s="4">
        <v>1.18</v>
      </c>
      <c r="C1495" s="4">
        <v>5129.9650000000001</v>
      </c>
      <c r="D1495" s="4">
        <v>5128.7852000000003</v>
      </c>
    </row>
    <row r="1496" spans="1:4" x14ac:dyDescent="0.25">
      <c r="A1496" s="3">
        <v>41395</v>
      </c>
      <c r="B1496" s="4">
        <v>1.18</v>
      </c>
      <c r="C1496" s="4">
        <v>5166.1819999999998</v>
      </c>
      <c r="D1496" s="4">
        <v>5165.0020000000004</v>
      </c>
    </row>
    <row r="1497" spans="1:4" x14ac:dyDescent="0.25">
      <c r="A1497" s="3">
        <v>41394</v>
      </c>
      <c r="B1497" s="4">
        <v>1.18</v>
      </c>
      <c r="C1497" s="4">
        <v>5191.2190000000001</v>
      </c>
      <c r="D1497" s="4">
        <v>5190.0391</v>
      </c>
    </row>
    <row r="1498" spans="1:4" x14ac:dyDescent="0.25">
      <c r="A1498" s="3">
        <v>41393</v>
      </c>
      <c r="B1498" s="4">
        <v>1.18</v>
      </c>
      <c r="C1498" s="4">
        <v>5125.8059999999996</v>
      </c>
      <c r="D1498" s="4">
        <v>5124.6260000000002</v>
      </c>
    </row>
    <row r="1499" spans="1:4" x14ac:dyDescent="0.25">
      <c r="A1499" s="3">
        <v>41390</v>
      </c>
      <c r="B1499" s="4">
        <v>1.18</v>
      </c>
      <c r="C1499" s="4">
        <v>5097.5079999999998</v>
      </c>
      <c r="D1499" s="4">
        <v>5096.3280999999997</v>
      </c>
    </row>
    <row r="1500" spans="1:4" x14ac:dyDescent="0.25">
      <c r="A1500" s="3">
        <v>41388</v>
      </c>
      <c r="B1500" s="4">
        <v>1.19</v>
      </c>
      <c r="C1500" s="4">
        <v>5102.43</v>
      </c>
      <c r="D1500" s="4">
        <v>5101.2402000000002</v>
      </c>
    </row>
    <row r="1501" spans="1:4" x14ac:dyDescent="0.25">
      <c r="A1501" s="3">
        <v>41387</v>
      </c>
      <c r="B1501" s="4">
        <v>1.19</v>
      </c>
      <c r="C1501" s="4">
        <v>5016.2330000000002</v>
      </c>
      <c r="D1501" s="4">
        <v>5015.0429999999997</v>
      </c>
    </row>
    <row r="1502" spans="1:4" x14ac:dyDescent="0.25">
      <c r="A1502" s="3">
        <v>41386</v>
      </c>
      <c r="B1502" s="4">
        <v>1.19</v>
      </c>
      <c r="C1502" s="4">
        <v>4966.5510000000004</v>
      </c>
      <c r="D1502" s="4">
        <v>4965.3608000000004</v>
      </c>
    </row>
    <row r="1503" spans="1:4" x14ac:dyDescent="0.25">
      <c r="A1503" s="3">
        <v>41383</v>
      </c>
      <c r="B1503" s="4">
        <v>1.19</v>
      </c>
      <c r="C1503" s="4">
        <v>4931.9110000000001</v>
      </c>
      <c r="D1503" s="4">
        <v>4930.7212</v>
      </c>
    </row>
    <row r="1504" spans="1:4" x14ac:dyDescent="0.25">
      <c r="A1504" s="3">
        <v>41382</v>
      </c>
      <c r="B1504" s="4">
        <v>1.18</v>
      </c>
      <c r="C1504" s="4">
        <v>4924.4160000000002</v>
      </c>
      <c r="D1504" s="4">
        <v>4923.2358000000004</v>
      </c>
    </row>
    <row r="1505" spans="1:4" x14ac:dyDescent="0.25">
      <c r="A1505" s="3">
        <v>41381</v>
      </c>
      <c r="B1505" s="4">
        <v>1.2</v>
      </c>
      <c r="C1505" s="4">
        <v>5004.5550000000003</v>
      </c>
      <c r="D1505" s="4">
        <v>5003.3549999999996</v>
      </c>
    </row>
    <row r="1506" spans="1:4" x14ac:dyDescent="0.25">
      <c r="A1506" s="3">
        <v>41380</v>
      </c>
      <c r="B1506" s="4">
        <v>1.2</v>
      </c>
      <c r="C1506" s="4">
        <v>4950.8459999999995</v>
      </c>
      <c r="D1506" s="4">
        <v>4949.6459999999997</v>
      </c>
    </row>
    <row r="1507" spans="1:4" x14ac:dyDescent="0.25">
      <c r="A1507" s="3">
        <v>41379</v>
      </c>
      <c r="B1507" s="4">
        <v>1.2</v>
      </c>
      <c r="C1507" s="4">
        <v>4967.9080000000004</v>
      </c>
      <c r="D1507" s="4">
        <v>4966.7079999999996</v>
      </c>
    </row>
    <row r="1508" spans="1:4" x14ac:dyDescent="0.25">
      <c r="A1508" s="3">
        <v>41376</v>
      </c>
      <c r="B1508" s="4">
        <v>1.2</v>
      </c>
      <c r="C1508" s="4">
        <v>5013.5349999999999</v>
      </c>
      <c r="D1508" s="4">
        <v>5012.335</v>
      </c>
    </row>
    <row r="1509" spans="1:4" x14ac:dyDescent="0.25">
      <c r="A1509" s="3">
        <v>41375</v>
      </c>
      <c r="B1509" s="4">
        <v>1.2</v>
      </c>
      <c r="C1509" s="4">
        <v>5007.0690000000004</v>
      </c>
      <c r="D1509" s="4">
        <v>5005.8690999999999</v>
      </c>
    </row>
    <row r="1510" spans="1:4" x14ac:dyDescent="0.25">
      <c r="A1510" s="3">
        <v>41374</v>
      </c>
      <c r="B1510" s="4">
        <v>1.19</v>
      </c>
      <c r="C1510" s="4">
        <v>4967.9949999999999</v>
      </c>
      <c r="D1510" s="4">
        <v>4966.8051999999998</v>
      </c>
    </row>
    <row r="1511" spans="1:4" x14ac:dyDescent="0.25">
      <c r="A1511" s="3">
        <v>41373</v>
      </c>
      <c r="B1511" s="4">
        <v>1.19</v>
      </c>
      <c r="C1511" s="4">
        <v>4976.8389999999999</v>
      </c>
      <c r="D1511" s="4">
        <v>4975.6489000000001</v>
      </c>
    </row>
    <row r="1512" spans="1:4" x14ac:dyDescent="0.25">
      <c r="A1512" s="3">
        <v>41372</v>
      </c>
      <c r="B1512" s="4">
        <v>1.19</v>
      </c>
      <c r="C1512" s="4">
        <v>4905.4859999999999</v>
      </c>
      <c r="D1512" s="4">
        <v>4904.2959000000001</v>
      </c>
    </row>
    <row r="1513" spans="1:4" x14ac:dyDescent="0.25">
      <c r="A1513" s="3">
        <v>41369</v>
      </c>
      <c r="B1513" s="4">
        <v>1.2</v>
      </c>
      <c r="C1513" s="4">
        <v>4891.4250000000002</v>
      </c>
      <c r="D1513" s="4">
        <v>4890.2250999999997</v>
      </c>
    </row>
    <row r="1514" spans="1:4" x14ac:dyDescent="0.25">
      <c r="A1514" s="3">
        <v>41368</v>
      </c>
      <c r="B1514" s="4">
        <v>1.2</v>
      </c>
      <c r="C1514" s="4">
        <v>4913.4809999999998</v>
      </c>
      <c r="D1514" s="4">
        <v>4912.2808000000005</v>
      </c>
    </row>
    <row r="1515" spans="1:4" x14ac:dyDescent="0.25">
      <c r="A1515" s="3">
        <v>41367</v>
      </c>
      <c r="B1515" s="4">
        <v>1.22</v>
      </c>
      <c r="C1515" s="4">
        <v>4957.68</v>
      </c>
      <c r="D1515" s="4">
        <v>4956.46</v>
      </c>
    </row>
    <row r="1516" spans="1:4" x14ac:dyDescent="0.25">
      <c r="A1516" s="3">
        <v>41366</v>
      </c>
      <c r="B1516" s="4">
        <v>1.22</v>
      </c>
      <c r="C1516" s="4">
        <v>4985.51</v>
      </c>
      <c r="D1516" s="4">
        <v>4984.29</v>
      </c>
    </row>
    <row r="1517" spans="1:4" x14ac:dyDescent="0.25">
      <c r="A1517" s="3">
        <v>41361</v>
      </c>
      <c r="B1517" s="4">
        <v>1.22</v>
      </c>
      <c r="C1517" s="4">
        <v>4966.4989999999998</v>
      </c>
      <c r="D1517" s="4">
        <v>4965.2788</v>
      </c>
    </row>
    <row r="1518" spans="1:4" x14ac:dyDescent="0.25">
      <c r="A1518" s="3">
        <v>41360</v>
      </c>
      <c r="B1518" s="4">
        <v>1.2250000000000001</v>
      </c>
      <c r="C1518" s="4">
        <v>4994.9930000000004</v>
      </c>
      <c r="D1518" s="4">
        <v>4993.7681000000002</v>
      </c>
    </row>
    <row r="1519" spans="1:4" x14ac:dyDescent="0.25">
      <c r="A1519" s="3">
        <v>41359</v>
      </c>
      <c r="B1519" s="4">
        <v>1.2250000000000001</v>
      </c>
      <c r="C1519" s="4">
        <v>4950.2460000000001</v>
      </c>
      <c r="D1519" s="4">
        <v>4949.0209999999997</v>
      </c>
    </row>
    <row r="1520" spans="1:4" x14ac:dyDescent="0.25">
      <c r="A1520" s="3">
        <v>41358</v>
      </c>
      <c r="B1520" s="4">
        <v>1.2250000000000001</v>
      </c>
      <c r="C1520" s="4">
        <v>4990.1970000000001</v>
      </c>
      <c r="D1520" s="4">
        <v>4988.9722000000002</v>
      </c>
    </row>
    <row r="1521" spans="1:4" x14ac:dyDescent="0.25">
      <c r="A1521" s="3">
        <v>41355</v>
      </c>
      <c r="B1521" s="4">
        <v>1.21</v>
      </c>
      <c r="C1521" s="4">
        <v>4967.2619999999997</v>
      </c>
      <c r="D1521" s="4">
        <v>4966.0518000000002</v>
      </c>
    </row>
    <row r="1522" spans="1:4" x14ac:dyDescent="0.25">
      <c r="A1522" s="3">
        <v>41354</v>
      </c>
      <c r="B1522" s="4">
        <v>1.21</v>
      </c>
      <c r="C1522" s="4">
        <v>4959.4059999999999</v>
      </c>
      <c r="D1522" s="4">
        <v>4958.1958000000004</v>
      </c>
    </row>
    <row r="1523" spans="1:4" x14ac:dyDescent="0.25">
      <c r="A1523" s="3">
        <v>41353</v>
      </c>
      <c r="B1523" s="4">
        <v>1.2</v>
      </c>
      <c r="C1523" s="4">
        <v>4967.3500000000004</v>
      </c>
      <c r="D1523" s="4">
        <v>4966.1499000000003</v>
      </c>
    </row>
    <row r="1524" spans="1:4" x14ac:dyDescent="0.25">
      <c r="A1524" s="3">
        <v>41352</v>
      </c>
      <c r="B1524" s="4">
        <v>1.2</v>
      </c>
      <c r="C1524" s="4">
        <v>4987.3999999999996</v>
      </c>
      <c r="D1524" s="4">
        <v>4986.2002000000002</v>
      </c>
    </row>
    <row r="1525" spans="1:4" x14ac:dyDescent="0.25">
      <c r="A1525" s="3">
        <v>41351</v>
      </c>
      <c r="B1525" s="4">
        <v>1.2</v>
      </c>
      <c r="C1525" s="4">
        <v>5015.402</v>
      </c>
      <c r="D1525" s="4">
        <v>5014.2021000000004</v>
      </c>
    </row>
    <row r="1526" spans="1:4" x14ac:dyDescent="0.25">
      <c r="A1526" s="3">
        <v>41348</v>
      </c>
      <c r="B1526" s="4">
        <v>1.2050000000000001</v>
      </c>
      <c r="C1526" s="4">
        <v>5120.2420000000002</v>
      </c>
      <c r="D1526" s="4">
        <v>5119.0370999999996</v>
      </c>
    </row>
    <row r="1527" spans="1:4" x14ac:dyDescent="0.25">
      <c r="A1527" s="3">
        <v>41347</v>
      </c>
      <c r="B1527" s="4">
        <v>1.21</v>
      </c>
      <c r="C1527" s="4">
        <v>5032.2219999999998</v>
      </c>
      <c r="D1527" s="4">
        <v>5031.0122000000001</v>
      </c>
    </row>
    <row r="1528" spans="1:4" x14ac:dyDescent="0.25">
      <c r="A1528" s="3">
        <v>41346</v>
      </c>
      <c r="B1528" s="4">
        <v>1.21</v>
      </c>
      <c r="C1528" s="4">
        <v>5092.3969999999999</v>
      </c>
      <c r="D1528" s="4">
        <v>5091.1869999999999</v>
      </c>
    </row>
    <row r="1529" spans="1:4" x14ac:dyDescent="0.25">
      <c r="A1529" s="3">
        <v>41345</v>
      </c>
      <c r="B1529" s="4">
        <v>1.21</v>
      </c>
      <c r="C1529" s="4">
        <v>5117.8680000000004</v>
      </c>
      <c r="D1529" s="4">
        <v>5116.6581999999999</v>
      </c>
    </row>
    <row r="1530" spans="1:4" x14ac:dyDescent="0.25">
      <c r="A1530" s="3">
        <v>41344</v>
      </c>
      <c r="B1530" s="4">
        <v>1.2649999999999999</v>
      </c>
      <c r="C1530" s="4">
        <v>5146.9049999999997</v>
      </c>
      <c r="D1530" s="4">
        <v>5145.6400999999996</v>
      </c>
    </row>
    <row r="1531" spans="1:4" x14ac:dyDescent="0.25">
      <c r="A1531" s="3">
        <v>41341</v>
      </c>
      <c r="B1531" s="4">
        <v>1.27</v>
      </c>
      <c r="C1531" s="4">
        <v>5123.4409999999998</v>
      </c>
      <c r="D1531" s="4">
        <v>5122.1709000000001</v>
      </c>
    </row>
    <row r="1532" spans="1:4" x14ac:dyDescent="0.25">
      <c r="A1532" s="3">
        <v>41340</v>
      </c>
      <c r="B1532" s="4">
        <v>1.2649999999999999</v>
      </c>
      <c r="C1532" s="4">
        <v>5109.2</v>
      </c>
      <c r="D1532" s="4">
        <v>5107.9350999999997</v>
      </c>
    </row>
    <row r="1533" spans="1:4" x14ac:dyDescent="0.25">
      <c r="A1533" s="3">
        <v>41339</v>
      </c>
      <c r="B1533" s="4">
        <v>1.27</v>
      </c>
      <c r="C1533" s="4">
        <v>5116.79</v>
      </c>
      <c r="D1533" s="4">
        <v>5115.5200000000004</v>
      </c>
    </row>
    <row r="1534" spans="1:4" x14ac:dyDescent="0.25">
      <c r="A1534" s="3">
        <v>41338</v>
      </c>
      <c r="B1534" s="4">
        <v>1.28</v>
      </c>
      <c r="C1534" s="4">
        <v>5075.3630000000003</v>
      </c>
      <c r="D1534" s="4">
        <v>5074.0829999999996</v>
      </c>
    </row>
    <row r="1535" spans="1:4" x14ac:dyDescent="0.25">
      <c r="A1535" s="3">
        <v>41337</v>
      </c>
      <c r="B1535" s="4">
        <v>1.2849999999999999</v>
      </c>
      <c r="C1535" s="4">
        <v>5010.5240000000003</v>
      </c>
      <c r="D1535" s="4">
        <v>5009.2388000000001</v>
      </c>
    </row>
    <row r="1536" spans="1:4" x14ac:dyDescent="0.25">
      <c r="A1536" s="3">
        <v>41334</v>
      </c>
      <c r="B1536" s="4">
        <v>1.2949999999999999</v>
      </c>
      <c r="C1536" s="4">
        <v>5086.134</v>
      </c>
      <c r="D1536" s="4">
        <v>5084.8388999999997</v>
      </c>
    </row>
    <row r="1537" spans="1:4" x14ac:dyDescent="0.25">
      <c r="A1537" s="3">
        <v>41333</v>
      </c>
      <c r="B1537" s="4">
        <v>1.2849999999999999</v>
      </c>
      <c r="C1537" s="4">
        <v>5104.08</v>
      </c>
      <c r="D1537" s="4">
        <v>5102.7948999999999</v>
      </c>
    </row>
    <row r="1538" spans="1:4" x14ac:dyDescent="0.25">
      <c r="A1538" s="3">
        <v>41332</v>
      </c>
      <c r="B1538" s="4">
        <v>1.2949999999999999</v>
      </c>
      <c r="C1538" s="4">
        <v>5036.5919999999996</v>
      </c>
      <c r="D1538" s="4">
        <v>5035.2969000000003</v>
      </c>
    </row>
    <row r="1539" spans="1:4" x14ac:dyDescent="0.25">
      <c r="A1539" s="3">
        <v>41331</v>
      </c>
      <c r="B1539" s="4">
        <v>1.2849999999999999</v>
      </c>
      <c r="C1539" s="4">
        <v>5003.5659999999998</v>
      </c>
      <c r="D1539" s="4">
        <v>5002.2808000000005</v>
      </c>
    </row>
    <row r="1540" spans="1:4" x14ac:dyDescent="0.25">
      <c r="A1540" s="3">
        <v>41330</v>
      </c>
      <c r="B1540" s="4">
        <v>1.29</v>
      </c>
      <c r="C1540" s="4">
        <v>5055.7669999999998</v>
      </c>
      <c r="D1540" s="4">
        <v>5054.4771000000001</v>
      </c>
    </row>
    <row r="1541" spans="1:4" x14ac:dyDescent="0.25">
      <c r="A1541" s="3">
        <v>41327</v>
      </c>
      <c r="B1541" s="4">
        <v>1.25</v>
      </c>
      <c r="C1541" s="4">
        <v>5018.1450000000004</v>
      </c>
      <c r="D1541" s="4">
        <v>5016.8950000000004</v>
      </c>
    </row>
    <row r="1542" spans="1:4" x14ac:dyDescent="0.25">
      <c r="A1542" s="3">
        <v>41326</v>
      </c>
      <c r="B1542" s="4">
        <v>1.31</v>
      </c>
      <c r="C1542" s="4">
        <v>4980.0910000000003</v>
      </c>
      <c r="D1542" s="4">
        <v>4978.7808000000005</v>
      </c>
    </row>
    <row r="1543" spans="1:4" x14ac:dyDescent="0.25">
      <c r="A1543" s="3">
        <v>41325</v>
      </c>
      <c r="B1543" s="4">
        <v>1.33</v>
      </c>
      <c r="C1543" s="4">
        <v>5098.7139999999999</v>
      </c>
      <c r="D1543" s="4">
        <v>5097.3837999999996</v>
      </c>
    </row>
    <row r="1544" spans="1:4" x14ac:dyDescent="0.25">
      <c r="A1544" s="3">
        <v>41324</v>
      </c>
      <c r="B1544" s="4">
        <v>1.34</v>
      </c>
      <c r="C1544" s="4">
        <v>5081.8969999999999</v>
      </c>
      <c r="D1544" s="4">
        <v>5080.5571</v>
      </c>
    </row>
    <row r="1545" spans="1:4" x14ac:dyDescent="0.25">
      <c r="A1545" s="3">
        <v>41323</v>
      </c>
      <c r="B1545" s="4">
        <v>1.34</v>
      </c>
      <c r="C1545" s="4">
        <v>5063.4160000000002</v>
      </c>
      <c r="D1545" s="4">
        <v>5062.0762000000004</v>
      </c>
    </row>
    <row r="1546" spans="1:4" x14ac:dyDescent="0.25">
      <c r="A1546" s="3">
        <v>41320</v>
      </c>
      <c r="B1546" s="4">
        <v>1.35</v>
      </c>
      <c r="C1546" s="4">
        <v>5033.9179999999997</v>
      </c>
      <c r="D1546" s="4">
        <v>5032.5679</v>
      </c>
    </row>
    <row r="1547" spans="1:4" x14ac:dyDescent="0.25">
      <c r="A1547" s="3">
        <v>41319</v>
      </c>
      <c r="B1547" s="4">
        <v>1.37</v>
      </c>
      <c r="C1547" s="4">
        <v>5036.8819999999996</v>
      </c>
      <c r="D1547" s="4">
        <v>5035.5122000000001</v>
      </c>
    </row>
    <row r="1548" spans="1:4" x14ac:dyDescent="0.25">
      <c r="A1548" s="3">
        <v>41318</v>
      </c>
      <c r="B1548" s="4">
        <v>1.39</v>
      </c>
      <c r="C1548" s="4">
        <v>5003.6570000000002</v>
      </c>
      <c r="D1548" s="4">
        <v>5002.2671</v>
      </c>
    </row>
    <row r="1549" spans="1:4" x14ac:dyDescent="0.25">
      <c r="A1549" s="3">
        <v>41317</v>
      </c>
      <c r="B1549" s="4">
        <v>1.4</v>
      </c>
      <c r="C1549" s="4">
        <v>4958.9849999999997</v>
      </c>
      <c r="D1549" s="4">
        <v>4957.585</v>
      </c>
    </row>
    <row r="1550" spans="1:4" x14ac:dyDescent="0.25">
      <c r="A1550" s="3">
        <v>41316</v>
      </c>
      <c r="B1550" s="4">
        <v>1.38</v>
      </c>
      <c r="C1550" s="4">
        <v>4959.5039999999999</v>
      </c>
      <c r="D1550" s="4">
        <v>4958.1239999999998</v>
      </c>
    </row>
    <row r="1551" spans="1:4" x14ac:dyDescent="0.25">
      <c r="A1551" s="3">
        <v>41313</v>
      </c>
      <c r="B1551" s="4">
        <v>1.36</v>
      </c>
      <c r="C1551" s="4">
        <v>4971.2960000000003</v>
      </c>
      <c r="D1551" s="4">
        <v>4969.9359999999997</v>
      </c>
    </row>
    <row r="1552" spans="1:4" x14ac:dyDescent="0.25">
      <c r="A1552" s="3">
        <v>41312</v>
      </c>
      <c r="B1552" s="4">
        <v>1.36</v>
      </c>
      <c r="C1552" s="4">
        <v>4935.7020000000002</v>
      </c>
      <c r="D1552" s="4">
        <v>4934.3418000000001</v>
      </c>
    </row>
    <row r="1553" spans="1:4" x14ac:dyDescent="0.25">
      <c r="A1553" s="3">
        <v>41311</v>
      </c>
      <c r="B1553" s="4">
        <v>1.3</v>
      </c>
      <c r="C1553" s="4">
        <v>4920.9539999999997</v>
      </c>
      <c r="D1553" s="4">
        <v>4919.6538</v>
      </c>
    </row>
    <row r="1554" spans="1:4" x14ac:dyDescent="0.25">
      <c r="A1554" s="3">
        <v>41310</v>
      </c>
      <c r="B1554" s="4">
        <v>1.36</v>
      </c>
      <c r="C1554" s="4">
        <v>4882.72</v>
      </c>
      <c r="D1554" s="4">
        <v>4881.3599000000004</v>
      </c>
    </row>
    <row r="1555" spans="1:4" x14ac:dyDescent="0.25">
      <c r="A1555" s="3">
        <v>41309</v>
      </c>
      <c r="B1555" s="4">
        <v>1.36</v>
      </c>
      <c r="C1555" s="4">
        <v>4907.5150000000003</v>
      </c>
      <c r="D1555" s="4">
        <v>4906.1548000000003</v>
      </c>
    </row>
    <row r="1556" spans="1:4" x14ac:dyDescent="0.25">
      <c r="A1556" s="3">
        <v>41306</v>
      </c>
      <c r="B1556" s="4">
        <v>1.38</v>
      </c>
      <c r="C1556" s="4">
        <v>4921.0959999999995</v>
      </c>
      <c r="D1556" s="4">
        <v>4919.7157999999999</v>
      </c>
    </row>
    <row r="1557" spans="1:4" x14ac:dyDescent="0.25">
      <c r="A1557" s="3">
        <v>41305</v>
      </c>
      <c r="B1557" s="4">
        <v>1.38</v>
      </c>
      <c r="C1557" s="4">
        <v>4878.7809999999999</v>
      </c>
      <c r="D1557" s="4">
        <v>4877.4008999999996</v>
      </c>
    </row>
    <row r="1558" spans="1:4" x14ac:dyDescent="0.25">
      <c r="A1558" s="3">
        <v>41304</v>
      </c>
      <c r="B1558" s="4">
        <v>1.4</v>
      </c>
      <c r="C1558" s="4">
        <v>4896.6930000000002</v>
      </c>
      <c r="D1558" s="4">
        <v>4895.2929999999997</v>
      </c>
    </row>
    <row r="1559" spans="1:4" x14ac:dyDescent="0.25">
      <c r="A1559" s="3">
        <v>41303</v>
      </c>
      <c r="B1559" s="4">
        <v>1.36</v>
      </c>
      <c r="C1559" s="4">
        <v>4888.9759999999997</v>
      </c>
      <c r="D1559" s="4">
        <v>4887.6162000000004</v>
      </c>
    </row>
    <row r="1560" spans="1:4" x14ac:dyDescent="0.25">
      <c r="A1560" s="3">
        <v>41299</v>
      </c>
      <c r="B1560" s="4">
        <v>1.36</v>
      </c>
      <c r="C1560" s="4">
        <v>4835.174</v>
      </c>
      <c r="D1560" s="4">
        <v>4833.8140000000003</v>
      </c>
    </row>
    <row r="1561" spans="1:4" x14ac:dyDescent="0.25">
      <c r="A1561" s="3">
        <v>41298</v>
      </c>
      <c r="B1561" s="4">
        <v>1.36</v>
      </c>
      <c r="C1561" s="4">
        <v>4810.2240000000002</v>
      </c>
      <c r="D1561" s="4">
        <v>4808.8638000000001</v>
      </c>
    </row>
    <row r="1562" spans="1:4" x14ac:dyDescent="0.25">
      <c r="A1562" s="3">
        <v>41297</v>
      </c>
      <c r="B1562" s="4">
        <v>1.37</v>
      </c>
      <c r="C1562" s="4">
        <v>4787.8270000000002</v>
      </c>
      <c r="D1562" s="4">
        <v>4786.4570000000003</v>
      </c>
    </row>
    <row r="1563" spans="1:4" x14ac:dyDescent="0.25">
      <c r="A1563" s="3">
        <v>41296</v>
      </c>
      <c r="B1563" s="4">
        <v>1.39</v>
      </c>
      <c r="C1563" s="4">
        <v>4779.0780000000004</v>
      </c>
      <c r="D1563" s="4">
        <v>4777.6880000000001</v>
      </c>
    </row>
    <row r="1564" spans="1:4" x14ac:dyDescent="0.25">
      <c r="A1564" s="3">
        <v>41295</v>
      </c>
      <c r="B1564" s="4">
        <v>1.4</v>
      </c>
      <c r="C1564" s="4">
        <v>4777.4970000000003</v>
      </c>
      <c r="D1564" s="4">
        <v>4776.0972000000002</v>
      </c>
    </row>
    <row r="1565" spans="1:4" x14ac:dyDescent="0.25">
      <c r="A1565" s="3">
        <v>41292</v>
      </c>
      <c r="B1565" s="4">
        <v>1.4</v>
      </c>
      <c r="C1565" s="4">
        <v>4771.2259999999997</v>
      </c>
      <c r="D1565" s="4">
        <v>4769.8262000000004</v>
      </c>
    </row>
    <row r="1566" spans="1:4" x14ac:dyDescent="0.25">
      <c r="A1566" s="3">
        <v>41291</v>
      </c>
      <c r="B1566" s="4">
        <v>1.4</v>
      </c>
      <c r="C1566" s="4">
        <v>4756.6260000000002</v>
      </c>
      <c r="D1566" s="4">
        <v>4755.2260999999999</v>
      </c>
    </row>
    <row r="1567" spans="1:4" x14ac:dyDescent="0.25">
      <c r="A1567" s="3">
        <v>41290</v>
      </c>
      <c r="B1567" s="4">
        <v>1.4</v>
      </c>
      <c r="C1567" s="4">
        <v>4738.4440000000004</v>
      </c>
      <c r="D1567" s="4">
        <v>4737.0438999999997</v>
      </c>
    </row>
    <row r="1568" spans="1:4" x14ac:dyDescent="0.25">
      <c r="A1568" s="3">
        <v>41289</v>
      </c>
      <c r="B1568" s="4">
        <v>1.4</v>
      </c>
      <c r="C1568" s="4">
        <v>4716.5550000000003</v>
      </c>
      <c r="D1568" s="4">
        <v>4715.1548000000003</v>
      </c>
    </row>
    <row r="1569" spans="1:4" x14ac:dyDescent="0.25">
      <c r="A1569" s="3">
        <v>41288</v>
      </c>
      <c r="B1569" s="4">
        <v>1.4</v>
      </c>
      <c r="C1569" s="4">
        <v>4719.7070000000003</v>
      </c>
      <c r="D1569" s="4">
        <v>4718.3071</v>
      </c>
    </row>
    <row r="1570" spans="1:4" x14ac:dyDescent="0.25">
      <c r="A1570" s="3">
        <v>41285</v>
      </c>
      <c r="B1570" s="4">
        <v>1.4</v>
      </c>
      <c r="C1570" s="4">
        <v>4709.4859999999999</v>
      </c>
      <c r="D1570" s="4">
        <v>4708.0859</v>
      </c>
    </row>
    <row r="1571" spans="1:4" x14ac:dyDescent="0.25">
      <c r="A1571" s="3">
        <v>41284</v>
      </c>
      <c r="B1571" s="4">
        <v>1.4</v>
      </c>
      <c r="C1571" s="4">
        <v>4722.9570000000003</v>
      </c>
      <c r="D1571" s="4">
        <v>4721.5571</v>
      </c>
    </row>
    <row r="1572" spans="1:4" x14ac:dyDescent="0.25">
      <c r="A1572" s="3">
        <v>41283</v>
      </c>
      <c r="B1572" s="4">
        <v>1.38</v>
      </c>
      <c r="C1572" s="4">
        <v>4708.1379999999999</v>
      </c>
      <c r="D1572" s="4">
        <v>4706.7578000000003</v>
      </c>
    </row>
    <row r="1573" spans="1:4" x14ac:dyDescent="0.25">
      <c r="A1573" s="3">
        <v>41282</v>
      </c>
      <c r="B1573" s="4">
        <v>1.38</v>
      </c>
      <c r="C1573" s="4">
        <v>4690.25</v>
      </c>
      <c r="D1573" s="4">
        <v>4688.8701000000001</v>
      </c>
    </row>
    <row r="1574" spans="1:4" x14ac:dyDescent="0.25">
      <c r="A1574" s="3">
        <v>41281</v>
      </c>
      <c r="B1574" s="4">
        <v>1.38</v>
      </c>
      <c r="C1574" s="4">
        <v>4717.3249999999998</v>
      </c>
      <c r="D1574" s="4">
        <v>4715.9448000000002</v>
      </c>
    </row>
    <row r="1575" spans="1:4" x14ac:dyDescent="0.25">
      <c r="A1575" s="3">
        <v>41278</v>
      </c>
      <c r="B1575" s="4">
        <v>1.4</v>
      </c>
      <c r="C1575" s="4">
        <v>4723.78</v>
      </c>
      <c r="D1575" s="4">
        <v>4722.3798999999999</v>
      </c>
    </row>
    <row r="1576" spans="1:4" x14ac:dyDescent="0.25">
      <c r="A1576" s="3">
        <v>41277</v>
      </c>
      <c r="B1576" s="4">
        <v>1.4</v>
      </c>
      <c r="C1576" s="4">
        <v>4740.6819999999998</v>
      </c>
      <c r="D1576" s="4">
        <v>4739.2821999999996</v>
      </c>
    </row>
    <row r="1577" spans="1:4" x14ac:dyDescent="0.25">
      <c r="A1577" s="3">
        <v>41276</v>
      </c>
      <c r="B1577" s="4">
        <v>1.44</v>
      </c>
      <c r="C1577" s="4">
        <v>4705.9399999999996</v>
      </c>
      <c r="D1577" s="4">
        <v>4704.5</v>
      </c>
    </row>
    <row r="1578" spans="1:4" x14ac:dyDescent="0.25">
      <c r="A1578" s="3">
        <v>41274</v>
      </c>
      <c r="B1578" s="4">
        <v>1.44</v>
      </c>
      <c r="C1578" s="4">
        <v>4648.95</v>
      </c>
      <c r="D1578" s="4">
        <v>4647.5097999999998</v>
      </c>
    </row>
    <row r="1579" spans="1:4" x14ac:dyDescent="0.25">
      <c r="A1579" s="3">
        <v>41271</v>
      </c>
      <c r="B1579" s="4">
        <v>1.38</v>
      </c>
      <c r="C1579" s="4">
        <v>4671.299</v>
      </c>
      <c r="D1579" s="4">
        <v>4669.9188999999997</v>
      </c>
    </row>
    <row r="1580" spans="1:4" x14ac:dyDescent="0.25">
      <c r="A1580" s="3">
        <v>41270</v>
      </c>
      <c r="B1580" s="4">
        <v>1.38</v>
      </c>
      <c r="C1580" s="4">
        <v>4647.9629999999997</v>
      </c>
      <c r="D1580" s="4">
        <v>4646.5829999999996</v>
      </c>
    </row>
    <row r="1581" spans="1:4" x14ac:dyDescent="0.25">
      <c r="A1581" s="3">
        <v>41267</v>
      </c>
      <c r="B1581" s="4">
        <v>1.38</v>
      </c>
      <c r="C1581" s="4">
        <v>4635.1890000000003</v>
      </c>
      <c r="D1581" s="4">
        <v>4633.8091000000004</v>
      </c>
    </row>
    <row r="1582" spans="1:4" x14ac:dyDescent="0.25">
      <c r="A1582" s="3">
        <v>41264</v>
      </c>
      <c r="B1582" s="4">
        <v>1.3</v>
      </c>
      <c r="C1582" s="4">
        <v>4623.5780000000004</v>
      </c>
      <c r="D1582" s="4">
        <v>4622.2777999999998</v>
      </c>
    </row>
    <row r="1583" spans="1:4" x14ac:dyDescent="0.25">
      <c r="A1583" s="3">
        <v>41263</v>
      </c>
      <c r="B1583" s="4">
        <v>1.29</v>
      </c>
      <c r="C1583" s="4">
        <v>4634.107</v>
      </c>
      <c r="D1583" s="4">
        <v>4632.8168999999998</v>
      </c>
    </row>
    <row r="1584" spans="1:4" x14ac:dyDescent="0.25">
      <c r="A1584" s="3">
        <v>41262</v>
      </c>
      <c r="B1584" s="4">
        <v>1.29</v>
      </c>
      <c r="C1584" s="4">
        <v>4617.777</v>
      </c>
      <c r="D1584" s="4">
        <v>4616.4867999999997</v>
      </c>
    </row>
    <row r="1585" spans="1:4" x14ac:dyDescent="0.25">
      <c r="A1585" s="3">
        <v>41261</v>
      </c>
      <c r="B1585" s="4">
        <v>1.2350000000000001</v>
      </c>
      <c r="C1585" s="4">
        <v>4595.2049999999999</v>
      </c>
      <c r="D1585" s="4">
        <v>4593.9701999999997</v>
      </c>
    </row>
    <row r="1586" spans="1:4" x14ac:dyDescent="0.25">
      <c r="A1586" s="3">
        <v>41260</v>
      </c>
      <c r="B1586" s="4">
        <v>1.24</v>
      </c>
      <c r="C1586" s="4">
        <v>4573.3950000000004</v>
      </c>
      <c r="D1586" s="4">
        <v>4572.1548000000003</v>
      </c>
    </row>
    <row r="1587" spans="1:4" x14ac:dyDescent="0.25">
      <c r="A1587" s="3">
        <v>41257</v>
      </c>
      <c r="B1587" s="4">
        <v>1.24</v>
      </c>
      <c r="C1587" s="4">
        <v>4583.1090000000004</v>
      </c>
      <c r="D1587" s="4">
        <v>4581.8690999999999</v>
      </c>
    </row>
    <row r="1588" spans="1:4" x14ac:dyDescent="0.25">
      <c r="A1588" s="3">
        <v>41256</v>
      </c>
      <c r="B1588" s="4">
        <v>1.24</v>
      </c>
      <c r="C1588" s="4">
        <v>4582.7929999999997</v>
      </c>
      <c r="D1588" s="4">
        <v>4581.5532000000003</v>
      </c>
    </row>
    <row r="1589" spans="1:4" x14ac:dyDescent="0.25">
      <c r="A1589" s="3">
        <v>41255</v>
      </c>
      <c r="B1589" s="4">
        <v>1.24</v>
      </c>
      <c r="C1589" s="4">
        <v>4583.8100000000004</v>
      </c>
      <c r="D1589" s="4">
        <v>4582.5698000000002</v>
      </c>
    </row>
    <row r="1590" spans="1:4" x14ac:dyDescent="0.25">
      <c r="A1590" s="3">
        <v>41254</v>
      </c>
      <c r="B1590" s="4">
        <v>1.23</v>
      </c>
      <c r="C1590" s="4">
        <v>4576.0050000000001</v>
      </c>
      <c r="D1590" s="4">
        <v>4574.7749000000003</v>
      </c>
    </row>
    <row r="1591" spans="1:4" x14ac:dyDescent="0.25">
      <c r="A1591" s="3">
        <v>41253</v>
      </c>
      <c r="B1591" s="4">
        <v>1.23</v>
      </c>
      <c r="C1591" s="4">
        <v>4557.9470000000001</v>
      </c>
      <c r="D1591" s="4">
        <v>4556.7168000000001</v>
      </c>
    </row>
    <row r="1592" spans="1:4" x14ac:dyDescent="0.25">
      <c r="A1592" s="3">
        <v>41250</v>
      </c>
      <c r="B1592" s="4">
        <v>1.24</v>
      </c>
      <c r="C1592" s="4">
        <v>4551.7579999999998</v>
      </c>
      <c r="D1592" s="4">
        <v>4550.5181000000002</v>
      </c>
    </row>
    <row r="1593" spans="1:4" x14ac:dyDescent="0.25">
      <c r="A1593" s="3">
        <v>41249</v>
      </c>
      <c r="B1593" s="4">
        <v>1.24</v>
      </c>
      <c r="C1593" s="4">
        <v>4509.3450000000003</v>
      </c>
      <c r="D1593" s="4">
        <v>4508.1049999999996</v>
      </c>
    </row>
    <row r="1594" spans="1:4" x14ac:dyDescent="0.25">
      <c r="A1594" s="3">
        <v>41248</v>
      </c>
      <c r="B1594" s="4">
        <v>1.24</v>
      </c>
      <c r="C1594" s="4">
        <v>4520.3990000000003</v>
      </c>
      <c r="D1594" s="4">
        <v>4519.1592000000001</v>
      </c>
    </row>
    <row r="1595" spans="1:4" x14ac:dyDescent="0.25">
      <c r="A1595" s="3">
        <v>41247</v>
      </c>
      <c r="B1595" s="4">
        <v>1.26</v>
      </c>
      <c r="C1595" s="4">
        <v>4503.5749999999998</v>
      </c>
      <c r="D1595" s="4">
        <v>4502.3149000000003</v>
      </c>
    </row>
    <row r="1596" spans="1:4" x14ac:dyDescent="0.25">
      <c r="A1596" s="3">
        <v>41246</v>
      </c>
      <c r="B1596" s="4">
        <v>1.27</v>
      </c>
      <c r="C1596" s="4">
        <v>4531.5079999999998</v>
      </c>
      <c r="D1596" s="4">
        <v>4530.2377999999999</v>
      </c>
    </row>
    <row r="1597" spans="1:4" x14ac:dyDescent="0.25">
      <c r="A1597" s="3">
        <v>41243</v>
      </c>
      <c r="B1597" s="4">
        <v>1.27</v>
      </c>
      <c r="C1597" s="4">
        <v>4506.0360000000001</v>
      </c>
      <c r="D1597" s="4">
        <v>4504.7660999999998</v>
      </c>
    </row>
    <row r="1598" spans="1:4" x14ac:dyDescent="0.25">
      <c r="A1598" s="3">
        <v>41242</v>
      </c>
      <c r="B1598" s="4">
        <v>1.27</v>
      </c>
      <c r="C1598" s="4">
        <v>4477.7309999999998</v>
      </c>
      <c r="D1598" s="4">
        <v>4476.4609</v>
      </c>
    </row>
    <row r="1599" spans="1:4" x14ac:dyDescent="0.25">
      <c r="A1599" s="3">
        <v>41241</v>
      </c>
      <c r="B1599" s="4">
        <v>1.27</v>
      </c>
      <c r="C1599" s="4">
        <v>4447.308</v>
      </c>
      <c r="D1599" s="4">
        <v>4446.0380999999998</v>
      </c>
    </row>
    <row r="1600" spans="1:4" x14ac:dyDescent="0.25">
      <c r="A1600" s="3">
        <v>41240</v>
      </c>
      <c r="B1600" s="4">
        <v>1.27</v>
      </c>
      <c r="C1600" s="4">
        <v>4456.8270000000002</v>
      </c>
      <c r="D1600" s="4">
        <v>4455.5571</v>
      </c>
    </row>
    <row r="1601" spans="1:4" x14ac:dyDescent="0.25">
      <c r="A1601" s="3">
        <v>41239</v>
      </c>
      <c r="B1601" s="4">
        <v>1.2749999999999999</v>
      </c>
      <c r="C1601" s="4">
        <v>4424.1890000000003</v>
      </c>
      <c r="D1601" s="4">
        <v>4422.9141</v>
      </c>
    </row>
    <row r="1602" spans="1:4" x14ac:dyDescent="0.25">
      <c r="A1602" s="3">
        <v>41236</v>
      </c>
      <c r="B1602" s="4">
        <v>1.2749999999999999</v>
      </c>
      <c r="C1602" s="4">
        <v>4413.0129999999999</v>
      </c>
      <c r="D1602" s="4">
        <v>4411.7377999999999</v>
      </c>
    </row>
    <row r="1603" spans="1:4" x14ac:dyDescent="0.25">
      <c r="A1603" s="3">
        <v>41235</v>
      </c>
      <c r="B1603" s="4">
        <v>1.32</v>
      </c>
      <c r="C1603" s="4">
        <v>4413.0720000000001</v>
      </c>
      <c r="D1603" s="4">
        <v>4411.7520000000004</v>
      </c>
    </row>
    <row r="1604" spans="1:4" x14ac:dyDescent="0.25">
      <c r="A1604" s="3">
        <v>41234</v>
      </c>
      <c r="B1604" s="4">
        <v>1.32</v>
      </c>
      <c r="C1604" s="4">
        <v>4369.4989999999998</v>
      </c>
      <c r="D1604" s="4">
        <v>4368.1791999999996</v>
      </c>
    </row>
    <row r="1605" spans="1:4" x14ac:dyDescent="0.25">
      <c r="A1605" s="3">
        <v>41233</v>
      </c>
      <c r="B1605" s="4">
        <v>1.38</v>
      </c>
      <c r="C1605" s="4">
        <v>4385.6779999999999</v>
      </c>
      <c r="D1605" s="4">
        <v>4384.2978999999996</v>
      </c>
    </row>
    <row r="1606" spans="1:4" x14ac:dyDescent="0.25">
      <c r="A1606" s="3">
        <v>41232</v>
      </c>
      <c r="B1606" s="4">
        <v>1.38</v>
      </c>
      <c r="C1606" s="4">
        <v>4361.4480000000003</v>
      </c>
      <c r="D1606" s="4">
        <v>4360.0679</v>
      </c>
    </row>
    <row r="1607" spans="1:4" x14ac:dyDescent="0.25">
      <c r="A1607" s="3">
        <v>41229</v>
      </c>
      <c r="B1607" s="4">
        <v>1.38</v>
      </c>
      <c r="C1607" s="4">
        <v>4336.848</v>
      </c>
      <c r="D1607" s="4">
        <v>4335.4678000000004</v>
      </c>
    </row>
    <row r="1608" spans="1:4" x14ac:dyDescent="0.25">
      <c r="A1608" s="3">
        <v>41228</v>
      </c>
      <c r="B1608" s="4">
        <v>1.38</v>
      </c>
      <c r="C1608" s="4">
        <v>4349.25</v>
      </c>
      <c r="D1608" s="4">
        <v>4347.8701000000001</v>
      </c>
    </row>
    <row r="1609" spans="1:4" x14ac:dyDescent="0.25">
      <c r="A1609" s="3">
        <v>41227</v>
      </c>
      <c r="B1609" s="4">
        <v>1.38</v>
      </c>
      <c r="C1609" s="4">
        <v>4388.3670000000002</v>
      </c>
      <c r="D1609" s="4">
        <v>4386.9867999999997</v>
      </c>
    </row>
    <row r="1610" spans="1:4" x14ac:dyDescent="0.25">
      <c r="A1610" s="3">
        <v>41226</v>
      </c>
      <c r="B1610" s="4">
        <v>1.38</v>
      </c>
      <c r="C1610" s="4">
        <v>4379.8040000000001</v>
      </c>
      <c r="D1610" s="4">
        <v>4378.4237999999996</v>
      </c>
    </row>
    <row r="1611" spans="1:4" x14ac:dyDescent="0.25">
      <c r="A1611" s="3">
        <v>41225</v>
      </c>
      <c r="B1611" s="4">
        <v>1.38</v>
      </c>
      <c r="C1611" s="4">
        <v>4448.0309999999999</v>
      </c>
      <c r="D1611" s="4">
        <v>4446.6508999999996</v>
      </c>
    </row>
    <row r="1612" spans="1:4" x14ac:dyDescent="0.25">
      <c r="A1612" s="3">
        <v>41222</v>
      </c>
      <c r="B1612" s="4">
        <v>1.38</v>
      </c>
      <c r="C1612" s="4">
        <v>4462.0240000000003</v>
      </c>
      <c r="D1612" s="4">
        <v>4460.6440000000002</v>
      </c>
    </row>
    <row r="1613" spans="1:4" x14ac:dyDescent="0.25">
      <c r="A1613" s="3">
        <v>41221</v>
      </c>
      <c r="B1613" s="4">
        <v>1.4</v>
      </c>
      <c r="C1613" s="4">
        <v>4483.8220000000001</v>
      </c>
      <c r="D1613" s="4">
        <v>4482.4219000000003</v>
      </c>
    </row>
    <row r="1614" spans="1:4" x14ac:dyDescent="0.25">
      <c r="A1614" s="3">
        <v>41220</v>
      </c>
      <c r="B1614" s="4">
        <v>1.4</v>
      </c>
      <c r="C1614" s="4">
        <v>4516.4620000000004</v>
      </c>
      <c r="D1614" s="4">
        <v>4515.0619999999999</v>
      </c>
    </row>
    <row r="1615" spans="1:4" x14ac:dyDescent="0.25">
      <c r="A1615" s="3">
        <v>41219</v>
      </c>
      <c r="B1615" s="4">
        <v>1.4</v>
      </c>
      <c r="C1615" s="4">
        <v>4484.7979999999998</v>
      </c>
      <c r="D1615" s="4">
        <v>4483.3978999999999</v>
      </c>
    </row>
    <row r="1616" spans="1:4" x14ac:dyDescent="0.25">
      <c r="A1616" s="3">
        <v>41218</v>
      </c>
      <c r="B1616" s="4">
        <v>1.4</v>
      </c>
      <c r="C1616" s="4">
        <v>4474.12</v>
      </c>
      <c r="D1616" s="4">
        <v>4472.7201999999997</v>
      </c>
    </row>
    <row r="1617" spans="1:4" x14ac:dyDescent="0.25">
      <c r="A1617" s="3">
        <v>41215</v>
      </c>
      <c r="B1617" s="4">
        <v>1.355</v>
      </c>
      <c r="C1617" s="4">
        <v>4460.0529999999999</v>
      </c>
      <c r="D1617" s="4">
        <v>4458.6981999999998</v>
      </c>
    </row>
    <row r="1618" spans="1:4" x14ac:dyDescent="0.25">
      <c r="A1618" s="3">
        <v>41214</v>
      </c>
      <c r="B1618" s="4">
        <v>1.355</v>
      </c>
      <c r="C1618" s="4">
        <v>4457.6499999999996</v>
      </c>
      <c r="D1618" s="4">
        <v>4456.2948999999999</v>
      </c>
    </row>
    <row r="1619" spans="1:4" x14ac:dyDescent="0.25">
      <c r="A1619" s="3">
        <v>41213</v>
      </c>
      <c r="B1619" s="4">
        <v>1.4</v>
      </c>
      <c r="C1619" s="4">
        <v>4516.9979999999996</v>
      </c>
      <c r="D1619" s="4">
        <v>4515.5981000000002</v>
      </c>
    </row>
    <row r="1620" spans="1:4" x14ac:dyDescent="0.25">
      <c r="A1620" s="3">
        <v>41212</v>
      </c>
      <c r="B1620" s="4">
        <v>1.34</v>
      </c>
      <c r="C1620" s="4">
        <v>4485.6869999999999</v>
      </c>
      <c r="D1620" s="4">
        <v>4484.3472000000002</v>
      </c>
    </row>
    <row r="1621" spans="1:4" x14ac:dyDescent="0.25">
      <c r="A1621" s="3">
        <v>41211</v>
      </c>
      <c r="B1621" s="4">
        <v>1.34</v>
      </c>
      <c r="C1621" s="4">
        <v>4476.8590000000004</v>
      </c>
      <c r="D1621" s="4">
        <v>4475.5190000000002</v>
      </c>
    </row>
    <row r="1622" spans="1:4" x14ac:dyDescent="0.25">
      <c r="A1622" s="3">
        <v>41208</v>
      </c>
      <c r="B1622" s="4">
        <v>1.34</v>
      </c>
      <c r="C1622" s="4">
        <v>4472.38</v>
      </c>
      <c r="D1622" s="4">
        <v>4471.04</v>
      </c>
    </row>
    <row r="1623" spans="1:4" x14ac:dyDescent="0.25">
      <c r="A1623" s="3">
        <v>41207</v>
      </c>
      <c r="B1623" s="4">
        <v>1.34</v>
      </c>
      <c r="C1623" s="4">
        <v>4510.5010000000002</v>
      </c>
      <c r="D1623" s="4">
        <v>4509.1611000000003</v>
      </c>
    </row>
    <row r="1624" spans="1:4" x14ac:dyDescent="0.25">
      <c r="A1624" s="3">
        <v>41206</v>
      </c>
      <c r="B1624" s="4">
        <v>1.34</v>
      </c>
      <c r="C1624" s="4">
        <v>4505.8180000000002</v>
      </c>
      <c r="D1624" s="4">
        <v>4504.4780000000001</v>
      </c>
    </row>
    <row r="1625" spans="1:4" x14ac:dyDescent="0.25">
      <c r="A1625" s="3">
        <v>41205</v>
      </c>
      <c r="B1625" s="4">
        <v>1.34</v>
      </c>
      <c r="C1625" s="4">
        <v>4543.0720000000001</v>
      </c>
      <c r="D1625" s="4">
        <v>4541.7318999999998</v>
      </c>
    </row>
    <row r="1626" spans="1:4" x14ac:dyDescent="0.25">
      <c r="A1626" s="3">
        <v>41204</v>
      </c>
      <c r="B1626" s="4">
        <v>1.34</v>
      </c>
      <c r="C1626" s="4">
        <v>4540.9989999999998</v>
      </c>
      <c r="D1626" s="4">
        <v>4539.6592000000001</v>
      </c>
    </row>
    <row r="1627" spans="1:4" x14ac:dyDescent="0.25">
      <c r="A1627" s="3">
        <v>41201</v>
      </c>
      <c r="B1627" s="4">
        <v>1.34</v>
      </c>
      <c r="C1627" s="4">
        <v>4571.0749999999998</v>
      </c>
      <c r="D1627" s="4">
        <v>4569.7349000000004</v>
      </c>
    </row>
    <row r="1628" spans="1:4" x14ac:dyDescent="0.25">
      <c r="A1628" s="3">
        <v>41200</v>
      </c>
      <c r="B1628" s="4">
        <v>1.345</v>
      </c>
      <c r="C1628" s="4">
        <v>4559.4350000000004</v>
      </c>
      <c r="D1628" s="4">
        <v>4558.0897999999997</v>
      </c>
    </row>
    <row r="1629" spans="1:4" x14ac:dyDescent="0.25">
      <c r="A1629" s="3">
        <v>41199</v>
      </c>
      <c r="B1629" s="4">
        <v>1.345</v>
      </c>
      <c r="C1629" s="4">
        <v>4528.2079999999996</v>
      </c>
      <c r="D1629" s="4">
        <v>4526.8627999999999</v>
      </c>
    </row>
    <row r="1630" spans="1:4" x14ac:dyDescent="0.25">
      <c r="A1630" s="3">
        <v>41198</v>
      </c>
      <c r="B1630" s="4">
        <v>1.345</v>
      </c>
      <c r="C1630" s="4">
        <v>4491.4979999999996</v>
      </c>
      <c r="D1630" s="4">
        <v>4490.1527999999998</v>
      </c>
    </row>
    <row r="1631" spans="1:4" x14ac:dyDescent="0.25">
      <c r="A1631" s="3">
        <v>41197</v>
      </c>
      <c r="B1631" s="4">
        <v>1.345</v>
      </c>
      <c r="C1631" s="4">
        <v>4483.4279999999999</v>
      </c>
      <c r="D1631" s="4">
        <v>4482.0829999999996</v>
      </c>
    </row>
    <row r="1632" spans="1:4" x14ac:dyDescent="0.25">
      <c r="A1632" s="3">
        <v>41194</v>
      </c>
      <c r="B1632" s="4">
        <v>1.345</v>
      </c>
      <c r="C1632" s="4">
        <v>4486.58</v>
      </c>
      <c r="D1632" s="4">
        <v>4485.2349000000004</v>
      </c>
    </row>
    <row r="1633" spans="1:4" x14ac:dyDescent="0.25">
      <c r="A1633" s="3">
        <v>41193</v>
      </c>
      <c r="B1633" s="4">
        <v>1.345</v>
      </c>
      <c r="C1633" s="4">
        <v>4483.527</v>
      </c>
      <c r="D1633" s="4">
        <v>4482.1821</v>
      </c>
    </row>
    <row r="1634" spans="1:4" x14ac:dyDescent="0.25">
      <c r="A1634" s="3">
        <v>41192</v>
      </c>
      <c r="B1634" s="4">
        <v>1.345</v>
      </c>
      <c r="C1634" s="4">
        <v>4490.74</v>
      </c>
      <c r="D1634" s="4">
        <v>4489.3950000000004</v>
      </c>
    </row>
    <row r="1635" spans="1:4" x14ac:dyDescent="0.25">
      <c r="A1635" s="3">
        <v>41191</v>
      </c>
      <c r="B1635" s="4">
        <v>1.345</v>
      </c>
      <c r="C1635" s="4">
        <v>4505.3490000000002</v>
      </c>
      <c r="D1635" s="4">
        <v>4504.0038999999997</v>
      </c>
    </row>
    <row r="1636" spans="1:4" x14ac:dyDescent="0.25">
      <c r="A1636" s="3">
        <v>41190</v>
      </c>
      <c r="B1636" s="4">
        <v>1.395</v>
      </c>
      <c r="C1636" s="4">
        <v>4481.857</v>
      </c>
      <c r="D1636" s="4">
        <v>4480.4619000000002</v>
      </c>
    </row>
    <row r="1637" spans="1:4" x14ac:dyDescent="0.25">
      <c r="A1637" s="3">
        <v>41187</v>
      </c>
      <c r="B1637" s="4">
        <v>1.4</v>
      </c>
      <c r="C1637" s="4">
        <v>4494.3810000000003</v>
      </c>
      <c r="D1637" s="4">
        <v>4492.9809999999998</v>
      </c>
    </row>
    <row r="1638" spans="1:4" x14ac:dyDescent="0.25">
      <c r="A1638" s="3">
        <v>41186</v>
      </c>
      <c r="B1638" s="4">
        <v>1.4</v>
      </c>
      <c r="C1638" s="4">
        <v>4452.3549999999996</v>
      </c>
      <c r="D1638" s="4">
        <v>4450.9551000000001</v>
      </c>
    </row>
    <row r="1639" spans="1:4" x14ac:dyDescent="0.25">
      <c r="A1639" s="3">
        <v>41185</v>
      </c>
      <c r="B1639" s="4">
        <v>1.4</v>
      </c>
      <c r="C1639" s="4">
        <v>4438.5609999999997</v>
      </c>
      <c r="D1639" s="4">
        <v>4437.1611000000003</v>
      </c>
    </row>
    <row r="1640" spans="1:4" x14ac:dyDescent="0.25">
      <c r="A1640" s="3">
        <v>41184</v>
      </c>
      <c r="B1640" s="4">
        <v>1.4</v>
      </c>
      <c r="C1640" s="4">
        <v>4432.9830000000002</v>
      </c>
      <c r="D1640" s="4">
        <v>4431.5829999999996</v>
      </c>
    </row>
    <row r="1641" spans="1:4" x14ac:dyDescent="0.25">
      <c r="A1641" s="3">
        <v>41183</v>
      </c>
      <c r="B1641" s="4">
        <v>1.4</v>
      </c>
      <c r="C1641" s="4">
        <v>4388.6239999999998</v>
      </c>
      <c r="D1641" s="4">
        <v>4387.2241000000004</v>
      </c>
    </row>
    <row r="1642" spans="1:4" x14ac:dyDescent="0.25">
      <c r="A1642" s="3">
        <v>41180</v>
      </c>
      <c r="B1642" s="4">
        <v>1.4</v>
      </c>
      <c r="C1642" s="4">
        <v>4387.018</v>
      </c>
      <c r="D1642" s="4">
        <v>4385.6181999999999</v>
      </c>
    </row>
    <row r="1643" spans="1:4" x14ac:dyDescent="0.25">
      <c r="A1643" s="3">
        <v>41179</v>
      </c>
      <c r="B1643" s="4">
        <v>1.4</v>
      </c>
      <c r="C1643" s="4">
        <v>4384.1689999999999</v>
      </c>
      <c r="D1643" s="4">
        <v>4382.7690000000002</v>
      </c>
    </row>
    <row r="1644" spans="1:4" x14ac:dyDescent="0.25">
      <c r="A1644" s="3">
        <v>41178</v>
      </c>
      <c r="B1644" s="4">
        <v>1.4</v>
      </c>
      <c r="C1644" s="4">
        <v>4361.6019999999999</v>
      </c>
      <c r="D1644" s="4">
        <v>4360.2021000000004</v>
      </c>
    </row>
    <row r="1645" spans="1:4" x14ac:dyDescent="0.25">
      <c r="A1645" s="3">
        <v>41177</v>
      </c>
      <c r="B1645" s="4">
        <v>1.4</v>
      </c>
      <c r="C1645" s="4">
        <v>4372.8630000000003</v>
      </c>
      <c r="D1645" s="4">
        <v>4371.4629000000004</v>
      </c>
    </row>
    <row r="1646" spans="1:4" x14ac:dyDescent="0.25">
      <c r="A1646" s="3">
        <v>41176</v>
      </c>
      <c r="B1646" s="4">
        <v>1.365</v>
      </c>
      <c r="C1646" s="4">
        <v>4385.473</v>
      </c>
      <c r="D1646" s="4">
        <v>4384.1079</v>
      </c>
    </row>
    <row r="1647" spans="1:4" x14ac:dyDescent="0.25">
      <c r="A1647" s="3">
        <v>41173</v>
      </c>
      <c r="B1647" s="4">
        <v>1.35</v>
      </c>
      <c r="C1647" s="4">
        <v>4408.2910000000002</v>
      </c>
      <c r="D1647" s="4">
        <v>4406.9408999999996</v>
      </c>
    </row>
    <row r="1648" spans="1:4" x14ac:dyDescent="0.25">
      <c r="A1648" s="3">
        <v>41172</v>
      </c>
      <c r="B1648" s="4">
        <v>1.45</v>
      </c>
      <c r="C1648" s="4">
        <v>4397.2280000000001</v>
      </c>
      <c r="D1648" s="4">
        <v>4395.7777999999998</v>
      </c>
    </row>
    <row r="1649" spans="1:4" x14ac:dyDescent="0.25">
      <c r="A1649" s="3">
        <v>41171</v>
      </c>
      <c r="B1649" s="4">
        <v>1.45</v>
      </c>
      <c r="C1649" s="4">
        <v>4418.3599999999997</v>
      </c>
      <c r="D1649" s="4">
        <v>4416.9102000000003</v>
      </c>
    </row>
    <row r="1650" spans="1:4" x14ac:dyDescent="0.25">
      <c r="A1650" s="3">
        <v>41170</v>
      </c>
      <c r="B1650" s="4">
        <v>1.45</v>
      </c>
      <c r="C1650" s="4">
        <v>4394.7280000000001</v>
      </c>
      <c r="D1650" s="4">
        <v>4393.2777999999998</v>
      </c>
    </row>
    <row r="1651" spans="1:4" x14ac:dyDescent="0.25">
      <c r="A1651" s="3">
        <v>41169</v>
      </c>
      <c r="B1651" s="4">
        <v>1.45</v>
      </c>
      <c r="C1651" s="4">
        <v>4402.5290000000005</v>
      </c>
      <c r="D1651" s="4">
        <v>4401.0790999999999</v>
      </c>
    </row>
    <row r="1652" spans="1:4" x14ac:dyDescent="0.25">
      <c r="A1652" s="3">
        <v>41166</v>
      </c>
      <c r="B1652" s="4">
        <v>1.45</v>
      </c>
      <c r="C1652" s="4">
        <v>4389.9560000000001</v>
      </c>
      <c r="D1652" s="4">
        <v>4388.5059000000001</v>
      </c>
    </row>
    <row r="1653" spans="1:4" x14ac:dyDescent="0.25">
      <c r="A1653" s="3">
        <v>41165</v>
      </c>
      <c r="B1653" s="4">
        <v>1.45</v>
      </c>
      <c r="C1653" s="4">
        <v>4339.4210000000003</v>
      </c>
      <c r="D1653" s="4">
        <v>4337.9712</v>
      </c>
    </row>
    <row r="1654" spans="1:4" x14ac:dyDescent="0.25">
      <c r="A1654" s="3">
        <v>41164</v>
      </c>
      <c r="B1654" s="4">
        <v>1.46</v>
      </c>
      <c r="C1654" s="4">
        <v>4361.2520000000004</v>
      </c>
      <c r="D1654" s="4">
        <v>4359.7920000000004</v>
      </c>
    </row>
    <row r="1655" spans="1:4" x14ac:dyDescent="0.25">
      <c r="A1655" s="3">
        <v>41163</v>
      </c>
      <c r="B1655" s="4">
        <v>1.46</v>
      </c>
      <c r="C1655" s="4">
        <v>4325.7939999999999</v>
      </c>
      <c r="D1655" s="4">
        <v>4324.3339999999998</v>
      </c>
    </row>
    <row r="1656" spans="1:4" x14ac:dyDescent="0.25">
      <c r="A1656" s="3">
        <v>41162</v>
      </c>
      <c r="B1656" s="4">
        <v>1.47</v>
      </c>
      <c r="C1656" s="4">
        <v>4333.7650000000003</v>
      </c>
      <c r="D1656" s="4">
        <v>4332.2948999999999</v>
      </c>
    </row>
    <row r="1657" spans="1:4" x14ac:dyDescent="0.25">
      <c r="A1657" s="3">
        <v>41159</v>
      </c>
      <c r="B1657" s="4">
        <v>1.47</v>
      </c>
      <c r="C1657" s="4">
        <v>4325.8389999999999</v>
      </c>
      <c r="D1657" s="4">
        <v>4324.3690999999999</v>
      </c>
    </row>
    <row r="1658" spans="1:4" x14ac:dyDescent="0.25">
      <c r="A1658" s="3">
        <v>41158</v>
      </c>
      <c r="B1658" s="4">
        <v>1.46</v>
      </c>
      <c r="C1658" s="4">
        <v>4312.8879999999999</v>
      </c>
      <c r="D1658" s="4">
        <v>4311.4282000000003</v>
      </c>
    </row>
    <row r="1659" spans="1:4" x14ac:dyDescent="0.25">
      <c r="A1659" s="3">
        <v>41157</v>
      </c>
      <c r="B1659" s="4">
        <v>1.45</v>
      </c>
      <c r="C1659" s="4">
        <v>4278.7659999999996</v>
      </c>
      <c r="D1659" s="4">
        <v>4277.3158999999996</v>
      </c>
    </row>
    <row r="1660" spans="1:4" x14ac:dyDescent="0.25">
      <c r="A1660" s="3">
        <v>41156</v>
      </c>
      <c r="B1660" s="4">
        <v>1.44</v>
      </c>
      <c r="C1660" s="4">
        <v>4303.5119999999997</v>
      </c>
      <c r="D1660" s="4">
        <v>4302.0717999999997</v>
      </c>
    </row>
    <row r="1661" spans="1:4" x14ac:dyDescent="0.25">
      <c r="A1661" s="3">
        <v>41155</v>
      </c>
      <c r="B1661" s="4">
        <v>1.44</v>
      </c>
      <c r="C1661" s="4">
        <v>4329.6710000000003</v>
      </c>
      <c r="D1661" s="4">
        <v>4328.2309999999998</v>
      </c>
    </row>
    <row r="1662" spans="1:4" x14ac:dyDescent="0.25">
      <c r="A1662" s="3">
        <v>41152</v>
      </c>
      <c r="B1662" s="4">
        <v>1.45</v>
      </c>
      <c r="C1662" s="4">
        <v>4316.1139999999996</v>
      </c>
      <c r="D1662" s="4">
        <v>4314.6641</v>
      </c>
    </row>
    <row r="1663" spans="1:4" x14ac:dyDescent="0.25">
      <c r="A1663" s="3">
        <v>41151</v>
      </c>
      <c r="B1663" s="4">
        <v>1.47</v>
      </c>
      <c r="C1663" s="4">
        <v>4315.674</v>
      </c>
      <c r="D1663" s="4">
        <v>4314.2040999999999</v>
      </c>
    </row>
    <row r="1664" spans="1:4" x14ac:dyDescent="0.25">
      <c r="A1664" s="3">
        <v>41150</v>
      </c>
      <c r="B1664" s="4">
        <v>1.47</v>
      </c>
      <c r="C1664" s="4">
        <v>4356.4449999999997</v>
      </c>
      <c r="D1664" s="4">
        <v>4354.9750999999997</v>
      </c>
    </row>
    <row r="1665" spans="1:4" x14ac:dyDescent="0.25">
      <c r="A1665" s="3">
        <v>41149</v>
      </c>
      <c r="B1665" s="4">
        <v>1.49</v>
      </c>
      <c r="C1665" s="4">
        <v>4359.3779999999997</v>
      </c>
      <c r="D1665" s="4">
        <v>4357.8882000000003</v>
      </c>
    </row>
    <row r="1666" spans="1:4" x14ac:dyDescent="0.25">
      <c r="A1666" s="3">
        <v>41148</v>
      </c>
      <c r="B1666" s="4">
        <v>1.5</v>
      </c>
      <c r="C1666" s="4">
        <v>4343.6989999999996</v>
      </c>
      <c r="D1666" s="4">
        <v>4342.1992</v>
      </c>
    </row>
    <row r="1667" spans="1:4" x14ac:dyDescent="0.25">
      <c r="A1667" s="3">
        <v>41145</v>
      </c>
      <c r="B1667" s="4">
        <v>1.55</v>
      </c>
      <c r="C1667" s="4">
        <v>4348.9949999999999</v>
      </c>
      <c r="D1667" s="4">
        <v>4347.4448000000002</v>
      </c>
    </row>
    <row r="1668" spans="1:4" x14ac:dyDescent="0.25">
      <c r="A1668" s="3">
        <v>41144</v>
      </c>
      <c r="B1668" s="4">
        <v>1.55</v>
      </c>
      <c r="C1668" s="4">
        <v>4383.7020000000002</v>
      </c>
      <c r="D1668" s="4">
        <v>4382.1518999999998</v>
      </c>
    </row>
    <row r="1669" spans="1:4" x14ac:dyDescent="0.25">
      <c r="A1669" s="3">
        <v>41143</v>
      </c>
      <c r="B1669" s="4">
        <v>1.55</v>
      </c>
      <c r="C1669" s="4">
        <v>4376.0429999999997</v>
      </c>
      <c r="D1669" s="4">
        <v>4374.4931999999999</v>
      </c>
    </row>
    <row r="1670" spans="1:4" x14ac:dyDescent="0.25">
      <c r="A1670" s="3">
        <v>41142</v>
      </c>
      <c r="B1670" s="4">
        <v>1.55</v>
      </c>
      <c r="C1670" s="4">
        <v>4383.3760000000002</v>
      </c>
      <c r="D1670" s="4">
        <v>4381.8262000000004</v>
      </c>
    </row>
    <row r="1671" spans="1:4" x14ac:dyDescent="0.25">
      <c r="A1671" s="3">
        <v>41141</v>
      </c>
      <c r="B1671" s="4">
        <v>1.55</v>
      </c>
      <c r="C1671" s="4">
        <v>4364.2879999999996</v>
      </c>
      <c r="D1671" s="4">
        <v>4362.7377999999999</v>
      </c>
    </row>
    <row r="1672" spans="1:4" x14ac:dyDescent="0.25">
      <c r="A1672" s="3">
        <v>41138</v>
      </c>
      <c r="B1672" s="4">
        <v>1.55</v>
      </c>
      <c r="C1672" s="4">
        <v>4370.1000000000004</v>
      </c>
      <c r="D1672" s="4">
        <v>4368.5497999999998</v>
      </c>
    </row>
    <row r="1673" spans="1:4" x14ac:dyDescent="0.25">
      <c r="A1673" s="3">
        <v>41137</v>
      </c>
      <c r="B1673" s="4">
        <v>1.4</v>
      </c>
      <c r="C1673" s="4">
        <v>4330.1660000000002</v>
      </c>
      <c r="D1673" s="4">
        <v>4328.7660999999998</v>
      </c>
    </row>
    <row r="1674" spans="1:4" x14ac:dyDescent="0.25">
      <c r="A1674" s="3">
        <v>41136</v>
      </c>
      <c r="B1674" s="4">
        <v>1.4</v>
      </c>
      <c r="C1674" s="4">
        <v>4281.2150000000001</v>
      </c>
      <c r="D1674" s="4">
        <v>4279.8149000000003</v>
      </c>
    </row>
    <row r="1675" spans="1:4" x14ac:dyDescent="0.25">
      <c r="A1675" s="3">
        <v>41135</v>
      </c>
      <c r="B1675" s="4">
        <v>1.4</v>
      </c>
      <c r="C1675" s="4">
        <v>4292.174</v>
      </c>
      <c r="D1675" s="4">
        <v>4290.7739000000001</v>
      </c>
    </row>
    <row r="1676" spans="1:4" x14ac:dyDescent="0.25">
      <c r="A1676" s="3">
        <v>41134</v>
      </c>
      <c r="B1676" s="4">
        <v>1.4</v>
      </c>
      <c r="C1676" s="4">
        <v>4283.2929999999997</v>
      </c>
      <c r="D1676" s="4">
        <v>4281.8931000000002</v>
      </c>
    </row>
    <row r="1677" spans="1:4" x14ac:dyDescent="0.25">
      <c r="A1677" s="3">
        <v>41131</v>
      </c>
      <c r="B1677" s="4">
        <v>1.39</v>
      </c>
      <c r="C1677" s="4">
        <v>4277.3019999999997</v>
      </c>
      <c r="D1677" s="4">
        <v>4275.9120999999996</v>
      </c>
    </row>
    <row r="1678" spans="1:4" x14ac:dyDescent="0.25">
      <c r="A1678" s="3">
        <v>41130</v>
      </c>
      <c r="B1678" s="4">
        <v>1.37</v>
      </c>
      <c r="C1678" s="4">
        <v>4308.2749999999996</v>
      </c>
      <c r="D1678" s="4">
        <v>4306.9048000000003</v>
      </c>
    </row>
    <row r="1679" spans="1:4" x14ac:dyDescent="0.25">
      <c r="A1679" s="3">
        <v>41129</v>
      </c>
      <c r="B1679" s="4">
        <v>1.37</v>
      </c>
      <c r="C1679" s="4">
        <v>4312.5609999999997</v>
      </c>
      <c r="D1679" s="4">
        <v>4311.1908999999996</v>
      </c>
    </row>
    <row r="1680" spans="1:4" x14ac:dyDescent="0.25">
      <c r="A1680" s="3">
        <v>41128</v>
      </c>
      <c r="B1680" s="4">
        <v>1.38</v>
      </c>
      <c r="C1680" s="4">
        <v>4291.5640000000003</v>
      </c>
      <c r="D1680" s="4">
        <v>4290.1841000000004</v>
      </c>
    </row>
    <row r="1681" spans="1:4" x14ac:dyDescent="0.25">
      <c r="A1681" s="3">
        <v>41127</v>
      </c>
      <c r="B1681" s="4">
        <v>1.38</v>
      </c>
      <c r="C1681" s="4">
        <v>4272.5860000000002</v>
      </c>
      <c r="D1681" s="4">
        <v>4271.2061000000003</v>
      </c>
    </row>
    <row r="1682" spans="1:4" x14ac:dyDescent="0.25">
      <c r="A1682" s="3">
        <v>41124</v>
      </c>
      <c r="B1682" s="4">
        <v>1.4</v>
      </c>
      <c r="C1682" s="4">
        <v>4221.4809999999998</v>
      </c>
      <c r="D1682" s="4">
        <v>4220.0811000000003</v>
      </c>
    </row>
    <row r="1683" spans="1:4" x14ac:dyDescent="0.25">
      <c r="A1683" s="3">
        <v>41123</v>
      </c>
      <c r="B1683" s="4">
        <v>1.4</v>
      </c>
      <c r="C1683" s="4">
        <v>4269.5389999999998</v>
      </c>
      <c r="D1683" s="4">
        <v>4268.1391999999996</v>
      </c>
    </row>
    <row r="1684" spans="1:4" x14ac:dyDescent="0.25">
      <c r="A1684" s="3">
        <v>41122</v>
      </c>
      <c r="B1684" s="4">
        <v>1.4</v>
      </c>
      <c r="C1684" s="4">
        <v>4262.7629999999999</v>
      </c>
      <c r="D1684" s="4">
        <v>4261.3627999999999</v>
      </c>
    </row>
    <row r="1685" spans="1:4" x14ac:dyDescent="0.25">
      <c r="A1685" s="3">
        <v>41121</v>
      </c>
      <c r="B1685" s="4">
        <v>1.4</v>
      </c>
      <c r="C1685" s="4">
        <v>4269.1530000000002</v>
      </c>
      <c r="D1685" s="4">
        <v>4267.7529000000004</v>
      </c>
    </row>
    <row r="1686" spans="1:4" x14ac:dyDescent="0.25">
      <c r="A1686" s="3">
        <v>41120</v>
      </c>
      <c r="B1686" s="4">
        <v>1.4</v>
      </c>
      <c r="C1686" s="4">
        <v>4245.7089999999998</v>
      </c>
      <c r="D1686" s="4">
        <v>4244.3091000000004</v>
      </c>
    </row>
    <row r="1687" spans="1:4" x14ac:dyDescent="0.25">
      <c r="A1687" s="3">
        <v>41117</v>
      </c>
      <c r="B1687" s="4">
        <v>1.4</v>
      </c>
      <c r="C1687" s="4">
        <v>4209.7700000000004</v>
      </c>
      <c r="D1687" s="4">
        <v>4208.3701000000001</v>
      </c>
    </row>
    <row r="1688" spans="1:4" x14ac:dyDescent="0.25">
      <c r="A1688" s="3">
        <v>41116</v>
      </c>
      <c r="B1688" s="4">
        <v>1.4</v>
      </c>
      <c r="C1688" s="4">
        <v>4147.7330000000002</v>
      </c>
      <c r="D1688" s="4">
        <v>4146.3329999999996</v>
      </c>
    </row>
    <row r="1689" spans="1:4" x14ac:dyDescent="0.25">
      <c r="A1689" s="3">
        <v>41115</v>
      </c>
      <c r="B1689" s="4">
        <v>1.4</v>
      </c>
      <c r="C1689" s="4">
        <v>4123.9470000000001</v>
      </c>
      <c r="D1689" s="4">
        <v>4122.5469000000003</v>
      </c>
    </row>
    <row r="1690" spans="1:4" x14ac:dyDescent="0.25">
      <c r="A1690" s="3">
        <v>41114</v>
      </c>
      <c r="B1690" s="4">
        <v>1.4</v>
      </c>
      <c r="C1690" s="4">
        <v>4133.232</v>
      </c>
      <c r="D1690" s="4">
        <v>4131.8320000000003</v>
      </c>
    </row>
    <row r="1691" spans="1:4" x14ac:dyDescent="0.25">
      <c r="A1691" s="3">
        <v>41113</v>
      </c>
      <c r="B1691" s="4">
        <v>1.4</v>
      </c>
      <c r="C1691" s="4">
        <v>4128.9409999999998</v>
      </c>
      <c r="D1691" s="4">
        <v>4127.5410000000002</v>
      </c>
    </row>
    <row r="1692" spans="1:4" x14ac:dyDescent="0.25">
      <c r="A1692" s="3">
        <v>41110</v>
      </c>
      <c r="B1692" s="4">
        <v>1.44</v>
      </c>
      <c r="C1692" s="4">
        <v>4199.1239999999998</v>
      </c>
      <c r="D1692" s="4">
        <v>4197.6841000000004</v>
      </c>
    </row>
    <row r="1693" spans="1:4" x14ac:dyDescent="0.25">
      <c r="A1693" s="3">
        <v>41109</v>
      </c>
      <c r="B1693" s="4">
        <v>1.45</v>
      </c>
      <c r="C1693" s="4">
        <v>4206.6930000000002</v>
      </c>
      <c r="D1693" s="4">
        <v>4205.2431999999999</v>
      </c>
    </row>
    <row r="1694" spans="1:4" x14ac:dyDescent="0.25">
      <c r="A1694" s="3">
        <v>41108</v>
      </c>
      <c r="B1694" s="4">
        <v>1.45</v>
      </c>
      <c r="C1694" s="4">
        <v>4123.5990000000002</v>
      </c>
      <c r="D1694" s="4">
        <v>4122.1489000000001</v>
      </c>
    </row>
    <row r="1695" spans="1:4" x14ac:dyDescent="0.25">
      <c r="A1695" s="3">
        <v>41107</v>
      </c>
      <c r="B1695" s="4">
        <v>1.45</v>
      </c>
      <c r="C1695" s="4">
        <v>4140.799</v>
      </c>
      <c r="D1695" s="4">
        <v>4139.3491000000004</v>
      </c>
    </row>
    <row r="1696" spans="1:4" x14ac:dyDescent="0.25">
      <c r="A1696" s="3">
        <v>41106</v>
      </c>
      <c r="B1696" s="4">
        <v>1.45</v>
      </c>
      <c r="C1696" s="4">
        <v>4105.1030000000001</v>
      </c>
      <c r="D1696" s="4">
        <v>4103.6527999999998</v>
      </c>
    </row>
    <row r="1697" spans="1:4" x14ac:dyDescent="0.25">
      <c r="A1697" s="3">
        <v>41103</v>
      </c>
      <c r="B1697" s="4">
        <v>1.45</v>
      </c>
      <c r="C1697" s="4">
        <v>4082.2460000000001</v>
      </c>
      <c r="D1697" s="4">
        <v>4080.7959000000001</v>
      </c>
    </row>
    <row r="1698" spans="1:4" x14ac:dyDescent="0.25">
      <c r="A1698" s="3">
        <v>41102</v>
      </c>
      <c r="B1698" s="4">
        <v>1.45</v>
      </c>
      <c r="C1698" s="4">
        <v>4067.971</v>
      </c>
      <c r="D1698" s="4">
        <v>4066.5210000000002</v>
      </c>
    </row>
    <row r="1699" spans="1:4" x14ac:dyDescent="0.25">
      <c r="A1699" s="3">
        <v>41101</v>
      </c>
      <c r="B1699" s="4">
        <v>1.5</v>
      </c>
      <c r="C1699" s="4">
        <v>4096.54</v>
      </c>
      <c r="D1699" s="4">
        <v>4095.04</v>
      </c>
    </row>
    <row r="1700" spans="1:4" x14ac:dyDescent="0.25">
      <c r="A1700" s="3">
        <v>41100</v>
      </c>
      <c r="B1700" s="4">
        <v>1.5</v>
      </c>
      <c r="C1700" s="4">
        <v>4098.0200000000004</v>
      </c>
      <c r="D1700" s="4">
        <v>4096.5200000000004</v>
      </c>
    </row>
    <row r="1701" spans="1:4" x14ac:dyDescent="0.25">
      <c r="A1701" s="3">
        <v>41099</v>
      </c>
      <c r="B1701" s="4">
        <v>1.5</v>
      </c>
      <c r="C1701" s="4">
        <v>4118.2669999999998</v>
      </c>
      <c r="D1701" s="4">
        <v>4116.7671</v>
      </c>
    </row>
    <row r="1702" spans="1:4" x14ac:dyDescent="0.25">
      <c r="A1702" s="3">
        <v>41096</v>
      </c>
      <c r="B1702" s="4">
        <v>1.5</v>
      </c>
      <c r="C1702" s="4">
        <v>4157.8069999999998</v>
      </c>
      <c r="D1702" s="4">
        <v>4156.3071</v>
      </c>
    </row>
    <row r="1703" spans="1:4" x14ac:dyDescent="0.25">
      <c r="A1703" s="3">
        <v>41095</v>
      </c>
      <c r="B1703" s="4">
        <v>1.55</v>
      </c>
      <c r="C1703" s="4">
        <v>4169.192</v>
      </c>
      <c r="D1703" s="4">
        <v>4167.6421</v>
      </c>
    </row>
    <row r="1704" spans="1:4" x14ac:dyDescent="0.25">
      <c r="A1704" s="3">
        <v>41094</v>
      </c>
      <c r="B1704" s="4">
        <v>1.55</v>
      </c>
      <c r="C1704" s="4">
        <v>4172.1559999999999</v>
      </c>
      <c r="D1704" s="4">
        <v>4170.6059999999998</v>
      </c>
    </row>
    <row r="1705" spans="1:4" x14ac:dyDescent="0.25">
      <c r="A1705" s="3">
        <v>41093</v>
      </c>
      <c r="B1705" s="4">
        <v>1.55</v>
      </c>
      <c r="C1705" s="4">
        <v>4127.2160000000003</v>
      </c>
      <c r="D1705" s="4">
        <v>4125.6660000000002</v>
      </c>
    </row>
    <row r="1706" spans="1:4" x14ac:dyDescent="0.25">
      <c r="A1706" s="3">
        <v>41092</v>
      </c>
      <c r="B1706" s="4">
        <v>1.55</v>
      </c>
      <c r="C1706" s="4">
        <v>4133</v>
      </c>
      <c r="D1706" s="4">
        <v>4131.4502000000002</v>
      </c>
    </row>
    <row r="1707" spans="1:4" x14ac:dyDescent="0.25">
      <c r="A1707" s="3">
        <v>41089</v>
      </c>
      <c r="B1707" s="4">
        <v>1.55</v>
      </c>
      <c r="C1707" s="4">
        <v>4094.6329999999998</v>
      </c>
      <c r="D1707" s="4">
        <v>4093.0830000000001</v>
      </c>
    </row>
    <row r="1708" spans="1:4" x14ac:dyDescent="0.25">
      <c r="A1708" s="3">
        <v>41088</v>
      </c>
      <c r="B1708" s="4">
        <v>1.4</v>
      </c>
      <c r="C1708" s="4">
        <v>4044.837</v>
      </c>
      <c r="D1708" s="4">
        <v>4043.4369999999999</v>
      </c>
    </row>
    <row r="1709" spans="1:4" x14ac:dyDescent="0.25">
      <c r="A1709" s="3">
        <v>41087</v>
      </c>
      <c r="B1709" s="4">
        <v>1.4</v>
      </c>
      <c r="C1709" s="4">
        <v>4043.174</v>
      </c>
      <c r="D1709" s="4">
        <v>4041.7739000000001</v>
      </c>
    </row>
    <row r="1710" spans="1:4" x14ac:dyDescent="0.25">
      <c r="A1710" s="3">
        <v>41086</v>
      </c>
      <c r="B1710" s="4">
        <v>1.34</v>
      </c>
      <c r="C1710" s="4">
        <v>4013.3009999999999</v>
      </c>
      <c r="D1710" s="4">
        <v>4011.9609</v>
      </c>
    </row>
    <row r="1711" spans="1:4" x14ac:dyDescent="0.25">
      <c r="A1711" s="3">
        <v>41085</v>
      </c>
      <c r="B1711" s="4">
        <v>1.3</v>
      </c>
      <c r="C1711" s="4">
        <v>4027.8139999999999</v>
      </c>
      <c r="D1711" s="4">
        <v>4026.5138999999999</v>
      </c>
    </row>
    <row r="1712" spans="1:4" x14ac:dyDescent="0.25">
      <c r="A1712" s="3">
        <v>41082</v>
      </c>
      <c r="B1712" s="4">
        <v>1.35</v>
      </c>
      <c r="C1712" s="4">
        <v>4048.2109999999998</v>
      </c>
      <c r="D1712" s="4">
        <v>4046.8611000000001</v>
      </c>
    </row>
    <row r="1713" spans="1:4" x14ac:dyDescent="0.25">
      <c r="A1713" s="3">
        <v>41081</v>
      </c>
      <c r="B1713" s="4">
        <v>1.32</v>
      </c>
      <c r="C1713" s="4">
        <v>4087.5680000000002</v>
      </c>
      <c r="D1713" s="4">
        <v>4086.248</v>
      </c>
    </row>
    <row r="1714" spans="1:4" x14ac:dyDescent="0.25">
      <c r="A1714" s="3">
        <v>41080</v>
      </c>
      <c r="B1714" s="4">
        <v>1.35</v>
      </c>
      <c r="C1714" s="4">
        <v>4132.4440000000004</v>
      </c>
      <c r="D1714" s="4">
        <v>4131.0941999999995</v>
      </c>
    </row>
    <row r="1715" spans="1:4" x14ac:dyDescent="0.25">
      <c r="A1715" s="3">
        <v>41079</v>
      </c>
      <c r="B1715" s="4">
        <v>1.4</v>
      </c>
      <c r="C1715" s="4">
        <v>4123.3310000000001</v>
      </c>
      <c r="D1715" s="4">
        <v>4121.9312</v>
      </c>
    </row>
    <row r="1716" spans="1:4" x14ac:dyDescent="0.25">
      <c r="A1716" s="3">
        <v>41078</v>
      </c>
      <c r="B1716" s="4">
        <v>1.4</v>
      </c>
      <c r="C1716" s="4">
        <v>4136.9030000000002</v>
      </c>
      <c r="D1716" s="4">
        <v>4135.5029000000004</v>
      </c>
    </row>
    <row r="1717" spans="1:4" x14ac:dyDescent="0.25">
      <c r="A1717" s="3">
        <v>41075</v>
      </c>
      <c r="B1717" s="4">
        <v>1.39</v>
      </c>
      <c r="C1717" s="4">
        <v>4057.3330000000001</v>
      </c>
      <c r="D1717" s="4">
        <v>4055.9431</v>
      </c>
    </row>
    <row r="1718" spans="1:4" x14ac:dyDescent="0.25">
      <c r="A1718" s="3">
        <v>41074</v>
      </c>
      <c r="B1718" s="4">
        <v>1.4</v>
      </c>
      <c r="C1718" s="4">
        <v>4042.239</v>
      </c>
      <c r="D1718" s="4">
        <v>4040.8391000000001</v>
      </c>
    </row>
    <row r="1719" spans="1:4" x14ac:dyDescent="0.25">
      <c r="A1719" s="3">
        <v>41073</v>
      </c>
      <c r="B1719" s="4">
        <v>1.3</v>
      </c>
      <c r="C1719" s="4">
        <v>4063.7869999999998</v>
      </c>
      <c r="D1719" s="4">
        <v>4062.4870999999998</v>
      </c>
    </row>
    <row r="1720" spans="1:4" x14ac:dyDescent="0.25">
      <c r="A1720" s="3">
        <v>41072</v>
      </c>
      <c r="B1720" s="4">
        <v>1.415</v>
      </c>
      <c r="C1720" s="4">
        <v>4072.8809999999999</v>
      </c>
      <c r="D1720" s="4">
        <v>4071.4661000000001</v>
      </c>
    </row>
    <row r="1721" spans="1:4" x14ac:dyDescent="0.25">
      <c r="A1721" s="3">
        <v>41068</v>
      </c>
      <c r="B1721" s="4">
        <v>1.415</v>
      </c>
      <c r="C1721" s="4">
        <v>4063.6950000000002</v>
      </c>
      <c r="D1721" s="4">
        <v>4062.28</v>
      </c>
    </row>
    <row r="1722" spans="1:4" x14ac:dyDescent="0.25">
      <c r="A1722" s="3">
        <v>41067</v>
      </c>
      <c r="B1722" s="4">
        <v>1.42</v>
      </c>
      <c r="C1722" s="4">
        <v>4108.57</v>
      </c>
      <c r="D1722" s="4">
        <v>4107.1499000000003</v>
      </c>
    </row>
    <row r="1723" spans="1:4" x14ac:dyDescent="0.25">
      <c r="A1723" s="3">
        <v>41066</v>
      </c>
      <c r="B1723" s="4">
        <v>1.35</v>
      </c>
      <c r="C1723" s="4">
        <v>4055.2919999999999</v>
      </c>
      <c r="D1723" s="4">
        <v>4053.9418999999998</v>
      </c>
    </row>
    <row r="1724" spans="1:4" x14ac:dyDescent="0.25">
      <c r="A1724" s="3">
        <v>41065</v>
      </c>
      <c r="B1724" s="4">
        <v>1.345</v>
      </c>
      <c r="C1724" s="4">
        <v>4043.692</v>
      </c>
      <c r="D1724" s="4">
        <v>4042.3469</v>
      </c>
    </row>
    <row r="1725" spans="1:4" x14ac:dyDescent="0.25">
      <c r="A1725" s="3">
        <v>41064</v>
      </c>
      <c r="B1725" s="4">
        <v>1.345</v>
      </c>
      <c r="C1725" s="4">
        <v>3985.0250000000001</v>
      </c>
      <c r="D1725" s="4">
        <v>3983.6799000000001</v>
      </c>
    </row>
    <row r="1726" spans="1:4" x14ac:dyDescent="0.25">
      <c r="A1726" s="3">
        <v>41061</v>
      </c>
      <c r="B1726" s="4">
        <v>1.35</v>
      </c>
      <c r="C1726" s="4">
        <v>4063.8820000000001</v>
      </c>
      <c r="D1726" s="4">
        <v>4062.5320000000002</v>
      </c>
    </row>
    <row r="1727" spans="1:4" x14ac:dyDescent="0.25">
      <c r="A1727" s="3">
        <v>41060</v>
      </c>
      <c r="B1727" s="4">
        <v>1.38</v>
      </c>
      <c r="C1727" s="4">
        <v>4076.2579999999998</v>
      </c>
      <c r="D1727" s="4">
        <v>4074.8779</v>
      </c>
    </row>
    <row r="1728" spans="1:4" x14ac:dyDescent="0.25">
      <c r="A1728" s="3">
        <v>41059</v>
      </c>
      <c r="B1728" s="4">
        <v>1.38</v>
      </c>
      <c r="C1728" s="4">
        <v>4094.2289999999998</v>
      </c>
      <c r="D1728" s="4">
        <v>4092.8490999999999</v>
      </c>
    </row>
    <row r="1729" spans="1:4" x14ac:dyDescent="0.25">
      <c r="A1729" s="3">
        <v>41058</v>
      </c>
      <c r="B1729" s="4">
        <v>1.5</v>
      </c>
      <c r="C1729" s="4">
        <v>4114.4110000000001</v>
      </c>
      <c r="D1729" s="4">
        <v>4112.9111000000003</v>
      </c>
    </row>
    <row r="1730" spans="1:4" x14ac:dyDescent="0.25">
      <c r="A1730" s="3">
        <v>41057</v>
      </c>
      <c r="B1730" s="4">
        <v>1.5</v>
      </c>
      <c r="C1730" s="4">
        <v>4068.0250000000001</v>
      </c>
      <c r="D1730" s="4">
        <v>4066.5248999999999</v>
      </c>
    </row>
    <row r="1731" spans="1:4" x14ac:dyDescent="0.25">
      <c r="A1731" s="3">
        <v>41054</v>
      </c>
      <c r="B1731" s="4">
        <v>1.5</v>
      </c>
      <c r="C1731" s="4">
        <v>4029.2460000000001</v>
      </c>
      <c r="D1731" s="4">
        <v>4027.7460999999998</v>
      </c>
    </row>
    <row r="1732" spans="1:4" x14ac:dyDescent="0.25">
      <c r="A1732" s="3">
        <v>41053</v>
      </c>
      <c r="B1732" s="4">
        <v>1.5</v>
      </c>
      <c r="C1732" s="4">
        <v>4055.848</v>
      </c>
      <c r="D1732" s="4">
        <v>4054.3479000000002</v>
      </c>
    </row>
    <row r="1733" spans="1:4" x14ac:dyDescent="0.25">
      <c r="A1733" s="3">
        <v>41052</v>
      </c>
      <c r="B1733" s="4">
        <v>1.5</v>
      </c>
      <c r="C1733" s="4">
        <v>4067.0349999999999</v>
      </c>
      <c r="D1733" s="4">
        <v>4065.5349000000001</v>
      </c>
    </row>
    <row r="1734" spans="1:4" x14ac:dyDescent="0.25">
      <c r="A1734" s="3">
        <v>41051</v>
      </c>
      <c r="B1734" s="4">
        <v>1.52</v>
      </c>
      <c r="C1734" s="4">
        <v>4121.0039999999999</v>
      </c>
      <c r="D1734" s="4">
        <v>4119.4839000000002</v>
      </c>
    </row>
    <row r="1735" spans="1:4" x14ac:dyDescent="0.25">
      <c r="A1735" s="3">
        <v>41050</v>
      </c>
      <c r="B1735" s="4">
        <v>1.52</v>
      </c>
      <c r="C1735" s="4">
        <v>4073.623</v>
      </c>
      <c r="D1735" s="4">
        <v>4072.1030000000001</v>
      </c>
    </row>
    <row r="1736" spans="1:4" x14ac:dyDescent="0.25">
      <c r="A1736" s="3">
        <v>41047</v>
      </c>
      <c r="B1736" s="4">
        <v>1.52</v>
      </c>
      <c r="C1736" s="4">
        <v>4046.4580000000001</v>
      </c>
      <c r="D1736" s="4">
        <v>4044.9380000000001</v>
      </c>
    </row>
    <row r="1737" spans="1:4" x14ac:dyDescent="0.25">
      <c r="A1737" s="3">
        <v>41046</v>
      </c>
      <c r="B1737" s="4">
        <v>1.52</v>
      </c>
      <c r="C1737" s="4">
        <v>4157.4129999999996</v>
      </c>
      <c r="D1737" s="4">
        <v>4155.8931000000002</v>
      </c>
    </row>
    <row r="1738" spans="1:4" x14ac:dyDescent="0.25">
      <c r="A1738" s="3">
        <v>41045</v>
      </c>
      <c r="B1738" s="4">
        <v>1.53</v>
      </c>
      <c r="C1738" s="4">
        <v>4165.5280000000002</v>
      </c>
      <c r="D1738" s="4">
        <v>4163.9979999999996</v>
      </c>
    </row>
    <row r="1739" spans="1:4" x14ac:dyDescent="0.25">
      <c r="A1739" s="3">
        <v>41044</v>
      </c>
      <c r="B1739" s="4">
        <v>1.53</v>
      </c>
      <c r="C1739" s="4">
        <v>4266.2759999999998</v>
      </c>
      <c r="D1739" s="4">
        <v>4264.7461000000003</v>
      </c>
    </row>
    <row r="1740" spans="1:4" x14ac:dyDescent="0.25">
      <c r="A1740" s="3">
        <v>41043</v>
      </c>
      <c r="B1740" s="4">
        <v>1.53</v>
      </c>
      <c r="C1740" s="4">
        <v>4296.9930000000004</v>
      </c>
      <c r="D1740" s="4">
        <v>4295.4629000000004</v>
      </c>
    </row>
    <row r="1741" spans="1:4" x14ac:dyDescent="0.25">
      <c r="A1741" s="3">
        <v>41040</v>
      </c>
      <c r="B1741" s="4">
        <v>1.53</v>
      </c>
      <c r="C1741" s="4">
        <v>4285.0690000000004</v>
      </c>
      <c r="D1741" s="4">
        <v>4283.5391</v>
      </c>
    </row>
    <row r="1742" spans="1:4" x14ac:dyDescent="0.25">
      <c r="A1742" s="3">
        <v>41039</v>
      </c>
      <c r="B1742" s="4">
        <v>1.53</v>
      </c>
      <c r="C1742" s="4">
        <v>4295.5510000000004</v>
      </c>
      <c r="D1742" s="4">
        <v>4294.0209999999997</v>
      </c>
    </row>
    <row r="1743" spans="1:4" x14ac:dyDescent="0.25">
      <c r="A1743" s="3">
        <v>41038</v>
      </c>
      <c r="B1743" s="4">
        <v>1.55</v>
      </c>
      <c r="C1743" s="4">
        <v>4275.0810000000001</v>
      </c>
      <c r="D1743" s="4">
        <v>4273.5308000000005</v>
      </c>
    </row>
    <row r="1744" spans="1:4" x14ac:dyDescent="0.25">
      <c r="A1744" s="3">
        <v>41037</v>
      </c>
      <c r="B1744" s="4">
        <v>1.55</v>
      </c>
      <c r="C1744" s="4">
        <v>4314.3500000000004</v>
      </c>
      <c r="D1744" s="4">
        <v>4312.7997999999998</v>
      </c>
    </row>
    <row r="1745" spans="1:4" x14ac:dyDescent="0.25">
      <c r="A1745" s="3">
        <v>41036</v>
      </c>
      <c r="B1745" s="4">
        <v>1.55</v>
      </c>
      <c r="C1745" s="4">
        <v>4301.2929999999997</v>
      </c>
      <c r="D1745" s="4">
        <v>4299.7431999999999</v>
      </c>
    </row>
    <row r="1746" spans="1:4" x14ac:dyDescent="0.25">
      <c r="A1746" s="3">
        <v>41033</v>
      </c>
      <c r="B1746" s="4">
        <v>1.55</v>
      </c>
      <c r="C1746" s="4">
        <v>4396.0370000000003</v>
      </c>
      <c r="D1746" s="4">
        <v>4394.4867999999997</v>
      </c>
    </row>
    <row r="1747" spans="1:4" x14ac:dyDescent="0.25">
      <c r="A1747" s="3">
        <v>41032</v>
      </c>
      <c r="B1747" s="4">
        <v>1.54</v>
      </c>
      <c r="C1747" s="4">
        <v>4428.9570000000003</v>
      </c>
      <c r="D1747" s="4">
        <v>4427.4170000000004</v>
      </c>
    </row>
    <row r="1748" spans="1:4" x14ac:dyDescent="0.25">
      <c r="A1748" s="3">
        <v>41031</v>
      </c>
      <c r="B1748" s="4">
        <v>1.54</v>
      </c>
      <c r="C1748" s="4">
        <v>4435.9070000000002</v>
      </c>
      <c r="D1748" s="4">
        <v>4434.3671999999997</v>
      </c>
    </row>
    <row r="1749" spans="1:4" x14ac:dyDescent="0.25">
      <c r="A1749" s="3">
        <v>41030</v>
      </c>
      <c r="B1749" s="4">
        <v>1.54</v>
      </c>
      <c r="C1749" s="4">
        <v>4429.5069999999996</v>
      </c>
      <c r="D1749" s="4">
        <v>4427.9668000000001</v>
      </c>
    </row>
    <row r="1750" spans="1:4" x14ac:dyDescent="0.25">
      <c r="A1750" s="3">
        <v>41029</v>
      </c>
      <c r="B1750" s="4">
        <v>1.54</v>
      </c>
      <c r="C1750" s="4">
        <v>4396.5780000000004</v>
      </c>
      <c r="D1750" s="4">
        <v>4395.0380999999998</v>
      </c>
    </row>
    <row r="1751" spans="1:4" x14ac:dyDescent="0.25">
      <c r="A1751" s="3">
        <v>41026</v>
      </c>
      <c r="B1751" s="4">
        <v>1.54</v>
      </c>
      <c r="C1751" s="4">
        <v>4362.0510000000004</v>
      </c>
      <c r="D1751" s="4">
        <v>4360.5111999999999</v>
      </c>
    </row>
    <row r="1752" spans="1:4" x14ac:dyDescent="0.25">
      <c r="A1752" s="3">
        <v>41025</v>
      </c>
      <c r="B1752" s="4">
        <v>1.54</v>
      </c>
      <c r="C1752" s="4">
        <v>4375.201</v>
      </c>
      <c r="D1752" s="4">
        <v>4373.6611000000003</v>
      </c>
    </row>
    <row r="1753" spans="1:4" x14ac:dyDescent="0.25">
      <c r="A1753" s="3">
        <v>41023</v>
      </c>
      <c r="B1753" s="4">
        <v>1.6</v>
      </c>
      <c r="C1753" s="4">
        <v>4360.4470000000001</v>
      </c>
      <c r="D1753" s="4">
        <v>4358.8472000000002</v>
      </c>
    </row>
    <row r="1754" spans="1:4" x14ac:dyDescent="0.25">
      <c r="A1754" s="3">
        <v>41022</v>
      </c>
      <c r="B1754" s="4">
        <v>1.62</v>
      </c>
      <c r="C1754" s="4">
        <v>4352.4319999999998</v>
      </c>
      <c r="D1754" s="4">
        <v>4350.8119999999999</v>
      </c>
    </row>
    <row r="1755" spans="1:4" x14ac:dyDescent="0.25">
      <c r="A1755" s="3">
        <v>41019</v>
      </c>
      <c r="B1755" s="4">
        <v>1.55</v>
      </c>
      <c r="C1755" s="4">
        <v>4366.5029999999997</v>
      </c>
      <c r="D1755" s="4">
        <v>4364.9530999999997</v>
      </c>
    </row>
    <row r="1756" spans="1:4" x14ac:dyDescent="0.25">
      <c r="A1756" s="3">
        <v>41018</v>
      </c>
      <c r="B1756" s="4">
        <v>1.55</v>
      </c>
      <c r="C1756" s="4">
        <v>4362.7299999999996</v>
      </c>
      <c r="D1756" s="4">
        <v>4361.1801999999998</v>
      </c>
    </row>
    <row r="1757" spans="1:4" x14ac:dyDescent="0.25">
      <c r="A1757" s="3">
        <v>41017</v>
      </c>
      <c r="B1757" s="4">
        <v>1.55</v>
      </c>
      <c r="C1757" s="4">
        <v>4348.6639999999998</v>
      </c>
      <c r="D1757" s="4">
        <v>4347.1138000000001</v>
      </c>
    </row>
    <row r="1758" spans="1:4" x14ac:dyDescent="0.25">
      <c r="A1758" s="3">
        <v>41016</v>
      </c>
      <c r="B1758" s="4">
        <v>1.53</v>
      </c>
      <c r="C1758" s="4">
        <v>4288.7860000000001</v>
      </c>
      <c r="D1758" s="4">
        <v>4287.2559000000001</v>
      </c>
    </row>
    <row r="1759" spans="1:4" x14ac:dyDescent="0.25">
      <c r="A1759" s="3">
        <v>41015</v>
      </c>
      <c r="B1759" s="4">
        <v>1.51</v>
      </c>
      <c r="C1759" s="4">
        <v>4302.335</v>
      </c>
      <c r="D1759" s="4">
        <v>4300.8252000000002</v>
      </c>
    </row>
    <row r="1760" spans="1:4" x14ac:dyDescent="0.25">
      <c r="A1760" s="3">
        <v>41012</v>
      </c>
      <c r="B1760" s="4">
        <v>1.55</v>
      </c>
      <c r="C1760" s="4">
        <v>4323.3090000000002</v>
      </c>
      <c r="D1760" s="4">
        <v>4321.7587999999996</v>
      </c>
    </row>
    <row r="1761" spans="1:4" x14ac:dyDescent="0.25">
      <c r="A1761" s="3">
        <v>41011</v>
      </c>
      <c r="B1761" s="4">
        <v>1.5</v>
      </c>
      <c r="C1761" s="4">
        <v>4280.6400000000003</v>
      </c>
      <c r="D1761" s="4">
        <v>4279.1400999999996</v>
      </c>
    </row>
    <row r="1762" spans="1:4" x14ac:dyDescent="0.25">
      <c r="A1762" s="3">
        <v>41010</v>
      </c>
      <c r="B1762" s="4">
        <v>1.55</v>
      </c>
      <c r="C1762" s="4">
        <v>4246.125</v>
      </c>
      <c r="D1762" s="4">
        <v>4244.5752000000002</v>
      </c>
    </row>
    <row r="1763" spans="1:4" x14ac:dyDescent="0.25">
      <c r="A1763" s="3">
        <v>41009</v>
      </c>
      <c r="B1763" s="4">
        <v>1.5</v>
      </c>
      <c r="C1763" s="4">
        <v>4292.2629999999999</v>
      </c>
      <c r="D1763" s="4">
        <v>4290.7632000000003</v>
      </c>
    </row>
    <row r="1764" spans="1:4" x14ac:dyDescent="0.25">
      <c r="A1764" s="3">
        <v>41004</v>
      </c>
      <c r="B1764" s="4">
        <v>1.5</v>
      </c>
      <c r="C1764" s="4">
        <v>4319.8469999999998</v>
      </c>
      <c r="D1764" s="4">
        <v>4318.3472000000002</v>
      </c>
    </row>
    <row r="1765" spans="1:4" x14ac:dyDescent="0.25">
      <c r="A1765" s="3">
        <v>41003</v>
      </c>
      <c r="B1765" s="4">
        <v>1.5549999999999999</v>
      </c>
      <c r="C1765" s="4">
        <v>4333.8639999999996</v>
      </c>
      <c r="D1765" s="4">
        <v>4332.3091000000004</v>
      </c>
    </row>
    <row r="1766" spans="1:4" x14ac:dyDescent="0.25">
      <c r="A1766" s="3">
        <v>41002</v>
      </c>
      <c r="B1766" s="4">
        <v>1.58</v>
      </c>
      <c r="C1766" s="4">
        <v>4337.0370000000003</v>
      </c>
      <c r="D1766" s="4">
        <v>4335.4570000000003</v>
      </c>
    </row>
    <row r="1767" spans="1:4" x14ac:dyDescent="0.25">
      <c r="A1767" s="3">
        <v>41001</v>
      </c>
      <c r="B1767" s="4">
        <v>1.61</v>
      </c>
      <c r="C1767" s="4">
        <v>4329.2730000000001</v>
      </c>
      <c r="D1767" s="4">
        <v>4327.6630999999998</v>
      </c>
    </row>
    <row r="1768" spans="1:4" x14ac:dyDescent="0.25">
      <c r="A1768" s="3">
        <v>40998</v>
      </c>
      <c r="B1768" s="4">
        <v>1.62</v>
      </c>
      <c r="C1768" s="4">
        <v>4335.2420000000002</v>
      </c>
      <c r="D1768" s="4">
        <v>4333.6220999999996</v>
      </c>
    </row>
    <row r="1769" spans="1:4" x14ac:dyDescent="0.25">
      <c r="A1769" s="3">
        <v>40997</v>
      </c>
      <c r="B1769" s="4">
        <v>1.62</v>
      </c>
      <c r="C1769" s="4">
        <v>4337.9049999999997</v>
      </c>
      <c r="D1769" s="4">
        <v>4336.2852000000003</v>
      </c>
    </row>
    <row r="1770" spans="1:4" x14ac:dyDescent="0.25">
      <c r="A1770" s="3">
        <v>40996</v>
      </c>
      <c r="B1770" s="4">
        <v>1.62</v>
      </c>
      <c r="C1770" s="4">
        <v>4343.5140000000001</v>
      </c>
      <c r="D1770" s="4">
        <v>4341.8940000000002</v>
      </c>
    </row>
    <row r="1771" spans="1:4" x14ac:dyDescent="0.25">
      <c r="A1771" s="3">
        <v>40995</v>
      </c>
      <c r="B1771" s="4">
        <v>1.62</v>
      </c>
      <c r="C1771" s="4">
        <v>4301.3329999999996</v>
      </c>
      <c r="D1771" s="4">
        <v>4299.7129000000004</v>
      </c>
    </row>
    <row r="1772" spans="1:4" x14ac:dyDescent="0.25">
      <c r="A1772" s="3">
        <v>40994</v>
      </c>
      <c r="B1772" s="4">
        <v>1.63</v>
      </c>
      <c r="C1772" s="4">
        <v>4262.8010000000004</v>
      </c>
      <c r="D1772" s="4">
        <v>4261.1709000000001</v>
      </c>
    </row>
    <row r="1773" spans="1:4" x14ac:dyDescent="0.25">
      <c r="A1773" s="3">
        <v>40991</v>
      </c>
      <c r="B1773" s="4">
        <v>1.65</v>
      </c>
      <c r="C1773" s="4">
        <v>4270.3869999999997</v>
      </c>
      <c r="D1773" s="4">
        <v>4268.7367999999997</v>
      </c>
    </row>
    <row r="1774" spans="1:4" x14ac:dyDescent="0.25">
      <c r="A1774" s="3">
        <v>40990</v>
      </c>
      <c r="B1774" s="4">
        <v>1.61</v>
      </c>
      <c r="C1774" s="4">
        <v>4273.6790000000001</v>
      </c>
      <c r="D1774" s="4">
        <v>4272.0688</v>
      </c>
    </row>
    <row r="1775" spans="1:4" x14ac:dyDescent="0.25">
      <c r="A1775" s="3">
        <v>40989</v>
      </c>
      <c r="B1775" s="4">
        <v>1.69</v>
      </c>
      <c r="C1775" s="4">
        <v>4254.2529999999997</v>
      </c>
      <c r="D1775" s="4">
        <v>4252.5630000000001</v>
      </c>
    </row>
    <row r="1776" spans="1:4" x14ac:dyDescent="0.25">
      <c r="A1776" s="3">
        <v>40988</v>
      </c>
      <c r="B1776" s="4">
        <v>1.7</v>
      </c>
      <c r="C1776" s="4">
        <v>4275.0230000000001</v>
      </c>
      <c r="D1776" s="4">
        <v>4273.3231999999998</v>
      </c>
    </row>
    <row r="1777" spans="1:4" x14ac:dyDescent="0.25">
      <c r="A1777" s="3">
        <v>40987</v>
      </c>
      <c r="B1777" s="4">
        <v>1.7</v>
      </c>
      <c r="C1777" s="4">
        <v>4290.799</v>
      </c>
      <c r="D1777" s="4">
        <v>4289.0991000000004</v>
      </c>
    </row>
    <row r="1778" spans="1:4" x14ac:dyDescent="0.25">
      <c r="A1778" s="3">
        <v>40984</v>
      </c>
      <c r="B1778" s="4">
        <v>1.65</v>
      </c>
      <c r="C1778" s="4">
        <v>4276.1580000000004</v>
      </c>
      <c r="D1778" s="4">
        <v>4274.5078000000003</v>
      </c>
    </row>
    <row r="1779" spans="1:4" x14ac:dyDescent="0.25">
      <c r="A1779" s="3">
        <v>40983</v>
      </c>
      <c r="B1779" s="4">
        <v>1.7</v>
      </c>
      <c r="C1779" s="4">
        <v>4277.7659999999996</v>
      </c>
      <c r="D1779" s="4">
        <v>4276.0658999999996</v>
      </c>
    </row>
    <row r="1780" spans="1:4" x14ac:dyDescent="0.25">
      <c r="A1780" s="3">
        <v>40982</v>
      </c>
      <c r="B1780" s="4">
        <v>1.67</v>
      </c>
      <c r="C1780" s="4">
        <v>4287.1779999999999</v>
      </c>
      <c r="D1780" s="4">
        <v>4285.5078000000003</v>
      </c>
    </row>
    <row r="1781" spans="1:4" x14ac:dyDescent="0.25">
      <c r="A1781" s="3">
        <v>40981</v>
      </c>
      <c r="B1781" s="4">
        <v>1.6</v>
      </c>
      <c r="C1781" s="4">
        <v>4247.616</v>
      </c>
      <c r="D1781" s="4">
        <v>4246.0160999999998</v>
      </c>
    </row>
    <row r="1782" spans="1:4" x14ac:dyDescent="0.25">
      <c r="A1782" s="3">
        <v>40980</v>
      </c>
      <c r="B1782" s="4">
        <v>1.6</v>
      </c>
      <c r="C1782" s="4">
        <v>4196.6869999999999</v>
      </c>
      <c r="D1782" s="4">
        <v>4195.0869000000002</v>
      </c>
    </row>
    <row r="1783" spans="1:4" x14ac:dyDescent="0.25">
      <c r="A1783" s="3">
        <v>40977</v>
      </c>
      <c r="B1783" s="4">
        <v>1.6</v>
      </c>
      <c r="C1783" s="4">
        <v>4211.9880000000003</v>
      </c>
      <c r="D1783" s="4">
        <v>4210.3882000000003</v>
      </c>
    </row>
    <row r="1784" spans="1:4" x14ac:dyDescent="0.25">
      <c r="A1784" s="3">
        <v>40976</v>
      </c>
      <c r="B1784" s="4">
        <v>1.6</v>
      </c>
      <c r="C1784" s="4">
        <v>4171.0429999999997</v>
      </c>
      <c r="D1784" s="4">
        <v>4169.4429</v>
      </c>
    </row>
    <row r="1785" spans="1:4" x14ac:dyDescent="0.25">
      <c r="A1785" s="3">
        <v>40975</v>
      </c>
      <c r="B1785" s="4">
        <v>1.6</v>
      </c>
      <c r="C1785" s="4">
        <v>4143.6629999999996</v>
      </c>
      <c r="D1785" s="4">
        <v>4142.0630000000001</v>
      </c>
    </row>
    <row r="1786" spans="1:4" x14ac:dyDescent="0.25">
      <c r="A1786" s="3">
        <v>40974</v>
      </c>
      <c r="B1786" s="4">
        <v>1.6</v>
      </c>
      <c r="C1786" s="4">
        <v>4204.7309999999998</v>
      </c>
      <c r="D1786" s="4">
        <v>4203.1309000000001</v>
      </c>
    </row>
    <row r="1787" spans="1:4" x14ac:dyDescent="0.25">
      <c r="A1787" s="3">
        <v>40973</v>
      </c>
      <c r="B1787" s="4">
        <v>1.6</v>
      </c>
      <c r="C1787" s="4">
        <v>4262.9660000000003</v>
      </c>
      <c r="D1787" s="4">
        <v>4261.3662000000004</v>
      </c>
    </row>
    <row r="1788" spans="1:4" x14ac:dyDescent="0.25">
      <c r="A1788" s="3">
        <v>40970</v>
      </c>
      <c r="B1788" s="4">
        <v>1.6</v>
      </c>
      <c r="C1788" s="4">
        <v>4273.1049999999996</v>
      </c>
      <c r="D1788" s="4">
        <v>4271.5048999999999</v>
      </c>
    </row>
    <row r="1789" spans="1:4" x14ac:dyDescent="0.25">
      <c r="A1789" s="3">
        <v>40969</v>
      </c>
      <c r="B1789" s="4">
        <v>1.61</v>
      </c>
      <c r="C1789" s="4">
        <v>4255.5469999999996</v>
      </c>
      <c r="D1789" s="4">
        <v>4253.9369999999999</v>
      </c>
    </row>
    <row r="1790" spans="1:4" x14ac:dyDescent="0.25">
      <c r="A1790" s="3">
        <v>40968</v>
      </c>
      <c r="B1790" s="4">
        <v>1.635</v>
      </c>
      <c r="C1790" s="4">
        <v>4298.549</v>
      </c>
      <c r="D1790" s="4">
        <v>4296.9141</v>
      </c>
    </row>
    <row r="1791" spans="1:4" x14ac:dyDescent="0.25">
      <c r="A1791" s="3">
        <v>40967</v>
      </c>
      <c r="B1791" s="4">
        <v>1.635</v>
      </c>
      <c r="C1791" s="4">
        <v>4262.7380000000003</v>
      </c>
      <c r="D1791" s="4">
        <v>4261.1030000000001</v>
      </c>
    </row>
    <row r="1792" spans="1:4" x14ac:dyDescent="0.25">
      <c r="A1792" s="3">
        <v>40966</v>
      </c>
      <c r="B1792" s="4">
        <v>1.65</v>
      </c>
      <c r="C1792" s="4">
        <v>4267.366</v>
      </c>
      <c r="D1792" s="4">
        <v>4265.7157999999999</v>
      </c>
    </row>
    <row r="1793" spans="1:4" x14ac:dyDescent="0.25">
      <c r="A1793" s="3">
        <v>40963</v>
      </c>
      <c r="B1793" s="4">
        <v>1.64</v>
      </c>
      <c r="C1793" s="4">
        <v>4306.7790000000005</v>
      </c>
      <c r="D1793" s="4">
        <v>4305.1391999999996</v>
      </c>
    </row>
    <row r="1794" spans="1:4" x14ac:dyDescent="0.25">
      <c r="A1794" s="3">
        <v>40962</v>
      </c>
      <c r="B1794" s="4">
        <v>1.66</v>
      </c>
      <c r="C1794" s="4">
        <v>4286.1850000000004</v>
      </c>
      <c r="D1794" s="4">
        <v>4284.5249000000003</v>
      </c>
    </row>
    <row r="1795" spans="1:4" x14ac:dyDescent="0.25">
      <c r="A1795" s="3">
        <v>40961</v>
      </c>
      <c r="B1795" s="4">
        <v>1.66</v>
      </c>
      <c r="C1795" s="4">
        <v>4293.1130000000003</v>
      </c>
      <c r="D1795" s="4">
        <v>4291.4530999999997</v>
      </c>
    </row>
    <row r="1796" spans="1:4" x14ac:dyDescent="0.25">
      <c r="A1796" s="3">
        <v>40960</v>
      </c>
      <c r="B1796" s="4">
        <v>1.67</v>
      </c>
      <c r="C1796" s="4">
        <v>4291.2049999999999</v>
      </c>
      <c r="D1796" s="4">
        <v>4289.5352000000003</v>
      </c>
    </row>
    <row r="1797" spans="1:4" x14ac:dyDescent="0.25">
      <c r="A1797" s="3">
        <v>40959</v>
      </c>
      <c r="B1797" s="4">
        <v>1.65</v>
      </c>
      <c r="C1797" s="4">
        <v>4256.1049999999996</v>
      </c>
      <c r="D1797" s="4">
        <v>4254.4551000000001</v>
      </c>
    </row>
    <row r="1798" spans="1:4" x14ac:dyDescent="0.25">
      <c r="A1798" s="3">
        <v>40956</v>
      </c>
      <c r="B1798" s="4">
        <v>1.6</v>
      </c>
      <c r="C1798" s="4">
        <v>4195.8789999999999</v>
      </c>
      <c r="D1798" s="4">
        <v>4194.2788</v>
      </c>
    </row>
    <row r="1799" spans="1:4" x14ac:dyDescent="0.25">
      <c r="A1799" s="3">
        <v>40955</v>
      </c>
      <c r="B1799" s="4">
        <v>1.52</v>
      </c>
      <c r="C1799" s="4">
        <v>4181.8590000000004</v>
      </c>
      <c r="D1799" s="4">
        <v>4180.3388999999997</v>
      </c>
    </row>
    <row r="1800" spans="1:4" x14ac:dyDescent="0.25">
      <c r="A1800" s="3">
        <v>40954</v>
      </c>
      <c r="B1800" s="4">
        <v>1.52</v>
      </c>
      <c r="C1800" s="4">
        <v>4253.3959999999997</v>
      </c>
      <c r="D1800" s="4">
        <v>4251.8760000000002</v>
      </c>
    </row>
    <row r="1801" spans="1:4" x14ac:dyDescent="0.25">
      <c r="A1801" s="3">
        <v>40953</v>
      </c>
      <c r="B1801" s="4">
        <v>1.52</v>
      </c>
      <c r="C1801" s="4">
        <v>4242.8270000000002</v>
      </c>
      <c r="D1801" s="4">
        <v>4241.3071</v>
      </c>
    </row>
    <row r="1802" spans="1:4" x14ac:dyDescent="0.25">
      <c r="A1802" s="3">
        <v>40952</v>
      </c>
      <c r="B1802" s="4">
        <v>1.55</v>
      </c>
      <c r="C1802" s="4">
        <v>4285.1350000000002</v>
      </c>
      <c r="D1802" s="4">
        <v>4283.585</v>
      </c>
    </row>
    <row r="1803" spans="1:4" x14ac:dyDescent="0.25">
      <c r="A1803" s="3">
        <v>40949</v>
      </c>
      <c r="B1803" s="4">
        <v>1.6</v>
      </c>
      <c r="C1803" s="4">
        <v>4245.3280000000004</v>
      </c>
      <c r="D1803" s="4">
        <v>4243.7280000000001</v>
      </c>
    </row>
    <row r="1804" spans="1:4" x14ac:dyDescent="0.25">
      <c r="A1804" s="3">
        <v>40948</v>
      </c>
      <c r="B1804" s="4">
        <v>1.5</v>
      </c>
      <c r="C1804" s="4">
        <v>4282.8670000000002</v>
      </c>
      <c r="D1804" s="4">
        <v>4281.3671999999997</v>
      </c>
    </row>
    <row r="1805" spans="1:4" x14ac:dyDescent="0.25">
      <c r="A1805" s="3">
        <v>40947</v>
      </c>
      <c r="B1805" s="4">
        <v>1.4950000000000001</v>
      </c>
      <c r="C1805" s="4">
        <v>4290.7110000000002</v>
      </c>
      <c r="D1805" s="4">
        <v>4289.2157999999999</v>
      </c>
    </row>
    <row r="1806" spans="1:4" x14ac:dyDescent="0.25">
      <c r="A1806" s="3">
        <v>40946</v>
      </c>
      <c r="B1806" s="4">
        <v>1.4</v>
      </c>
      <c r="C1806" s="4">
        <v>4274.1970000000001</v>
      </c>
      <c r="D1806" s="4">
        <v>4272.7969000000003</v>
      </c>
    </row>
    <row r="1807" spans="1:4" x14ac:dyDescent="0.25">
      <c r="A1807" s="3">
        <v>40945</v>
      </c>
      <c r="B1807" s="4">
        <v>1.4</v>
      </c>
      <c r="C1807" s="4">
        <v>4295.9849999999997</v>
      </c>
      <c r="D1807" s="4">
        <v>4294.585</v>
      </c>
    </row>
    <row r="1808" spans="1:4" x14ac:dyDescent="0.25">
      <c r="A1808" s="3">
        <v>40942</v>
      </c>
      <c r="B1808" s="4">
        <v>1.27</v>
      </c>
      <c r="C1808" s="4">
        <v>4251.1710000000003</v>
      </c>
      <c r="D1808" s="4">
        <v>4249.9008999999996</v>
      </c>
    </row>
    <row r="1809" spans="1:4" x14ac:dyDescent="0.25">
      <c r="A1809" s="3">
        <v>40941</v>
      </c>
      <c r="B1809" s="4">
        <v>1.25</v>
      </c>
      <c r="C1809" s="4">
        <v>4267.8459999999995</v>
      </c>
      <c r="D1809" s="4">
        <v>4266.5962</v>
      </c>
    </row>
    <row r="1810" spans="1:4" x14ac:dyDescent="0.25">
      <c r="A1810" s="3">
        <v>40940</v>
      </c>
      <c r="B1810" s="4">
        <v>1.27</v>
      </c>
      <c r="C1810" s="4">
        <v>4225.6660000000002</v>
      </c>
      <c r="D1810" s="4">
        <v>4224.3959999999997</v>
      </c>
    </row>
    <row r="1811" spans="1:4" x14ac:dyDescent="0.25">
      <c r="A1811" s="3">
        <v>40939</v>
      </c>
      <c r="B1811" s="4">
        <v>1.24</v>
      </c>
      <c r="C1811" s="4">
        <v>4262.6819999999998</v>
      </c>
      <c r="D1811" s="4">
        <v>4261.4418999999998</v>
      </c>
    </row>
    <row r="1812" spans="1:4" x14ac:dyDescent="0.25">
      <c r="A1812" s="3">
        <v>40938</v>
      </c>
      <c r="B1812" s="4">
        <v>1.24</v>
      </c>
      <c r="C1812" s="4">
        <v>4272.7389999999996</v>
      </c>
      <c r="D1812" s="4">
        <v>4271.4989999999998</v>
      </c>
    </row>
    <row r="1813" spans="1:4" x14ac:dyDescent="0.25">
      <c r="A1813" s="3">
        <v>40935</v>
      </c>
      <c r="B1813" s="4">
        <v>1.24</v>
      </c>
      <c r="C1813" s="4">
        <v>4288.3670000000002</v>
      </c>
      <c r="D1813" s="4">
        <v>4287.1270000000004</v>
      </c>
    </row>
    <row r="1814" spans="1:4" x14ac:dyDescent="0.25">
      <c r="A1814" s="3">
        <v>40933</v>
      </c>
      <c r="B1814" s="4">
        <v>1.25</v>
      </c>
      <c r="C1814" s="4">
        <v>4271.3360000000002</v>
      </c>
      <c r="D1814" s="4">
        <v>4270.0859</v>
      </c>
    </row>
    <row r="1815" spans="1:4" x14ac:dyDescent="0.25">
      <c r="A1815" s="3">
        <v>40932</v>
      </c>
      <c r="B1815" s="4">
        <v>1.27</v>
      </c>
      <c r="C1815" s="4">
        <v>4224.2259999999997</v>
      </c>
      <c r="D1815" s="4">
        <v>4222.9561000000003</v>
      </c>
    </row>
    <row r="1816" spans="1:4" x14ac:dyDescent="0.25">
      <c r="A1816" s="3">
        <v>40931</v>
      </c>
      <c r="B1816" s="4">
        <v>1.32</v>
      </c>
      <c r="C1816" s="4">
        <v>4225.1009999999997</v>
      </c>
      <c r="D1816" s="4">
        <v>4223.7808000000005</v>
      </c>
    </row>
    <row r="1817" spans="1:4" x14ac:dyDescent="0.25">
      <c r="A1817" s="3">
        <v>40928</v>
      </c>
      <c r="B1817" s="4">
        <v>1.35</v>
      </c>
      <c r="C1817" s="4">
        <v>4239.6329999999998</v>
      </c>
      <c r="D1817" s="4">
        <v>4238.2831999999999</v>
      </c>
    </row>
    <row r="1818" spans="1:4" x14ac:dyDescent="0.25">
      <c r="A1818" s="3">
        <v>40927</v>
      </c>
      <c r="B1818" s="4">
        <v>1.35</v>
      </c>
      <c r="C1818" s="4">
        <v>4214.7749999999996</v>
      </c>
      <c r="D1818" s="4">
        <v>4213.4247999999998</v>
      </c>
    </row>
    <row r="1819" spans="1:4" x14ac:dyDescent="0.25">
      <c r="A1819" s="3">
        <v>40926</v>
      </c>
      <c r="B1819" s="4">
        <v>1.35</v>
      </c>
      <c r="C1819" s="4">
        <v>4217.8810000000003</v>
      </c>
      <c r="D1819" s="4">
        <v>4216.5308000000005</v>
      </c>
    </row>
    <row r="1820" spans="1:4" x14ac:dyDescent="0.25">
      <c r="A1820" s="3">
        <v>40925</v>
      </c>
      <c r="B1820" s="4">
        <v>1.35</v>
      </c>
      <c r="C1820" s="4">
        <v>4215.634</v>
      </c>
      <c r="D1820" s="4">
        <v>4214.2842000000001</v>
      </c>
    </row>
    <row r="1821" spans="1:4" x14ac:dyDescent="0.25">
      <c r="A1821" s="3">
        <v>40924</v>
      </c>
      <c r="B1821" s="4">
        <v>1.35</v>
      </c>
      <c r="C1821" s="4">
        <v>4147.2370000000001</v>
      </c>
      <c r="D1821" s="4">
        <v>4145.8872000000001</v>
      </c>
    </row>
    <row r="1822" spans="1:4" x14ac:dyDescent="0.25">
      <c r="A1822" s="3">
        <v>40921</v>
      </c>
      <c r="B1822" s="4">
        <v>1.4</v>
      </c>
      <c r="C1822" s="4">
        <v>4195.8900000000003</v>
      </c>
      <c r="D1822" s="4">
        <v>4194.4902000000002</v>
      </c>
    </row>
    <row r="1823" spans="1:4" x14ac:dyDescent="0.25">
      <c r="A1823" s="3">
        <v>40920</v>
      </c>
      <c r="B1823" s="4">
        <v>1.35</v>
      </c>
      <c r="C1823" s="4">
        <v>4180.9970000000003</v>
      </c>
      <c r="D1823" s="4">
        <v>4179.6469999999999</v>
      </c>
    </row>
    <row r="1824" spans="1:4" x14ac:dyDescent="0.25">
      <c r="A1824" s="3">
        <v>40919</v>
      </c>
      <c r="B1824" s="4">
        <v>1.35</v>
      </c>
      <c r="C1824" s="4">
        <v>4187.5240000000003</v>
      </c>
      <c r="D1824" s="4">
        <v>4186.1737999999996</v>
      </c>
    </row>
    <row r="1825" spans="1:4" x14ac:dyDescent="0.25">
      <c r="A1825" s="3">
        <v>40918</v>
      </c>
      <c r="B1825" s="4">
        <v>1.35</v>
      </c>
      <c r="C1825" s="4">
        <v>4152.2380000000003</v>
      </c>
      <c r="D1825" s="4">
        <v>4150.8882000000003</v>
      </c>
    </row>
    <row r="1826" spans="1:4" x14ac:dyDescent="0.25">
      <c r="A1826" s="3">
        <v>40917</v>
      </c>
      <c r="B1826" s="4">
        <v>1.325</v>
      </c>
      <c r="C1826" s="4">
        <v>4105.4480000000003</v>
      </c>
      <c r="D1826" s="4">
        <v>4104.1229999999996</v>
      </c>
    </row>
    <row r="1827" spans="1:4" x14ac:dyDescent="0.25">
      <c r="A1827" s="3">
        <v>40914</v>
      </c>
      <c r="B1827" s="4">
        <v>1.325</v>
      </c>
      <c r="C1827" s="4">
        <v>4108.5200000000004</v>
      </c>
      <c r="D1827" s="4">
        <v>4107.1948000000002</v>
      </c>
    </row>
    <row r="1828" spans="1:4" x14ac:dyDescent="0.25">
      <c r="A1828" s="3">
        <v>40913</v>
      </c>
      <c r="B1828" s="4">
        <v>1.35</v>
      </c>
      <c r="C1828" s="4">
        <v>4142.683</v>
      </c>
      <c r="D1828" s="4">
        <v>4141.3329999999996</v>
      </c>
    </row>
    <row r="1829" spans="1:4" x14ac:dyDescent="0.25">
      <c r="A1829" s="3">
        <v>40912</v>
      </c>
      <c r="B1829" s="4">
        <v>1.325</v>
      </c>
      <c r="C1829" s="4">
        <v>4187.8410000000003</v>
      </c>
      <c r="D1829" s="4">
        <v>4186.5160999999998</v>
      </c>
    </row>
    <row r="1830" spans="1:4" x14ac:dyDescent="0.25">
      <c r="A1830" s="3">
        <v>40911</v>
      </c>
      <c r="B1830" s="4">
        <v>1.35</v>
      </c>
      <c r="C1830" s="4">
        <v>4101.1570000000002</v>
      </c>
      <c r="D1830" s="4">
        <v>4099.8071</v>
      </c>
    </row>
    <row r="1831" spans="1:4" x14ac:dyDescent="0.25">
      <c r="A1831" s="3">
        <v>40907</v>
      </c>
      <c r="B1831" s="4">
        <v>1.35</v>
      </c>
      <c r="C1831" s="4">
        <v>4056.56</v>
      </c>
      <c r="D1831" s="4">
        <v>4055.21</v>
      </c>
    </row>
    <row r="1832" spans="1:4" x14ac:dyDescent="0.25">
      <c r="A1832" s="3">
        <v>40906</v>
      </c>
      <c r="B1832" s="4">
        <v>1.325</v>
      </c>
      <c r="C1832" s="4">
        <v>4071.0740000000001</v>
      </c>
      <c r="D1832" s="4">
        <v>4069.7489999999998</v>
      </c>
    </row>
    <row r="1833" spans="1:4" x14ac:dyDescent="0.25">
      <c r="A1833" s="3">
        <v>40905</v>
      </c>
      <c r="B1833" s="4">
        <v>1.35</v>
      </c>
      <c r="C1833" s="4">
        <v>4088.76</v>
      </c>
      <c r="D1833" s="4">
        <v>4087.4099000000001</v>
      </c>
    </row>
    <row r="1834" spans="1:4" x14ac:dyDescent="0.25">
      <c r="A1834" s="3">
        <v>40900</v>
      </c>
      <c r="B1834" s="4">
        <v>1.35</v>
      </c>
      <c r="C1834" s="4">
        <v>4140.4139999999998</v>
      </c>
      <c r="D1834" s="4">
        <v>4139.0640000000003</v>
      </c>
    </row>
    <row r="1835" spans="1:4" x14ac:dyDescent="0.25">
      <c r="A1835" s="3">
        <v>40899</v>
      </c>
      <c r="B1835" s="4">
        <v>1.25</v>
      </c>
      <c r="C1835" s="4">
        <v>4090.8220000000001</v>
      </c>
      <c r="D1835" s="4">
        <v>4089.5720000000001</v>
      </c>
    </row>
    <row r="1836" spans="1:4" x14ac:dyDescent="0.25">
      <c r="A1836" s="3">
        <v>40898</v>
      </c>
      <c r="B1836" s="4">
        <v>1.25</v>
      </c>
      <c r="C1836" s="4">
        <v>4139.5169999999998</v>
      </c>
      <c r="D1836" s="4">
        <v>4138.2671</v>
      </c>
    </row>
    <row r="1837" spans="1:4" x14ac:dyDescent="0.25">
      <c r="A1837" s="3">
        <v>40897</v>
      </c>
      <c r="B1837" s="4">
        <v>1.2749999999999999</v>
      </c>
      <c r="C1837" s="4">
        <v>4053.0990000000002</v>
      </c>
      <c r="D1837" s="4">
        <v>4051.8240000000001</v>
      </c>
    </row>
    <row r="1838" spans="1:4" x14ac:dyDescent="0.25">
      <c r="A1838" s="3">
        <v>40896</v>
      </c>
      <c r="B1838" s="4">
        <v>1.325</v>
      </c>
      <c r="C1838" s="4">
        <v>4060.3739999999998</v>
      </c>
      <c r="D1838" s="4">
        <v>4059.0491000000002</v>
      </c>
    </row>
    <row r="1839" spans="1:4" x14ac:dyDescent="0.25">
      <c r="A1839" s="3">
        <v>40893</v>
      </c>
      <c r="B1839" s="4">
        <v>1.325</v>
      </c>
      <c r="C1839" s="4">
        <v>4159.2209999999995</v>
      </c>
      <c r="D1839" s="4">
        <v>4157.8959999999997</v>
      </c>
    </row>
    <row r="1840" spans="1:4" x14ac:dyDescent="0.25">
      <c r="A1840" s="3">
        <v>40892</v>
      </c>
      <c r="B1840" s="4">
        <v>1.325</v>
      </c>
      <c r="C1840" s="4">
        <v>4139.8459999999995</v>
      </c>
      <c r="D1840" s="4">
        <v>4138.5209999999997</v>
      </c>
    </row>
    <row r="1841" spans="1:4" x14ac:dyDescent="0.25">
      <c r="A1841" s="3">
        <v>40891</v>
      </c>
      <c r="B1841" s="4">
        <v>1.325</v>
      </c>
      <c r="C1841" s="4">
        <v>4190.4970000000003</v>
      </c>
      <c r="D1841" s="4">
        <v>4189.1719000000003</v>
      </c>
    </row>
    <row r="1842" spans="1:4" x14ac:dyDescent="0.25">
      <c r="A1842" s="3">
        <v>40890</v>
      </c>
      <c r="B1842" s="4">
        <v>1.325</v>
      </c>
      <c r="C1842" s="4">
        <v>4193.3969999999999</v>
      </c>
      <c r="D1842" s="4">
        <v>4192.0717999999997</v>
      </c>
    </row>
    <row r="1843" spans="1:4" x14ac:dyDescent="0.25">
      <c r="A1843" s="3">
        <v>40889</v>
      </c>
      <c r="B1843" s="4">
        <v>1.325</v>
      </c>
      <c r="C1843" s="4">
        <v>4252.8450000000003</v>
      </c>
      <c r="D1843" s="4">
        <v>4251.5200000000004</v>
      </c>
    </row>
    <row r="1844" spans="1:4" x14ac:dyDescent="0.25">
      <c r="A1844" s="3">
        <v>40886</v>
      </c>
      <c r="B1844" s="4">
        <v>1.35</v>
      </c>
      <c r="C1844" s="4">
        <v>4203.0159999999996</v>
      </c>
      <c r="D1844" s="4">
        <v>4201.6660000000002</v>
      </c>
    </row>
    <row r="1845" spans="1:4" x14ac:dyDescent="0.25">
      <c r="A1845" s="3">
        <v>40885</v>
      </c>
      <c r="B1845" s="4">
        <v>1.35</v>
      </c>
      <c r="C1845" s="4">
        <v>4280.6750000000002</v>
      </c>
      <c r="D1845" s="4">
        <v>4279.3252000000002</v>
      </c>
    </row>
    <row r="1846" spans="1:4" x14ac:dyDescent="0.25">
      <c r="A1846" s="3">
        <v>40884</v>
      </c>
      <c r="B1846" s="4">
        <v>1.35</v>
      </c>
      <c r="C1846" s="4">
        <v>4292.4570000000003</v>
      </c>
      <c r="D1846" s="4">
        <v>4291.1068999999998</v>
      </c>
    </row>
    <row r="1847" spans="1:4" x14ac:dyDescent="0.25">
      <c r="A1847" s="3">
        <v>40883</v>
      </c>
      <c r="B1847" s="4">
        <v>1.4</v>
      </c>
      <c r="C1847" s="4">
        <v>4261.9799999999996</v>
      </c>
      <c r="D1847" s="4">
        <v>4260.5801000000001</v>
      </c>
    </row>
    <row r="1848" spans="1:4" x14ac:dyDescent="0.25">
      <c r="A1848" s="3">
        <v>40882</v>
      </c>
      <c r="B1848" s="4">
        <v>1.4</v>
      </c>
      <c r="C1848" s="4">
        <v>4321.3249999999998</v>
      </c>
      <c r="D1848" s="4">
        <v>4319.9247999999998</v>
      </c>
    </row>
    <row r="1849" spans="1:4" x14ac:dyDescent="0.25">
      <c r="A1849" s="3">
        <v>40879</v>
      </c>
      <c r="B1849" s="4">
        <v>1.45</v>
      </c>
      <c r="C1849" s="4">
        <v>4288.0029999999997</v>
      </c>
      <c r="D1849" s="4">
        <v>4286.5532000000003</v>
      </c>
    </row>
    <row r="1850" spans="1:4" x14ac:dyDescent="0.25">
      <c r="A1850" s="3">
        <v>40878</v>
      </c>
      <c r="B1850" s="4">
        <v>1.45</v>
      </c>
      <c r="C1850" s="4">
        <v>4228.6490000000003</v>
      </c>
      <c r="D1850" s="4">
        <v>4227.1992</v>
      </c>
    </row>
    <row r="1851" spans="1:4" x14ac:dyDescent="0.25">
      <c r="A1851" s="3">
        <v>40877</v>
      </c>
      <c r="B1851" s="4">
        <v>1.35</v>
      </c>
      <c r="C1851" s="4">
        <v>4119.8180000000002</v>
      </c>
      <c r="D1851" s="4">
        <v>4118.4678000000004</v>
      </c>
    </row>
    <row r="1852" spans="1:4" x14ac:dyDescent="0.25">
      <c r="A1852" s="3">
        <v>40876</v>
      </c>
      <c r="B1852" s="4">
        <v>1.35</v>
      </c>
      <c r="C1852" s="4">
        <v>4102.1040000000003</v>
      </c>
      <c r="D1852" s="4">
        <v>4100.7538999999997</v>
      </c>
    </row>
    <row r="1853" spans="1:4" x14ac:dyDescent="0.25">
      <c r="A1853" s="3">
        <v>40875</v>
      </c>
      <c r="B1853" s="4">
        <v>1.35</v>
      </c>
      <c r="C1853" s="4">
        <v>4058.201</v>
      </c>
      <c r="D1853" s="4">
        <v>4056.8510999999999</v>
      </c>
    </row>
    <row r="1854" spans="1:4" x14ac:dyDescent="0.25">
      <c r="A1854" s="3">
        <v>40872</v>
      </c>
      <c r="B1854" s="4">
        <v>1.2749999999999999</v>
      </c>
      <c r="C1854" s="4">
        <v>3984.3420000000001</v>
      </c>
      <c r="D1854" s="4">
        <v>3983.0668999999998</v>
      </c>
    </row>
    <row r="1855" spans="1:4" x14ac:dyDescent="0.25">
      <c r="A1855" s="3">
        <v>40871</v>
      </c>
      <c r="B1855" s="4">
        <v>1.2749999999999999</v>
      </c>
      <c r="C1855" s="4">
        <v>4044.2109999999998</v>
      </c>
      <c r="D1855" s="4">
        <v>4042.9360000000001</v>
      </c>
    </row>
    <row r="1856" spans="1:4" x14ac:dyDescent="0.25">
      <c r="A1856" s="3">
        <v>40870</v>
      </c>
      <c r="B1856" s="4">
        <v>1.2749999999999999</v>
      </c>
      <c r="C1856" s="4">
        <v>4051.0189999999998</v>
      </c>
      <c r="D1856" s="4">
        <v>4049.7438999999999</v>
      </c>
    </row>
    <row r="1857" spans="1:4" x14ac:dyDescent="0.25">
      <c r="A1857" s="3">
        <v>40869</v>
      </c>
      <c r="B1857" s="4">
        <v>1.3</v>
      </c>
      <c r="C1857" s="4">
        <v>4133.0010000000002</v>
      </c>
      <c r="D1857" s="4">
        <v>4131.7012000000004</v>
      </c>
    </row>
    <row r="1858" spans="1:4" x14ac:dyDescent="0.25">
      <c r="A1858" s="3">
        <v>40868</v>
      </c>
      <c r="B1858" s="4">
        <v>1.2</v>
      </c>
      <c r="C1858" s="4">
        <v>4163.0280000000002</v>
      </c>
      <c r="D1858" s="4">
        <v>4161.8280999999997</v>
      </c>
    </row>
    <row r="1859" spans="1:4" x14ac:dyDescent="0.25">
      <c r="A1859" s="3">
        <v>40865</v>
      </c>
      <c r="B1859" s="4">
        <v>1.075</v>
      </c>
      <c r="C1859" s="4">
        <v>4176.9650000000001</v>
      </c>
      <c r="D1859" s="4">
        <v>4175.8900999999996</v>
      </c>
    </row>
    <row r="1860" spans="1:4" x14ac:dyDescent="0.25">
      <c r="A1860" s="3">
        <v>40864</v>
      </c>
      <c r="B1860" s="4">
        <v>1.05</v>
      </c>
      <c r="C1860" s="4">
        <v>4258.2299999999996</v>
      </c>
      <c r="D1860" s="4">
        <v>4257.1801999999998</v>
      </c>
    </row>
    <row r="1861" spans="1:4" x14ac:dyDescent="0.25">
      <c r="A1861" s="3">
        <v>40863</v>
      </c>
      <c r="B1861" s="4">
        <v>1.05</v>
      </c>
      <c r="C1861" s="4">
        <v>4247.4049999999997</v>
      </c>
      <c r="D1861" s="4">
        <v>4246.3549999999996</v>
      </c>
    </row>
    <row r="1862" spans="1:4" x14ac:dyDescent="0.25">
      <c r="A1862" s="3">
        <v>40862</v>
      </c>
      <c r="B1862" s="4">
        <v>1.05</v>
      </c>
      <c r="C1862" s="4">
        <v>4285.6490000000003</v>
      </c>
      <c r="D1862" s="4">
        <v>4284.5991000000004</v>
      </c>
    </row>
    <row r="1863" spans="1:4" x14ac:dyDescent="0.25">
      <c r="A1863" s="3">
        <v>40861</v>
      </c>
      <c r="B1863" s="4">
        <v>1.05</v>
      </c>
      <c r="C1863" s="4">
        <v>4304.5820000000003</v>
      </c>
      <c r="D1863" s="4">
        <v>4303.5321999999996</v>
      </c>
    </row>
    <row r="1864" spans="1:4" x14ac:dyDescent="0.25">
      <c r="A1864" s="3">
        <v>40858</v>
      </c>
      <c r="B1864" s="4">
        <v>1.05</v>
      </c>
      <c r="C1864" s="4">
        <v>4296.5249999999996</v>
      </c>
      <c r="D1864" s="4">
        <v>4295.4750999999997</v>
      </c>
    </row>
    <row r="1865" spans="1:4" x14ac:dyDescent="0.25">
      <c r="A1865" s="3">
        <v>40857</v>
      </c>
      <c r="B1865" s="4">
        <v>1.05</v>
      </c>
      <c r="C1865" s="4">
        <v>4244.1080000000002</v>
      </c>
      <c r="D1865" s="4">
        <v>4243.0581000000002</v>
      </c>
    </row>
    <row r="1866" spans="1:4" x14ac:dyDescent="0.25">
      <c r="A1866" s="3">
        <v>40856</v>
      </c>
      <c r="B1866" s="4">
        <v>1.05</v>
      </c>
      <c r="C1866" s="4">
        <v>4346.0590000000002</v>
      </c>
      <c r="D1866" s="4">
        <v>4345.0087999999996</v>
      </c>
    </row>
    <row r="1867" spans="1:4" x14ac:dyDescent="0.25">
      <c r="A1867" s="3">
        <v>40855</v>
      </c>
      <c r="B1867" s="4">
        <v>1.05</v>
      </c>
      <c r="C1867" s="4">
        <v>4293.8429999999998</v>
      </c>
      <c r="D1867" s="4">
        <v>4292.7929999999997</v>
      </c>
    </row>
    <row r="1868" spans="1:4" x14ac:dyDescent="0.25">
      <c r="A1868" s="3">
        <v>40854</v>
      </c>
      <c r="B1868" s="4">
        <v>1.05</v>
      </c>
      <c r="C1868" s="4">
        <v>4273.4139999999998</v>
      </c>
      <c r="D1868" s="4">
        <v>4272.3638000000001</v>
      </c>
    </row>
    <row r="1869" spans="1:4" x14ac:dyDescent="0.25">
      <c r="A1869" s="3">
        <v>40851</v>
      </c>
      <c r="B1869" s="4">
        <v>1</v>
      </c>
      <c r="C1869" s="4">
        <v>4281.12</v>
      </c>
      <c r="D1869" s="4">
        <v>4280.1201000000001</v>
      </c>
    </row>
    <row r="1870" spans="1:4" x14ac:dyDescent="0.25">
      <c r="A1870" s="3">
        <v>40850</v>
      </c>
      <c r="B1870" s="4">
        <v>1</v>
      </c>
      <c r="C1870" s="4">
        <v>4171.808</v>
      </c>
      <c r="D1870" s="4">
        <v>4170.8081000000002</v>
      </c>
    </row>
    <row r="1871" spans="1:4" x14ac:dyDescent="0.25">
      <c r="A1871" s="3">
        <v>40849</v>
      </c>
      <c r="B1871" s="4">
        <v>1.05</v>
      </c>
      <c r="C1871" s="4">
        <v>4184.6400000000003</v>
      </c>
      <c r="D1871" s="4">
        <v>4183.5897999999997</v>
      </c>
    </row>
    <row r="1872" spans="1:4" x14ac:dyDescent="0.25">
      <c r="A1872" s="3">
        <v>40848</v>
      </c>
      <c r="B1872" s="4">
        <v>1.05</v>
      </c>
      <c r="C1872" s="4">
        <v>4232.9040000000005</v>
      </c>
      <c r="D1872" s="4">
        <v>4231.8540000000003</v>
      </c>
    </row>
    <row r="1873" spans="1:4" x14ac:dyDescent="0.25">
      <c r="A1873" s="3">
        <v>40847</v>
      </c>
      <c r="B1873" s="4">
        <v>1.05</v>
      </c>
      <c r="C1873" s="4">
        <v>4298.1170000000002</v>
      </c>
      <c r="D1873" s="4">
        <v>4297.0668999999998</v>
      </c>
    </row>
    <row r="1874" spans="1:4" x14ac:dyDescent="0.25">
      <c r="A1874" s="3">
        <v>40844</v>
      </c>
      <c r="B1874" s="4">
        <v>1.0249999999999999</v>
      </c>
      <c r="C1874" s="4">
        <v>4353.2650000000003</v>
      </c>
      <c r="D1874" s="4">
        <v>4352.2402000000002</v>
      </c>
    </row>
    <row r="1875" spans="1:4" x14ac:dyDescent="0.25">
      <c r="A1875" s="3">
        <v>40843</v>
      </c>
      <c r="B1875" s="4">
        <v>1</v>
      </c>
      <c r="C1875" s="4">
        <v>4348.1769999999997</v>
      </c>
      <c r="D1875" s="4">
        <v>4347.1768000000002</v>
      </c>
    </row>
    <row r="1876" spans="1:4" x14ac:dyDescent="0.25">
      <c r="A1876" s="3">
        <v>40842</v>
      </c>
      <c r="B1876" s="4">
        <v>1</v>
      </c>
      <c r="C1876" s="4">
        <v>4242.5379999999996</v>
      </c>
      <c r="D1876" s="4">
        <v>4241.5380999999998</v>
      </c>
    </row>
    <row r="1877" spans="1:4" x14ac:dyDescent="0.25">
      <c r="A1877" s="3">
        <v>40841</v>
      </c>
      <c r="B1877" s="4">
        <v>1</v>
      </c>
      <c r="C1877" s="4">
        <v>4227.884</v>
      </c>
      <c r="D1877" s="4">
        <v>4226.8837999999996</v>
      </c>
    </row>
    <row r="1878" spans="1:4" x14ac:dyDescent="0.25">
      <c r="A1878" s="3">
        <v>40840</v>
      </c>
      <c r="B1878" s="4">
        <v>1</v>
      </c>
      <c r="C1878" s="4">
        <v>4255.0479999999998</v>
      </c>
      <c r="D1878" s="4">
        <v>4254.0478999999996</v>
      </c>
    </row>
    <row r="1879" spans="1:4" x14ac:dyDescent="0.25">
      <c r="A1879" s="3">
        <v>40837</v>
      </c>
      <c r="B1879" s="4">
        <v>0.92500000000000004</v>
      </c>
      <c r="C1879" s="4">
        <v>4141.88</v>
      </c>
      <c r="D1879" s="4">
        <v>4140.9551000000001</v>
      </c>
    </row>
    <row r="1880" spans="1:4" x14ac:dyDescent="0.25">
      <c r="A1880" s="3">
        <v>40836</v>
      </c>
      <c r="B1880" s="4">
        <v>0.92500000000000004</v>
      </c>
      <c r="C1880" s="4">
        <v>4144.9369999999999</v>
      </c>
      <c r="D1880" s="4">
        <v>4144.0122000000001</v>
      </c>
    </row>
    <row r="1881" spans="1:4" x14ac:dyDescent="0.25">
      <c r="A1881" s="3">
        <v>40835</v>
      </c>
      <c r="B1881" s="4">
        <v>1.05</v>
      </c>
      <c r="C1881" s="4">
        <v>4213.7160000000003</v>
      </c>
      <c r="D1881" s="4">
        <v>4212.6660000000002</v>
      </c>
    </row>
    <row r="1882" spans="1:4" x14ac:dyDescent="0.25">
      <c r="A1882" s="3">
        <v>40834</v>
      </c>
      <c r="B1882" s="4">
        <v>1.05</v>
      </c>
      <c r="C1882" s="4">
        <v>4186.8919999999998</v>
      </c>
      <c r="D1882" s="4">
        <v>4185.8418000000001</v>
      </c>
    </row>
    <row r="1883" spans="1:4" x14ac:dyDescent="0.25">
      <c r="A1883" s="3">
        <v>40833</v>
      </c>
      <c r="B1883" s="4">
        <v>1.05</v>
      </c>
      <c r="C1883" s="4">
        <v>4275.4049999999997</v>
      </c>
      <c r="D1883" s="4">
        <v>4274.3549999999996</v>
      </c>
    </row>
    <row r="1884" spans="1:4" x14ac:dyDescent="0.25">
      <c r="A1884" s="3">
        <v>40830</v>
      </c>
      <c r="B1884" s="4">
        <v>1.05</v>
      </c>
      <c r="C1884" s="4">
        <v>4205.6409999999996</v>
      </c>
      <c r="D1884" s="4">
        <v>4204.5907999999999</v>
      </c>
    </row>
    <row r="1885" spans="1:4" x14ac:dyDescent="0.25">
      <c r="A1885" s="3">
        <v>40829</v>
      </c>
      <c r="B1885" s="4">
        <v>1.0249999999999999</v>
      </c>
      <c r="C1885" s="4">
        <v>4244.5370000000003</v>
      </c>
      <c r="D1885" s="4">
        <v>4243.5122000000001</v>
      </c>
    </row>
    <row r="1886" spans="1:4" x14ac:dyDescent="0.25">
      <c r="A1886" s="3">
        <v>40828</v>
      </c>
      <c r="B1886" s="4">
        <v>1.05</v>
      </c>
      <c r="C1886" s="4">
        <v>4204.3270000000002</v>
      </c>
      <c r="D1886" s="4">
        <v>4203.2768999999998</v>
      </c>
    </row>
    <row r="1887" spans="1:4" x14ac:dyDescent="0.25">
      <c r="A1887" s="3">
        <v>40827</v>
      </c>
      <c r="B1887" s="4">
        <v>1.05</v>
      </c>
      <c r="C1887" s="4">
        <v>4227.625</v>
      </c>
      <c r="D1887" s="4">
        <v>4226.5752000000002</v>
      </c>
    </row>
    <row r="1888" spans="1:4" x14ac:dyDescent="0.25">
      <c r="A1888" s="3">
        <v>40826</v>
      </c>
      <c r="B1888" s="4">
        <v>1.05</v>
      </c>
      <c r="C1888" s="4">
        <v>4201.0230000000001</v>
      </c>
      <c r="D1888" s="4">
        <v>4199.9731000000002</v>
      </c>
    </row>
    <row r="1889" spans="1:4" x14ac:dyDescent="0.25">
      <c r="A1889" s="3">
        <v>40823</v>
      </c>
      <c r="B1889" s="4">
        <v>1.05</v>
      </c>
      <c r="C1889" s="4">
        <v>4162.8639999999996</v>
      </c>
      <c r="D1889" s="4">
        <v>4161.8140000000003</v>
      </c>
    </row>
    <row r="1890" spans="1:4" x14ac:dyDescent="0.25">
      <c r="A1890" s="3">
        <v>40822</v>
      </c>
      <c r="B1890" s="4">
        <v>1.0249999999999999</v>
      </c>
      <c r="C1890" s="4">
        <v>4069.8870000000002</v>
      </c>
      <c r="D1890" s="4">
        <v>4068.8620999999998</v>
      </c>
    </row>
    <row r="1891" spans="1:4" x14ac:dyDescent="0.25">
      <c r="A1891" s="3">
        <v>40821</v>
      </c>
      <c r="B1891" s="4">
        <v>1.05</v>
      </c>
      <c r="C1891" s="4">
        <v>3926.4870000000001</v>
      </c>
      <c r="D1891" s="4">
        <v>3925.4369999999999</v>
      </c>
    </row>
    <row r="1892" spans="1:4" x14ac:dyDescent="0.25">
      <c r="A1892" s="3">
        <v>40820</v>
      </c>
      <c r="B1892" s="4">
        <v>1.05</v>
      </c>
      <c r="C1892" s="4">
        <v>3872.1080000000002</v>
      </c>
      <c r="D1892" s="4">
        <v>3871.0581000000002</v>
      </c>
    </row>
    <row r="1893" spans="1:4" x14ac:dyDescent="0.25">
      <c r="A1893" s="3">
        <v>40819</v>
      </c>
      <c r="B1893" s="4">
        <v>1.05</v>
      </c>
      <c r="C1893" s="4">
        <v>3897.0149999999999</v>
      </c>
      <c r="D1893" s="4">
        <v>3895.9650999999999</v>
      </c>
    </row>
    <row r="1894" spans="1:4" x14ac:dyDescent="0.25">
      <c r="A1894" s="3">
        <v>40816</v>
      </c>
      <c r="B1894" s="4">
        <v>1.05</v>
      </c>
      <c r="C1894" s="4">
        <v>4008.5990000000002</v>
      </c>
      <c r="D1894" s="4">
        <v>4007.5491000000002</v>
      </c>
    </row>
    <row r="1895" spans="1:4" x14ac:dyDescent="0.25">
      <c r="A1895" s="3">
        <v>40815</v>
      </c>
      <c r="B1895" s="4">
        <v>1.05</v>
      </c>
      <c r="C1895" s="4">
        <v>4008.2620000000002</v>
      </c>
      <c r="D1895" s="4">
        <v>4007.2118999999998</v>
      </c>
    </row>
    <row r="1896" spans="1:4" x14ac:dyDescent="0.25">
      <c r="A1896" s="3">
        <v>40814</v>
      </c>
      <c r="B1896" s="4">
        <v>1.0249999999999999</v>
      </c>
      <c r="C1896" s="4">
        <v>4039.5210000000002</v>
      </c>
      <c r="D1896" s="4">
        <v>4038.4960999999998</v>
      </c>
    </row>
    <row r="1897" spans="1:4" x14ac:dyDescent="0.25">
      <c r="A1897" s="3">
        <v>40813</v>
      </c>
      <c r="B1897" s="4">
        <v>1.05</v>
      </c>
      <c r="C1897" s="4">
        <v>4004.5619999999999</v>
      </c>
      <c r="D1897" s="4">
        <v>4003.5120000000002</v>
      </c>
    </row>
    <row r="1898" spans="1:4" x14ac:dyDescent="0.25">
      <c r="A1898" s="3">
        <v>40812</v>
      </c>
      <c r="B1898" s="4">
        <v>1.05</v>
      </c>
      <c r="C1898" s="4">
        <v>3863.8850000000002</v>
      </c>
      <c r="D1898" s="4">
        <v>3862.835</v>
      </c>
    </row>
    <row r="1899" spans="1:4" x14ac:dyDescent="0.25">
      <c r="A1899" s="3">
        <v>40809</v>
      </c>
      <c r="B1899" s="4">
        <v>1.075</v>
      </c>
      <c r="C1899" s="4">
        <v>3903.1610000000001</v>
      </c>
      <c r="D1899" s="4">
        <v>3902.0859</v>
      </c>
    </row>
    <row r="1900" spans="1:4" x14ac:dyDescent="0.25">
      <c r="A1900" s="3">
        <v>40808</v>
      </c>
      <c r="B1900" s="4">
        <v>1.075</v>
      </c>
      <c r="C1900" s="4">
        <v>3964.9090000000001</v>
      </c>
      <c r="D1900" s="4">
        <v>3963.8339999999998</v>
      </c>
    </row>
    <row r="1901" spans="1:4" x14ac:dyDescent="0.25">
      <c r="A1901" s="3">
        <v>40807</v>
      </c>
      <c r="B1901" s="4">
        <v>1.075</v>
      </c>
      <c r="C1901" s="4">
        <v>4071.8040000000001</v>
      </c>
      <c r="D1901" s="4">
        <v>4070.7289999999998</v>
      </c>
    </row>
    <row r="1902" spans="1:4" x14ac:dyDescent="0.25">
      <c r="A1902" s="3">
        <v>40806</v>
      </c>
      <c r="B1902" s="4">
        <v>1.075</v>
      </c>
      <c r="C1902" s="4">
        <v>4040.248</v>
      </c>
      <c r="D1902" s="4">
        <v>4039.1731</v>
      </c>
    </row>
    <row r="1903" spans="1:4" x14ac:dyDescent="0.25">
      <c r="A1903" s="3">
        <v>40805</v>
      </c>
      <c r="B1903" s="4">
        <v>1.05</v>
      </c>
      <c r="C1903" s="4">
        <v>4081.4830000000002</v>
      </c>
      <c r="D1903" s="4">
        <v>4080.4331000000002</v>
      </c>
    </row>
    <row r="1904" spans="1:4" x14ac:dyDescent="0.25">
      <c r="A1904" s="3">
        <v>40802</v>
      </c>
      <c r="B1904" s="4">
        <v>1.05</v>
      </c>
      <c r="C1904" s="4">
        <v>4149.3900000000003</v>
      </c>
      <c r="D1904" s="4">
        <v>4148.3397999999997</v>
      </c>
    </row>
    <row r="1905" spans="1:4" x14ac:dyDescent="0.25">
      <c r="A1905" s="3">
        <v>40801</v>
      </c>
      <c r="B1905" s="4">
        <v>1.05</v>
      </c>
      <c r="C1905" s="4">
        <v>4071.7330000000002</v>
      </c>
      <c r="D1905" s="4">
        <v>4070.6831000000002</v>
      </c>
    </row>
    <row r="1906" spans="1:4" x14ac:dyDescent="0.25">
      <c r="A1906" s="3">
        <v>40800</v>
      </c>
      <c r="B1906" s="4">
        <v>1.0249999999999999</v>
      </c>
      <c r="C1906" s="4">
        <v>4005.7730000000001</v>
      </c>
      <c r="D1906" s="4">
        <v>4004.748</v>
      </c>
    </row>
    <row r="1907" spans="1:4" x14ac:dyDescent="0.25">
      <c r="A1907" s="3">
        <v>40799</v>
      </c>
      <c r="B1907" s="4">
        <v>1.05</v>
      </c>
      <c r="C1907" s="4">
        <v>4072.6619999999998</v>
      </c>
      <c r="D1907" s="4">
        <v>4071.6120999999998</v>
      </c>
    </row>
    <row r="1908" spans="1:4" x14ac:dyDescent="0.25">
      <c r="A1908" s="3">
        <v>40798</v>
      </c>
      <c r="B1908" s="4">
        <v>1.05</v>
      </c>
      <c r="C1908" s="4">
        <v>4038.502</v>
      </c>
      <c r="D1908" s="4">
        <v>4037.4519</v>
      </c>
    </row>
    <row r="1909" spans="1:4" x14ac:dyDescent="0.25">
      <c r="A1909" s="3">
        <v>40795</v>
      </c>
      <c r="B1909" s="4">
        <v>1.05</v>
      </c>
      <c r="C1909" s="4">
        <v>4194.7150000000001</v>
      </c>
      <c r="D1909" s="4">
        <v>4193.665</v>
      </c>
    </row>
    <row r="1910" spans="1:4" x14ac:dyDescent="0.25">
      <c r="A1910" s="3">
        <v>40794</v>
      </c>
      <c r="B1910" s="4">
        <v>1.05</v>
      </c>
      <c r="C1910" s="4">
        <v>4187.9709999999995</v>
      </c>
      <c r="D1910" s="4">
        <v>4186.9209000000001</v>
      </c>
    </row>
    <row r="1911" spans="1:4" x14ac:dyDescent="0.25">
      <c r="A1911" s="3">
        <v>40793</v>
      </c>
      <c r="B1911" s="4">
        <v>1.1000000000000001</v>
      </c>
      <c r="C1911" s="4">
        <v>4183.3969999999999</v>
      </c>
      <c r="D1911" s="4">
        <v>4182.2969000000003</v>
      </c>
    </row>
    <row r="1912" spans="1:4" x14ac:dyDescent="0.25">
      <c r="A1912" s="3">
        <v>40792</v>
      </c>
      <c r="B1912" s="4">
        <v>1</v>
      </c>
      <c r="C1912" s="4">
        <v>4075.5430000000001</v>
      </c>
      <c r="D1912" s="4">
        <v>4074.5430000000001</v>
      </c>
    </row>
    <row r="1913" spans="1:4" x14ac:dyDescent="0.25">
      <c r="A1913" s="3">
        <v>40791</v>
      </c>
      <c r="B1913" s="4">
        <v>1</v>
      </c>
      <c r="C1913" s="4">
        <v>4141.9380000000001</v>
      </c>
      <c r="D1913" s="4">
        <v>4140.9380000000001</v>
      </c>
    </row>
    <row r="1914" spans="1:4" x14ac:dyDescent="0.25">
      <c r="A1914" s="3">
        <v>40788</v>
      </c>
      <c r="B1914" s="4">
        <v>1</v>
      </c>
      <c r="C1914" s="4">
        <v>4242.884</v>
      </c>
      <c r="D1914" s="4">
        <v>4241.8837999999996</v>
      </c>
    </row>
    <row r="1915" spans="1:4" x14ac:dyDescent="0.25">
      <c r="A1915" s="3">
        <v>40787</v>
      </c>
      <c r="B1915" s="4">
        <v>0.95</v>
      </c>
      <c r="C1915" s="4">
        <v>4307.47</v>
      </c>
      <c r="D1915" s="4">
        <v>4306.5200000000004</v>
      </c>
    </row>
    <row r="1916" spans="1:4" x14ac:dyDescent="0.25">
      <c r="A1916" s="3">
        <v>40786</v>
      </c>
      <c r="B1916" s="4">
        <v>0.97499999999999998</v>
      </c>
      <c r="C1916" s="4">
        <v>4296.5479999999998</v>
      </c>
      <c r="D1916" s="4">
        <v>4295.5731999999998</v>
      </c>
    </row>
    <row r="1917" spans="1:4" x14ac:dyDescent="0.25">
      <c r="A1917" s="3">
        <v>40785</v>
      </c>
      <c r="B1917" s="4">
        <v>0.95</v>
      </c>
      <c r="C1917" s="4">
        <v>4269.18</v>
      </c>
      <c r="D1917" s="4">
        <v>4268.2299999999996</v>
      </c>
    </row>
    <row r="1918" spans="1:4" x14ac:dyDescent="0.25">
      <c r="A1918" s="3">
        <v>40784</v>
      </c>
      <c r="B1918" s="4">
        <v>1</v>
      </c>
      <c r="C1918" s="4">
        <v>4263.2839999999997</v>
      </c>
      <c r="D1918" s="4">
        <v>4262.2842000000001</v>
      </c>
    </row>
    <row r="1919" spans="1:4" x14ac:dyDescent="0.25">
      <c r="A1919" s="3">
        <v>40781</v>
      </c>
      <c r="B1919" s="4">
        <v>0.9</v>
      </c>
      <c r="C1919" s="4">
        <v>4200.018</v>
      </c>
      <c r="D1919" s="4">
        <v>4199.1181999999999</v>
      </c>
    </row>
    <row r="1920" spans="1:4" x14ac:dyDescent="0.25">
      <c r="A1920" s="3">
        <v>40780</v>
      </c>
      <c r="B1920" s="4">
        <v>0.9</v>
      </c>
      <c r="C1920" s="4">
        <v>4212.8370000000004</v>
      </c>
      <c r="D1920" s="4">
        <v>4211.9369999999999</v>
      </c>
    </row>
    <row r="1921" spans="1:4" x14ac:dyDescent="0.25">
      <c r="A1921" s="3">
        <v>40779</v>
      </c>
      <c r="B1921" s="4">
        <v>0.9</v>
      </c>
      <c r="C1921" s="4">
        <v>4167.58</v>
      </c>
      <c r="D1921" s="4">
        <v>4166.6801999999998</v>
      </c>
    </row>
    <row r="1922" spans="1:4" x14ac:dyDescent="0.25">
      <c r="A1922" s="3">
        <v>40778</v>
      </c>
      <c r="B1922" s="4">
        <v>0.9</v>
      </c>
      <c r="C1922" s="4">
        <v>4173.442</v>
      </c>
      <c r="D1922" s="4">
        <v>4172.5420000000004</v>
      </c>
    </row>
    <row r="1923" spans="1:4" x14ac:dyDescent="0.25">
      <c r="A1923" s="3">
        <v>40777</v>
      </c>
      <c r="B1923" s="4">
        <v>0.85</v>
      </c>
      <c r="C1923" s="4">
        <v>4082.2570000000001</v>
      </c>
      <c r="D1923" s="4">
        <v>4081.4070000000002</v>
      </c>
    </row>
    <row r="1924" spans="1:4" x14ac:dyDescent="0.25">
      <c r="A1924" s="3">
        <v>40774</v>
      </c>
      <c r="B1924" s="4">
        <v>0.85</v>
      </c>
      <c r="C1924" s="4">
        <v>4101.9449999999997</v>
      </c>
      <c r="D1924" s="4">
        <v>4101.0951999999997</v>
      </c>
    </row>
    <row r="1925" spans="1:4" x14ac:dyDescent="0.25">
      <c r="A1925" s="3">
        <v>40773</v>
      </c>
      <c r="B1925" s="4">
        <v>0.85</v>
      </c>
      <c r="C1925" s="4">
        <v>4251.1689999999999</v>
      </c>
      <c r="D1925" s="4">
        <v>4250.3188</v>
      </c>
    </row>
    <row r="1926" spans="1:4" x14ac:dyDescent="0.25">
      <c r="A1926" s="3">
        <v>40772</v>
      </c>
      <c r="B1926" s="4">
        <v>0.85</v>
      </c>
      <c r="C1926" s="4">
        <v>4303.9040000000005</v>
      </c>
      <c r="D1926" s="4">
        <v>4303.0541999999996</v>
      </c>
    </row>
    <row r="1927" spans="1:4" x14ac:dyDescent="0.25">
      <c r="A1927" s="3">
        <v>40771</v>
      </c>
      <c r="B1927" s="4">
        <v>0.82499999999999996</v>
      </c>
      <c r="C1927" s="4">
        <v>4247.2619999999997</v>
      </c>
      <c r="D1927" s="4">
        <v>4246.4369999999999</v>
      </c>
    </row>
    <row r="1928" spans="1:4" x14ac:dyDescent="0.25">
      <c r="A1928" s="3">
        <v>40770</v>
      </c>
      <c r="B1928" s="4">
        <v>0.9</v>
      </c>
      <c r="C1928" s="4">
        <v>4282.8639999999996</v>
      </c>
      <c r="D1928" s="4">
        <v>4281.9638999999997</v>
      </c>
    </row>
    <row r="1929" spans="1:4" x14ac:dyDescent="0.25">
      <c r="A1929" s="3">
        <v>40767</v>
      </c>
      <c r="B1929" s="4">
        <v>0.9</v>
      </c>
      <c r="C1929" s="4">
        <v>4172.6220000000003</v>
      </c>
      <c r="D1929" s="4">
        <v>4171.7222000000002</v>
      </c>
    </row>
    <row r="1930" spans="1:4" x14ac:dyDescent="0.25">
      <c r="A1930" s="3">
        <v>40766</v>
      </c>
      <c r="B1930" s="4">
        <v>0.9</v>
      </c>
      <c r="C1930" s="4">
        <v>4140.8069999999998</v>
      </c>
      <c r="D1930" s="4">
        <v>4139.9071999999996</v>
      </c>
    </row>
    <row r="1931" spans="1:4" x14ac:dyDescent="0.25">
      <c r="A1931" s="3">
        <v>40765</v>
      </c>
      <c r="B1931" s="4">
        <v>0.9</v>
      </c>
      <c r="C1931" s="4">
        <v>4141.2849999999999</v>
      </c>
      <c r="D1931" s="4">
        <v>4140.3847999999998</v>
      </c>
    </row>
    <row r="1932" spans="1:4" x14ac:dyDescent="0.25">
      <c r="A1932" s="3">
        <v>40764</v>
      </c>
      <c r="B1932" s="4">
        <v>0.82499999999999996</v>
      </c>
      <c r="C1932" s="4">
        <v>4034.8130000000001</v>
      </c>
      <c r="D1932" s="4">
        <v>4033.9879999999998</v>
      </c>
    </row>
    <row r="1933" spans="1:4" x14ac:dyDescent="0.25">
      <c r="A1933" s="3">
        <v>40763</v>
      </c>
      <c r="B1933" s="4">
        <v>1</v>
      </c>
      <c r="C1933" s="4">
        <v>3986.0920000000001</v>
      </c>
      <c r="D1933" s="4">
        <v>3985.0920000000001</v>
      </c>
    </row>
    <row r="1934" spans="1:4" x14ac:dyDescent="0.25">
      <c r="A1934" s="3">
        <v>40760</v>
      </c>
      <c r="B1934" s="4">
        <v>1</v>
      </c>
      <c r="C1934" s="4">
        <v>4105.3940000000002</v>
      </c>
      <c r="D1934" s="4">
        <v>4104.3940000000002</v>
      </c>
    </row>
    <row r="1935" spans="1:4" x14ac:dyDescent="0.25">
      <c r="A1935" s="3">
        <v>40759</v>
      </c>
      <c r="B1935" s="4">
        <v>1.05</v>
      </c>
      <c r="C1935" s="4">
        <v>4276.5150000000003</v>
      </c>
      <c r="D1935" s="4">
        <v>4275.4647999999997</v>
      </c>
    </row>
    <row r="1936" spans="1:4" x14ac:dyDescent="0.25">
      <c r="A1936" s="3">
        <v>40758</v>
      </c>
      <c r="B1936" s="4">
        <v>1.05</v>
      </c>
      <c r="C1936" s="4">
        <v>4332.8329999999996</v>
      </c>
      <c r="D1936" s="4">
        <v>4331.7831999999999</v>
      </c>
    </row>
    <row r="1937" spans="1:4" x14ac:dyDescent="0.25">
      <c r="A1937" s="3">
        <v>40757</v>
      </c>
      <c r="B1937" s="4">
        <v>1.05</v>
      </c>
      <c r="C1937" s="4">
        <v>4433.6350000000002</v>
      </c>
      <c r="D1937" s="4">
        <v>4432.585</v>
      </c>
    </row>
    <row r="1938" spans="1:4" x14ac:dyDescent="0.25">
      <c r="A1938" s="3">
        <v>40756</v>
      </c>
      <c r="B1938" s="4">
        <v>1.05</v>
      </c>
      <c r="C1938" s="4">
        <v>4497.8140000000003</v>
      </c>
      <c r="D1938" s="4">
        <v>4496.7641999999996</v>
      </c>
    </row>
    <row r="1939" spans="1:4" x14ac:dyDescent="0.25">
      <c r="A1939" s="3">
        <v>40753</v>
      </c>
      <c r="B1939" s="4">
        <v>1.05</v>
      </c>
      <c r="C1939" s="4">
        <v>4424.6459999999997</v>
      </c>
      <c r="D1939" s="4">
        <v>4423.5962</v>
      </c>
    </row>
    <row r="1940" spans="1:4" x14ac:dyDescent="0.25">
      <c r="A1940" s="3">
        <v>40752</v>
      </c>
      <c r="B1940" s="4">
        <v>1.05</v>
      </c>
      <c r="C1940" s="4">
        <v>4463.7740000000003</v>
      </c>
      <c r="D1940" s="4">
        <v>4462.7241000000004</v>
      </c>
    </row>
    <row r="1941" spans="1:4" x14ac:dyDescent="0.25">
      <c r="A1941" s="3">
        <v>40751</v>
      </c>
      <c r="B1941" s="4">
        <v>1.05</v>
      </c>
      <c r="C1941" s="4">
        <v>4537.366</v>
      </c>
      <c r="D1941" s="4">
        <v>4536.3158999999996</v>
      </c>
    </row>
    <row r="1942" spans="1:4" x14ac:dyDescent="0.25">
      <c r="A1942" s="3">
        <v>40750</v>
      </c>
      <c r="B1942" s="4">
        <v>1.05</v>
      </c>
      <c r="C1942" s="4">
        <v>4573.3339999999998</v>
      </c>
      <c r="D1942" s="4">
        <v>4572.2842000000001</v>
      </c>
    </row>
    <row r="1943" spans="1:4" x14ac:dyDescent="0.25">
      <c r="A1943" s="3">
        <v>40749</v>
      </c>
      <c r="B1943" s="4">
        <v>1.1000000000000001</v>
      </c>
      <c r="C1943" s="4">
        <v>4530.3559999999998</v>
      </c>
      <c r="D1943" s="4">
        <v>4529.2559000000001</v>
      </c>
    </row>
    <row r="1944" spans="1:4" x14ac:dyDescent="0.25">
      <c r="A1944" s="3">
        <v>40746</v>
      </c>
      <c r="B1944" s="4">
        <v>1.1000000000000001</v>
      </c>
      <c r="C1944" s="4">
        <v>4602.8519999999999</v>
      </c>
      <c r="D1944" s="4">
        <v>4601.7520000000004</v>
      </c>
    </row>
    <row r="1945" spans="1:4" x14ac:dyDescent="0.25">
      <c r="A1945" s="3">
        <v>40745</v>
      </c>
      <c r="B1945" s="4">
        <v>1.1000000000000001</v>
      </c>
      <c r="C1945" s="4">
        <v>4556.0259999999998</v>
      </c>
      <c r="D1945" s="4">
        <v>4554.9258</v>
      </c>
    </row>
    <row r="1946" spans="1:4" x14ac:dyDescent="0.25">
      <c r="A1946" s="3">
        <v>40744</v>
      </c>
      <c r="B1946" s="4">
        <v>1.125</v>
      </c>
      <c r="C1946" s="4">
        <v>4549.7070000000003</v>
      </c>
      <c r="D1946" s="4">
        <v>4548.5820000000003</v>
      </c>
    </row>
    <row r="1947" spans="1:4" x14ac:dyDescent="0.25">
      <c r="A1947" s="3">
        <v>40743</v>
      </c>
      <c r="B1947" s="4">
        <v>1.125</v>
      </c>
      <c r="C1947" s="4">
        <v>4468.1469999999999</v>
      </c>
      <c r="D1947" s="4">
        <v>4467.0219999999999</v>
      </c>
    </row>
    <row r="1948" spans="1:4" x14ac:dyDescent="0.25">
      <c r="A1948" s="3">
        <v>40742</v>
      </c>
      <c r="B1948" s="4">
        <v>1.125</v>
      </c>
      <c r="C1948" s="4">
        <v>4471.9719999999998</v>
      </c>
      <c r="D1948" s="4">
        <v>4470.8472000000002</v>
      </c>
    </row>
    <row r="1949" spans="1:4" x14ac:dyDescent="0.25">
      <c r="A1949" s="3">
        <v>40739</v>
      </c>
      <c r="B1949" s="4">
        <v>0.85</v>
      </c>
      <c r="C1949" s="4">
        <v>4473.518</v>
      </c>
      <c r="D1949" s="4">
        <v>4472.6679999999997</v>
      </c>
    </row>
    <row r="1950" spans="1:4" x14ac:dyDescent="0.25">
      <c r="A1950" s="3">
        <v>40738</v>
      </c>
      <c r="B1950" s="4">
        <v>0.85</v>
      </c>
      <c r="C1950" s="4">
        <v>4490.7420000000002</v>
      </c>
      <c r="D1950" s="4">
        <v>4489.8921</v>
      </c>
    </row>
    <row r="1951" spans="1:4" x14ac:dyDescent="0.25">
      <c r="A1951" s="3">
        <v>40737</v>
      </c>
      <c r="B1951" s="4">
        <v>0.8</v>
      </c>
      <c r="C1951" s="4">
        <v>4514.768</v>
      </c>
      <c r="D1951" s="4">
        <v>4513.9678000000004</v>
      </c>
    </row>
    <row r="1952" spans="1:4" x14ac:dyDescent="0.25">
      <c r="A1952" s="3">
        <v>40736</v>
      </c>
      <c r="B1952" s="4">
        <v>0.8</v>
      </c>
      <c r="C1952" s="4">
        <v>4495.4430000000002</v>
      </c>
      <c r="D1952" s="4">
        <v>4494.6431000000002</v>
      </c>
    </row>
    <row r="1953" spans="1:4" x14ac:dyDescent="0.25">
      <c r="A1953" s="3">
        <v>40735</v>
      </c>
      <c r="B1953" s="4">
        <v>0.8</v>
      </c>
      <c r="C1953" s="4">
        <v>4582.3040000000001</v>
      </c>
      <c r="D1953" s="4">
        <v>4581.5038999999997</v>
      </c>
    </row>
    <row r="1954" spans="1:4" x14ac:dyDescent="0.25">
      <c r="A1954" s="3">
        <v>40732</v>
      </c>
      <c r="B1954" s="4">
        <v>0.55000000000000004</v>
      </c>
      <c r="C1954" s="4">
        <v>4654.7349999999997</v>
      </c>
      <c r="D1954" s="4">
        <v>4654.1850999999997</v>
      </c>
    </row>
    <row r="1955" spans="1:4" x14ac:dyDescent="0.25">
      <c r="A1955" s="3">
        <v>40731</v>
      </c>
      <c r="B1955" s="4">
        <v>0.6</v>
      </c>
      <c r="C1955" s="4">
        <v>4605.5240000000003</v>
      </c>
      <c r="D1955" s="4">
        <v>4604.9237999999996</v>
      </c>
    </row>
    <row r="1956" spans="1:4" x14ac:dyDescent="0.25">
      <c r="A1956" s="3">
        <v>40730</v>
      </c>
      <c r="B1956" s="4">
        <v>0.6</v>
      </c>
      <c r="C1956" s="4">
        <v>4605.0420000000004</v>
      </c>
      <c r="D1956" s="4">
        <v>4604.4418999999998</v>
      </c>
    </row>
    <row r="1957" spans="1:4" x14ac:dyDescent="0.25">
      <c r="A1957" s="3">
        <v>40729</v>
      </c>
      <c r="B1957" s="4">
        <v>0.6</v>
      </c>
      <c r="C1957" s="4">
        <v>4598.1180000000004</v>
      </c>
      <c r="D1957" s="4">
        <v>4597.5181000000002</v>
      </c>
    </row>
    <row r="1958" spans="1:4" x14ac:dyDescent="0.25">
      <c r="A1958" s="3">
        <v>40728</v>
      </c>
      <c r="B1958" s="4">
        <v>0.6</v>
      </c>
      <c r="C1958" s="4">
        <v>4610.7489999999998</v>
      </c>
      <c r="D1958" s="4">
        <v>4610.1489000000001</v>
      </c>
    </row>
    <row r="1959" spans="1:4" x14ac:dyDescent="0.25">
      <c r="A1959" s="3">
        <v>40725</v>
      </c>
      <c r="B1959" s="4">
        <v>0.6</v>
      </c>
      <c r="C1959" s="4">
        <v>4591.1909999999998</v>
      </c>
      <c r="D1959" s="4">
        <v>4590.5907999999999</v>
      </c>
    </row>
    <row r="1960" spans="1:4" x14ac:dyDescent="0.25">
      <c r="A1960" s="3">
        <v>40724</v>
      </c>
      <c r="B1960" s="4">
        <v>0.6</v>
      </c>
      <c r="C1960" s="4">
        <v>4607.9660000000003</v>
      </c>
      <c r="D1960" s="4">
        <v>4607.3662000000004</v>
      </c>
    </row>
    <row r="1961" spans="1:4" x14ac:dyDescent="0.25">
      <c r="A1961" s="3">
        <v>40723</v>
      </c>
      <c r="B1961" s="4">
        <v>0.625</v>
      </c>
      <c r="C1961" s="4">
        <v>4529.4830000000002</v>
      </c>
      <c r="D1961" s="4">
        <v>4528.8579</v>
      </c>
    </row>
    <row r="1962" spans="1:4" x14ac:dyDescent="0.25">
      <c r="A1962" s="3">
        <v>40722</v>
      </c>
      <c r="B1962" s="4">
        <v>0.6</v>
      </c>
      <c r="C1962" s="4">
        <v>4474.268</v>
      </c>
      <c r="D1962" s="4">
        <v>4473.6679999999997</v>
      </c>
    </row>
    <row r="1963" spans="1:4" x14ac:dyDescent="0.25">
      <c r="A1963" s="3">
        <v>40721</v>
      </c>
      <c r="B1963" s="4">
        <v>0.625</v>
      </c>
      <c r="C1963" s="4">
        <v>4461.7910000000002</v>
      </c>
      <c r="D1963" s="4">
        <v>4461.1660000000002</v>
      </c>
    </row>
    <row r="1964" spans="1:4" x14ac:dyDescent="0.25">
      <c r="A1964" s="3">
        <v>40718</v>
      </c>
      <c r="B1964" s="4">
        <v>0.6</v>
      </c>
      <c r="C1964" s="4">
        <v>4508.1099999999997</v>
      </c>
      <c r="D1964" s="4">
        <v>4507.5097999999998</v>
      </c>
    </row>
    <row r="1965" spans="1:4" x14ac:dyDescent="0.25">
      <c r="A1965" s="3">
        <v>40717</v>
      </c>
      <c r="B1965" s="4">
        <v>0.6</v>
      </c>
      <c r="C1965" s="4">
        <v>4500.5200000000004</v>
      </c>
      <c r="D1965" s="4">
        <v>4499.9198999999999</v>
      </c>
    </row>
    <row r="1966" spans="1:4" x14ac:dyDescent="0.25">
      <c r="A1966" s="3">
        <v>40716</v>
      </c>
      <c r="B1966" s="4">
        <v>0.65</v>
      </c>
      <c r="C1966" s="4">
        <v>4532.5959999999995</v>
      </c>
      <c r="D1966" s="4">
        <v>4531.9458000000004</v>
      </c>
    </row>
    <row r="1967" spans="1:4" x14ac:dyDescent="0.25">
      <c r="A1967" s="3">
        <v>40715</v>
      </c>
      <c r="B1967" s="4">
        <v>0.65</v>
      </c>
      <c r="C1967" s="4">
        <v>4508.1989999999996</v>
      </c>
      <c r="D1967" s="4">
        <v>4507.5487999999996</v>
      </c>
    </row>
    <row r="1968" spans="1:4" x14ac:dyDescent="0.25">
      <c r="A1968" s="3">
        <v>40714</v>
      </c>
      <c r="B1968" s="4">
        <v>0.6</v>
      </c>
      <c r="C1968" s="4">
        <v>4451.7479999999996</v>
      </c>
      <c r="D1968" s="4">
        <v>4451.1478999999999</v>
      </c>
    </row>
    <row r="1969" spans="1:4" x14ac:dyDescent="0.25">
      <c r="A1969" s="3">
        <v>40711</v>
      </c>
      <c r="B1969" s="4">
        <v>0.65</v>
      </c>
      <c r="C1969" s="4">
        <v>4484.9290000000001</v>
      </c>
      <c r="D1969" s="4">
        <v>4484.2788</v>
      </c>
    </row>
    <row r="1970" spans="1:4" x14ac:dyDescent="0.25">
      <c r="A1970" s="3">
        <v>40710</v>
      </c>
      <c r="B1970" s="4">
        <v>0.65</v>
      </c>
      <c r="C1970" s="4">
        <v>4479.2470000000003</v>
      </c>
      <c r="D1970" s="4">
        <v>4478.5972000000002</v>
      </c>
    </row>
    <row r="1971" spans="1:4" x14ac:dyDescent="0.25">
      <c r="A1971" s="3">
        <v>40709</v>
      </c>
      <c r="B1971" s="4">
        <v>0.6</v>
      </c>
      <c r="C1971" s="4">
        <v>4566.768</v>
      </c>
      <c r="D1971" s="4">
        <v>4566.1679999999997</v>
      </c>
    </row>
    <row r="1972" spans="1:4" x14ac:dyDescent="0.25">
      <c r="A1972" s="3">
        <v>40708</v>
      </c>
      <c r="B1972" s="4">
        <v>0.6</v>
      </c>
      <c r="C1972" s="4">
        <v>4584.9530000000004</v>
      </c>
      <c r="D1972" s="4">
        <v>4584.3530000000001</v>
      </c>
    </row>
    <row r="1973" spans="1:4" x14ac:dyDescent="0.25">
      <c r="A1973" s="3">
        <v>40704</v>
      </c>
      <c r="B1973" s="4">
        <v>0.65</v>
      </c>
      <c r="C1973" s="4">
        <v>4562.1130000000003</v>
      </c>
      <c r="D1973" s="4">
        <v>4561.4629000000004</v>
      </c>
    </row>
    <row r="1974" spans="1:4" x14ac:dyDescent="0.25">
      <c r="A1974" s="3">
        <v>40703</v>
      </c>
      <c r="B1974" s="4">
        <v>0.57499999999999996</v>
      </c>
      <c r="C1974" s="4">
        <v>4549.6360000000004</v>
      </c>
      <c r="D1974" s="4">
        <v>4549.0609999999997</v>
      </c>
    </row>
    <row r="1975" spans="1:4" x14ac:dyDescent="0.25">
      <c r="A1975" s="3">
        <v>40702</v>
      </c>
      <c r="B1975" s="4">
        <v>0.5</v>
      </c>
      <c r="C1975" s="4">
        <v>4536.7740000000003</v>
      </c>
      <c r="D1975" s="4">
        <v>4536.2739000000001</v>
      </c>
    </row>
    <row r="1976" spans="1:4" x14ac:dyDescent="0.25">
      <c r="A1976" s="3">
        <v>40701</v>
      </c>
      <c r="B1976" s="4">
        <v>0.65</v>
      </c>
      <c r="C1976" s="4">
        <v>4566.3429999999998</v>
      </c>
      <c r="D1976" s="4">
        <v>4565.6929</v>
      </c>
    </row>
    <row r="1977" spans="1:4" x14ac:dyDescent="0.25">
      <c r="A1977" s="3">
        <v>40700</v>
      </c>
      <c r="B1977" s="4">
        <v>0.65</v>
      </c>
      <c r="C1977" s="4">
        <v>4569.143</v>
      </c>
      <c r="D1977" s="4">
        <v>4568.4931999999999</v>
      </c>
    </row>
    <row r="1978" spans="1:4" x14ac:dyDescent="0.25">
      <c r="A1978" s="3">
        <v>40697</v>
      </c>
      <c r="B1978" s="4">
        <v>0.67500000000000004</v>
      </c>
      <c r="C1978" s="4">
        <v>4583.0659999999998</v>
      </c>
      <c r="D1978" s="4">
        <v>4582.3910999999998</v>
      </c>
    </row>
    <row r="1979" spans="1:4" x14ac:dyDescent="0.25">
      <c r="A1979" s="3">
        <v>40696</v>
      </c>
      <c r="B1979" s="4">
        <v>0.65</v>
      </c>
      <c r="C1979" s="4">
        <v>4600.4040000000005</v>
      </c>
      <c r="D1979" s="4">
        <v>4599.7538999999997</v>
      </c>
    </row>
    <row r="1980" spans="1:4" x14ac:dyDescent="0.25">
      <c r="A1980" s="3">
        <v>40695</v>
      </c>
      <c r="B1980" s="4">
        <v>0.7</v>
      </c>
      <c r="C1980" s="4">
        <v>4707.2830000000004</v>
      </c>
      <c r="D1980" s="4">
        <v>4706.5829999999996</v>
      </c>
    </row>
    <row r="1981" spans="1:4" x14ac:dyDescent="0.25">
      <c r="A1981" s="3">
        <v>40694</v>
      </c>
      <c r="B1981" s="4">
        <v>0.7</v>
      </c>
      <c r="C1981" s="4">
        <v>4708.2979999999998</v>
      </c>
      <c r="D1981" s="4">
        <v>4707.5981000000002</v>
      </c>
    </row>
    <row r="1982" spans="1:4" x14ac:dyDescent="0.25">
      <c r="A1982" s="3">
        <v>40693</v>
      </c>
      <c r="B1982" s="4">
        <v>0.67500000000000004</v>
      </c>
      <c r="C1982" s="4">
        <v>4667.5349999999999</v>
      </c>
      <c r="D1982" s="4">
        <v>4666.8599000000004</v>
      </c>
    </row>
    <row r="1983" spans="1:4" x14ac:dyDescent="0.25">
      <c r="A1983" s="3">
        <v>40690</v>
      </c>
      <c r="B1983" s="4">
        <v>0.55000000000000004</v>
      </c>
      <c r="C1983" s="4">
        <v>4683.9840000000004</v>
      </c>
      <c r="D1983" s="4">
        <v>4683.4341000000004</v>
      </c>
    </row>
    <row r="1984" spans="1:4" x14ac:dyDescent="0.25">
      <c r="A1984" s="3">
        <v>40689</v>
      </c>
      <c r="B1984" s="4">
        <v>0.57499999999999996</v>
      </c>
      <c r="C1984" s="4">
        <v>4660.2259999999997</v>
      </c>
      <c r="D1984" s="4">
        <v>4659.6508999999996</v>
      </c>
    </row>
    <row r="1985" spans="1:4" x14ac:dyDescent="0.25">
      <c r="A1985" s="3">
        <v>40688</v>
      </c>
      <c r="B1985" s="4">
        <v>0.6</v>
      </c>
      <c r="C1985" s="4">
        <v>4584.6940000000004</v>
      </c>
      <c r="D1985" s="4">
        <v>4584.0941999999995</v>
      </c>
    </row>
    <row r="1986" spans="1:4" x14ac:dyDescent="0.25">
      <c r="A1986" s="3">
        <v>40687</v>
      </c>
      <c r="B1986" s="4">
        <v>0.6</v>
      </c>
      <c r="C1986" s="4">
        <v>4628.8469999999998</v>
      </c>
      <c r="D1986" s="4">
        <v>4628.2470999999996</v>
      </c>
    </row>
    <row r="1987" spans="1:4" x14ac:dyDescent="0.25">
      <c r="A1987" s="3">
        <v>40686</v>
      </c>
      <c r="B1987" s="4">
        <v>0.6</v>
      </c>
      <c r="C1987" s="4">
        <v>4642.9560000000001</v>
      </c>
      <c r="D1987" s="4">
        <v>4642.3559999999998</v>
      </c>
    </row>
    <row r="1988" spans="1:4" x14ac:dyDescent="0.25">
      <c r="A1988" s="3">
        <v>40683</v>
      </c>
      <c r="B1988" s="4">
        <v>0.6</v>
      </c>
      <c r="C1988" s="4">
        <v>4732.1940000000004</v>
      </c>
      <c r="D1988" s="4">
        <v>4731.5941999999995</v>
      </c>
    </row>
    <row r="1989" spans="1:4" x14ac:dyDescent="0.25">
      <c r="A1989" s="3">
        <v>40682</v>
      </c>
      <c r="B1989" s="4">
        <v>0.6</v>
      </c>
      <c r="C1989" s="4">
        <v>4756.41</v>
      </c>
      <c r="D1989" s="4">
        <v>4755.8100999999997</v>
      </c>
    </row>
    <row r="1990" spans="1:4" x14ac:dyDescent="0.25">
      <c r="A1990" s="3">
        <v>40681</v>
      </c>
      <c r="B1990" s="4">
        <v>0.6</v>
      </c>
      <c r="C1990" s="4">
        <v>4693.7299999999996</v>
      </c>
      <c r="D1990" s="4">
        <v>4693.1298999999999</v>
      </c>
    </row>
    <row r="1991" spans="1:4" x14ac:dyDescent="0.25">
      <c r="A1991" s="3">
        <v>40680</v>
      </c>
      <c r="B1991" s="4">
        <v>0.6</v>
      </c>
      <c r="C1991" s="4">
        <v>4683.9170000000004</v>
      </c>
      <c r="D1991" s="4">
        <v>4683.3168999999998</v>
      </c>
    </row>
    <row r="1992" spans="1:4" x14ac:dyDescent="0.25">
      <c r="A1992" s="3">
        <v>40679</v>
      </c>
      <c r="B1992" s="4">
        <v>0.6</v>
      </c>
      <c r="C1992" s="4">
        <v>4650.0029999999997</v>
      </c>
      <c r="D1992" s="4">
        <v>4649.4027999999998</v>
      </c>
    </row>
    <row r="1993" spans="1:4" x14ac:dyDescent="0.25">
      <c r="A1993" s="3">
        <v>40676</v>
      </c>
      <c r="B1993" s="4">
        <v>0.625</v>
      </c>
      <c r="C1993" s="4">
        <v>4711.3609999999999</v>
      </c>
      <c r="D1993" s="4">
        <v>4710.7358000000004</v>
      </c>
    </row>
    <row r="1994" spans="1:4" x14ac:dyDescent="0.25">
      <c r="A1994" s="3">
        <v>40675</v>
      </c>
      <c r="B1994" s="4">
        <v>0.625</v>
      </c>
      <c r="C1994" s="4">
        <v>4696.134</v>
      </c>
      <c r="D1994" s="4">
        <v>4695.5087999999996</v>
      </c>
    </row>
    <row r="1995" spans="1:4" x14ac:dyDescent="0.25">
      <c r="A1995" s="3">
        <v>40674</v>
      </c>
      <c r="B1995" s="4">
        <v>0.625</v>
      </c>
      <c r="C1995" s="4">
        <v>4780.2489999999998</v>
      </c>
      <c r="D1995" s="4">
        <v>4779.6239999999998</v>
      </c>
    </row>
    <row r="1996" spans="1:4" x14ac:dyDescent="0.25">
      <c r="A1996" s="3">
        <v>40673</v>
      </c>
      <c r="B1996" s="4">
        <v>0.625</v>
      </c>
      <c r="C1996" s="4">
        <v>4725.7619999999997</v>
      </c>
      <c r="D1996" s="4">
        <v>4725.1372000000001</v>
      </c>
    </row>
    <row r="1997" spans="1:4" x14ac:dyDescent="0.25">
      <c r="A1997" s="3">
        <v>40672</v>
      </c>
      <c r="B1997" s="4">
        <v>0.625</v>
      </c>
      <c r="C1997" s="4">
        <v>4756.7979999999998</v>
      </c>
      <c r="D1997" s="4">
        <v>4756.1728999999996</v>
      </c>
    </row>
    <row r="1998" spans="1:4" x14ac:dyDescent="0.25">
      <c r="A1998" s="3">
        <v>40669</v>
      </c>
      <c r="B1998" s="4">
        <v>0.625</v>
      </c>
      <c r="C1998" s="4">
        <v>4743.0410000000002</v>
      </c>
      <c r="D1998" s="4">
        <v>4742.4160000000002</v>
      </c>
    </row>
    <row r="1999" spans="1:4" x14ac:dyDescent="0.25">
      <c r="A1999" s="3">
        <v>40668</v>
      </c>
      <c r="B1999" s="4">
        <v>0.625</v>
      </c>
      <c r="C1999" s="4">
        <v>4753.7169999999996</v>
      </c>
      <c r="D1999" s="4">
        <v>4753.0918000000001</v>
      </c>
    </row>
    <row r="2000" spans="1:4" x14ac:dyDescent="0.25">
      <c r="A2000" s="3">
        <v>40667</v>
      </c>
      <c r="B2000" s="4">
        <v>0.625</v>
      </c>
      <c r="C2000" s="4">
        <v>4740.1189999999997</v>
      </c>
      <c r="D2000" s="4">
        <v>4739.4940999999999</v>
      </c>
    </row>
    <row r="2001" spans="1:4" x14ac:dyDescent="0.25">
      <c r="A2001" s="3">
        <v>40666</v>
      </c>
      <c r="B2001" s="4">
        <v>0.625</v>
      </c>
      <c r="C2001" s="4">
        <v>4784.6090000000004</v>
      </c>
      <c r="D2001" s="4">
        <v>4783.9839000000002</v>
      </c>
    </row>
    <row r="2002" spans="1:4" x14ac:dyDescent="0.25">
      <c r="A2002" s="3">
        <v>40665</v>
      </c>
      <c r="B2002" s="4">
        <v>0.625</v>
      </c>
      <c r="C2002" s="4">
        <v>4825.3050000000003</v>
      </c>
      <c r="D2002" s="4">
        <v>4824.6801999999998</v>
      </c>
    </row>
    <row r="2003" spans="1:4" x14ac:dyDescent="0.25">
      <c r="A2003" s="3">
        <v>40662</v>
      </c>
      <c r="B2003" s="4">
        <v>0.7</v>
      </c>
      <c r="C2003" s="4">
        <v>4823.241</v>
      </c>
      <c r="D2003" s="4">
        <v>4822.5410000000002</v>
      </c>
    </row>
    <row r="2004" spans="1:4" x14ac:dyDescent="0.25">
      <c r="A2004" s="3">
        <v>40661</v>
      </c>
      <c r="B2004" s="4">
        <v>0.7</v>
      </c>
      <c r="C2004" s="4">
        <v>4873.0360000000001</v>
      </c>
      <c r="D2004" s="4">
        <v>4872.3359</v>
      </c>
    </row>
    <row r="2005" spans="1:4" x14ac:dyDescent="0.25">
      <c r="A2005" s="3">
        <v>40660</v>
      </c>
      <c r="B2005" s="4">
        <v>0.7</v>
      </c>
      <c r="C2005" s="4">
        <v>4872.9040000000005</v>
      </c>
      <c r="D2005" s="4">
        <v>4872.2040999999999</v>
      </c>
    </row>
    <row r="2006" spans="1:4" x14ac:dyDescent="0.25">
      <c r="A2006" s="3">
        <v>40654</v>
      </c>
      <c r="B2006" s="4">
        <v>0.7</v>
      </c>
      <c r="C2006" s="4">
        <v>4913.8019999999997</v>
      </c>
      <c r="D2006" s="4">
        <v>4913.1021000000001</v>
      </c>
    </row>
    <row r="2007" spans="1:4" x14ac:dyDescent="0.25">
      <c r="A2007" s="3">
        <v>40653</v>
      </c>
      <c r="B2007" s="4">
        <v>0.7</v>
      </c>
      <c r="C2007" s="4">
        <v>4858.9740000000002</v>
      </c>
      <c r="D2007" s="4">
        <v>4858.2739000000001</v>
      </c>
    </row>
    <row r="2008" spans="1:4" x14ac:dyDescent="0.25">
      <c r="A2008" s="3">
        <v>40652</v>
      </c>
      <c r="B2008" s="4">
        <v>0.65</v>
      </c>
      <c r="C2008" s="4">
        <v>4793.2879999999996</v>
      </c>
      <c r="D2008" s="4">
        <v>4792.6382000000003</v>
      </c>
    </row>
    <row r="2009" spans="1:4" x14ac:dyDescent="0.25">
      <c r="A2009" s="3">
        <v>40651</v>
      </c>
      <c r="B2009" s="4">
        <v>0.65</v>
      </c>
      <c r="C2009" s="4">
        <v>4861.8519999999999</v>
      </c>
      <c r="D2009" s="4">
        <v>4861.2021000000004</v>
      </c>
    </row>
    <row r="2010" spans="1:4" x14ac:dyDescent="0.25">
      <c r="A2010" s="3">
        <v>40648</v>
      </c>
      <c r="B2010" s="4">
        <v>0.7</v>
      </c>
      <c r="C2010" s="4">
        <v>4852.1409999999996</v>
      </c>
      <c r="D2010" s="4">
        <v>4851.4408999999996</v>
      </c>
    </row>
    <row r="2011" spans="1:4" x14ac:dyDescent="0.25">
      <c r="A2011" s="3">
        <v>40647</v>
      </c>
      <c r="B2011" s="4">
        <v>0.7</v>
      </c>
      <c r="C2011" s="4">
        <v>4884.2489999999998</v>
      </c>
      <c r="D2011" s="4">
        <v>4883.5487999999996</v>
      </c>
    </row>
    <row r="2012" spans="1:4" x14ac:dyDescent="0.25">
      <c r="A2012" s="3">
        <v>40646</v>
      </c>
      <c r="B2012" s="4">
        <v>0.7</v>
      </c>
      <c r="C2012" s="4">
        <v>4910.9639999999999</v>
      </c>
      <c r="D2012" s="4">
        <v>4910.2641999999996</v>
      </c>
    </row>
    <row r="2013" spans="1:4" x14ac:dyDescent="0.25">
      <c r="A2013" s="3">
        <v>40645</v>
      </c>
      <c r="B2013" s="4">
        <v>0.7</v>
      </c>
      <c r="C2013" s="4">
        <v>4898.6850000000004</v>
      </c>
      <c r="D2013" s="4">
        <v>4897.9849000000004</v>
      </c>
    </row>
    <row r="2014" spans="1:4" x14ac:dyDescent="0.25">
      <c r="A2014" s="3">
        <v>40644</v>
      </c>
      <c r="B2014" s="4">
        <v>0.7</v>
      </c>
      <c r="C2014" s="4">
        <v>4971.2160000000003</v>
      </c>
      <c r="D2014" s="4">
        <v>4970.5160999999998</v>
      </c>
    </row>
    <row r="2015" spans="1:4" x14ac:dyDescent="0.25">
      <c r="A2015" s="3">
        <v>40641</v>
      </c>
      <c r="B2015" s="4">
        <v>0.7</v>
      </c>
      <c r="C2015" s="4">
        <v>4940.5659999999998</v>
      </c>
      <c r="D2015" s="4">
        <v>4939.8662000000004</v>
      </c>
    </row>
    <row r="2016" spans="1:4" x14ac:dyDescent="0.25">
      <c r="A2016" s="3">
        <v>40640</v>
      </c>
      <c r="B2016" s="4">
        <v>0.7</v>
      </c>
      <c r="C2016" s="4">
        <v>4908.13</v>
      </c>
      <c r="D2016" s="4">
        <v>4907.4301999999998</v>
      </c>
    </row>
    <row r="2017" spans="1:4" x14ac:dyDescent="0.25">
      <c r="A2017" s="3">
        <v>40639</v>
      </c>
      <c r="B2017" s="4">
        <v>0.7</v>
      </c>
      <c r="C2017" s="4">
        <v>4912.9129999999996</v>
      </c>
      <c r="D2017" s="4">
        <v>4912.2129000000004</v>
      </c>
    </row>
    <row r="2018" spans="1:4" x14ac:dyDescent="0.25">
      <c r="A2018" s="3">
        <v>40638</v>
      </c>
      <c r="B2018" s="4">
        <v>0.7</v>
      </c>
      <c r="C2018" s="4">
        <v>4900.1329999999998</v>
      </c>
      <c r="D2018" s="4">
        <v>4899.4331000000002</v>
      </c>
    </row>
    <row r="2019" spans="1:4" x14ac:dyDescent="0.25">
      <c r="A2019" s="3">
        <v>40637</v>
      </c>
      <c r="B2019" s="4">
        <v>0.7</v>
      </c>
      <c r="C2019" s="4">
        <v>4886.8469999999998</v>
      </c>
      <c r="D2019" s="4">
        <v>4886.1469999999999</v>
      </c>
    </row>
    <row r="2020" spans="1:4" x14ac:dyDescent="0.25">
      <c r="A2020" s="3">
        <v>40634</v>
      </c>
      <c r="B2020" s="4">
        <v>0.72499999999999998</v>
      </c>
      <c r="C2020" s="4">
        <v>4861.8339999999998</v>
      </c>
      <c r="D2020" s="4">
        <v>4861.1089000000002</v>
      </c>
    </row>
    <row r="2021" spans="1:4" x14ac:dyDescent="0.25">
      <c r="A2021" s="3">
        <v>40633</v>
      </c>
      <c r="B2021" s="4">
        <v>0.72499999999999998</v>
      </c>
      <c r="C2021" s="4">
        <v>4837.884</v>
      </c>
      <c r="D2021" s="4">
        <v>4837.1592000000001</v>
      </c>
    </row>
    <row r="2022" spans="1:4" x14ac:dyDescent="0.25">
      <c r="A2022" s="3">
        <v>40632</v>
      </c>
      <c r="B2022" s="4">
        <v>0.72499999999999998</v>
      </c>
      <c r="C2022" s="4">
        <v>4822.1509999999998</v>
      </c>
      <c r="D2022" s="4">
        <v>4821.4258</v>
      </c>
    </row>
    <row r="2023" spans="1:4" x14ac:dyDescent="0.25">
      <c r="A2023" s="3">
        <v>40631</v>
      </c>
      <c r="B2023" s="4">
        <v>0.7</v>
      </c>
      <c r="C2023" s="4">
        <v>4755.8059999999996</v>
      </c>
      <c r="D2023" s="4">
        <v>4755.1059999999998</v>
      </c>
    </row>
    <row r="2024" spans="1:4" x14ac:dyDescent="0.25">
      <c r="A2024" s="3">
        <v>40630</v>
      </c>
      <c r="B2024" s="4">
        <v>0.72499999999999998</v>
      </c>
      <c r="C2024" s="4">
        <v>4733.5990000000002</v>
      </c>
      <c r="D2024" s="4">
        <v>4732.8739999999998</v>
      </c>
    </row>
    <row r="2025" spans="1:4" x14ac:dyDescent="0.25">
      <c r="A2025" s="3">
        <v>40627</v>
      </c>
      <c r="B2025" s="4">
        <v>0.75</v>
      </c>
      <c r="C2025" s="4">
        <v>4742.643</v>
      </c>
      <c r="D2025" s="4">
        <v>4741.8931000000002</v>
      </c>
    </row>
    <row r="2026" spans="1:4" x14ac:dyDescent="0.25">
      <c r="A2026" s="3">
        <v>40626</v>
      </c>
      <c r="B2026" s="4">
        <v>0.75</v>
      </c>
      <c r="C2026" s="4">
        <v>4699.5839999999998</v>
      </c>
      <c r="D2026" s="4">
        <v>4698.8339999999998</v>
      </c>
    </row>
    <row r="2027" spans="1:4" x14ac:dyDescent="0.25">
      <c r="A2027" s="3">
        <v>40625</v>
      </c>
      <c r="B2027" s="4">
        <v>0.75</v>
      </c>
      <c r="C2027" s="4">
        <v>4652.3980000000001</v>
      </c>
      <c r="D2027" s="4">
        <v>4651.6478999999999</v>
      </c>
    </row>
    <row r="2028" spans="1:4" x14ac:dyDescent="0.25">
      <c r="A2028" s="3">
        <v>40624</v>
      </c>
      <c r="B2028" s="4">
        <v>0.75</v>
      </c>
      <c r="C2028" s="4">
        <v>4643.4369999999999</v>
      </c>
      <c r="D2028" s="4">
        <v>4642.6869999999999</v>
      </c>
    </row>
    <row r="2029" spans="1:4" x14ac:dyDescent="0.25">
      <c r="A2029" s="3">
        <v>40623</v>
      </c>
      <c r="B2029" s="4">
        <v>0.77500000000000002</v>
      </c>
      <c r="C2029" s="4">
        <v>4642.8090000000002</v>
      </c>
      <c r="D2029" s="4">
        <v>4642.0342000000001</v>
      </c>
    </row>
    <row r="2030" spans="1:4" x14ac:dyDescent="0.25">
      <c r="A2030" s="3">
        <v>40620</v>
      </c>
      <c r="B2030" s="4">
        <v>0.77500000000000002</v>
      </c>
      <c r="C2030" s="4">
        <v>4626.4409999999998</v>
      </c>
      <c r="D2030" s="4">
        <v>4625.6660000000002</v>
      </c>
    </row>
    <row r="2031" spans="1:4" x14ac:dyDescent="0.25">
      <c r="A2031" s="3">
        <v>40619</v>
      </c>
      <c r="B2031" s="4">
        <v>0.77500000000000002</v>
      </c>
      <c r="C2031" s="4">
        <v>4555.3249999999998</v>
      </c>
      <c r="D2031" s="4">
        <v>4554.5497999999998</v>
      </c>
    </row>
    <row r="2032" spans="1:4" x14ac:dyDescent="0.25">
      <c r="A2032" s="3">
        <v>40618</v>
      </c>
      <c r="B2032" s="4">
        <v>0.8</v>
      </c>
      <c r="C2032" s="4">
        <v>4558.2169999999996</v>
      </c>
      <c r="D2032" s="4">
        <v>4557.4170000000004</v>
      </c>
    </row>
    <row r="2033" spans="1:4" x14ac:dyDescent="0.25">
      <c r="A2033" s="3">
        <v>40617</v>
      </c>
      <c r="B2033" s="4">
        <v>0.8</v>
      </c>
      <c r="C2033" s="4">
        <v>4528.732</v>
      </c>
      <c r="D2033" s="4">
        <v>4527.9321</v>
      </c>
    </row>
    <row r="2034" spans="1:4" x14ac:dyDescent="0.25">
      <c r="A2034" s="3">
        <v>40616</v>
      </c>
      <c r="B2034" s="4">
        <v>0.77500000000000002</v>
      </c>
      <c r="C2034" s="4">
        <v>4626.4040000000005</v>
      </c>
      <c r="D2034" s="4">
        <v>4625.6288999999997</v>
      </c>
    </row>
    <row r="2035" spans="1:4" x14ac:dyDescent="0.25">
      <c r="A2035" s="3">
        <v>40613</v>
      </c>
      <c r="B2035" s="4">
        <v>0.77500000000000002</v>
      </c>
      <c r="C2035" s="4">
        <v>4644.8339999999998</v>
      </c>
      <c r="D2035" s="4">
        <v>4644.0591000000004</v>
      </c>
    </row>
    <row r="2036" spans="1:4" x14ac:dyDescent="0.25">
      <c r="A2036" s="3">
        <v>40612</v>
      </c>
      <c r="B2036" s="4">
        <v>0.77500000000000002</v>
      </c>
      <c r="C2036" s="4">
        <v>4699.683</v>
      </c>
      <c r="D2036" s="4">
        <v>4698.9081999999999</v>
      </c>
    </row>
    <row r="2037" spans="1:4" x14ac:dyDescent="0.25">
      <c r="A2037" s="3">
        <v>40611</v>
      </c>
      <c r="B2037" s="4">
        <v>0.8</v>
      </c>
      <c r="C2037" s="4">
        <v>4767.777</v>
      </c>
      <c r="D2037" s="4">
        <v>4766.9771000000001</v>
      </c>
    </row>
    <row r="2038" spans="1:4" x14ac:dyDescent="0.25">
      <c r="A2038" s="3">
        <v>40610</v>
      </c>
      <c r="B2038" s="4">
        <v>0.8</v>
      </c>
      <c r="C2038" s="4">
        <v>4808.2479999999996</v>
      </c>
      <c r="D2038" s="4">
        <v>4807.4481999999998</v>
      </c>
    </row>
    <row r="2039" spans="1:4" x14ac:dyDescent="0.25">
      <c r="A2039" s="3">
        <v>40609</v>
      </c>
      <c r="B2039" s="4">
        <v>0.8</v>
      </c>
      <c r="C2039" s="4">
        <v>4797.8779999999997</v>
      </c>
      <c r="D2039" s="4">
        <v>4797.0780999999997</v>
      </c>
    </row>
    <row r="2040" spans="1:4" x14ac:dyDescent="0.25">
      <c r="A2040" s="3">
        <v>40606</v>
      </c>
      <c r="B2040" s="4">
        <v>0.8</v>
      </c>
      <c r="C2040" s="4">
        <v>4864.277</v>
      </c>
      <c r="D2040" s="4">
        <v>4863.4771000000001</v>
      </c>
    </row>
    <row r="2041" spans="1:4" x14ac:dyDescent="0.25">
      <c r="A2041" s="3">
        <v>40605</v>
      </c>
      <c r="B2041" s="4">
        <v>0.8</v>
      </c>
      <c r="C2041" s="4">
        <v>4806.4449999999997</v>
      </c>
      <c r="D2041" s="4">
        <v>4805.6450000000004</v>
      </c>
    </row>
    <row r="2042" spans="1:4" x14ac:dyDescent="0.25">
      <c r="A2042" s="3">
        <v>40604</v>
      </c>
      <c r="B2042" s="4">
        <v>0.8</v>
      </c>
      <c r="C2042" s="4">
        <v>4803.21</v>
      </c>
      <c r="D2042" s="4">
        <v>4802.4102000000003</v>
      </c>
    </row>
    <row r="2043" spans="1:4" x14ac:dyDescent="0.25">
      <c r="A2043" s="3">
        <v>40603</v>
      </c>
      <c r="B2043" s="4">
        <v>0.8</v>
      </c>
      <c r="C2043" s="4">
        <v>4826.4040000000005</v>
      </c>
      <c r="D2043" s="4">
        <v>4825.6040000000003</v>
      </c>
    </row>
    <row r="2044" spans="1:4" x14ac:dyDescent="0.25">
      <c r="A2044" s="3">
        <v>40602</v>
      </c>
      <c r="B2044" s="4">
        <v>0.82499999999999996</v>
      </c>
      <c r="C2044" s="4">
        <v>4831.6589999999997</v>
      </c>
      <c r="D2044" s="4">
        <v>4830.8339999999998</v>
      </c>
    </row>
    <row r="2045" spans="1:4" x14ac:dyDescent="0.25">
      <c r="A2045" s="3">
        <v>40599</v>
      </c>
      <c r="B2045" s="4">
        <v>0.82499999999999996</v>
      </c>
      <c r="C2045" s="4">
        <v>4836.5290000000005</v>
      </c>
      <c r="D2045" s="4">
        <v>4835.7040999999999</v>
      </c>
    </row>
    <row r="2046" spans="1:4" x14ac:dyDescent="0.25">
      <c r="A2046" s="3">
        <v>40598</v>
      </c>
      <c r="B2046" s="4">
        <v>0.85</v>
      </c>
      <c r="C2046" s="4">
        <v>4809.348</v>
      </c>
      <c r="D2046" s="4">
        <v>4808.4979999999996</v>
      </c>
    </row>
    <row r="2047" spans="1:4" x14ac:dyDescent="0.25">
      <c r="A2047" s="3">
        <v>40597</v>
      </c>
      <c r="B2047" s="4">
        <v>0.85</v>
      </c>
      <c r="C2047" s="4">
        <v>4845.866</v>
      </c>
      <c r="D2047" s="4">
        <v>4845.0160999999998</v>
      </c>
    </row>
    <row r="2048" spans="1:4" x14ac:dyDescent="0.25">
      <c r="A2048" s="3">
        <v>40596</v>
      </c>
      <c r="B2048" s="4">
        <v>0.85</v>
      </c>
      <c r="C2048" s="4">
        <v>4856.6670000000004</v>
      </c>
      <c r="D2048" s="4">
        <v>4855.8168999999998</v>
      </c>
    </row>
    <row r="2049" spans="1:4" x14ac:dyDescent="0.25">
      <c r="A2049" s="3">
        <v>40595</v>
      </c>
      <c r="B2049" s="4">
        <v>0.85</v>
      </c>
      <c r="C2049" s="4">
        <v>4899.9870000000001</v>
      </c>
      <c r="D2049" s="4">
        <v>4899.1372000000001</v>
      </c>
    </row>
    <row r="2050" spans="1:4" x14ac:dyDescent="0.25">
      <c r="A2050" s="3">
        <v>40592</v>
      </c>
      <c r="B2050" s="4">
        <v>0.85</v>
      </c>
      <c r="C2050" s="4">
        <v>4936.7299999999996</v>
      </c>
      <c r="D2050" s="4">
        <v>4935.8798999999999</v>
      </c>
    </row>
    <row r="2051" spans="1:4" x14ac:dyDescent="0.25">
      <c r="A2051" s="3">
        <v>40591</v>
      </c>
      <c r="B2051" s="4">
        <v>0.85</v>
      </c>
      <c r="C2051" s="4">
        <v>4938.4399999999996</v>
      </c>
      <c r="D2051" s="4">
        <v>4937.5897999999997</v>
      </c>
    </row>
    <row r="2052" spans="1:4" x14ac:dyDescent="0.25">
      <c r="A2052" s="3">
        <v>40590</v>
      </c>
      <c r="B2052" s="4">
        <v>0.85</v>
      </c>
      <c r="C2052" s="4">
        <v>4930.2020000000002</v>
      </c>
      <c r="D2052" s="4">
        <v>4929.3521000000001</v>
      </c>
    </row>
    <row r="2053" spans="1:4" x14ac:dyDescent="0.25">
      <c r="A2053" s="3">
        <v>40589</v>
      </c>
      <c r="B2053" s="4">
        <v>0.85</v>
      </c>
      <c r="C2053" s="4">
        <v>4931.0309999999999</v>
      </c>
      <c r="D2053" s="4">
        <v>4930.1812</v>
      </c>
    </row>
    <row r="2054" spans="1:4" x14ac:dyDescent="0.25">
      <c r="A2054" s="3">
        <v>40588</v>
      </c>
      <c r="B2054" s="4">
        <v>0.85</v>
      </c>
      <c r="C2054" s="4">
        <v>4935.817</v>
      </c>
      <c r="D2054" s="4">
        <v>4934.9668000000001</v>
      </c>
    </row>
    <row r="2055" spans="1:4" x14ac:dyDescent="0.25">
      <c r="A2055" s="3">
        <v>40585</v>
      </c>
      <c r="B2055" s="4">
        <v>0.82499999999999996</v>
      </c>
      <c r="C2055" s="4">
        <v>4880.9399999999996</v>
      </c>
      <c r="D2055" s="4">
        <v>4880.1152000000002</v>
      </c>
    </row>
    <row r="2056" spans="1:4" x14ac:dyDescent="0.25">
      <c r="A2056" s="3">
        <v>40584</v>
      </c>
      <c r="B2056" s="4">
        <v>0.85</v>
      </c>
      <c r="C2056" s="4">
        <v>4914.4340000000002</v>
      </c>
      <c r="D2056" s="4">
        <v>4913.5839999999998</v>
      </c>
    </row>
    <row r="2057" spans="1:4" x14ac:dyDescent="0.25">
      <c r="A2057" s="3">
        <v>40583</v>
      </c>
      <c r="B2057" s="4">
        <v>0.85</v>
      </c>
      <c r="C2057" s="4">
        <v>4904.7560000000003</v>
      </c>
      <c r="D2057" s="4">
        <v>4903.9058000000005</v>
      </c>
    </row>
    <row r="2058" spans="1:4" x14ac:dyDescent="0.25">
      <c r="A2058" s="3">
        <v>40582</v>
      </c>
      <c r="B2058" s="4">
        <v>0.85</v>
      </c>
      <c r="C2058" s="4">
        <v>4890.3559999999998</v>
      </c>
      <c r="D2058" s="4">
        <v>4889.5059000000001</v>
      </c>
    </row>
    <row r="2059" spans="1:4" x14ac:dyDescent="0.25">
      <c r="A2059" s="3">
        <v>40581</v>
      </c>
      <c r="B2059" s="4">
        <v>0.85</v>
      </c>
      <c r="C2059" s="4">
        <v>4868.55</v>
      </c>
      <c r="D2059" s="4">
        <v>4867.7002000000002</v>
      </c>
    </row>
    <row r="2060" spans="1:4" x14ac:dyDescent="0.25">
      <c r="A2060" s="3">
        <v>40578</v>
      </c>
      <c r="B2060" s="4">
        <v>0.85</v>
      </c>
      <c r="C2060" s="4">
        <v>4862.7150000000001</v>
      </c>
      <c r="D2060" s="4">
        <v>4861.8652000000002</v>
      </c>
    </row>
    <row r="2061" spans="1:4" x14ac:dyDescent="0.25">
      <c r="A2061" s="3">
        <v>40577</v>
      </c>
      <c r="B2061" s="4">
        <v>0.875</v>
      </c>
      <c r="C2061" s="4">
        <v>4820.5730000000003</v>
      </c>
      <c r="D2061" s="4">
        <v>4819.6981999999998</v>
      </c>
    </row>
    <row r="2062" spans="1:4" x14ac:dyDescent="0.25">
      <c r="A2062" s="3">
        <v>40576</v>
      </c>
      <c r="B2062" s="4">
        <v>0.82499999999999996</v>
      </c>
      <c r="C2062" s="4">
        <v>4796.5110000000004</v>
      </c>
      <c r="D2062" s="4">
        <v>4795.6859999999997</v>
      </c>
    </row>
    <row r="2063" spans="1:4" x14ac:dyDescent="0.25">
      <c r="A2063" s="3">
        <v>40575</v>
      </c>
      <c r="B2063" s="4">
        <v>0.82499999999999996</v>
      </c>
      <c r="C2063" s="4">
        <v>4752.1080000000002</v>
      </c>
      <c r="D2063" s="4">
        <v>4751.2831999999999</v>
      </c>
    </row>
    <row r="2064" spans="1:4" x14ac:dyDescent="0.25">
      <c r="A2064" s="3">
        <v>40574</v>
      </c>
      <c r="B2064" s="4">
        <v>0.82499999999999996</v>
      </c>
      <c r="C2064" s="4">
        <v>4753.9179999999997</v>
      </c>
      <c r="D2064" s="4">
        <v>4753.0928000000004</v>
      </c>
    </row>
    <row r="2065" spans="1:4" x14ac:dyDescent="0.25">
      <c r="A2065" s="3">
        <v>40571</v>
      </c>
      <c r="B2065" s="4">
        <v>0.875</v>
      </c>
      <c r="C2065" s="4">
        <v>4774.8879999999999</v>
      </c>
      <c r="D2065" s="4">
        <v>4774.0132000000003</v>
      </c>
    </row>
    <row r="2066" spans="1:4" x14ac:dyDescent="0.25">
      <c r="A2066" s="3">
        <v>40570</v>
      </c>
      <c r="B2066" s="4">
        <v>0.875</v>
      </c>
      <c r="C2066" s="4">
        <v>4806.0919999999996</v>
      </c>
      <c r="D2066" s="4">
        <v>4805.2168000000001</v>
      </c>
    </row>
    <row r="2067" spans="1:4" x14ac:dyDescent="0.25">
      <c r="A2067" s="3">
        <v>40568</v>
      </c>
      <c r="B2067" s="4">
        <v>0.875</v>
      </c>
      <c r="C2067" s="4">
        <v>4807.8190000000004</v>
      </c>
      <c r="D2067" s="4">
        <v>4806.9438</v>
      </c>
    </row>
    <row r="2068" spans="1:4" x14ac:dyDescent="0.25">
      <c r="A2068" s="3">
        <v>40567</v>
      </c>
      <c r="B2068" s="4">
        <v>0.875</v>
      </c>
      <c r="C2068" s="4">
        <v>4786.0389999999998</v>
      </c>
      <c r="D2068" s="4">
        <v>4785.1641</v>
      </c>
    </row>
    <row r="2069" spans="1:4" x14ac:dyDescent="0.25">
      <c r="A2069" s="3">
        <v>40564</v>
      </c>
      <c r="B2069" s="4">
        <v>0.875</v>
      </c>
      <c r="C2069" s="4">
        <v>4755.6509999999998</v>
      </c>
      <c r="D2069" s="4">
        <v>4754.7758999999996</v>
      </c>
    </row>
    <row r="2070" spans="1:4" x14ac:dyDescent="0.25">
      <c r="A2070" s="3">
        <v>40563</v>
      </c>
      <c r="B2070" s="4">
        <v>0.9</v>
      </c>
      <c r="C2070" s="4">
        <v>4783.6809999999996</v>
      </c>
      <c r="D2070" s="4">
        <v>4782.7808000000005</v>
      </c>
    </row>
    <row r="2071" spans="1:4" x14ac:dyDescent="0.25">
      <c r="A2071" s="3">
        <v>40562</v>
      </c>
      <c r="B2071" s="4">
        <v>0.9</v>
      </c>
      <c r="C2071" s="4">
        <v>4834.5569999999998</v>
      </c>
      <c r="D2071" s="4">
        <v>4833.6571999999996</v>
      </c>
    </row>
    <row r="2072" spans="1:4" x14ac:dyDescent="0.25">
      <c r="A2072" s="3">
        <v>40561</v>
      </c>
      <c r="B2072" s="4">
        <v>0.92500000000000004</v>
      </c>
      <c r="C2072" s="4">
        <v>4801.8109999999997</v>
      </c>
      <c r="D2072" s="4">
        <v>4800.8861999999999</v>
      </c>
    </row>
    <row r="2073" spans="1:4" x14ac:dyDescent="0.25">
      <c r="A2073" s="3">
        <v>40560</v>
      </c>
      <c r="B2073" s="4">
        <v>0.92500000000000004</v>
      </c>
      <c r="C2073" s="4">
        <v>4763.0690000000004</v>
      </c>
      <c r="D2073" s="4">
        <v>4762.1440000000002</v>
      </c>
    </row>
    <row r="2074" spans="1:4" x14ac:dyDescent="0.25">
      <c r="A2074" s="3">
        <v>40557</v>
      </c>
      <c r="B2074" s="4">
        <v>0.92500000000000004</v>
      </c>
      <c r="C2074" s="4">
        <v>4801.4799999999996</v>
      </c>
      <c r="D2074" s="4">
        <v>4800.5551999999998</v>
      </c>
    </row>
    <row r="2075" spans="1:4" x14ac:dyDescent="0.25">
      <c r="A2075" s="3">
        <v>40556</v>
      </c>
      <c r="B2075" s="4">
        <v>0.92500000000000004</v>
      </c>
      <c r="C2075" s="4">
        <v>4795.2370000000001</v>
      </c>
      <c r="D2075" s="4">
        <v>4794.3119999999999</v>
      </c>
    </row>
    <row r="2076" spans="1:4" x14ac:dyDescent="0.25">
      <c r="A2076" s="3">
        <v>40555</v>
      </c>
      <c r="B2076" s="4">
        <v>0.9</v>
      </c>
      <c r="C2076" s="4">
        <v>4724.2070000000003</v>
      </c>
      <c r="D2076" s="4">
        <v>4723.3071</v>
      </c>
    </row>
    <row r="2077" spans="1:4" x14ac:dyDescent="0.25">
      <c r="A2077" s="3">
        <v>40554</v>
      </c>
      <c r="B2077" s="4">
        <v>0.82499999999999996</v>
      </c>
      <c r="C2077" s="4">
        <v>4710.6710000000003</v>
      </c>
      <c r="D2077" s="4">
        <v>4709.8462</v>
      </c>
    </row>
    <row r="2078" spans="1:4" x14ac:dyDescent="0.25">
      <c r="A2078" s="3">
        <v>40553</v>
      </c>
      <c r="B2078" s="4">
        <v>0.9</v>
      </c>
      <c r="C2078" s="4">
        <v>4712.2929999999997</v>
      </c>
      <c r="D2078" s="4">
        <v>4711.3931000000002</v>
      </c>
    </row>
    <row r="2079" spans="1:4" x14ac:dyDescent="0.25">
      <c r="A2079" s="3">
        <v>40550</v>
      </c>
      <c r="B2079" s="4">
        <v>0.9</v>
      </c>
      <c r="C2079" s="4">
        <v>4705.0389999999998</v>
      </c>
      <c r="D2079" s="4">
        <v>4704.1391999999996</v>
      </c>
    </row>
    <row r="2080" spans="1:4" x14ac:dyDescent="0.25">
      <c r="A2080" s="3">
        <v>40549</v>
      </c>
      <c r="B2080" s="4">
        <v>0.9</v>
      </c>
      <c r="C2080" s="4">
        <v>4724.9830000000002</v>
      </c>
      <c r="D2080" s="4">
        <v>4724.0829999999996</v>
      </c>
    </row>
    <row r="2081" spans="1:4" x14ac:dyDescent="0.25">
      <c r="A2081" s="3">
        <v>40548</v>
      </c>
      <c r="B2081" s="4">
        <v>0.9</v>
      </c>
      <c r="C2081" s="4">
        <v>4714.9319999999998</v>
      </c>
      <c r="D2081" s="4">
        <v>4714.0321999999996</v>
      </c>
    </row>
    <row r="2082" spans="1:4" x14ac:dyDescent="0.25">
      <c r="A2082" s="3">
        <v>40547</v>
      </c>
      <c r="B2082" s="4">
        <v>0.9</v>
      </c>
      <c r="C2082" s="4">
        <v>4742.4790000000003</v>
      </c>
      <c r="D2082" s="4">
        <v>4741.5790999999999</v>
      </c>
    </row>
    <row r="2083" spans="1:4" x14ac:dyDescent="0.25">
      <c r="A2083" s="3">
        <v>40543</v>
      </c>
      <c r="B2083" s="4">
        <v>0.95</v>
      </c>
      <c r="C2083" s="4">
        <v>4745.24</v>
      </c>
      <c r="D2083" s="4">
        <v>4744.29</v>
      </c>
    </row>
    <row r="2084" spans="1:4" x14ac:dyDescent="0.25">
      <c r="A2084" s="3">
        <v>40542</v>
      </c>
      <c r="B2084" s="4">
        <v>0.95</v>
      </c>
      <c r="C2084" s="4">
        <v>4790.3819999999996</v>
      </c>
      <c r="D2084" s="4">
        <v>4789.4321</v>
      </c>
    </row>
    <row r="2085" spans="1:4" x14ac:dyDescent="0.25">
      <c r="A2085" s="3">
        <v>40541</v>
      </c>
      <c r="B2085" s="4">
        <v>0.95</v>
      </c>
      <c r="C2085" s="4">
        <v>4775.2280000000001</v>
      </c>
      <c r="D2085" s="4">
        <v>4774.2777999999998</v>
      </c>
    </row>
    <row r="2086" spans="1:4" x14ac:dyDescent="0.25">
      <c r="A2086" s="3">
        <v>40536</v>
      </c>
      <c r="B2086" s="4">
        <v>0.97499999999999998</v>
      </c>
      <c r="C2086" s="4">
        <v>4777.2629999999999</v>
      </c>
      <c r="D2086" s="4">
        <v>4776.2880999999998</v>
      </c>
    </row>
    <row r="2087" spans="1:4" x14ac:dyDescent="0.25">
      <c r="A2087" s="3">
        <v>40535</v>
      </c>
      <c r="B2087" s="4">
        <v>0.9</v>
      </c>
      <c r="C2087" s="4">
        <v>4799.0150000000003</v>
      </c>
      <c r="D2087" s="4">
        <v>4798.1152000000002</v>
      </c>
    </row>
    <row r="2088" spans="1:4" x14ac:dyDescent="0.25">
      <c r="A2088" s="3">
        <v>40534</v>
      </c>
      <c r="B2088" s="4">
        <v>0.85</v>
      </c>
      <c r="C2088" s="4">
        <v>4778.4319999999998</v>
      </c>
      <c r="D2088" s="4">
        <v>4777.5820000000003</v>
      </c>
    </row>
    <row r="2089" spans="1:4" x14ac:dyDescent="0.25">
      <c r="A2089" s="3">
        <v>40533</v>
      </c>
      <c r="B2089" s="4">
        <v>0.85</v>
      </c>
      <c r="C2089" s="4">
        <v>4771.857</v>
      </c>
      <c r="D2089" s="4">
        <v>4771.0068000000001</v>
      </c>
    </row>
    <row r="2090" spans="1:4" x14ac:dyDescent="0.25">
      <c r="A2090" s="3">
        <v>40532</v>
      </c>
      <c r="B2090" s="4">
        <v>0.85</v>
      </c>
      <c r="C2090" s="4">
        <v>4736.5810000000001</v>
      </c>
      <c r="D2090" s="4">
        <v>4735.7309999999998</v>
      </c>
    </row>
    <row r="2091" spans="1:4" x14ac:dyDescent="0.25">
      <c r="A2091" s="3">
        <v>40529</v>
      </c>
      <c r="B2091" s="4">
        <v>0.85</v>
      </c>
      <c r="C2091" s="4">
        <v>4763.0820000000003</v>
      </c>
      <c r="D2091" s="4">
        <v>4762.2318999999998</v>
      </c>
    </row>
    <row r="2092" spans="1:4" x14ac:dyDescent="0.25">
      <c r="A2092" s="3">
        <v>40528</v>
      </c>
      <c r="B2092" s="4">
        <v>0.9</v>
      </c>
      <c r="C2092" s="4">
        <v>4783.9709999999995</v>
      </c>
      <c r="D2092" s="4">
        <v>4783.0708000000004</v>
      </c>
    </row>
    <row r="2093" spans="1:4" x14ac:dyDescent="0.25">
      <c r="A2093" s="3">
        <v>40527</v>
      </c>
      <c r="B2093" s="4">
        <v>0.9</v>
      </c>
      <c r="C2093" s="4">
        <v>4767.7790000000005</v>
      </c>
      <c r="D2093" s="4">
        <v>4766.8788999999997</v>
      </c>
    </row>
    <row r="2094" spans="1:4" x14ac:dyDescent="0.25">
      <c r="A2094" s="3">
        <v>40526</v>
      </c>
      <c r="B2094" s="4">
        <v>0.9</v>
      </c>
      <c r="C2094" s="4">
        <v>4766.8590000000004</v>
      </c>
      <c r="D2094" s="4">
        <v>4765.9589999999998</v>
      </c>
    </row>
    <row r="2095" spans="1:4" x14ac:dyDescent="0.25">
      <c r="A2095" s="3">
        <v>40525</v>
      </c>
      <c r="B2095" s="4">
        <v>0.9</v>
      </c>
      <c r="C2095" s="4">
        <v>4757.116</v>
      </c>
      <c r="D2095" s="4">
        <v>4756.2157999999999</v>
      </c>
    </row>
    <row r="2096" spans="1:4" x14ac:dyDescent="0.25">
      <c r="A2096" s="3">
        <v>40522</v>
      </c>
      <c r="B2096" s="4">
        <v>0.85</v>
      </c>
      <c r="C2096" s="4">
        <v>4745.9380000000001</v>
      </c>
      <c r="D2096" s="4">
        <v>4745.0879000000004</v>
      </c>
    </row>
    <row r="2097" spans="1:4" x14ac:dyDescent="0.25">
      <c r="A2097" s="3">
        <v>40521</v>
      </c>
      <c r="B2097" s="4">
        <v>0.85</v>
      </c>
      <c r="C2097" s="4">
        <v>4741.2950000000001</v>
      </c>
      <c r="D2097" s="4">
        <v>4740.4448000000002</v>
      </c>
    </row>
    <row r="2098" spans="1:4" x14ac:dyDescent="0.25">
      <c r="A2098" s="3">
        <v>40520</v>
      </c>
      <c r="B2098" s="4">
        <v>0.85</v>
      </c>
      <c r="C2098" s="4">
        <v>4699.9179999999997</v>
      </c>
      <c r="D2098" s="4">
        <v>4699.0679</v>
      </c>
    </row>
    <row r="2099" spans="1:4" x14ac:dyDescent="0.25">
      <c r="A2099" s="3">
        <v>40519</v>
      </c>
      <c r="B2099" s="4">
        <v>0.82499999999999996</v>
      </c>
      <c r="C2099" s="4">
        <v>4726.8440000000001</v>
      </c>
      <c r="D2099" s="4">
        <v>4726.0190000000002</v>
      </c>
    </row>
    <row r="2100" spans="1:4" x14ac:dyDescent="0.25">
      <c r="A2100" s="3">
        <v>40518</v>
      </c>
      <c r="B2100" s="4">
        <v>0.85</v>
      </c>
      <c r="C2100" s="4">
        <v>4688.62</v>
      </c>
      <c r="D2100" s="4">
        <v>4687.7700000000004</v>
      </c>
    </row>
    <row r="2101" spans="1:4" x14ac:dyDescent="0.25">
      <c r="A2101" s="3">
        <v>40515</v>
      </c>
      <c r="B2101" s="4">
        <v>0.85</v>
      </c>
      <c r="C2101" s="4">
        <v>4694.2219999999998</v>
      </c>
      <c r="D2101" s="4">
        <v>4693.3720999999996</v>
      </c>
    </row>
    <row r="2102" spans="1:4" x14ac:dyDescent="0.25">
      <c r="A2102" s="3">
        <v>40514</v>
      </c>
      <c r="B2102" s="4">
        <v>0.85</v>
      </c>
      <c r="C2102" s="4">
        <v>4676.2389999999996</v>
      </c>
      <c r="D2102" s="4">
        <v>4675.3891999999996</v>
      </c>
    </row>
    <row r="2103" spans="1:4" x14ac:dyDescent="0.25">
      <c r="A2103" s="3">
        <v>40513</v>
      </c>
      <c r="B2103" s="4">
        <v>0.85</v>
      </c>
      <c r="C2103" s="4">
        <v>4586.6220000000003</v>
      </c>
      <c r="D2103" s="4">
        <v>4585.7719999999999</v>
      </c>
    </row>
    <row r="2104" spans="1:4" x14ac:dyDescent="0.25">
      <c r="A2104" s="3">
        <v>40512</v>
      </c>
      <c r="B2104" s="4">
        <v>0.85</v>
      </c>
      <c r="C2104" s="4">
        <v>4584.4269999999997</v>
      </c>
      <c r="D2104" s="4">
        <v>4583.5771000000004</v>
      </c>
    </row>
    <row r="2105" spans="1:4" x14ac:dyDescent="0.25">
      <c r="A2105" s="3">
        <v>40511</v>
      </c>
      <c r="B2105" s="4">
        <v>0.85</v>
      </c>
      <c r="C2105" s="4">
        <v>4618.5110000000004</v>
      </c>
      <c r="D2105" s="4">
        <v>4617.6611000000003</v>
      </c>
    </row>
    <row r="2106" spans="1:4" x14ac:dyDescent="0.25">
      <c r="A2106" s="3">
        <v>40508</v>
      </c>
      <c r="B2106" s="4">
        <v>0.85</v>
      </c>
      <c r="C2106" s="4">
        <v>4598.3410000000003</v>
      </c>
      <c r="D2106" s="4">
        <v>4597.4912000000004</v>
      </c>
    </row>
    <row r="2107" spans="1:4" x14ac:dyDescent="0.25">
      <c r="A2107" s="3">
        <v>40507</v>
      </c>
      <c r="B2107" s="4">
        <v>0.85</v>
      </c>
      <c r="C2107" s="4">
        <v>4593.4229999999998</v>
      </c>
      <c r="D2107" s="4">
        <v>4592.5731999999998</v>
      </c>
    </row>
    <row r="2108" spans="1:4" x14ac:dyDescent="0.25">
      <c r="A2108" s="3">
        <v>40506</v>
      </c>
      <c r="B2108" s="4">
        <v>0.9</v>
      </c>
      <c r="C2108" s="4">
        <v>4584.6499999999996</v>
      </c>
      <c r="D2108" s="4">
        <v>4583.75</v>
      </c>
    </row>
    <row r="2109" spans="1:4" x14ac:dyDescent="0.25">
      <c r="A2109" s="3">
        <v>40505</v>
      </c>
      <c r="B2109" s="4">
        <v>0.9</v>
      </c>
      <c r="C2109" s="4">
        <v>4589.0680000000002</v>
      </c>
      <c r="D2109" s="4">
        <v>4588.1679999999997</v>
      </c>
    </row>
    <row r="2110" spans="1:4" x14ac:dyDescent="0.25">
      <c r="A2110" s="3">
        <v>40504</v>
      </c>
      <c r="B2110" s="4">
        <v>0.9</v>
      </c>
      <c r="C2110" s="4">
        <v>4643.5320000000002</v>
      </c>
      <c r="D2110" s="4">
        <v>4642.6318000000001</v>
      </c>
    </row>
    <row r="2111" spans="1:4" x14ac:dyDescent="0.25">
      <c r="A2111" s="3">
        <v>40501</v>
      </c>
      <c r="B2111" s="4">
        <v>0.9</v>
      </c>
      <c r="C2111" s="4">
        <v>4629.2039999999997</v>
      </c>
      <c r="D2111" s="4">
        <v>4628.3041999999996</v>
      </c>
    </row>
    <row r="2112" spans="1:4" x14ac:dyDescent="0.25">
      <c r="A2112" s="3">
        <v>40500</v>
      </c>
      <c r="B2112" s="4">
        <v>0.9</v>
      </c>
      <c r="C2112" s="4">
        <v>4640.1509999999998</v>
      </c>
      <c r="D2112" s="4">
        <v>4639.2510000000002</v>
      </c>
    </row>
    <row r="2113" spans="1:4" x14ac:dyDescent="0.25">
      <c r="A2113" s="3">
        <v>40499</v>
      </c>
      <c r="B2113" s="4">
        <v>0.9</v>
      </c>
      <c r="C2113" s="4">
        <v>4624.2510000000002</v>
      </c>
      <c r="D2113" s="4">
        <v>4623.3510999999999</v>
      </c>
    </row>
    <row r="2114" spans="1:4" x14ac:dyDescent="0.25">
      <c r="A2114" s="3">
        <v>40498</v>
      </c>
      <c r="B2114" s="4">
        <v>0.9</v>
      </c>
      <c r="C2114" s="4">
        <v>4700.2749999999996</v>
      </c>
      <c r="D2114" s="4">
        <v>4699.375</v>
      </c>
    </row>
    <row r="2115" spans="1:4" x14ac:dyDescent="0.25">
      <c r="A2115" s="3">
        <v>40497</v>
      </c>
      <c r="B2115" s="4">
        <v>0.9</v>
      </c>
      <c r="C2115" s="4">
        <v>4688.0439999999999</v>
      </c>
      <c r="D2115" s="4">
        <v>4687.1440000000002</v>
      </c>
    </row>
    <row r="2116" spans="1:4" x14ac:dyDescent="0.25">
      <c r="A2116" s="3">
        <v>40494</v>
      </c>
      <c r="B2116" s="4">
        <v>0.875</v>
      </c>
      <c r="C2116" s="4">
        <v>4692.7299999999996</v>
      </c>
      <c r="D2116" s="4">
        <v>4691.8549999999996</v>
      </c>
    </row>
    <row r="2117" spans="1:4" x14ac:dyDescent="0.25">
      <c r="A2117" s="3">
        <v>40493</v>
      </c>
      <c r="B2117" s="4">
        <v>0.9</v>
      </c>
      <c r="C2117" s="4">
        <v>4728.5680000000002</v>
      </c>
      <c r="D2117" s="4">
        <v>4727.6679999999997</v>
      </c>
    </row>
    <row r="2118" spans="1:4" x14ac:dyDescent="0.25">
      <c r="A2118" s="3">
        <v>40492</v>
      </c>
      <c r="B2118" s="4">
        <v>0.9</v>
      </c>
      <c r="C2118" s="4">
        <v>4699.8100000000004</v>
      </c>
      <c r="D2118" s="4">
        <v>4698.9102000000003</v>
      </c>
    </row>
    <row r="2119" spans="1:4" x14ac:dyDescent="0.25">
      <c r="A2119" s="3">
        <v>40491</v>
      </c>
      <c r="B2119" s="4">
        <v>0.95</v>
      </c>
      <c r="C2119" s="4">
        <v>4740.7160000000003</v>
      </c>
      <c r="D2119" s="4">
        <v>4739.7660999999998</v>
      </c>
    </row>
    <row r="2120" spans="1:4" x14ac:dyDescent="0.25">
      <c r="A2120" s="3">
        <v>40490</v>
      </c>
      <c r="B2120" s="4">
        <v>0.95</v>
      </c>
      <c r="C2120" s="4">
        <v>4778.4359999999997</v>
      </c>
      <c r="D2120" s="4">
        <v>4777.4858000000004</v>
      </c>
    </row>
    <row r="2121" spans="1:4" x14ac:dyDescent="0.25">
      <c r="A2121" s="3">
        <v>40487</v>
      </c>
      <c r="B2121" s="4">
        <v>0.97499999999999998</v>
      </c>
      <c r="C2121" s="4">
        <v>4800.6400000000003</v>
      </c>
      <c r="D2121" s="4">
        <v>4799.665</v>
      </c>
    </row>
    <row r="2122" spans="1:4" x14ac:dyDescent="0.25">
      <c r="A2122" s="3">
        <v>40486</v>
      </c>
      <c r="B2122" s="4">
        <v>0.97499999999999998</v>
      </c>
      <c r="C2122" s="4">
        <v>4745.3149999999996</v>
      </c>
      <c r="D2122" s="4">
        <v>4744.3397999999997</v>
      </c>
    </row>
    <row r="2123" spans="1:4" x14ac:dyDescent="0.25">
      <c r="A2123" s="3">
        <v>40485</v>
      </c>
      <c r="B2123" s="4">
        <v>0.97499999999999998</v>
      </c>
      <c r="C2123" s="4">
        <v>4722.5810000000001</v>
      </c>
      <c r="D2123" s="4">
        <v>4721.6059999999998</v>
      </c>
    </row>
    <row r="2124" spans="1:4" x14ac:dyDescent="0.25">
      <c r="A2124" s="3">
        <v>40484</v>
      </c>
      <c r="B2124" s="4">
        <v>0.92500000000000004</v>
      </c>
      <c r="C2124" s="4">
        <v>4701.3819999999996</v>
      </c>
      <c r="D2124" s="4">
        <v>4700.4570000000003</v>
      </c>
    </row>
    <row r="2125" spans="1:4" x14ac:dyDescent="0.25">
      <c r="A2125" s="3">
        <v>40483</v>
      </c>
      <c r="B2125" s="4">
        <v>0.92500000000000004</v>
      </c>
      <c r="C2125" s="4">
        <v>4698.4809999999998</v>
      </c>
      <c r="D2125" s="4">
        <v>4697.5562</v>
      </c>
    </row>
    <row r="2126" spans="1:4" x14ac:dyDescent="0.25">
      <c r="A2126" s="3">
        <v>40480</v>
      </c>
      <c r="B2126" s="4">
        <v>0.92500000000000004</v>
      </c>
      <c r="C2126" s="4">
        <v>4661.5950000000003</v>
      </c>
      <c r="D2126" s="4">
        <v>4660.6698999999999</v>
      </c>
    </row>
    <row r="2127" spans="1:4" x14ac:dyDescent="0.25">
      <c r="A2127" s="3">
        <v>40479</v>
      </c>
      <c r="B2127" s="4">
        <v>0.92500000000000004</v>
      </c>
      <c r="C2127" s="4">
        <v>4684.8609999999999</v>
      </c>
      <c r="D2127" s="4">
        <v>4683.9359999999997</v>
      </c>
    </row>
    <row r="2128" spans="1:4" x14ac:dyDescent="0.25">
      <c r="A2128" s="3">
        <v>40478</v>
      </c>
      <c r="B2128" s="4">
        <v>0.92500000000000004</v>
      </c>
      <c r="C2128" s="4">
        <v>4648.1440000000002</v>
      </c>
      <c r="D2128" s="4">
        <v>4647.2191999999995</v>
      </c>
    </row>
    <row r="2129" spans="1:4" x14ac:dyDescent="0.25">
      <c r="A2129" s="3">
        <v>40477</v>
      </c>
      <c r="B2129" s="4">
        <v>0.92500000000000004</v>
      </c>
      <c r="C2129" s="4">
        <v>4687.7879999999996</v>
      </c>
      <c r="D2129" s="4">
        <v>4686.8627999999999</v>
      </c>
    </row>
    <row r="2130" spans="1:4" x14ac:dyDescent="0.25">
      <c r="A2130" s="3">
        <v>40476</v>
      </c>
      <c r="B2130" s="4">
        <v>0.9</v>
      </c>
      <c r="C2130" s="4">
        <v>4709.9849999999997</v>
      </c>
      <c r="D2130" s="4">
        <v>4709.085</v>
      </c>
    </row>
    <row r="2131" spans="1:4" x14ac:dyDescent="0.25">
      <c r="A2131" s="3">
        <v>40473</v>
      </c>
      <c r="B2131" s="4">
        <v>0.9</v>
      </c>
      <c r="C2131" s="4">
        <v>4648.2259999999997</v>
      </c>
      <c r="D2131" s="4">
        <v>4647.3262000000004</v>
      </c>
    </row>
    <row r="2132" spans="1:4" x14ac:dyDescent="0.25">
      <c r="A2132" s="3">
        <v>40472</v>
      </c>
      <c r="B2132" s="4">
        <v>0.9</v>
      </c>
      <c r="C2132" s="4">
        <v>4622.8969999999999</v>
      </c>
      <c r="D2132" s="4">
        <v>4621.9970999999996</v>
      </c>
    </row>
    <row r="2133" spans="1:4" x14ac:dyDescent="0.25">
      <c r="A2133" s="3">
        <v>40471</v>
      </c>
      <c r="B2133" s="4">
        <v>0.9</v>
      </c>
      <c r="C2133" s="4">
        <v>4624.8919999999998</v>
      </c>
      <c r="D2133" s="4">
        <v>4623.9921999999997</v>
      </c>
    </row>
    <row r="2134" spans="1:4" x14ac:dyDescent="0.25">
      <c r="A2134" s="3">
        <v>40470</v>
      </c>
      <c r="B2134" s="4">
        <v>0.9</v>
      </c>
      <c r="C2134" s="4">
        <v>4655.6750000000002</v>
      </c>
      <c r="D2134" s="4">
        <v>4654.7749000000003</v>
      </c>
    </row>
    <row r="2135" spans="1:4" x14ac:dyDescent="0.25">
      <c r="A2135" s="3">
        <v>40469</v>
      </c>
      <c r="B2135" s="4">
        <v>0.9</v>
      </c>
      <c r="C2135" s="4">
        <v>4651.8869999999997</v>
      </c>
      <c r="D2135" s="4">
        <v>4650.9867999999997</v>
      </c>
    </row>
    <row r="2136" spans="1:4" x14ac:dyDescent="0.25">
      <c r="A2136" s="3">
        <v>40466</v>
      </c>
      <c r="B2136" s="4">
        <v>0.875</v>
      </c>
      <c r="C2136" s="4">
        <v>4688.951</v>
      </c>
      <c r="D2136" s="4">
        <v>4688.0762000000004</v>
      </c>
    </row>
    <row r="2137" spans="1:4" x14ac:dyDescent="0.25">
      <c r="A2137" s="3">
        <v>40465</v>
      </c>
      <c r="B2137" s="4">
        <v>0.875</v>
      </c>
      <c r="C2137" s="4">
        <v>4699.085</v>
      </c>
      <c r="D2137" s="4">
        <v>4698.21</v>
      </c>
    </row>
    <row r="2138" spans="1:4" x14ac:dyDescent="0.25">
      <c r="A2138" s="3">
        <v>40464</v>
      </c>
      <c r="B2138" s="4">
        <v>0.875</v>
      </c>
      <c r="C2138" s="4">
        <v>4619.8779999999997</v>
      </c>
      <c r="D2138" s="4">
        <v>4619.0029000000004</v>
      </c>
    </row>
    <row r="2139" spans="1:4" x14ac:dyDescent="0.25">
      <c r="A2139" s="3">
        <v>40463</v>
      </c>
      <c r="B2139" s="4">
        <v>0.9</v>
      </c>
      <c r="C2139" s="4">
        <v>4618.1819999999998</v>
      </c>
      <c r="D2139" s="4">
        <v>4617.2821999999996</v>
      </c>
    </row>
    <row r="2140" spans="1:4" x14ac:dyDescent="0.25">
      <c r="A2140" s="3">
        <v>40462</v>
      </c>
      <c r="B2140" s="4">
        <v>0.875</v>
      </c>
      <c r="C2140" s="4">
        <v>4697.4970000000003</v>
      </c>
      <c r="D2140" s="4">
        <v>4696.6220999999996</v>
      </c>
    </row>
    <row r="2141" spans="1:4" x14ac:dyDescent="0.25">
      <c r="A2141" s="3">
        <v>40459</v>
      </c>
      <c r="B2141" s="4">
        <v>0.9</v>
      </c>
      <c r="C2141" s="4">
        <v>4681.4110000000001</v>
      </c>
      <c r="D2141" s="4">
        <v>4680.5111999999999</v>
      </c>
    </row>
    <row r="2142" spans="1:4" x14ac:dyDescent="0.25">
      <c r="A2142" s="3">
        <v>40458</v>
      </c>
      <c r="B2142" s="4">
        <v>0.9</v>
      </c>
      <c r="C2142" s="4">
        <v>4691.26</v>
      </c>
      <c r="D2142" s="4">
        <v>4690.3599000000004</v>
      </c>
    </row>
    <row r="2143" spans="1:4" x14ac:dyDescent="0.25">
      <c r="A2143" s="3">
        <v>40457</v>
      </c>
      <c r="B2143" s="4">
        <v>0.9</v>
      </c>
      <c r="C2143" s="4">
        <v>4686.7849999999999</v>
      </c>
      <c r="D2143" s="4">
        <v>4685.8847999999998</v>
      </c>
    </row>
    <row r="2144" spans="1:4" x14ac:dyDescent="0.25">
      <c r="A2144" s="3">
        <v>40456</v>
      </c>
      <c r="B2144" s="4">
        <v>0.9</v>
      </c>
      <c r="C2144" s="4">
        <v>4606.8890000000001</v>
      </c>
      <c r="D2144" s="4">
        <v>4605.9888000000001</v>
      </c>
    </row>
    <row r="2145" spans="1:4" x14ac:dyDescent="0.25">
      <c r="A2145" s="3">
        <v>40455</v>
      </c>
      <c r="B2145" s="4">
        <v>0.9</v>
      </c>
      <c r="C2145" s="4">
        <v>4625.3010000000004</v>
      </c>
      <c r="D2145" s="4">
        <v>4624.4008999999996</v>
      </c>
    </row>
    <row r="2146" spans="1:4" x14ac:dyDescent="0.25">
      <c r="A2146" s="3">
        <v>40452</v>
      </c>
      <c r="B2146" s="4">
        <v>0.9</v>
      </c>
      <c r="C2146" s="4">
        <v>4579.2449999999999</v>
      </c>
      <c r="D2146" s="4">
        <v>4578.3451999999997</v>
      </c>
    </row>
    <row r="2147" spans="1:4" x14ac:dyDescent="0.25">
      <c r="A2147" s="3">
        <v>40451</v>
      </c>
      <c r="B2147" s="4">
        <v>0.92500000000000004</v>
      </c>
      <c r="C2147" s="4">
        <v>4582.9089999999997</v>
      </c>
      <c r="D2147" s="4">
        <v>4581.9839000000002</v>
      </c>
    </row>
    <row r="2148" spans="1:4" x14ac:dyDescent="0.25">
      <c r="A2148" s="3">
        <v>40450</v>
      </c>
      <c r="B2148" s="4">
        <v>0.92500000000000004</v>
      </c>
      <c r="C2148" s="4">
        <v>4644.982</v>
      </c>
      <c r="D2148" s="4">
        <v>4644.0571</v>
      </c>
    </row>
    <row r="2149" spans="1:4" x14ac:dyDescent="0.25">
      <c r="A2149" s="3">
        <v>40449</v>
      </c>
      <c r="B2149" s="4">
        <v>0.9</v>
      </c>
      <c r="C2149" s="4">
        <v>4669.7529999999997</v>
      </c>
      <c r="D2149" s="4">
        <v>4668.8530000000001</v>
      </c>
    </row>
    <row r="2150" spans="1:4" x14ac:dyDescent="0.25">
      <c r="A2150" s="3">
        <v>40448</v>
      </c>
      <c r="B2150" s="4">
        <v>0.9</v>
      </c>
      <c r="C2150" s="4">
        <v>4675.3649999999998</v>
      </c>
      <c r="D2150" s="4">
        <v>4674.4647999999997</v>
      </c>
    </row>
    <row r="2151" spans="1:4" x14ac:dyDescent="0.25">
      <c r="A2151" s="3">
        <v>40445</v>
      </c>
      <c r="B2151" s="4">
        <v>0.875</v>
      </c>
      <c r="C2151" s="4">
        <v>4601.8649999999998</v>
      </c>
      <c r="D2151" s="4">
        <v>4600.9902000000002</v>
      </c>
    </row>
    <row r="2152" spans="1:4" x14ac:dyDescent="0.25">
      <c r="A2152" s="3">
        <v>40444</v>
      </c>
      <c r="B2152" s="4">
        <v>0.875</v>
      </c>
      <c r="C2152" s="4">
        <v>4633.6469999999999</v>
      </c>
      <c r="D2152" s="4">
        <v>4632.7719999999999</v>
      </c>
    </row>
    <row r="2153" spans="1:4" x14ac:dyDescent="0.25">
      <c r="A2153" s="3">
        <v>40443</v>
      </c>
      <c r="B2153" s="4">
        <v>0.9</v>
      </c>
      <c r="C2153" s="4">
        <v>4625.2160000000003</v>
      </c>
      <c r="D2153" s="4">
        <v>4624.3158999999996</v>
      </c>
    </row>
    <row r="2154" spans="1:4" x14ac:dyDescent="0.25">
      <c r="A2154" s="3">
        <v>40442</v>
      </c>
      <c r="B2154" s="4">
        <v>0.85</v>
      </c>
      <c r="C2154" s="4">
        <v>4617.518</v>
      </c>
      <c r="D2154" s="4">
        <v>4616.6679999999997</v>
      </c>
    </row>
    <row r="2155" spans="1:4" x14ac:dyDescent="0.25">
      <c r="A2155" s="3">
        <v>40441</v>
      </c>
      <c r="B2155" s="4">
        <v>0.875</v>
      </c>
      <c r="C2155" s="4">
        <v>4631.3450000000003</v>
      </c>
      <c r="D2155" s="4">
        <v>4630.4701999999997</v>
      </c>
    </row>
    <row r="2156" spans="1:4" x14ac:dyDescent="0.25">
      <c r="A2156" s="3">
        <v>40438</v>
      </c>
      <c r="B2156" s="4">
        <v>0.9</v>
      </c>
      <c r="C2156" s="4">
        <v>4638.8909999999996</v>
      </c>
      <c r="D2156" s="4">
        <v>4637.9912000000004</v>
      </c>
    </row>
    <row r="2157" spans="1:4" x14ac:dyDescent="0.25">
      <c r="A2157" s="3">
        <v>40437</v>
      </c>
      <c r="B2157" s="4">
        <v>0.9</v>
      </c>
      <c r="C2157" s="4">
        <v>4605.317</v>
      </c>
      <c r="D2157" s="4">
        <v>4604.4170000000004</v>
      </c>
    </row>
    <row r="2158" spans="1:4" x14ac:dyDescent="0.25">
      <c r="A2158" s="3">
        <v>40436</v>
      </c>
      <c r="B2158" s="4">
        <v>0.9</v>
      </c>
      <c r="C2158" s="4">
        <v>4661.5</v>
      </c>
      <c r="D2158" s="4">
        <v>4660.6000999999997</v>
      </c>
    </row>
    <row r="2159" spans="1:4" x14ac:dyDescent="0.25">
      <c r="A2159" s="3">
        <v>40435</v>
      </c>
      <c r="B2159" s="4">
        <v>0.9</v>
      </c>
      <c r="C2159" s="4">
        <v>4626.4560000000001</v>
      </c>
      <c r="D2159" s="4">
        <v>4625.5562</v>
      </c>
    </row>
    <row r="2160" spans="1:4" x14ac:dyDescent="0.25">
      <c r="A2160" s="3">
        <v>40434</v>
      </c>
      <c r="B2160" s="4">
        <v>0.9</v>
      </c>
      <c r="C2160" s="4">
        <v>4614.9260000000004</v>
      </c>
      <c r="D2160" s="4">
        <v>4614.0258999999996</v>
      </c>
    </row>
    <row r="2161" spans="1:4" x14ac:dyDescent="0.25">
      <c r="A2161" s="3">
        <v>40431</v>
      </c>
      <c r="B2161" s="4">
        <v>0.875</v>
      </c>
      <c r="C2161" s="4">
        <v>4560.2510000000002</v>
      </c>
      <c r="D2161" s="4">
        <v>4559.3760000000002</v>
      </c>
    </row>
    <row r="2162" spans="1:4" x14ac:dyDescent="0.25">
      <c r="A2162" s="3">
        <v>40430</v>
      </c>
      <c r="B2162" s="4">
        <v>0.9</v>
      </c>
      <c r="C2162" s="4">
        <v>4582.2389999999996</v>
      </c>
      <c r="D2162" s="4">
        <v>4581.3388999999997</v>
      </c>
    </row>
    <row r="2163" spans="1:4" x14ac:dyDescent="0.25">
      <c r="A2163" s="3">
        <v>40429</v>
      </c>
      <c r="B2163" s="4">
        <v>0.875</v>
      </c>
      <c r="C2163" s="4">
        <v>4537.1570000000002</v>
      </c>
      <c r="D2163" s="4">
        <v>4536.2821999999996</v>
      </c>
    </row>
    <row r="2164" spans="1:4" x14ac:dyDescent="0.25">
      <c r="A2164" s="3">
        <v>40428</v>
      </c>
      <c r="B2164" s="4">
        <v>0.9</v>
      </c>
      <c r="C2164" s="4">
        <v>4573.2370000000001</v>
      </c>
      <c r="D2164" s="4">
        <v>4572.3369000000002</v>
      </c>
    </row>
    <row r="2165" spans="1:4" x14ac:dyDescent="0.25">
      <c r="A2165" s="3">
        <v>40427</v>
      </c>
      <c r="B2165" s="4">
        <v>0.9</v>
      </c>
      <c r="C2165" s="4">
        <v>4575.5360000000001</v>
      </c>
      <c r="D2165" s="4">
        <v>4574.6361999999999</v>
      </c>
    </row>
    <row r="2166" spans="1:4" x14ac:dyDescent="0.25">
      <c r="A2166" s="3">
        <v>40424</v>
      </c>
      <c r="B2166" s="4">
        <v>0.875</v>
      </c>
      <c r="C2166" s="4">
        <v>4541.1989999999996</v>
      </c>
      <c r="D2166" s="4">
        <v>4540.3242</v>
      </c>
    </row>
    <row r="2167" spans="1:4" x14ac:dyDescent="0.25">
      <c r="A2167" s="3">
        <v>40423</v>
      </c>
      <c r="B2167" s="4">
        <v>0.9</v>
      </c>
      <c r="C2167" s="4">
        <v>4532.66</v>
      </c>
      <c r="D2167" s="4">
        <v>4531.7597999999998</v>
      </c>
    </row>
    <row r="2168" spans="1:4" x14ac:dyDescent="0.25">
      <c r="A2168" s="3">
        <v>40422</v>
      </c>
      <c r="B2168" s="4">
        <v>0.9</v>
      </c>
      <c r="C2168" s="4">
        <v>4495.71</v>
      </c>
      <c r="D2168" s="4">
        <v>4494.8100999999997</v>
      </c>
    </row>
    <row r="2169" spans="1:4" x14ac:dyDescent="0.25">
      <c r="A2169" s="3">
        <v>40421</v>
      </c>
      <c r="B2169" s="4">
        <v>0.9</v>
      </c>
      <c r="C2169" s="4">
        <v>4404.232</v>
      </c>
      <c r="D2169" s="4">
        <v>4403.3320000000003</v>
      </c>
    </row>
    <row r="2170" spans="1:4" x14ac:dyDescent="0.25">
      <c r="A2170" s="3">
        <v>40420</v>
      </c>
      <c r="B2170" s="4">
        <v>0.85</v>
      </c>
      <c r="C2170" s="4">
        <v>4452.7120000000004</v>
      </c>
      <c r="D2170" s="4">
        <v>4451.8617999999997</v>
      </c>
    </row>
    <row r="2171" spans="1:4" x14ac:dyDescent="0.25">
      <c r="A2171" s="3">
        <v>40417</v>
      </c>
      <c r="B2171" s="4">
        <v>0.85</v>
      </c>
      <c r="C2171" s="4">
        <v>4370.1120000000001</v>
      </c>
      <c r="D2171" s="4">
        <v>4369.2622000000001</v>
      </c>
    </row>
    <row r="2172" spans="1:4" x14ac:dyDescent="0.25">
      <c r="A2172" s="3">
        <v>40416</v>
      </c>
      <c r="B2172" s="4">
        <v>0.85</v>
      </c>
      <c r="C2172" s="4">
        <v>4356.0209999999997</v>
      </c>
      <c r="D2172" s="4">
        <v>4355.1709000000001</v>
      </c>
    </row>
    <row r="2173" spans="1:4" x14ac:dyDescent="0.25">
      <c r="A2173" s="3">
        <v>40415</v>
      </c>
      <c r="B2173" s="4">
        <v>0.85</v>
      </c>
      <c r="C2173" s="5">
        <v>4320.1350000000002</v>
      </c>
      <c r="D2173" s="5">
        <v>4319.2852000000003</v>
      </c>
    </row>
    <row r="2174" spans="1:4" x14ac:dyDescent="0.25">
      <c r="A2174" s="3">
        <v>40414</v>
      </c>
      <c r="B2174" s="5">
        <v>0.85</v>
      </c>
      <c r="C2174" s="5">
        <v>4381.3419999999996</v>
      </c>
      <c r="D2174" s="5">
        <v>4380.4921999999997</v>
      </c>
    </row>
    <row r="2175" spans="1:4" x14ac:dyDescent="0.25">
      <c r="A2175" s="3">
        <v>40413</v>
      </c>
      <c r="B2175" s="5">
        <v>0.9</v>
      </c>
      <c r="C2175" s="5">
        <v>4428.99</v>
      </c>
      <c r="D2175" s="5">
        <v>4428.0897999999997</v>
      </c>
    </row>
    <row r="2176" spans="1:4" x14ac:dyDescent="0.25">
      <c r="A2176" s="3">
        <v>40410</v>
      </c>
      <c r="B2176" s="5">
        <v>0.875</v>
      </c>
      <c r="C2176" s="5">
        <v>4430.915</v>
      </c>
      <c r="D2176" s="5">
        <v>4430.04</v>
      </c>
    </row>
    <row r="2177" spans="1:4" x14ac:dyDescent="0.25">
      <c r="A2177" s="3">
        <v>40409</v>
      </c>
      <c r="B2177" s="5">
        <v>0.875</v>
      </c>
      <c r="C2177" s="5">
        <v>4479.0209999999997</v>
      </c>
      <c r="D2177" s="5">
        <v>4478.1459999999997</v>
      </c>
    </row>
    <row r="2178" spans="1:4" x14ac:dyDescent="0.25">
      <c r="A2178" s="3">
        <v>40408</v>
      </c>
      <c r="B2178" s="5">
        <v>0.875</v>
      </c>
      <c r="C2178" s="5">
        <v>4474.9089999999997</v>
      </c>
      <c r="D2178" s="5">
        <v>4474.0342000000001</v>
      </c>
    </row>
    <row r="2179" spans="1:4" x14ac:dyDescent="0.25">
      <c r="A2179" s="3">
        <v>40407</v>
      </c>
      <c r="B2179" s="5">
        <v>0.875</v>
      </c>
      <c r="C2179" s="5">
        <v>4476.9750000000004</v>
      </c>
      <c r="D2179" s="5">
        <v>4476.1000999999997</v>
      </c>
    </row>
    <row r="2180" spans="1:4" x14ac:dyDescent="0.25">
      <c r="A2180" s="3">
        <v>40406</v>
      </c>
      <c r="B2180" s="5">
        <v>0.875</v>
      </c>
      <c r="C2180" s="5">
        <v>4438.4930000000004</v>
      </c>
      <c r="D2180" s="5">
        <v>4437.6181999999999</v>
      </c>
    </row>
    <row r="2181" spans="1:4" x14ac:dyDescent="0.25">
      <c r="A2181" s="3">
        <v>40403</v>
      </c>
      <c r="B2181" s="5">
        <v>0.9</v>
      </c>
      <c r="C2181" s="5">
        <v>4459.5929999999998</v>
      </c>
      <c r="D2181" s="5">
        <v>4458.6929</v>
      </c>
    </row>
    <row r="2182" spans="1:4" x14ac:dyDescent="0.25">
      <c r="A2182" s="3">
        <v>40402</v>
      </c>
      <c r="B2182" s="5">
        <v>0.9</v>
      </c>
      <c r="C2182" s="5">
        <v>4400.8919999999998</v>
      </c>
      <c r="D2182" s="5">
        <v>4399.9921999999997</v>
      </c>
    </row>
    <row r="2183" spans="1:4" x14ac:dyDescent="0.25">
      <c r="A2183" s="3">
        <v>40401</v>
      </c>
      <c r="B2183" s="5">
        <v>0.92500000000000004</v>
      </c>
      <c r="C2183" s="5">
        <v>4455.4660000000003</v>
      </c>
      <c r="D2183" s="5">
        <v>4454.5410000000002</v>
      </c>
    </row>
    <row r="2184" spans="1:4" x14ac:dyDescent="0.25">
      <c r="A2184" s="3">
        <v>40400</v>
      </c>
      <c r="B2184" s="5">
        <v>0.92500000000000004</v>
      </c>
      <c r="C2184" s="5">
        <v>4540.7420000000002</v>
      </c>
      <c r="D2184" s="5">
        <v>4539.8168999999998</v>
      </c>
    </row>
    <row r="2185" spans="1:4" x14ac:dyDescent="0.25">
      <c r="A2185" s="3">
        <v>40399</v>
      </c>
      <c r="B2185" s="5">
        <v>0.9</v>
      </c>
      <c r="C2185" s="5">
        <v>4594.8959999999997</v>
      </c>
      <c r="D2185" s="5">
        <v>4593.9961000000003</v>
      </c>
    </row>
    <row r="2186" spans="1:4" x14ac:dyDescent="0.25">
      <c r="A2186" s="3">
        <v>40396</v>
      </c>
      <c r="B2186" s="5">
        <v>0.9</v>
      </c>
      <c r="C2186" s="5">
        <v>4566.0559999999996</v>
      </c>
      <c r="D2186" s="5">
        <v>4565.1558000000005</v>
      </c>
    </row>
    <row r="2187" spans="1:4" x14ac:dyDescent="0.25">
      <c r="A2187" s="3">
        <v>40395</v>
      </c>
      <c r="B2187" s="5">
        <v>0.9</v>
      </c>
      <c r="C2187" s="5">
        <v>4566.5029999999997</v>
      </c>
      <c r="D2187" s="5">
        <v>4565.6030000000001</v>
      </c>
    </row>
    <row r="2188" spans="1:4" x14ac:dyDescent="0.25">
      <c r="A2188" s="3">
        <v>40394</v>
      </c>
      <c r="B2188" s="5">
        <v>0.9</v>
      </c>
      <c r="C2188" s="5">
        <v>4542.0810000000001</v>
      </c>
      <c r="D2188" s="5">
        <v>4541.1812</v>
      </c>
    </row>
    <row r="2189" spans="1:4" x14ac:dyDescent="0.25">
      <c r="A2189" s="3">
        <v>40393</v>
      </c>
      <c r="B2189" s="5">
        <v>0.9</v>
      </c>
      <c r="C2189" s="5">
        <v>4571.5929999999998</v>
      </c>
      <c r="D2189" s="5">
        <v>4570.6929</v>
      </c>
    </row>
    <row r="2190" spans="1:4" x14ac:dyDescent="0.25">
      <c r="A2190" s="3">
        <v>40392</v>
      </c>
      <c r="B2190" s="5">
        <v>0.9</v>
      </c>
      <c r="C2190" s="5">
        <v>4541.5969999999998</v>
      </c>
      <c r="D2190" s="5">
        <v>4540.6967999999997</v>
      </c>
    </row>
    <row r="2191" spans="1:4" x14ac:dyDescent="0.25">
      <c r="A2191" s="3">
        <v>40389</v>
      </c>
      <c r="B2191" s="5">
        <v>1</v>
      </c>
      <c r="C2191" s="5">
        <v>4493.4799999999996</v>
      </c>
      <c r="D2191" s="5">
        <v>4492.4799999999996</v>
      </c>
    </row>
    <row r="2192" spans="1:4" x14ac:dyDescent="0.25">
      <c r="A2192" s="3">
        <v>40388</v>
      </c>
      <c r="B2192" s="5">
        <v>1</v>
      </c>
      <c r="C2192" s="5">
        <v>4524.067</v>
      </c>
      <c r="D2192" s="5">
        <v>4523.0668999999998</v>
      </c>
    </row>
    <row r="2193" spans="1:4" x14ac:dyDescent="0.25">
      <c r="A2193" s="3">
        <v>40387</v>
      </c>
      <c r="B2193" s="5">
        <v>1</v>
      </c>
      <c r="C2193" s="5">
        <v>4529.9380000000001</v>
      </c>
      <c r="D2193" s="5">
        <v>4528.9380000000001</v>
      </c>
    </row>
    <row r="2194" spans="1:4" x14ac:dyDescent="0.25">
      <c r="A2194" s="3">
        <v>40386</v>
      </c>
      <c r="B2194" s="5">
        <v>1</v>
      </c>
      <c r="C2194" s="5">
        <v>4497.3959999999997</v>
      </c>
      <c r="D2194" s="5">
        <v>4496.3959999999997</v>
      </c>
    </row>
    <row r="2195" spans="1:4" x14ac:dyDescent="0.25">
      <c r="A2195" s="3">
        <v>40385</v>
      </c>
      <c r="B2195" s="5">
        <v>1</v>
      </c>
      <c r="C2195" s="5">
        <v>4486.1400000000003</v>
      </c>
      <c r="D2195" s="5">
        <v>4485.1400999999996</v>
      </c>
    </row>
    <row r="2196" spans="1:4" x14ac:dyDescent="0.25">
      <c r="A2196" s="3">
        <v>40382</v>
      </c>
      <c r="B2196" s="5">
        <v>0.97499999999999998</v>
      </c>
      <c r="C2196" s="5">
        <v>4458.3909999999996</v>
      </c>
      <c r="D2196" s="5">
        <v>4457.4160000000002</v>
      </c>
    </row>
    <row r="2197" spans="1:4" x14ac:dyDescent="0.25">
      <c r="A2197" s="3">
        <v>40381</v>
      </c>
      <c r="B2197" s="5">
        <v>0.85</v>
      </c>
      <c r="C2197" s="5">
        <v>4374.6540000000005</v>
      </c>
      <c r="D2197" s="5">
        <v>4373.8041999999996</v>
      </c>
    </row>
    <row r="2198" spans="1:4" x14ac:dyDescent="0.25">
      <c r="A2198" s="3">
        <v>40380</v>
      </c>
      <c r="B2198" s="5">
        <v>0.85</v>
      </c>
      <c r="C2198" s="5">
        <v>4412.7489999999998</v>
      </c>
      <c r="D2198" s="5">
        <v>4411.8989000000001</v>
      </c>
    </row>
    <row r="2199" spans="1:4" x14ac:dyDescent="0.25">
      <c r="A2199" s="3">
        <v>40379</v>
      </c>
      <c r="B2199" s="5">
        <v>0.9</v>
      </c>
      <c r="C2199" s="5">
        <v>4403.5950000000003</v>
      </c>
      <c r="D2199" s="5">
        <v>4402.6948000000002</v>
      </c>
    </row>
    <row r="2200" spans="1:4" x14ac:dyDescent="0.25">
      <c r="A2200" s="3">
        <v>40378</v>
      </c>
      <c r="B2200" s="5">
        <v>0.9</v>
      </c>
      <c r="C2200" s="5">
        <v>4358.3100000000004</v>
      </c>
      <c r="D2200" s="5">
        <v>4357.4102000000003</v>
      </c>
    </row>
    <row r="2201" spans="1:4" x14ac:dyDescent="0.25">
      <c r="A2201" s="3">
        <v>40375</v>
      </c>
      <c r="B2201" s="5">
        <v>0.9</v>
      </c>
      <c r="C2201" s="5">
        <v>4422.7380000000003</v>
      </c>
      <c r="D2201" s="5">
        <v>4421.8379000000004</v>
      </c>
    </row>
    <row r="2202" spans="1:4" x14ac:dyDescent="0.25">
      <c r="A2202" s="3">
        <v>40374</v>
      </c>
      <c r="B2202" s="5">
        <v>0.9</v>
      </c>
      <c r="C2202" s="5">
        <v>4442.5540000000001</v>
      </c>
      <c r="D2202" s="5">
        <v>4441.6538</v>
      </c>
    </row>
    <row r="2203" spans="1:4" x14ac:dyDescent="0.25">
      <c r="A2203" s="3">
        <v>40373</v>
      </c>
      <c r="B2203" s="5">
        <v>0.9</v>
      </c>
      <c r="C2203" s="5">
        <v>4462.4409999999998</v>
      </c>
      <c r="D2203" s="5">
        <v>4461.5410000000002</v>
      </c>
    </row>
    <row r="2204" spans="1:4" x14ac:dyDescent="0.25">
      <c r="A2204" s="3">
        <v>40372</v>
      </c>
      <c r="B2204" s="5">
        <v>0.875</v>
      </c>
      <c r="C2204" s="5">
        <v>4380.3010000000004</v>
      </c>
      <c r="D2204" s="5">
        <v>4379.4258</v>
      </c>
    </row>
    <row r="2205" spans="1:4" x14ac:dyDescent="0.25">
      <c r="A2205" s="3">
        <v>40371</v>
      </c>
      <c r="B2205" s="5">
        <v>0.875</v>
      </c>
      <c r="C2205" s="5">
        <v>4409.9350000000004</v>
      </c>
      <c r="D2205" s="5">
        <v>4409.0600999999997</v>
      </c>
    </row>
    <row r="2206" spans="1:4" x14ac:dyDescent="0.25">
      <c r="A2206" s="3">
        <v>40368</v>
      </c>
      <c r="B2206" s="5">
        <v>1</v>
      </c>
      <c r="C2206" s="5">
        <v>4396.3119999999999</v>
      </c>
      <c r="D2206" s="5">
        <v>4395.3119999999999</v>
      </c>
    </row>
    <row r="2207" spans="1:4" x14ac:dyDescent="0.25">
      <c r="A2207" s="3">
        <v>40367</v>
      </c>
      <c r="B2207" s="5">
        <v>0.9</v>
      </c>
      <c r="C2207" s="5">
        <v>4356.8519999999999</v>
      </c>
      <c r="D2207" s="5">
        <v>4355.9521000000004</v>
      </c>
    </row>
    <row r="2208" spans="1:4" x14ac:dyDescent="0.25">
      <c r="A2208" s="3">
        <v>40366</v>
      </c>
      <c r="B2208" s="5">
        <v>0.9</v>
      </c>
      <c r="C2208" s="5">
        <v>4254.567</v>
      </c>
      <c r="D2208" s="5">
        <v>4253.6670000000004</v>
      </c>
    </row>
    <row r="2209" spans="1:4" x14ac:dyDescent="0.25">
      <c r="A2209" s="3">
        <v>40365</v>
      </c>
      <c r="B2209" s="5">
        <v>0.85</v>
      </c>
      <c r="C2209" s="5">
        <v>4276.0870000000004</v>
      </c>
      <c r="D2209" s="5">
        <v>4275.2367999999997</v>
      </c>
    </row>
    <row r="2210" spans="1:4" x14ac:dyDescent="0.25">
      <c r="A2210" s="3">
        <v>40364</v>
      </c>
      <c r="B2210" s="5">
        <v>0.9</v>
      </c>
      <c r="C2210" s="5">
        <v>4222.107</v>
      </c>
      <c r="D2210" s="5">
        <v>4221.2070000000003</v>
      </c>
    </row>
    <row r="2211" spans="1:4" x14ac:dyDescent="0.25">
      <c r="A2211" s="3">
        <v>40361</v>
      </c>
      <c r="B2211" s="5">
        <v>0.9</v>
      </c>
      <c r="C2211" s="5">
        <v>4238.7250000000004</v>
      </c>
      <c r="D2211" s="5">
        <v>4237.8252000000002</v>
      </c>
    </row>
    <row r="2212" spans="1:4" x14ac:dyDescent="0.25">
      <c r="A2212" s="3">
        <v>40360</v>
      </c>
      <c r="B2212" s="5">
        <v>0.9</v>
      </c>
      <c r="C2212" s="5">
        <v>4237.4629999999997</v>
      </c>
      <c r="D2212" s="5">
        <v>4236.5630000000001</v>
      </c>
    </row>
    <row r="2213" spans="1:4" x14ac:dyDescent="0.25">
      <c r="A2213" s="3">
        <v>40359</v>
      </c>
      <c r="B2213" s="5">
        <v>0.9</v>
      </c>
      <c r="C2213" s="5">
        <v>4301.5050000000001</v>
      </c>
      <c r="D2213" s="5">
        <v>4300.6049999999996</v>
      </c>
    </row>
    <row r="2214" spans="1:4" x14ac:dyDescent="0.25">
      <c r="A2214" s="3">
        <v>40358</v>
      </c>
      <c r="B2214" s="5">
        <v>0.92500000000000004</v>
      </c>
      <c r="C2214" s="5">
        <v>4345.6689999999999</v>
      </c>
      <c r="D2214" s="5">
        <v>4344.7440999999999</v>
      </c>
    </row>
    <row r="2215" spans="1:4" x14ac:dyDescent="0.25">
      <c r="A2215" s="3">
        <v>40357</v>
      </c>
      <c r="B2215" s="5">
        <v>1</v>
      </c>
      <c r="C2215" s="5">
        <v>4384.55</v>
      </c>
      <c r="D2215" s="5">
        <v>4383.5497999999998</v>
      </c>
    </row>
    <row r="2216" spans="1:4" x14ac:dyDescent="0.25">
      <c r="A2216" s="3">
        <v>40354</v>
      </c>
      <c r="B2216" s="5">
        <v>1</v>
      </c>
      <c r="C2216" s="5">
        <v>4413.0029999999997</v>
      </c>
      <c r="D2216" s="5">
        <v>4412.0029000000004</v>
      </c>
    </row>
    <row r="2217" spans="1:4" x14ac:dyDescent="0.25">
      <c r="A2217" s="3">
        <v>40353</v>
      </c>
      <c r="B2217" s="5">
        <v>1</v>
      </c>
      <c r="C2217" s="5">
        <v>4479.6559999999999</v>
      </c>
      <c r="D2217" s="5">
        <v>4478.6558000000005</v>
      </c>
    </row>
    <row r="2218" spans="1:4" x14ac:dyDescent="0.25">
      <c r="A2218" s="3">
        <v>40352</v>
      </c>
      <c r="B2218" s="5">
        <v>1</v>
      </c>
      <c r="C2218" s="5">
        <v>4486.09</v>
      </c>
      <c r="D2218" s="5">
        <v>4485.0897999999997</v>
      </c>
    </row>
    <row r="2219" spans="1:4" x14ac:dyDescent="0.25">
      <c r="A2219" s="3">
        <v>40351</v>
      </c>
      <c r="B2219" s="5">
        <v>1</v>
      </c>
      <c r="C2219" s="5">
        <v>4558.34</v>
      </c>
      <c r="D2219" s="5">
        <v>4557.3397999999997</v>
      </c>
    </row>
    <row r="2220" spans="1:4" x14ac:dyDescent="0.25">
      <c r="A2220" s="3">
        <v>40350</v>
      </c>
      <c r="B2220" s="5">
        <v>1</v>
      </c>
      <c r="C2220" s="5">
        <v>4612.5959999999995</v>
      </c>
      <c r="D2220" s="5">
        <v>4611.5962</v>
      </c>
    </row>
    <row r="2221" spans="1:4" x14ac:dyDescent="0.25">
      <c r="A2221" s="3">
        <v>40347</v>
      </c>
      <c r="B2221" s="5">
        <v>1.0249999999999999</v>
      </c>
      <c r="C2221" s="5">
        <v>4551.8940000000002</v>
      </c>
      <c r="D2221" s="5">
        <v>4550.8690999999999</v>
      </c>
    </row>
    <row r="2222" spans="1:4" x14ac:dyDescent="0.25">
      <c r="A2222" s="3">
        <v>40346</v>
      </c>
      <c r="B2222" s="5">
        <v>1.0249999999999999</v>
      </c>
      <c r="C2222" s="5">
        <v>4527.3410000000003</v>
      </c>
      <c r="D2222" s="5">
        <v>4526.3158999999996</v>
      </c>
    </row>
    <row r="2223" spans="1:4" x14ac:dyDescent="0.25">
      <c r="A2223" s="3">
        <v>40345</v>
      </c>
      <c r="B2223" s="5">
        <v>1.0249999999999999</v>
      </c>
      <c r="C2223" s="5">
        <v>4558.9530000000004</v>
      </c>
      <c r="D2223" s="5">
        <v>4557.9282000000003</v>
      </c>
    </row>
    <row r="2224" spans="1:4" x14ac:dyDescent="0.25">
      <c r="A2224" s="3">
        <v>40344</v>
      </c>
      <c r="B2224" s="5">
        <v>1.0249999999999999</v>
      </c>
      <c r="C2224" s="5">
        <v>4505.0439999999999</v>
      </c>
      <c r="D2224" s="5">
        <v>4504.0190000000002</v>
      </c>
    </row>
    <row r="2225" spans="1:4" x14ac:dyDescent="0.25">
      <c r="A2225" s="3">
        <v>40340</v>
      </c>
      <c r="B2225" s="5">
        <v>1.05</v>
      </c>
      <c r="C2225" s="5">
        <v>4505.4539999999997</v>
      </c>
      <c r="D2225" s="5">
        <v>4504.4038</v>
      </c>
    </row>
    <row r="2226" spans="1:4" x14ac:dyDescent="0.25">
      <c r="A2226" s="3">
        <v>40339</v>
      </c>
      <c r="B2226" s="5">
        <v>1.05</v>
      </c>
      <c r="C2226" s="5">
        <v>4435.3130000000001</v>
      </c>
      <c r="D2226" s="5">
        <v>4434.2632000000003</v>
      </c>
    </row>
    <row r="2227" spans="1:4" x14ac:dyDescent="0.25">
      <c r="A2227" s="3">
        <v>40338</v>
      </c>
      <c r="B2227" s="5">
        <v>1</v>
      </c>
      <c r="C2227" s="5">
        <v>4385.326</v>
      </c>
      <c r="D2227" s="5">
        <v>4384.3262000000004</v>
      </c>
    </row>
    <row r="2228" spans="1:4" x14ac:dyDescent="0.25">
      <c r="A2228" s="3">
        <v>40337</v>
      </c>
      <c r="B2228" s="5">
        <v>1</v>
      </c>
      <c r="C2228" s="5">
        <v>4381.2209999999995</v>
      </c>
      <c r="D2228" s="5">
        <v>4380.2212</v>
      </c>
    </row>
    <row r="2229" spans="1:4" x14ac:dyDescent="0.25">
      <c r="A2229" s="3">
        <v>40336</v>
      </c>
      <c r="B2229" s="5">
        <v>1.05</v>
      </c>
      <c r="C2229" s="5">
        <v>4325.8909999999996</v>
      </c>
      <c r="D2229" s="5">
        <v>4324.8407999999999</v>
      </c>
    </row>
    <row r="2230" spans="1:4" x14ac:dyDescent="0.25">
      <c r="A2230" s="3">
        <v>40333</v>
      </c>
      <c r="B2230" s="5">
        <v>1.05</v>
      </c>
      <c r="C2230" s="5">
        <v>4449.3609999999999</v>
      </c>
      <c r="D2230" s="5">
        <v>4448.3109999999997</v>
      </c>
    </row>
    <row r="2231" spans="1:4" x14ac:dyDescent="0.25">
      <c r="A2231" s="3">
        <v>40332</v>
      </c>
      <c r="B2231" s="5">
        <v>1.05</v>
      </c>
      <c r="C2231" s="5">
        <v>4485.9629999999997</v>
      </c>
      <c r="D2231" s="5">
        <v>4484.9130999999998</v>
      </c>
    </row>
    <row r="2232" spans="1:4" x14ac:dyDescent="0.25">
      <c r="A2232" s="3">
        <v>40331</v>
      </c>
      <c r="B2232" s="5">
        <v>0.97499999999999998</v>
      </c>
      <c r="C2232" s="5">
        <v>4381.0339999999997</v>
      </c>
      <c r="D2232" s="5">
        <v>4380.0591000000004</v>
      </c>
    </row>
    <row r="2233" spans="1:4" x14ac:dyDescent="0.25">
      <c r="A2233" s="3">
        <v>40330</v>
      </c>
      <c r="B2233" s="5">
        <v>1.05</v>
      </c>
      <c r="C2233" s="5">
        <v>4413.116</v>
      </c>
      <c r="D2233" s="5">
        <v>4412.0658999999996</v>
      </c>
    </row>
    <row r="2234" spans="1:4" x14ac:dyDescent="0.25">
      <c r="A2234" s="3">
        <v>40329</v>
      </c>
      <c r="B2234" s="5">
        <v>1.05</v>
      </c>
      <c r="C2234" s="5">
        <v>4429.674</v>
      </c>
      <c r="D2234" s="5">
        <v>4428.6239999999998</v>
      </c>
    </row>
    <row r="2235" spans="1:4" x14ac:dyDescent="0.25">
      <c r="A2235" s="3">
        <v>40326</v>
      </c>
      <c r="B2235" s="5">
        <v>1.075</v>
      </c>
      <c r="C2235" s="5">
        <v>4457.4880000000003</v>
      </c>
      <c r="D2235" s="5">
        <v>4456.4130999999998</v>
      </c>
    </row>
    <row r="2236" spans="1:4" x14ac:dyDescent="0.25">
      <c r="A2236" s="3">
        <v>40325</v>
      </c>
      <c r="B2236" s="5">
        <v>1.075</v>
      </c>
      <c r="C2236" s="5">
        <v>4379.1660000000002</v>
      </c>
      <c r="D2236" s="5">
        <v>4378.0907999999999</v>
      </c>
    </row>
    <row r="2237" spans="1:4" x14ac:dyDescent="0.25">
      <c r="A2237" s="3">
        <v>40324</v>
      </c>
      <c r="B2237" s="5">
        <v>1.05</v>
      </c>
      <c r="C2237" s="5">
        <v>4307.1940000000004</v>
      </c>
      <c r="D2237" s="5">
        <v>4306.1440000000002</v>
      </c>
    </row>
    <row r="2238" spans="1:4" x14ac:dyDescent="0.25">
      <c r="A2238" s="3">
        <v>40323</v>
      </c>
      <c r="B2238" s="5">
        <v>1.05</v>
      </c>
      <c r="C2238" s="5">
        <v>4265.3419999999996</v>
      </c>
      <c r="D2238" s="5">
        <v>4264.2920000000004</v>
      </c>
    </row>
    <row r="2239" spans="1:4" x14ac:dyDescent="0.25">
      <c r="A2239" s="3">
        <v>40322</v>
      </c>
      <c r="B2239" s="5">
        <v>1.075</v>
      </c>
      <c r="C2239" s="5">
        <v>4395.3890000000001</v>
      </c>
      <c r="D2239" s="5">
        <v>4394.3140000000003</v>
      </c>
    </row>
    <row r="2240" spans="1:4" x14ac:dyDescent="0.25">
      <c r="A2240" s="3">
        <v>40319</v>
      </c>
      <c r="B2240" s="5">
        <v>1.075</v>
      </c>
      <c r="C2240" s="5">
        <v>4305.4440000000004</v>
      </c>
      <c r="D2240" s="5">
        <v>4304.3690999999999</v>
      </c>
    </row>
    <row r="2241" spans="1:4" x14ac:dyDescent="0.25">
      <c r="A2241" s="3">
        <v>40318</v>
      </c>
      <c r="B2241" s="5">
        <v>1.075</v>
      </c>
      <c r="C2241" s="5">
        <v>4316.4579999999996</v>
      </c>
      <c r="D2241" s="5">
        <v>4315.3828000000003</v>
      </c>
    </row>
    <row r="2242" spans="1:4" x14ac:dyDescent="0.25">
      <c r="A2242" s="3">
        <v>40317</v>
      </c>
      <c r="B2242" s="5">
        <v>1</v>
      </c>
      <c r="C2242" s="5">
        <v>4387.1000000000004</v>
      </c>
      <c r="D2242" s="5">
        <v>4386.1000999999997</v>
      </c>
    </row>
    <row r="2243" spans="1:4" x14ac:dyDescent="0.25">
      <c r="A2243" s="3">
        <v>40316</v>
      </c>
      <c r="B2243" s="5">
        <v>1</v>
      </c>
      <c r="C2243" s="5">
        <v>4470.7449999999999</v>
      </c>
      <c r="D2243" s="5">
        <v>4469.7451000000001</v>
      </c>
    </row>
    <row r="2244" spans="1:4" x14ac:dyDescent="0.25">
      <c r="A2244" s="3">
        <v>40315</v>
      </c>
      <c r="B2244" s="5">
        <v>1.125</v>
      </c>
      <c r="C2244" s="5">
        <v>4467.2030000000004</v>
      </c>
      <c r="D2244" s="5">
        <v>4466.0780999999997</v>
      </c>
    </row>
    <row r="2245" spans="1:4" x14ac:dyDescent="0.25">
      <c r="A2245" s="3">
        <v>40312</v>
      </c>
      <c r="B2245" s="5">
        <v>1.125</v>
      </c>
      <c r="C2245" s="5">
        <v>4611.107</v>
      </c>
      <c r="D2245" s="5">
        <v>4609.9818999999998</v>
      </c>
    </row>
    <row r="2246" spans="1:4" x14ac:dyDescent="0.25">
      <c r="A2246" s="3">
        <v>40311</v>
      </c>
      <c r="B2246" s="5">
        <v>1.125</v>
      </c>
      <c r="C2246" s="5">
        <v>4652.7790000000005</v>
      </c>
      <c r="D2246" s="5">
        <v>4651.6538</v>
      </c>
    </row>
    <row r="2247" spans="1:4" x14ac:dyDescent="0.25">
      <c r="A2247" s="3">
        <v>40310</v>
      </c>
      <c r="B2247" s="5">
        <v>1.125</v>
      </c>
      <c r="C2247" s="5">
        <v>4572.9520000000002</v>
      </c>
      <c r="D2247" s="5">
        <v>4571.8271000000004</v>
      </c>
    </row>
    <row r="2248" spans="1:4" x14ac:dyDescent="0.25">
      <c r="A2248" s="3">
        <v>40309</v>
      </c>
      <c r="B2248" s="5">
        <v>1.05</v>
      </c>
      <c r="C2248" s="5">
        <v>4547.9849999999997</v>
      </c>
      <c r="D2248" s="5">
        <v>4546.9350999999997</v>
      </c>
    </row>
    <row r="2249" spans="1:4" x14ac:dyDescent="0.25">
      <c r="A2249" s="3">
        <v>40308</v>
      </c>
      <c r="B2249" s="5">
        <v>1.1000000000000001</v>
      </c>
      <c r="C2249" s="5">
        <v>4599.7820000000002</v>
      </c>
      <c r="D2249" s="5">
        <v>4598.6821</v>
      </c>
    </row>
    <row r="2250" spans="1:4" x14ac:dyDescent="0.25">
      <c r="A2250" s="3">
        <v>40305</v>
      </c>
      <c r="B2250" s="5">
        <v>1.1000000000000001</v>
      </c>
      <c r="C2250" s="5">
        <v>4480.71</v>
      </c>
      <c r="D2250" s="5">
        <v>4479.6099000000004</v>
      </c>
    </row>
    <row r="2251" spans="1:4" x14ac:dyDescent="0.25">
      <c r="A2251" s="3">
        <v>40304</v>
      </c>
      <c r="B2251" s="5">
        <v>1.1499999999999999</v>
      </c>
      <c r="C2251" s="5">
        <v>4573.2470000000003</v>
      </c>
      <c r="D2251" s="5">
        <v>4572.0972000000002</v>
      </c>
    </row>
    <row r="2252" spans="1:4" x14ac:dyDescent="0.25">
      <c r="A2252" s="3">
        <v>40303</v>
      </c>
      <c r="B2252" s="5">
        <v>1.1499999999999999</v>
      </c>
      <c r="C2252" s="5">
        <v>4674.0259999999998</v>
      </c>
      <c r="D2252" s="5">
        <v>4672.8760000000002</v>
      </c>
    </row>
    <row r="2253" spans="1:4" x14ac:dyDescent="0.25">
      <c r="A2253" s="3">
        <v>40302</v>
      </c>
      <c r="B2253" s="5">
        <v>1.2</v>
      </c>
      <c r="C2253" s="5">
        <v>4737.08</v>
      </c>
      <c r="D2253" s="5">
        <v>4735.8798999999999</v>
      </c>
    </row>
    <row r="2254" spans="1:4" x14ac:dyDescent="0.25">
      <c r="A2254" s="3">
        <v>40301</v>
      </c>
      <c r="B2254" s="5">
        <v>1.1499999999999999</v>
      </c>
      <c r="C2254" s="5">
        <v>4785.4780000000001</v>
      </c>
      <c r="D2254" s="5">
        <v>4784.3280999999997</v>
      </c>
    </row>
    <row r="2255" spans="1:4" x14ac:dyDescent="0.25">
      <c r="A2255" s="3">
        <v>40298</v>
      </c>
      <c r="B2255" s="5">
        <v>1.2</v>
      </c>
      <c r="C2255" s="5">
        <v>4807.3680000000004</v>
      </c>
      <c r="D2255" s="5">
        <v>4806.1679999999997</v>
      </c>
    </row>
    <row r="2256" spans="1:4" x14ac:dyDescent="0.25">
      <c r="A2256" s="3">
        <v>40297</v>
      </c>
      <c r="B2256" s="5">
        <v>1.2</v>
      </c>
      <c r="C2256" s="5">
        <v>4785.5810000000001</v>
      </c>
      <c r="D2256" s="5">
        <v>4784.3809000000001</v>
      </c>
    </row>
    <row r="2257" spans="1:4" x14ac:dyDescent="0.25">
      <c r="A2257" s="3">
        <v>40296</v>
      </c>
      <c r="B2257" s="5">
        <v>1.2</v>
      </c>
      <c r="C2257" s="5">
        <v>4822.7910000000002</v>
      </c>
      <c r="D2257" s="5">
        <v>4821.5907999999999</v>
      </c>
    </row>
    <row r="2258" spans="1:4" x14ac:dyDescent="0.25">
      <c r="A2258" s="3">
        <v>40295</v>
      </c>
      <c r="B2258" s="5">
        <v>1.25</v>
      </c>
      <c r="C2258" s="5">
        <v>4880.0230000000001</v>
      </c>
      <c r="D2258" s="5">
        <v>4878.7728999999999</v>
      </c>
    </row>
    <row r="2259" spans="1:4" x14ac:dyDescent="0.25">
      <c r="A2259" s="3">
        <v>40291</v>
      </c>
      <c r="B2259" s="5">
        <v>1</v>
      </c>
      <c r="C2259" s="5">
        <v>4881.5219999999999</v>
      </c>
      <c r="D2259" s="5">
        <v>4880.5219999999999</v>
      </c>
    </row>
    <row r="2260" spans="1:4" x14ac:dyDescent="0.25">
      <c r="A2260" s="3">
        <v>40290</v>
      </c>
      <c r="B2260" s="5">
        <v>1.05</v>
      </c>
      <c r="C2260" s="5">
        <v>4907.3810000000003</v>
      </c>
      <c r="D2260" s="5">
        <v>4906.3311000000003</v>
      </c>
    </row>
    <row r="2261" spans="1:4" x14ac:dyDescent="0.25">
      <c r="A2261" s="3">
        <v>40289</v>
      </c>
      <c r="B2261" s="5">
        <v>1.075</v>
      </c>
      <c r="C2261" s="5">
        <v>4954.2719999999999</v>
      </c>
      <c r="D2261" s="5">
        <v>4953.1967999999997</v>
      </c>
    </row>
    <row r="2262" spans="1:4" x14ac:dyDescent="0.25">
      <c r="A2262" s="3">
        <v>40288</v>
      </c>
      <c r="B2262" s="5">
        <v>1.05</v>
      </c>
      <c r="C2262" s="5">
        <v>4925.7610000000004</v>
      </c>
      <c r="D2262" s="5">
        <v>4924.7109</v>
      </c>
    </row>
    <row r="2263" spans="1:4" x14ac:dyDescent="0.25">
      <c r="A2263" s="3">
        <v>40287</v>
      </c>
      <c r="B2263" s="5">
        <v>1.05</v>
      </c>
      <c r="C2263" s="5">
        <v>4915.0709999999999</v>
      </c>
      <c r="D2263" s="5">
        <v>4914.0209999999997</v>
      </c>
    </row>
    <row r="2264" spans="1:4" x14ac:dyDescent="0.25">
      <c r="A2264" s="3">
        <v>40284</v>
      </c>
      <c r="B2264" s="5">
        <v>1.1000000000000001</v>
      </c>
      <c r="C2264" s="5">
        <v>4984.6580000000004</v>
      </c>
      <c r="D2264" s="5">
        <v>4983.5581000000002</v>
      </c>
    </row>
    <row r="2265" spans="1:4" x14ac:dyDescent="0.25">
      <c r="A2265" s="3">
        <v>40283</v>
      </c>
      <c r="B2265" s="5">
        <v>1.1000000000000001</v>
      </c>
      <c r="C2265" s="5">
        <v>5001.9290000000001</v>
      </c>
      <c r="D2265" s="5">
        <v>5000.8290999999999</v>
      </c>
    </row>
    <row r="2266" spans="1:4" x14ac:dyDescent="0.25">
      <c r="A2266" s="3">
        <v>40282</v>
      </c>
      <c r="B2266" s="5">
        <v>1.1000000000000001</v>
      </c>
      <c r="C2266" s="5">
        <v>4994.6620000000003</v>
      </c>
      <c r="D2266" s="5">
        <v>4993.5619999999999</v>
      </c>
    </row>
    <row r="2267" spans="1:4" x14ac:dyDescent="0.25">
      <c r="A2267" s="3">
        <v>40281</v>
      </c>
      <c r="B2267" s="5">
        <v>1.05</v>
      </c>
      <c r="C2267" s="5">
        <v>4951.62</v>
      </c>
      <c r="D2267" s="5">
        <v>4950.5698000000002</v>
      </c>
    </row>
    <row r="2268" spans="1:4" x14ac:dyDescent="0.25">
      <c r="A2268" s="3">
        <v>40280</v>
      </c>
      <c r="B2268" s="5">
        <v>1.05</v>
      </c>
      <c r="C2268" s="5">
        <v>4984.268</v>
      </c>
      <c r="D2268" s="5">
        <v>4983.2178000000004</v>
      </c>
    </row>
    <row r="2269" spans="1:4" x14ac:dyDescent="0.25">
      <c r="A2269" s="3">
        <v>40277</v>
      </c>
      <c r="B2269" s="5">
        <v>1.05</v>
      </c>
      <c r="C2269" s="5">
        <v>4948.0919999999996</v>
      </c>
      <c r="D2269" s="5">
        <v>4947.0420000000004</v>
      </c>
    </row>
    <row r="2270" spans="1:4" x14ac:dyDescent="0.25">
      <c r="A2270" s="3">
        <v>40276</v>
      </c>
      <c r="B2270" s="5">
        <v>1.05</v>
      </c>
      <c r="C2270" s="5">
        <v>4937.91</v>
      </c>
      <c r="D2270" s="5">
        <v>4936.8599000000004</v>
      </c>
    </row>
    <row r="2271" spans="1:4" x14ac:dyDescent="0.25">
      <c r="A2271" s="3">
        <v>40275</v>
      </c>
      <c r="B2271" s="5">
        <v>1.05</v>
      </c>
      <c r="C2271" s="5">
        <v>4960.91</v>
      </c>
      <c r="D2271" s="5">
        <v>4959.8599000000004</v>
      </c>
    </row>
    <row r="2272" spans="1:4" x14ac:dyDescent="0.25">
      <c r="A2272" s="3">
        <v>40274</v>
      </c>
      <c r="B2272" s="5">
        <v>1.125</v>
      </c>
      <c r="C2272" s="5">
        <v>4953.7039999999997</v>
      </c>
      <c r="D2272" s="5">
        <v>4952.5790999999999</v>
      </c>
    </row>
    <row r="2273" spans="1:4" x14ac:dyDescent="0.25">
      <c r="A2273" s="3">
        <v>40269</v>
      </c>
      <c r="B2273" s="5">
        <v>1.125</v>
      </c>
      <c r="C2273" s="5">
        <v>4907.7359999999999</v>
      </c>
      <c r="D2273" s="5">
        <v>4906.6108000000004</v>
      </c>
    </row>
    <row r="2274" spans="1:4" x14ac:dyDescent="0.25">
      <c r="A2274" s="3">
        <v>40268</v>
      </c>
      <c r="B2274" s="5">
        <v>1.05</v>
      </c>
      <c r="C2274" s="5">
        <v>4875.5159999999996</v>
      </c>
      <c r="D2274" s="5">
        <v>4874.4657999999999</v>
      </c>
    </row>
    <row r="2275" spans="1:4" x14ac:dyDescent="0.25">
      <c r="A2275" s="3">
        <v>40267</v>
      </c>
      <c r="B2275" s="5">
        <v>1.05</v>
      </c>
      <c r="C2275" s="5">
        <v>4916.79</v>
      </c>
      <c r="D2275" s="5">
        <v>4915.7402000000002</v>
      </c>
    </row>
    <row r="2276" spans="1:4" x14ac:dyDescent="0.25">
      <c r="A2276" s="3">
        <v>40266</v>
      </c>
      <c r="B2276" s="5">
        <v>1.05</v>
      </c>
      <c r="C2276" s="5">
        <v>4897.2709999999997</v>
      </c>
      <c r="D2276" s="5">
        <v>4896.2212</v>
      </c>
    </row>
    <row r="2277" spans="1:4" x14ac:dyDescent="0.25">
      <c r="A2277" s="3">
        <v>40263</v>
      </c>
      <c r="B2277" s="5">
        <v>1.05</v>
      </c>
      <c r="C2277" s="5">
        <v>4896.893</v>
      </c>
      <c r="D2277" s="5">
        <v>4895.8428000000004</v>
      </c>
    </row>
    <row r="2278" spans="1:4" x14ac:dyDescent="0.25">
      <c r="A2278" s="3">
        <v>40262</v>
      </c>
      <c r="B2278" s="5">
        <v>1.05</v>
      </c>
      <c r="C2278" s="5">
        <v>4885.3900000000003</v>
      </c>
      <c r="D2278" s="5">
        <v>4884.3397999999997</v>
      </c>
    </row>
    <row r="2279" spans="1:4" x14ac:dyDescent="0.25">
      <c r="A2279" s="3">
        <v>40261</v>
      </c>
      <c r="B2279" s="5">
        <v>1.05</v>
      </c>
      <c r="C2279" s="5">
        <v>4891.5410000000002</v>
      </c>
      <c r="D2279" s="5">
        <v>4890.4912000000004</v>
      </c>
    </row>
    <row r="2280" spans="1:4" x14ac:dyDescent="0.25">
      <c r="A2280" s="3">
        <v>40260</v>
      </c>
      <c r="B2280" s="5">
        <v>1.0249999999999999</v>
      </c>
      <c r="C2280" s="5">
        <v>4874.7510000000002</v>
      </c>
      <c r="D2280" s="5">
        <v>4873.7260999999999</v>
      </c>
    </row>
    <row r="2281" spans="1:4" x14ac:dyDescent="0.25">
      <c r="A2281" s="3">
        <v>40259</v>
      </c>
      <c r="B2281" s="5">
        <v>1.0249999999999999</v>
      </c>
      <c r="C2281" s="5">
        <v>4830.2030000000004</v>
      </c>
      <c r="D2281" s="5">
        <v>4829.1782000000003</v>
      </c>
    </row>
    <row r="2282" spans="1:4" x14ac:dyDescent="0.25">
      <c r="A2282" s="3">
        <v>40256</v>
      </c>
      <c r="B2282" s="5">
        <v>1.0249999999999999</v>
      </c>
      <c r="C2282" s="5">
        <v>4872.2330000000002</v>
      </c>
      <c r="D2282" s="5">
        <v>4871.2079999999996</v>
      </c>
    </row>
    <row r="2283" spans="1:4" x14ac:dyDescent="0.25">
      <c r="A2283" s="3">
        <v>40255</v>
      </c>
      <c r="B2283" s="5">
        <v>1.0249999999999999</v>
      </c>
      <c r="C2283" s="5">
        <v>4863.1130000000003</v>
      </c>
      <c r="D2283" s="5">
        <v>4862.0879000000004</v>
      </c>
    </row>
    <row r="2284" spans="1:4" x14ac:dyDescent="0.25">
      <c r="A2284" s="3">
        <v>40254</v>
      </c>
      <c r="B2284" s="5">
        <v>1.0249999999999999</v>
      </c>
      <c r="C2284" s="5">
        <v>4853.1689999999999</v>
      </c>
      <c r="D2284" s="5">
        <v>4852.1440000000002</v>
      </c>
    </row>
    <row r="2285" spans="1:4" x14ac:dyDescent="0.25">
      <c r="A2285" s="3">
        <v>40253</v>
      </c>
      <c r="B2285" s="5">
        <v>1.0249999999999999</v>
      </c>
      <c r="C2285" s="5">
        <v>4797.2489999999998</v>
      </c>
      <c r="D2285" s="5">
        <v>4796.2241000000004</v>
      </c>
    </row>
    <row r="2286" spans="1:4" x14ac:dyDescent="0.25">
      <c r="A2286" s="3">
        <v>40252</v>
      </c>
      <c r="B2286" s="5">
        <v>1.0249999999999999</v>
      </c>
      <c r="C2286" s="5">
        <v>4784.085</v>
      </c>
      <c r="D2286" s="5">
        <v>4783.0600999999997</v>
      </c>
    </row>
    <row r="2287" spans="1:4" x14ac:dyDescent="0.25">
      <c r="A2287" s="3">
        <v>40249</v>
      </c>
      <c r="B2287" s="5">
        <v>1.0249999999999999</v>
      </c>
      <c r="C2287" s="5">
        <v>4818.1210000000001</v>
      </c>
      <c r="D2287" s="5">
        <v>4817.0962</v>
      </c>
    </row>
    <row r="2288" spans="1:4" x14ac:dyDescent="0.25">
      <c r="A2288" s="3">
        <v>40248</v>
      </c>
      <c r="B2288" s="5">
        <v>1.0249999999999999</v>
      </c>
      <c r="C2288" s="5">
        <v>4814.1989999999996</v>
      </c>
      <c r="D2288" s="5">
        <v>4813.1737999999996</v>
      </c>
    </row>
    <row r="2289" spans="1:4" x14ac:dyDescent="0.25">
      <c r="A2289" s="3">
        <v>40247</v>
      </c>
      <c r="B2289" s="5">
        <v>1.05</v>
      </c>
      <c r="C2289" s="5">
        <v>4819.9560000000001</v>
      </c>
      <c r="D2289" s="5">
        <v>4818.9058000000005</v>
      </c>
    </row>
    <row r="2290" spans="1:4" x14ac:dyDescent="0.25">
      <c r="A2290" s="3">
        <v>40246</v>
      </c>
      <c r="B2290" s="5">
        <v>1.05</v>
      </c>
      <c r="C2290" s="5">
        <v>4820.0959999999995</v>
      </c>
      <c r="D2290" s="5">
        <v>4819.0459000000001</v>
      </c>
    </row>
    <row r="2291" spans="1:4" x14ac:dyDescent="0.25">
      <c r="A2291" s="3">
        <v>40245</v>
      </c>
      <c r="B2291" s="5">
        <v>1</v>
      </c>
      <c r="C2291" s="5">
        <v>4807.8580000000002</v>
      </c>
      <c r="D2291" s="5">
        <v>4806.8579</v>
      </c>
    </row>
    <row r="2292" spans="1:4" x14ac:dyDescent="0.25">
      <c r="A2292" s="3">
        <v>40242</v>
      </c>
      <c r="B2292" s="5">
        <v>1</v>
      </c>
      <c r="C2292" s="5">
        <v>4767.2389999999996</v>
      </c>
      <c r="D2292" s="5">
        <v>4766.2388000000001</v>
      </c>
    </row>
    <row r="2293" spans="1:4" x14ac:dyDescent="0.25">
      <c r="A2293" s="3">
        <v>40241</v>
      </c>
      <c r="B2293" s="5">
        <v>1.075</v>
      </c>
      <c r="C2293" s="5">
        <v>4750.5010000000002</v>
      </c>
      <c r="D2293" s="5">
        <v>4749.4258</v>
      </c>
    </row>
    <row r="2294" spans="1:4" x14ac:dyDescent="0.25">
      <c r="A2294" s="3">
        <v>40240</v>
      </c>
      <c r="B2294" s="5">
        <v>1.05</v>
      </c>
      <c r="C2294" s="5">
        <v>4735.6670000000004</v>
      </c>
      <c r="D2294" s="5">
        <v>4734.6171999999997</v>
      </c>
    </row>
    <row r="2295" spans="1:4" x14ac:dyDescent="0.25">
      <c r="A2295" s="3">
        <v>40239</v>
      </c>
      <c r="B2295" s="5">
        <v>1.075</v>
      </c>
      <c r="C2295" s="5">
        <v>4701.9189999999999</v>
      </c>
      <c r="D2295" s="5">
        <v>4700.8441999999995</v>
      </c>
    </row>
    <row r="2296" spans="1:4" x14ac:dyDescent="0.25">
      <c r="A2296" s="3">
        <v>40238</v>
      </c>
      <c r="B2296" s="5">
        <v>1.05</v>
      </c>
      <c r="C2296" s="5">
        <v>4686.5320000000002</v>
      </c>
      <c r="D2296" s="5">
        <v>4685.4818999999998</v>
      </c>
    </row>
    <row r="2297" spans="1:4" x14ac:dyDescent="0.25">
      <c r="A2297" s="3">
        <v>40235</v>
      </c>
      <c r="B2297" s="5">
        <v>1.075</v>
      </c>
      <c r="C2297" s="5">
        <v>4637.7169999999996</v>
      </c>
      <c r="D2297" s="5">
        <v>4636.6421</v>
      </c>
    </row>
    <row r="2298" spans="1:4" x14ac:dyDescent="0.25">
      <c r="A2298" s="3">
        <v>40234</v>
      </c>
      <c r="B2298" s="5">
        <v>1.075</v>
      </c>
      <c r="C2298" s="5">
        <v>4594.0649999999996</v>
      </c>
      <c r="D2298" s="5">
        <v>4592.9902000000002</v>
      </c>
    </row>
    <row r="2299" spans="1:4" x14ac:dyDescent="0.25">
      <c r="A2299" s="3">
        <v>40233</v>
      </c>
      <c r="B2299" s="5">
        <v>1.075</v>
      </c>
      <c r="C2299" s="5">
        <v>4648.5150000000003</v>
      </c>
      <c r="D2299" s="5">
        <v>4647.4399000000003</v>
      </c>
    </row>
    <row r="2300" spans="1:4" x14ac:dyDescent="0.25">
      <c r="A2300" s="3">
        <v>40232</v>
      </c>
      <c r="B2300" s="5">
        <v>1</v>
      </c>
      <c r="C2300" s="5">
        <v>4718.3140000000003</v>
      </c>
      <c r="D2300" s="5">
        <v>4717.3140000000003</v>
      </c>
    </row>
    <row r="2301" spans="1:4" x14ac:dyDescent="0.25">
      <c r="A2301" s="3">
        <v>40231</v>
      </c>
      <c r="B2301" s="5">
        <v>0.92500000000000004</v>
      </c>
      <c r="C2301" s="5">
        <v>4717.5320000000002</v>
      </c>
      <c r="D2301" s="5">
        <v>4716.6068999999998</v>
      </c>
    </row>
    <row r="2302" spans="1:4" x14ac:dyDescent="0.25">
      <c r="A2302" s="3">
        <v>40228</v>
      </c>
      <c r="B2302" s="5">
        <v>0.92500000000000004</v>
      </c>
      <c r="C2302" s="5">
        <v>4635.0640000000003</v>
      </c>
      <c r="D2302" s="5">
        <v>4634.1391999999996</v>
      </c>
    </row>
    <row r="2303" spans="1:4" x14ac:dyDescent="0.25">
      <c r="A2303" s="3">
        <v>40227</v>
      </c>
      <c r="B2303" s="5">
        <v>0.92500000000000004</v>
      </c>
      <c r="C2303" s="5">
        <v>4654.9139999999998</v>
      </c>
      <c r="D2303" s="5">
        <v>4653.9888000000001</v>
      </c>
    </row>
    <row r="2304" spans="1:4" x14ac:dyDescent="0.25">
      <c r="A2304" s="3">
        <v>40226</v>
      </c>
      <c r="B2304" s="5">
        <v>0.92500000000000004</v>
      </c>
      <c r="C2304" s="5">
        <v>4667.8590000000004</v>
      </c>
      <c r="D2304" s="5">
        <v>4666.9341000000004</v>
      </c>
    </row>
    <row r="2305" spans="1:4" x14ac:dyDescent="0.25">
      <c r="A2305" s="3">
        <v>40225</v>
      </c>
      <c r="B2305" s="5">
        <v>0.92500000000000004</v>
      </c>
      <c r="C2305" s="5">
        <v>4567.7550000000001</v>
      </c>
      <c r="D2305" s="5">
        <v>4566.8301000000001</v>
      </c>
    </row>
    <row r="2306" spans="1:4" x14ac:dyDescent="0.25">
      <c r="A2306" s="3">
        <v>40224</v>
      </c>
      <c r="B2306" s="5">
        <v>0.92500000000000004</v>
      </c>
      <c r="C2306" s="5">
        <v>4545.45</v>
      </c>
      <c r="D2306" s="5">
        <v>4544.5249000000003</v>
      </c>
    </row>
    <row r="2307" spans="1:4" x14ac:dyDescent="0.25">
      <c r="A2307" s="3">
        <v>40221</v>
      </c>
      <c r="B2307" s="5">
        <v>0.92500000000000004</v>
      </c>
      <c r="C2307" s="5">
        <v>4562.0919999999996</v>
      </c>
      <c r="D2307" s="5">
        <v>4561.1670000000004</v>
      </c>
    </row>
    <row r="2308" spans="1:4" x14ac:dyDescent="0.25">
      <c r="A2308" s="3">
        <v>40220</v>
      </c>
      <c r="B2308" s="5">
        <v>0.92500000000000004</v>
      </c>
      <c r="C2308" s="5">
        <v>4554.299</v>
      </c>
      <c r="D2308" s="5">
        <v>4553.3739999999998</v>
      </c>
    </row>
    <row r="2309" spans="1:4" x14ac:dyDescent="0.25">
      <c r="A2309" s="3">
        <v>40219</v>
      </c>
      <c r="B2309" s="5">
        <v>0.95</v>
      </c>
      <c r="C2309" s="5">
        <v>4513.4170000000004</v>
      </c>
      <c r="D2309" s="5">
        <v>4512.4668000000001</v>
      </c>
    </row>
    <row r="2310" spans="1:4" x14ac:dyDescent="0.25">
      <c r="A2310" s="3">
        <v>40218</v>
      </c>
      <c r="B2310" s="5">
        <v>0.95</v>
      </c>
      <c r="C2310" s="5">
        <v>4505.0659999999998</v>
      </c>
      <c r="D2310" s="5">
        <v>4504.1162000000004</v>
      </c>
    </row>
    <row r="2311" spans="1:4" x14ac:dyDescent="0.25">
      <c r="A2311" s="3">
        <v>40217</v>
      </c>
      <c r="B2311" s="5">
        <v>0.95</v>
      </c>
      <c r="C2311" s="5">
        <v>4521.3549999999996</v>
      </c>
      <c r="D2311" s="5">
        <v>4520.4048000000003</v>
      </c>
    </row>
    <row r="2312" spans="1:4" x14ac:dyDescent="0.25">
      <c r="A2312" s="3">
        <v>40214</v>
      </c>
      <c r="B2312" s="5">
        <v>0.95</v>
      </c>
      <c r="C2312" s="5">
        <v>4514.0619999999999</v>
      </c>
      <c r="D2312" s="5">
        <v>4513.1117999999997</v>
      </c>
    </row>
    <row r="2313" spans="1:4" x14ac:dyDescent="0.25">
      <c r="A2313" s="3">
        <v>40213</v>
      </c>
      <c r="B2313" s="5">
        <v>0.95</v>
      </c>
      <c r="C2313" s="5">
        <v>4621.598</v>
      </c>
      <c r="D2313" s="5">
        <v>4620.6478999999999</v>
      </c>
    </row>
    <row r="2314" spans="1:4" x14ac:dyDescent="0.25">
      <c r="A2314" s="3">
        <v>40212</v>
      </c>
      <c r="B2314" s="5">
        <v>0.95</v>
      </c>
      <c r="C2314" s="5">
        <v>4647.8890000000001</v>
      </c>
      <c r="D2314" s="5">
        <v>4646.9390000000003</v>
      </c>
    </row>
    <row r="2315" spans="1:4" x14ac:dyDescent="0.25">
      <c r="A2315" s="3">
        <v>40211</v>
      </c>
      <c r="B2315" s="5">
        <v>0.95</v>
      </c>
      <c r="C2315" s="5">
        <v>4605.3329999999996</v>
      </c>
      <c r="D2315" s="5">
        <v>4604.3828000000003</v>
      </c>
    </row>
    <row r="2316" spans="1:4" x14ac:dyDescent="0.25">
      <c r="A2316" s="3">
        <v>40210</v>
      </c>
      <c r="B2316" s="5">
        <v>0.97499999999999998</v>
      </c>
      <c r="C2316" s="5">
        <v>4524.1409999999996</v>
      </c>
      <c r="D2316" s="5">
        <v>4523.1660000000002</v>
      </c>
    </row>
    <row r="2317" spans="1:4" x14ac:dyDescent="0.25">
      <c r="A2317" s="3">
        <v>40207</v>
      </c>
      <c r="B2317" s="5">
        <v>0.97499999999999998</v>
      </c>
      <c r="C2317" s="5">
        <v>4569.6189999999997</v>
      </c>
      <c r="D2317" s="5">
        <v>4568.6440000000002</v>
      </c>
    </row>
    <row r="2318" spans="1:4" x14ac:dyDescent="0.25">
      <c r="A2318" s="3">
        <v>40206</v>
      </c>
      <c r="B2318" s="5">
        <v>0.97499999999999998</v>
      </c>
      <c r="C2318" s="5">
        <v>4673.2619999999997</v>
      </c>
      <c r="D2318" s="5">
        <v>4672.2870999999996</v>
      </c>
    </row>
    <row r="2319" spans="1:4" x14ac:dyDescent="0.25">
      <c r="A2319" s="3">
        <v>40205</v>
      </c>
      <c r="B2319" s="5">
        <v>0.97499999999999998</v>
      </c>
      <c r="C2319" s="5">
        <v>4644.6350000000002</v>
      </c>
      <c r="D2319" s="5">
        <v>4643.6602000000003</v>
      </c>
    </row>
    <row r="2320" spans="1:4" x14ac:dyDescent="0.25">
      <c r="A2320" s="3">
        <v>40203</v>
      </c>
      <c r="B2320" s="5">
        <v>0.9</v>
      </c>
      <c r="C2320" s="5">
        <v>4717.8559999999998</v>
      </c>
      <c r="D2320" s="5">
        <v>4716.9561000000003</v>
      </c>
    </row>
    <row r="2321" spans="1:4" x14ac:dyDescent="0.25">
      <c r="A2321" s="3">
        <v>40200</v>
      </c>
      <c r="B2321" s="5">
        <v>0.92500000000000004</v>
      </c>
      <c r="C2321" s="5">
        <v>4750.6130000000003</v>
      </c>
      <c r="D2321" s="5">
        <v>4749.6880000000001</v>
      </c>
    </row>
    <row r="2322" spans="1:4" x14ac:dyDescent="0.25">
      <c r="A2322" s="3">
        <v>40199</v>
      </c>
      <c r="B2322" s="5">
        <v>0.92500000000000004</v>
      </c>
      <c r="C2322" s="5">
        <v>4827.16</v>
      </c>
      <c r="D2322" s="5">
        <v>4826.2349000000004</v>
      </c>
    </row>
    <row r="2323" spans="1:4" x14ac:dyDescent="0.25">
      <c r="A2323" s="3">
        <v>40198</v>
      </c>
      <c r="B2323" s="5">
        <v>0.92500000000000004</v>
      </c>
      <c r="C2323" s="5">
        <v>4868.1909999999998</v>
      </c>
      <c r="D2323" s="5">
        <v>4867.2660999999998</v>
      </c>
    </row>
    <row r="2324" spans="1:4" x14ac:dyDescent="0.25">
      <c r="A2324" s="3">
        <v>40197</v>
      </c>
      <c r="B2324" s="5">
        <v>0.97499999999999998</v>
      </c>
      <c r="C2324" s="5">
        <v>4861.232</v>
      </c>
      <c r="D2324" s="5">
        <v>4860.2568000000001</v>
      </c>
    </row>
    <row r="2325" spans="1:4" x14ac:dyDescent="0.25">
      <c r="A2325" s="3">
        <v>40196</v>
      </c>
      <c r="B2325" s="5">
        <v>0.97499999999999998</v>
      </c>
      <c r="C2325" s="5">
        <v>4911.0659999999998</v>
      </c>
      <c r="D2325" s="5">
        <v>4910.0907999999999</v>
      </c>
    </row>
    <row r="2326" spans="1:4" x14ac:dyDescent="0.25">
      <c r="A2326" s="3">
        <v>40193</v>
      </c>
      <c r="B2326" s="5">
        <v>1</v>
      </c>
      <c r="C2326" s="5">
        <v>4899.5910000000003</v>
      </c>
      <c r="D2326" s="5">
        <v>4898.5907999999999</v>
      </c>
    </row>
    <row r="2327" spans="1:4" x14ac:dyDescent="0.25">
      <c r="A2327" s="3">
        <v>40192</v>
      </c>
      <c r="B2327" s="5">
        <v>1</v>
      </c>
      <c r="C2327" s="5">
        <v>4898.0379999999996</v>
      </c>
      <c r="D2327" s="5">
        <v>4897.0380999999998</v>
      </c>
    </row>
    <row r="2328" spans="1:4" x14ac:dyDescent="0.25">
      <c r="A2328" s="3">
        <v>40191</v>
      </c>
      <c r="B2328" s="5">
        <v>0.92500000000000004</v>
      </c>
      <c r="C2328" s="5">
        <v>4868.1310000000003</v>
      </c>
      <c r="D2328" s="5">
        <v>4867.2061000000003</v>
      </c>
    </row>
    <row r="2329" spans="1:4" x14ac:dyDescent="0.25">
      <c r="A2329" s="3">
        <v>40190</v>
      </c>
      <c r="B2329" s="5">
        <v>0.97499999999999998</v>
      </c>
      <c r="C2329" s="5">
        <v>4899.5230000000001</v>
      </c>
      <c r="D2329" s="5">
        <v>4898.5478999999996</v>
      </c>
    </row>
    <row r="2330" spans="1:4" x14ac:dyDescent="0.25">
      <c r="A2330" s="3">
        <v>40189</v>
      </c>
      <c r="B2330" s="5">
        <v>0.97499999999999998</v>
      </c>
      <c r="C2330" s="5">
        <v>4950.6610000000001</v>
      </c>
      <c r="D2330" s="5">
        <v>4949.6859999999997</v>
      </c>
    </row>
    <row r="2331" spans="1:4" x14ac:dyDescent="0.25">
      <c r="A2331" s="3">
        <v>40186</v>
      </c>
      <c r="B2331" s="5">
        <v>0.95</v>
      </c>
      <c r="C2331" s="5">
        <v>4912.1310000000003</v>
      </c>
      <c r="D2331" s="5">
        <v>4911.1812</v>
      </c>
    </row>
    <row r="2332" spans="1:4" x14ac:dyDescent="0.25">
      <c r="A2332" s="3">
        <v>40185</v>
      </c>
      <c r="B2332" s="5">
        <v>1</v>
      </c>
      <c r="C2332" s="5">
        <v>4899.402</v>
      </c>
      <c r="D2332" s="5">
        <v>4898.4018999999998</v>
      </c>
    </row>
    <row r="2333" spans="1:4" x14ac:dyDescent="0.25">
      <c r="A2333" s="3">
        <v>40184</v>
      </c>
      <c r="B2333" s="5">
        <v>0.95</v>
      </c>
      <c r="C2333" s="5">
        <v>4921.3969999999999</v>
      </c>
      <c r="D2333" s="5">
        <v>4920.4467999999997</v>
      </c>
    </row>
    <row r="2334" spans="1:4" x14ac:dyDescent="0.25">
      <c r="A2334" s="3">
        <v>40183</v>
      </c>
      <c r="B2334" s="5">
        <v>1.0249999999999999</v>
      </c>
      <c r="C2334" s="5">
        <v>4924.2650000000003</v>
      </c>
      <c r="D2334" s="5">
        <v>4923.2402000000002</v>
      </c>
    </row>
    <row r="2335" spans="1:4" x14ac:dyDescent="0.25">
      <c r="A2335" s="3">
        <v>40182</v>
      </c>
      <c r="B2335" s="5">
        <v>1</v>
      </c>
      <c r="C2335" s="5">
        <v>4876.2539999999999</v>
      </c>
      <c r="D2335" s="5">
        <v>4875.2538999999997</v>
      </c>
    </row>
    <row r="2336" spans="1:4" x14ac:dyDescent="0.25">
      <c r="A2336" s="3">
        <v>40178</v>
      </c>
      <c r="B2336" s="5">
        <v>1</v>
      </c>
      <c r="C2336" s="5">
        <v>4870.6419999999998</v>
      </c>
      <c r="D2336" s="5">
        <v>4869.6421</v>
      </c>
    </row>
    <row r="2337" spans="1:4" x14ac:dyDescent="0.25">
      <c r="A2337" s="3">
        <v>40177</v>
      </c>
      <c r="B2337" s="5">
        <v>1.05</v>
      </c>
      <c r="C2337" s="5">
        <v>4833.317</v>
      </c>
      <c r="D2337" s="5">
        <v>4832.2671</v>
      </c>
    </row>
    <row r="2338" spans="1:4" x14ac:dyDescent="0.25">
      <c r="A2338" s="3">
        <v>40176</v>
      </c>
      <c r="B2338" s="5">
        <v>0.95</v>
      </c>
      <c r="C2338" s="5">
        <v>4845.107</v>
      </c>
      <c r="D2338" s="5">
        <v>4844.1571999999996</v>
      </c>
    </row>
    <row r="2339" spans="1:4" x14ac:dyDescent="0.25">
      <c r="A2339" s="3">
        <v>40171</v>
      </c>
      <c r="B2339" s="5">
        <v>0.97499999999999998</v>
      </c>
      <c r="C2339" s="5">
        <v>4790.8519999999999</v>
      </c>
      <c r="D2339" s="5">
        <v>4789.8770000000004</v>
      </c>
    </row>
    <row r="2340" spans="1:4" x14ac:dyDescent="0.25">
      <c r="A2340" s="3">
        <v>40170</v>
      </c>
      <c r="B2340" s="5">
        <v>1</v>
      </c>
      <c r="C2340" s="5">
        <v>4739.3440000000001</v>
      </c>
      <c r="D2340" s="5">
        <v>4738.3441999999995</v>
      </c>
    </row>
    <row r="2341" spans="1:4" x14ac:dyDescent="0.25">
      <c r="A2341" s="3">
        <v>40169</v>
      </c>
      <c r="B2341" s="5">
        <v>1</v>
      </c>
      <c r="C2341" s="5">
        <v>4704.2470000000003</v>
      </c>
      <c r="D2341" s="5">
        <v>4703.2470999999996</v>
      </c>
    </row>
    <row r="2342" spans="1:4" x14ac:dyDescent="0.25">
      <c r="A2342" s="3">
        <v>40168</v>
      </c>
      <c r="B2342" s="5">
        <v>1.1000000000000001</v>
      </c>
      <c r="C2342" s="5">
        <v>4635.13</v>
      </c>
      <c r="D2342" s="5">
        <v>4634.0298000000003</v>
      </c>
    </row>
    <row r="2343" spans="1:4" x14ac:dyDescent="0.25">
      <c r="A2343" s="3">
        <v>40165</v>
      </c>
      <c r="B2343" s="5">
        <v>1.1000000000000001</v>
      </c>
      <c r="C2343" s="5">
        <v>4650.5209999999997</v>
      </c>
      <c r="D2343" s="5">
        <v>4649.4209000000001</v>
      </c>
    </row>
    <row r="2344" spans="1:4" x14ac:dyDescent="0.25">
      <c r="A2344" s="3">
        <v>40164</v>
      </c>
      <c r="B2344" s="5">
        <v>1.1000000000000001</v>
      </c>
      <c r="C2344" s="5">
        <v>4670.2690000000002</v>
      </c>
      <c r="D2344" s="5">
        <v>4669.1688999999997</v>
      </c>
    </row>
    <row r="2345" spans="1:4" x14ac:dyDescent="0.25">
      <c r="A2345" s="3">
        <v>40163</v>
      </c>
      <c r="B2345" s="5">
        <v>1.1000000000000001</v>
      </c>
      <c r="C2345" s="5">
        <v>4661.9139999999998</v>
      </c>
      <c r="D2345" s="5">
        <v>4660.8140000000003</v>
      </c>
    </row>
    <row r="2346" spans="1:4" x14ac:dyDescent="0.25">
      <c r="A2346" s="3">
        <v>40162</v>
      </c>
      <c r="B2346" s="5">
        <v>0.95</v>
      </c>
      <c r="C2346" s="5">
        <v>4673.4920000000002</v>
      </c>
      <c r="D2346" s="5">
        <v>4672.5420000000004</v>
      </c>
    </row>
    <row r="2347" spans="1:4" x14ac:dyDescent="0.25">
      <c r="A2347" s="3">
        <v>40161</v>
      </c>
      <c r="B2347" s="5">
        <v>0.95</v>
      </c>
      <c r="C2347" s="5">
        <v>4654.0039999999999</v>
      </c>
      <c r="D2347" s="5">
        <v>4653.0541999999996</v>
      </c>
    </row>
    <row r="2348" spans="1:4" x14ac:dyDescent="0.25">
      <c r="A2348" s="3">
        <v>40158</v>
      </c>
      <c r="B2348" s="5">
        <v>0.95</v>
      </c>
      <c r="C2348" s="5">
        <v>4635.2269999999999</v>
      </c>
      <c r="D2348" s="5">
        <v>4634.2768999999998</v>
      </c>
    </row>
    <row r="2349" spans="1:4" x14ac:dyDescent="0.25">
      <c r="A2349" s="3">
        <v>40157</v>
      </c>
      <c r="B2349" s="5">
        <v>0.95</v>
      </c>
      <c r="C2349" s="5">
        <v>4606.5919999999996</v>
      </c>
      <c r="D2349" s="5">
        <v>4605.6421</v>
      </c>
    </row>
    <row r="2350" spans="1:4" x14ac:dyDescent="0.25">
      <c r="A2350" s="3">
        <v>40156</v>
      </c>
      <c r="B2350" s="5">
        <v>0.95</v>
      </c>
      <c r="C2350" s="5">
        <v>4637.893</v>
      </c>
      <c r="D2350" s="5">
        <v>4636.9429</v>
      </c>
    </row>
    <row r="2351" spans="1:4" x14ac:dyDescent="0.25">
      <c r="A2351" s="3">
        <v>40155</v>
      </c>
      <c r="B2351" s="5">
        <v>1</v>
      </c>
      <c r="C2351" s="5">
        <v>4670.6459999999997</v>
      </c>
      <c r="D2351" s="5">
        <v>4669.6459999999997</v>
      </c>
    </row>
    <row r="2352" spans="1:4" x14ac:dyDescent="0.25">
      <c r="A2352" s="3">
        <v>40154</v>
      </c>
      <c r="B2352" s="5">
        <v>1</v>
      </c>
      <c r="C2352" s="5">
        <v>4676.46</v>
      </c>
      <c r="D2352" s="5">
        <v>4675.46</v>
      </c>
    </row>
    <row r="2353" spans="1:4" x14ac:dyDescent="0.25">
      <c r="A2353" s="3">
        <v>40151</v>
      </c>
      <c r="B2353" s="5">
        <v>1</v>
      </c>
      <c r="C2353" s="5">
        <v>4702.2169999999996</v>
      </c>
      <c r="D2353" s="5">
        <v>4701.2168000000001</v>
      </c>
    </row>
    <row r="2354" spans="1:4" x14ac:dyDescent="0.25">
      <c r="A2354" s="3">
        <v>40150</v>
      </c>
      <c r="B2354" s="5">
        <v>1</v>
      </c>
      <c r="C2354" s="5">
        <v>4774.5940000000001</v>
      </c>
      <c r="D2354" s="5">
        <v>4773.5941999999995</v>
      </c>
    </row>
    <row r="2355" spans="1:4" x14ac:dyDescent="0.25">
      <c r="A2355" s="3">
        <v>40149</v>
      </c>
      <c r="B2355" s="5">
        <v>1.0249999999999999</v>
      </c>
      <c r="C2355" s="5">
        <v>4762.3630000000003</v>
      </c>
      <c r="D2355" s="5">
        <v>4761.3379000000004</v>
      </c>
    </row>
    <row r="2356" spans="1:4" x14ac:dyDescent="0.25">
      <c r="A2356" s="3">
        <v>40148</v>
      </c>
      <c r="B2356" s="5">
        <v>1.0249999999999999</v>
      </c>
      <c r="C2356" s="5">
        <v>4718.9979999999996</v>
      </c>
      <c r="D2356" s="5">
        <v>4717.9731000000002</v>
      </c>
    </row>
    <row r="2357" spans="1:4" x14ac:dyDescent="0.25">
      <c r="A2357" s="3">
        <v>40147</v>
      </c>
      <c r="B2357" s="5">
        <v>1</v>
      </c>
      <c r="C2357" s="5">
        <v>4701.3500000000004</v>
      </c>
      <c r="D2357" s="5">
        <v>4700.3500999999997</v>
      </c>
    </row>
    <row r="2358" spans="1:4" x14ac:dyDescent="0.25">
      <c r="A2358" s="3">
        <v>40144</v>
      </c>
      <c r="B2358" s="5">
        <v>1.0249999999999999</v>
      </c>
      <c r="C2358" s="5">
        <v>4572.067</v>
      </c>
      <c r="D2358" s="5">
        <v>4571.0420000000004</v>
      </c>
    </row>
    <row r="2359" spans="1:4" x14ac:dyDescent="0.25">
      <c r="A2359" s="3">
        <v>40143</v>
      </c>
      <c r="B2359" s="5">
        <v>1.05</v>
      </c>
      <c r="C2359" s="5">
        <v>4708.6459999999997</v>
      </c>
      <c r="D2359" s="5">
        <v>4707.5962</v>
      </c>
    </row>
    <row r="2360" spans="1:4" x14ac:dyDescent="0.25">
      <c r="A2360" s="3">
        <v>40142</v>
      </c>
      <c r="B2360" s="5">
        <v>1.1000000000000001</v>
      </c>
      <c r="C2360" s="5">
        <v>4722.2290000000003</v>
      </c>
      <c r="D2360" s="5">
        <v>4721.1288999999997</v>
      </c>
    </row>
    <row r="2361" spans="1:4" x14ac:dyDescent="0.25">
      <c r="A2361" s="3">
        <v>40141</v>
      </c>
      <c r="B2361" s="5">
        <v>1.1499999999999999</v>
      </c>
      <c r="C2361" s="5">
        <v>4685.0469999999996</v>
      </c>
      <c r="D2361" s="5">
        <v>4683.8969999999999</v>
      </c>
    </row>
    <row r="2362" spans="1:4" x14ac:dyDescent="0.25">
      <c r="A2362" s="3">
        <v>40140</v>
      </c>
      <c r="B2362" s="5">
        <v>1.1499999999999999</v>
      </c>
      <c r="C2362" s="5">
        <v>4717.0389999999998</v>
      </c>
      <c r="D2362" s="5">
        <v>4715.8891999999996</v>
      </c>
    </row>
    <row r="2363" spans="1:4" x14ac:dyDescent="0.25">
      <c r="A2363" s="3">
        <v>40137</v>
      </c>
      <c r="B2363" s="5">
        <v>1.1000000000000001</v>
      </c>
      <c r="C2363" s="5">
        <v>4685.7629999999999</v>
      </c>
      <c r="D2363" s="5">
        <v>4684.6630999999998</v>
      </c>
    </row>
    <row r="2364" spans="1:4" x14ac:dyDescent="0.25">
      <c r="A2364" s="3">
        <v>40136</v>
      </c>
      <c r="B2364" s="5">
        <v>1.1000000000000001</v>
      </c>
      <c r="C2364" s="5">
        <v>4749.2240000000002</v>
      </c>
      <c r="D2364" s="5">
        <v>4748.1239999999998</v>
      </c>
    </row>
    <row r="2365" spans="1:4" x14ac:dyDescent="0.25">
      <c r="A2365" s="3">
        <v>40135</v>
      </c>
      <c r="B2365" s="5">
        <v>1.1499999999999999</v>
      </c>
      <c r="C2365" s="5">
        <v>4739.04</v>
      </c>
      <c r="D2365" s="5">
        <v>4737.8900999999996</v>
      </c>
    </row>
    <row r="2366" spans="1:4" x14ac:dyDescent="0.25">
      <c r="A2366" s="3">
        <v>40134</v>
      </c>
      <c r="B2366" s="5">
        <v>1.1499999999999999</v>
      </c>
      <c r="C2366" s="5">
        <v>4729.4470000000001</v>
      </c>
      <c r="D2366" s="5">
        <v>4728.2969000000003</v>
      </c>
    </row>
    <row r="2367" spans="1:4" x14ac:dyDescent="0.25">
      <c r="A2367" s="3">
        <v>40133</v>
      </c>
      <c r="B2367" s="5">
        <v>1.2</v>
      </c>
      <c r="C2367" s="5">
        <v>4755.1850000000004</v>
      </c>
      <c r="D2367" s="5">
        <v>4753.9849000000004</v>
      </c>
    </row>
    <row r="2368" spans="1:4" x14ac:dyDescent="0.25">
      <c r="A2368" s="3">
        <v>40130</v>
      </c>
      <c r="B2368" s="5">
        <v>1.2</v>
      </c>
      <c r="C2368" s="5">
        <v>4706.4390000000003</v>
      </c>
      <c r="D2368" s="5">
        <v>4705.2388000000001</v>
      </c>
    </row>
    <row r="2369" spans="1:4" x14ac:dyDescent="0.25">
      <c r="A2369" s="3">
        <v>40129</v>
      </c>
      <c r="B2369" s="5">
        <v>1.2</v>
      </c>
      <c r="C2369" s="5">
        <v>4747.8860000000004</v>
      </c>
      <c r="D2369" s="5">
        <v>4746.6859999999997</v>
      </c>
    </row>
    <row r="2370" spans="1:4" x14ac:dyDescent="0.25">
      <c r="A2370" s="3">
        <v>40128</v>
      </c>
      <c r="B2370" s="5">
        <v>1.2</v>
      </c>
      <c r="C2370" s="5">
        <v>4757.0249999999996</v>
      </c>
      <c r="D2370" s="5">
        <v>4755.8252000000002</v>
      </c>
    </row>
    <row r="2371" spans="1:4" x14ac:dyDescent="0.25">
      <c r="A2371" s="3">
        <v>40127</v>
      </c>
      <c r="B2371" s="5">
        <v>1.2250000000000001</v>
      </c>
      <c r="C2371" s="5">
        <v>4733.5659999999998</v>
      </c>
      <c r="D2371" s="5">
        <v>4732.3407999999999</v>
      </c>
    </row>
    <row r="2372" spans="1:4" x14ac:dyDescent="0.25">
      <c r="A2372" s="3">
        <v>40126</v>
      </c>
      <c r="B2372" s="5">
        <v>1.175</v>
      </c>
      <c r="C2372" s="5">
        <v>4674.942</v>
      </c>
      <c r="D2372" s="5">
        <v>4673.7671</v>
      </c>
    </row>
    <row r="2373" spans="1:4" x14ac:dyDescent="0.25">
      <c r="A2373" s="3">
        <v>40123</v>
      </c>
      <c r="B2373" s="5">
        <v>1.2</v>
      </c>
      <c r="C2373" s="5">
        <v>4594.0389999999998</v>
      </c>
      <c r="D2373" s="5">
        <v>4592.8388999999997</v>
      </c>
    </row>
    <row r="2374" spans="1:4" x14ac:dyDescent="0.25">
      <c r="A2374" s="3">
        <v>40122</v>
      </c>
      <c r="B2374" s="5">
        <v>1.2</v>
      </c>
      <c r="C2374" s="5">
        <v>4507.9880000000003</v>
      </c>
      <c r="D2374" s="5">
        <v>4506.7880999999998</v>
      </c>
    </row>
    <row r="2375" spans="1:4" x14ac:dyDescent="0.25">
      <c r="A2375" s="3">
        <v>40121</v>
      </c>
      <c r="B2375" s="5">
        <v>1.2</v>
      </c>
      <c r="C2375" s="5">
        <v>4540.1109999999999</v>
      </c>
      <c r="D2375" s="5">
        <v>4538.9111000000003</v>
      </c>
    </row>
    <row r="2376" spans="1:4" x14ac:dyDescent="0.25">
      <c r="A2376" s="3">
        <v>40120</v>
      </c>
      <c r="B2376" s="5">
        <v>1.175</v>
      </c>
      <c r="C2376" s="5">
        <v>4531.4690000000001</v>
      </c>
      <c r="D2376" s="5">
        <v>4530.2938999999997</v>
      </c>
    </row>
    <row r="2377" spans="1:4" x14ac:dyDescent="0.25">
      <c r="A2377" s="3">
        <v>40119</v>
      </c>
      <c r="B2377" s="5">
        <v>1.175</v>
      </c>
      <c r="C2377" s="5">
        <v>4540.4170000000004</v>
      </c>
      <c r="D2377" s="5">
        <v>4539.2421999999997</v>
      </c>
    </row>
    <row r="2378" spans="1:4" x14ac:dyDescent="0.25">
      <c r="A2378" s="3">
        <v>40116</v>
      </c>
      <c r="B2378" s="5">
        <v>1.175</v>
      </c>
      <c r="C2378" s="5">
        <v>4643.2309999999998</v>
      </c>
      <c r="D2378" s="5">
        <v>4642.0562</v>
      </c>
    </row>
    <row r="2379" spans="1:4" x14ac:dyDescent="0.25">
      <c r="A2379" s="3">
        <v>40115</v>
      </c>
      <c r="B2379" s="5">
        <v>1.175</v>
      </c>
      <c r="C2379" s="5">
        <v>4574.7489999999998</v>
      </c>
      <c r="D2379" s="5">
        <v>4573.5742</v>
      </c>
    </row>
    <row r="2380" spans="1:4" x14ac:dyDescent="0.25">
      <c r="A2380" s="3">
        <v>40114</v>
      </c>
      <c r="B2380" s="5">
        <v>1.175</v>
      </c>
      <c r="C2380" s="5">
        <v>4685.1360000000004</v>
      </c>
      <c r="D2380" s="5">
        <v>4683.9609</v>
      </c>
    </row>
    <row r="2381" spans="1:4" x14ac:dyDescent="0.25">
      <c r="A2381" s="3">
        <v>40113</v>
      </c>
      <c r="B2381" s="5">
        <v>1.175</v>
      </c>
      <c r="C2381" s="5">
        <v>4753.5330000000004</v>
      </c>
      <c r="D2381" s="5">
        <v>4752.3579</v>
      </c>
    </row>
    <row r="2382" spans="1:4" x14ac:dyDescent="0.25">
      <c r="A2382" s="3">
        <v>40112</v>
      </c>
      <c r="B2382" s="5">
        <v>1.2</v>
      </c>
      <c r="C2382" s="5">
        <v>4830.2879999999996</v>
      </c>
      <c r="D2382" s="5">
        <v>4829.0879000000004</v>
      </c>
    </row>
    <row r="2383" spans="1:4" x14ac:dyDescent="0.25">
      <c r="A2383" s="3">
        <v>40109</v>
      </c>
      <c r="B2383" s="5">
        <v>1.2</v>
      </c>
      <c r="C2383" s="5">
        <v>4859.4040000000005</v>
      </c>
      <c r="D2383" s="5">
        <v>4858.2040999999999</v>
      </c>
    </row>
    <row r="2384" spans="1:4" x14ac:dyDescent="0.25">
      <c r="A2384" s="3">
        <v>40108</v>
      </c>
      <c r="B2384" s="5">
        <v>1.2250000000000001</v>
      </c>
      <c r="C2384" s="5">
        <v>4812.7610000000004</v>
      </c>
      <c r="D2384" s="5">
        <v>4811.5361000000003</v>
      </c>
    </row>
    <row r="2385" spans="1:4" x14ac:dyDescent="0.25">
      <c r="A2385" s="3">
        <v>40107</v>
      </c>
      <c r="B2385" s="5">
        <v>1.1499999999999999</v>
      </c>
      <c r="C2385" s="5">
        <v>4838.6400000000003</v>
      </c>
      <c r="D2385" s="5">
        <v>4837.4902000000002</v>
      </c>
    </row>
    <row r="2386" spans="1:4" x14ac:dyDescent="0.25">
      <c r="A2386" s="3">
        <v>40106</v>
      </c>
      <c r="B2386" s="5">
        <v>1.25</v>
      </c>
      <c r="C2386" s="5">
        <v>4846.2489999999998</v>
      </c>
      <c r="D2386" s="5">
        <v>4844.9989999999998</v>
      </c>
    </row>
    <row r="2387" spans="1:4" x14ac:dyDescent="0.25">
      <c r="A2387" s="3">
        <v>40105</v>
      </c>
      <c r="B2387" s="5">
        <v>1.25</v>
      </c>
      <c r="C2387" s="5">
        <v>4792.7889999999998</v>
      </c>
      <c r="D2387" s="5">
        <v>4791.5391</v>
      </c>
    </row>
    <row r="2388" spans="1:4" x14ac:dyDescent="0.25">
      <c r="A2388" s="3">
        <v>40102</v>
      </c>
      <c r="B2388" s="5">
        <v>1.25</v>
      </c>
      <c r="C2388" s="5">
        <v>4836.4470000000001</v>
      </c>
      <c r="D2388" s="5">
        <v>4835.1967999999997</v>
      </c>
    </row>
    <row r="2389" spans="1:4" x14ac:dyDescent="0.25">
      <c r="A2389" s="3">
        <v>40101</v>
      </c>
      <c r="B2389" s="5">
        <v>1.25</v>
      </c>
      <c r="C2389" s="5">
        <v>4859.8869999999997</v>
      </c>
      <c r="D2389" s="5">
        <v>4858.6372000000001</v>
      </c>
    </row>
    <row r="2390" spans="1:4" x14ac:dyDescent="0.25">
      <c r="A2390" s="3">
        <v>40100</v>
      </c>
      <c r="B2390" s="5">
        <v>1.3</v>
      </c>
      <c r="C2390" s="5">
        <v>4831.1260000000002</v>
      </c>
      <c r="D2390" s="5">
        <v>4829.8262000000004</v>
      </c>
    </row>
    <row r="2391" spans="1:4" x14ac:dyDescent="0.25">
      <c r="A2391" s="3">
        <v>40099</v>
      </c>
      <c r="B2391" s="5">
        <v>1.25</v>
      </c>
      <c r="C2391" s="5">
        <v>4785.67</v>
      </c>
      <c r="D2391" s="5">
        <v>4784.4198999999999</v>
      </c>
    </row>
    <row r="2392" spans="1:4" x14ac:dyDescent="0.25">
      <c r="A2392" s="3">
        <v>40098</v>
      </c>
      <c r="B2392" s="5">
        <v>1.25</v>
      </c>
      <c r="C2392" s="5">
        <v>4739.8249999999998</v>
      </c>
      <c r="D2392" s="5">
        <v>4738.5752000000002</v>
      </c>
    </row>
    <row r="2393" spans="1:4" x14ac:dyDescent="0.25">
      <c r="A2393" s="3">
        <v>40095</v>
      </c>
      <c r="B2393" s="5">
        <v>1.2</v>
      </c>
      <c r="C2393" s="5">
        <v>4752.8530000000001</v>
      </c>
      <c r="D2393" s="5">
        <v>4751.6527999999998</v>
      </c>
    </row>
    <row r="2394" spans="1:4" x14ac:dyDescent="0.25">
      <c r="A2394" s="3">
        <v>40094</v>
      </c>
      <c r="B2394" s="5">
        <v>1.2</v>
      </c>
      <c r="C2394" s="5">
        <v>4768.5860000000002</v>
      </c>
      <c r="D2394" s="5">
        <v>4767.3861999999999</v>
      </c>
    </row>
    <row r="2395" spans="1:4" x14ac:dyDescent="0.25">
      <c r="A2395" s="3">
        <v>40093</v>
      </c>
      <c r="B2395" s="5">
        <v>1.2</v>
      </c>
      <c r="C2395" s="5">
        <v>4695.7079999999996</v>
      </c>
      <c r="D2395" s="5">
        <v>4694.5078000000003</v>
      </c>
    </row>
    <row r="2396" spans="1:4" x14ac:dyDescent="0.25">
      <c r="A2396" s="3">
        <v>40092</v>
      </c>
      <c r="B2396" s="5">
        <v>1.2</v>
      </c>
      <c r="C2396" s="5">
        <v>4591.6149999999998</v>
      </c>
      <c r="D2396" s="5">
        <v>4590.415</v>
      </c>
    </row>
    <row r="2397" spans="1:4" x14ac:dyDescent="0.25">
      <c r="A2397" s="3">
        <v>40091</v>
      </c>
      <c r="B2397" s="5">
        <v>1.25</v>
      </c>
      <c r="C2397" s="5">
        <v>4573.2740000000003</v>
      </c>
      <c r="D2397" s="5">
        <v>4572.0239000000001</v>
      </c>
    </row>
    <row r="2398" spans="1:4" x14ac:dyDescent="0.25">
      <c r="A2398" s="3">
        <v>40088</v>
      </c>
      <c r="B2398" s="5">
        <v>1.25</v>
      </c>
      <c r="C2398" s="5">
        <v>4601.6509999999998</v>
      </c>
      <c r="D2398" s="5">
        <v>4600.4008999999996</v>
      </c>
    </row>
    <row r="2399" spans="1:4" x14ac:dyDescent="0.25">
      <c r="A2399" s="3">
        <v>40087</v>
      </c>
      <c r="B2399" s="5">
        <v>1.3</v>
      </c>
      <c r="C2399" s="5">
        <v>4701.1329999999998</v>
      </c>
      <c r="D2399" s="5">
        <v>4699.8329999999996</v>
      </c>
    </row>
    <row r="2400" spans="1:4" x14ac:dyDescent="0.25">
      <c r="A2400" s="3">
        <v>40086</v>
      </c>
      <c r="B2400" s="5">
        <v>1.3</v>
      </c>
      <c r="C2400" s="5">
        <v>4743.6390000000001</v>
      </c>
      <c r="D2400" s="5">
        <v>4742.3388999999997</v>
      </c>
    </row>
    <row r="2401" spans="1:4" x14ac:dyDescent="0.25">
      <c r="A2401" s="3">
        <v>40085</v>
      </c>
      <c r="B2401" s="5">
        <v>1.3</v>
      </c>
      <c r="C2401" s="5">
        <v>4753.125</v>
      </c>
      <c r="D2401" s="5">
        <v>4751.8252000000002</v>
      </c>
    </row>
    <row r="2402" spans="1:4" x14ac:dyDescent="0.25">
      <c r="A2402" s="3">
        <v>40084</v>
      </c>
      <c r="B2402" s="5">
        <v>1.325</v>
      </c>
      <c r="C2402" s="5">
        <v>4677.3819999999996</v>
      </c>
      <c r="D2402" s="5">
        <v>4676.0571</v>
      </c>
    </row>
    <row r="2403" spans="1:4" x14ac:dyDescent="0.25">
      <c r="A2403" s="3">
        <v>40081</v>
      </c>
      <c r="B2403" s="5">
        <v>1.325</v>
      </c>
      <c r="C2403" s="5">
        <v>4713.259</v>
      </c>
      <c r="D2403" s="5">
        <v>4711.9341000000004</v>
      </c>
    </row>
    <row r="2404" spans="1:4" x14ac:dyDescent="0.25">
      <c r="A2404" s="3">
        <v>40080</v>
      </c>
      <c r="B2404" s="5">
        <v>1.325</v>
      </c>
      <c r="C2404" s="5">
        <v>4701.2030000000004</v>
      </c>
      <c r="D2404" s="5">
        <v>4699.8779000000004</v>
      </c>
    </row>
    <row r="2405" spans="1:4" x14ac:dyDescent="0.25">
      <c r="A2405" s="3">
        <v>40079</v>
      </c>
      <c r="B2405" s="5">
        <v>1.325</v>
      </c>
      <c r="C2405" s="5">
        <v>4734.1369999999997</v>
      </c>
      <c r="D2405" s="5">
        <v>4732.8119999999999</v>
      </c>
    </row>
    <row r="2406" spans="1:4" x14ac:dyDescent="0.25">
      <c r="A2406" s="3">
        <v>40078</v>
      </c>
      <c r="B2406" s="5">
        <v>1.325</v>
      </c>
      <c r="C2406" s="5">
        <v>4663.6940000000004</v>
      </c>
      <c r="D2406" s="5">
        <v>4662.3690999999999</v>
      </c>
    </row>
    <row r="2407" spans="1:4" x14ac:dyDescent="0.25">
      <c r="A2407" s="3">
        <v>40077</v>
      </c>
      <c r="B2407" s="5">
        <v>1.25</v>
      </c>
      <c r="C2407" s="5">
        <v>4677.3829999999998</v>
      </c>
      <c r="D2407" s="5">
        <v>4676.1328000000003</v>
      </c>
    </row>
    <row r="2408" spans="1:4" x14ac:dyDescent="0.25">
      <c r="A2408" s="3">
        <v>40074</v>
      </c>
      <c r="B2408" s="5">
        <v>1.2</v>
      </c>
      <c r="C2408" s="5">
        <v>4693.2430000000004</v>
      </c>
      <c r="D2408" s="5">
        <v>4692.0429999999997</v>
      </c>
    </row>
    <row r="2409" spans="1:4" x14ac:dyDescent="0.25">
      <c r="A2409" s="3">
        <v>40073</v>
      </c>
      <c r="B2409" s="5">
        <v>1.25</v>
      </c>
      <c r="C2409" s="5">
        <v>4714.9089999999997</v>
      </c>
      <c r="D2409" s="5">
        <v>4713.6592000000001</v>
      </c>
    </row>
    <row r="2410" spans="1:4" x14ac:dyDescent="0.25">
      <c r="A2410" s="3">
        <v>40072</v>
      </c>
      <c r="B2410" s="5">
        <v>1.1499999999999999</v>
      </c>
      <c r="C2410" s="5">
        <v>4650.402</v>
      </c>
      <c r="D2410" s="5">
        <v>4649.2520000000004</v>
      </c>
    </row>
    <row r="2411" spans="1:4" x14ac:dyDescent="0.25">
      <c r="A2411" s="3">
        <v>40071</v>
      </c>
      <c r="B2411" s="5">
        <v>1.25</v>
      </c>
      <c r="C2411" s="5">
        <v>4540.3490000000002</v>
      </c>
      <c r="D2411" s="5">
        <v>4539.0991000000004</v>
      </c>
    </row>
    <row r="2412" spans="1:4" x14ac:dyDescent="0.25">
      <c r="A2412" s="3">
        <v>40070</v>
      </c>
      <c r="B2412" s="5">
        <v>1.2</v>
      </c>
      <c r="C2412" s="5">
        <v>4531.1139999999996</v>
      </c>
      <c r="D2412" s="5">
        <v>4529.9141</v>
      </c>
    </row>
    <row r="2413" spans="1:4" x14ac:dyDescent="0.25">
      <c r="A2413" s="3">
        <v>40067</v>
      </c>
      <c r="B2413" s="5">
        <v>1.2250000000000001</v>
      </c>
      <c r="C2413" s="5">
        <v>4596.076</v>
      </c>
      <c r="D2413" s="5">
        <v>4594.8510999999999</v>
      </c>
    </row>
    <row r="2414" spans="1:4" x14ac:dyDescent="0.25">
      <c r="A2414" s="3">
        <v>40066</v>
      </c>
      <c r="B2414" s="5">
        <v>1.2</v>
      </c>
      <c r="C2414" s="5">
        <v>4570.7550000000001</v>
      </c>
      <c r="D2414" s="5">
        <v>4569.5551999999998</v>
      </c>
    </row>
    <row r="2415" spans="1:4" x14ac:dyDescent="0.25">
      <c r="A2415" s="3">
        <v>40065</v>
      </c>
      <c r="B2415" s="5">
        <v>1.1499999999999999</v>
      </c>
      <c r="C2415" s="5">
        <v>4522.2169999999996</v>
      </c>
      <c r="D2415" s="5">
        <v>4521.0668999999998</v>
      </c>
    </row>
    <row r="2416" spans="1:4" x14ac:dyDescent="0.25">
      <c r="A2416" s="3">
        <v>40064</v>
      </c>
      <c r="B2416" s="5">
        <v>1.2</v>
      </c>
      <c r="C2416" s="5">
        <v>4523.7569999999996</v>
      </c>
      <c r="D2416" s="5">
        <v>4522.5571</v>
      </c>
    </row>
    <row r="2417" spans="1:4" x14ac:dyDescent="0.25">
      <c r="A2417" s="3">
        <v>40063</v>
      </c>
      <c r="B2417" s="5">
        <v>1.2</v>
      </c>
      <c r="C2417" s="5">
        <v>4454.3940000000002</v>
      </c>
      <c r="D2417" s="5">
        <v>4453.1938</v>
      </c>
    </row>
    <row r="2418" spans="1:4" x14ac:dyDescent="0.25">
      <c r="A2418" s="3">
        <v>40060</v>
      </c>
      <c r="B2418" s="5">
        <v>1.2250000000000001</v>
      </c>
      <c r="C2418" s="5">
        <v>4435.5169999999998</v>
      </c>
      <c r="D2418" s="5">
        <v>4434.2920000000004</v>
      </c>
    </row>
    <row r="2419" spans="1:4" x14ac:dyDescent="0.25">
      <c r="A2419" s="3">
        <v>40059</v>
      </c>
      <c r="B2419" s="5">
        <v>1.2</v>
      </c>
      <c r="C2419" s="5">
        <v>4429.5680000000002</v>
      </c>
      <c r="D2419" s="5">
        <v>4428.3681999999999</v>
      </c>
    </row>
    <row r="2420" spans="1:4" x14ac:dyDescent="0.25">
      <c r="A2420" s="3">
        <v>40058</v>
      </c>
      <c r="B2420" s="5">
        <v>1.1499999999999999</v>
      </c>
      <c r="C2420" s="5">
        <v>4438.2049999999999</v>
      </c>
      <c r="D2420" s="5">
        <v>4437.0551999999998</v>
      </c>
    </row>
    <row r="2421" spans="1:4" x14ac:dyDescent="0.25">
      <c r="A2421" s="3">
        <v>40057</v>
      </c>
      <c r="B2421" s="5">
        <v>1.1499999999999999</v>
      </c>
      <c r="C2421" s="5">
        <v>4514.6059999999998</v>
      </c>
      <c r="D2421" s="5">
        <v>4513.4561000000003</v>
      </c>
    </row>
    <row r="2422" spans="1:4" x14ac:dyDescent="0.25">
      <c r="A2422" s="3">
        <v>40056</v>
      </c>
      <c r="B2422" s="5">
        <v>1.0249999999999999</v>
      </c>
      <c r="C2422" s="5">
        <v>4479.134</v>
      </c>
      <c r="D2422" s="5">
        <v>4478.1089000000002</v>
      </c>
    </row>
    <row r="2423" spans="1:4" x14ac:dyDescent="0.25">
      <c r="A2423" s="3">
        <v>40053</v>
      </c>
      <c r="B2423" s="5">
        <v>1.0249999999999999</v>
      </c>
      <c r="C2423" s="5">
        <v>4489.5879999999997</v>
      </c>
      <c r="D2423" s="5">
        <v>4488.5630000000001</v>
      </c>
    </row>
    <row r="2424" spans="1:4" x14ac:dyDescent="0.25">
      <c r="A2424" s="3">
        <v>40052</v>
      </c>
      <c r="B2424" s="5">
        <v>1</v>
      </c>
      <c r="C2424" s="5">
        <v>4450.75</v>
      </c>
      <c r="D2424" s="5">
        <v>4449.75</v>
      </c>
    </row>
    <row r="2425" spans="1:4" x14ac:dyDescent="0.25">
      <c r="A2425" s="3">
        <v>40051</v>
      </c>
      <c r="B2425" s="5">
        <v>1</v>
      </c>
      <c r="C2425" s="5">
        <v>4454.451</v>
      </c>
      <c r="D2425" s="5">
        <v>4453.4512000000004</v>
      </c>
    </row>
    <row r="2426" spans="1:4" x14ac:dyDescent="0.25">
      <c r="A2426" s="3">
        <v>40050</v>
      </c>
      <c r="B2426" s="5">
        <v>1.0249999999999999</v>
      </c>
      <c r="C2426" s="5">
        <v>4405.82</v>
      </c>
      <c r="D2426" s="5">
        <v>4404.7948999999999</v>
      </c>
    </row>
    <row r="2427" spans="1:4" x14ac:dyDescent="0.25">
      <c r="A2427" s="3">
        <v>40049</v>
      </c>
      <c r="B2427" s="5">
        <v>1.075</v>
      </c>
      <c r="C2427" s="5">
        <v>4426.1019999999999</v>
      </c>
      <c r="D2427" s="5">
        <v>4425.0268999999998</v>
      </c>
    </row>
    <row r="2428" spans="1:4" x14ac:dyDescent="0.25">
      <c r="A2428" s="3">
        <v>40046</v>
      </c>
      <c r="B2428" s="5">
        <v>1.0249999999999999</v>
      </c>
      <c r="C2428" s="5">
        <v>4290.5609999999997</v>
      </c>
      <c r="D2428" s="5">
        <v>4289.5361000000003</v>
      </c>
    </row>
    <row r="2429" spans="1:4" x14ac:dyDescent="0.25">
      <c r="A2429" s="3">
        <v>40045</v>
      </c>
      <c r="B2429" s="5">
        <v>1</v>
      </c>
      <c r="C2429" s="5">
        <v>4377.5339999999997</v>
      </c>
      <c r="D2429" s="5">
        <v>4376.5342000000001</v>
      </c>
    </row>
    <row r="2430" spans="1:4" x14ac:dyDescent="0.25">
      <c r="A2430" s="3">
        <v>40044</v>
      </c>
      <c r="B2430" s="5">
        <v>1</v>
      </c>
      <c r="C2430" s="5">
        <v>4373.8469999999998</v>
      </c>
      <c r="D2430" s="5">
        <v>4372.8472000000002</v>
      </c>
    </row>
    <row r="2431" spans="1:4" x14ac:dyDescent="0.25">
      <c r="A2431" s="3">
        <v>40043</v>
      </c>
      <c r="B2431" s="5">
        <v>1</v>
      </c>
      <c r="C2431" s="5">
        <v>4381.5990000000002</v>
      </c>
      <c r="D2431" s="5">
        <v>4380.5991000000004</v>
      </c>
    </row>
    <row r="2432" spans="1:4" x14ac:dyDescent="0.25">
      <c r="A2432" s="3">
        <v>40042</v>
      </c>
      <c r="B2432" s="5">
        <v>1</v>
      </c>
      <c r="C2432" s="5">
        <v>4388.4480000000003</v>
      </c>
      <c r="D2432" s="5">
        <v>4387.4481999999998</v>
      </c>
    </row>
    <row r="2433" spans="1:4" x14ac:dyDescent="0.25">
      <c r="A2433" s="3">
        <v>40039</v>
      </c>
      <c r="B2433" s="5">
        <v>1.05</v>
      </c>
      <c r="C2433" s="5">
        <v>4461.0069999999996</v>
      </c>
      <c r="D2433" s="5">
        <v>4459.9570000000003</v>
      </c>
    </row>
    <row r="2434" spans="1:4" x14ac:dyDescent="0.25">
      <c r="A2434" s="3">
        <v>40038</v>
      </c>
      <c r="B2434" s="5">
        <v>1.05</v>
      </c>
      <c r="C2434" s="5">
        <v>4435.9089999999997</v>
      </c>
      <c r="D2434" s="5">
        <v>4434.8589000000002</v>
      </c>
    </row>
    <row r="2435" spans="1:4" x14ac:dyDescent="0.25">
      <c r="A2435" s="3">
        <v>40037</v>
      </c>
      <c r="B2435" s="5">
        <v>0.92500000000000004</v>
      </c>
      <c r="C2435" s="5">
        <v>4343.0590000000002</v>
      </c>
      <c r="D2435" s="5">
        <v>4342.1337999999996</v>
      </c>
    </row>
    <row r="2436" spans="1:4" x14ac:dyDescent="0.25">
      <c r="A2436" s="3">
        <v>40036</v>
      </c>
      <c r="B2436" s="5">
        <v>0.92500000000000004</v>
      </c>
      <c r="C2436" s="5">
        <v>4331.9690000000001</v>
      </c>
      <c r="D2436" s="5">
        <v>4331.0438999999997</v>
      </c>
    </row>
    <row r="2437" spans="1:4" x14ac:dyDescent="0.25">
      <c r="A2437" s="3">
        <v>40035</v>
      </c>
      <c r="B2437" s="5">
        <v>0.92500000000000004</v>
      </c>
      <c r="C2437" s="5">
        <v>4304.1120000000001</v>
      </c>
      <c r="D2437" s="5">
        <v>4303.1869999999999</v>
      </c>
    </row>
    <row r="2438" spans="1:4" x14ac:dyDescent="0.25">
      <c r="A2438" s="3">
        <v>40032</v>
      </c>
      <c r="B2438" s="5">
        <v>0.95</v>
      </c>
      <c r="C2438" s="5">
        <v>4299.4440000000004</v>
      </c>
      <c r="D2438" s="5">
        <v>4298.4940999999999</v>
      </c>
    </row>
    <row r="2439" spans="1:4" x14ac:dyDescent="0.25">
      <c r="A2439" s="3">
        <v>40031</v>
      </c>
      <c r="B2439" s="5">
        <v>0.95</v>
      </c>
      <c r="C2439" s="5">
        <v>4326.3310000000001</v>
      </c>
      <c r="D2439" s="5">
        <v>4325.3809000000001</v>
      </c>
    </row>
    <row r="2440" spans="1:4" x14ac:dyDescent="0.25">
      <c r="A2440" s="3">
        <v>40030</v>
      </c>
      <c r="B2440" s="5">
        <v>0.97499999999999998</v>
      </c>
      <c r="C2440" s="5">
        <v>4264.4920000000002</v>
      </c>
      <c r="D2440" s="5">
        <v>4263.5171</v>
      </c>
    </row>
    <row r="2441" spans="1:4" x14ac:dyDescent="0.25">
      <c r="A2441" s="3">
        <v>40029</v>
      </c>
      <c r="B2441" s="5">
        <v>0.97499999999999998</v>
      </c>
      <c r="C2441" s="5">
        <v>4309.2889999999998</v>
      </c>
      <c r="D2441" s="5">
        <v>4308.3140000000003</v>
      </c>
    </row>
    <row r="2442" spans="1:4" x14ac:dyDescent="0.25">
      <c r="A2442" s="3">
        <v>40028</v>
      </c>
      <c r="B2442" s="5">
        <v>1</v>
      </c>
      <c r="C2442" s="5">
        <v>4263.3710000000001</v>
      </c>
      <c r="D2442" s="5">
        <v>4262.3711000000003</v>
      </c>
    </row>
    <row r="2443" spans="1:4" x14ac:dyDescent="0.25">
      <c r="A2443" s="3">
        <v>40025</v>
      </c>
      <c r="B2443" s="5">
        <v>1</v>
      </c>
      <c r="C2443" s="5">
        <v>4243.9790000000003</v>
      </c>
      <c r="D2443" s="5">
        <v>4242.9790000000003</v>
      </c>
    </row>
    <row r="2444" spans="1:4" x14ac:dyDescent="0.25">
      <c r="A2444" s="3">
        <v>40024</v>
      </c>
      <c r="B2444" s="5">
        <v>1</v>
      </c>
      <c r="C2444" s="5">
        <v>4190.45</v>
      </c>
      <c r="D2444" s="5">
        <v>4189.4502000000002</v>
      </c>
    </row>
    <row r="2445" spans="1:4" x14ac:dyDescent="0.25">
      <c r="A2445" s="3">
        <v>40023</v>
      </c>
      <c r="B2445" s="5">
        <v>0.95</v>
      </c>
      <c r="C2445" s="5">
        <v>4142.7759999999998</v>
      </c>
      <c r="D2445" s="5">
        <v>4141.8262000000004</v>
      </c>
    </row>
    <row r="2446" spans="1:4" x14ac:dyDescent="0.25">
      <c r="A2446" s="3">
        <v>40022</v>
      </c>
      <c r="B2446" s="5">
        <v>0.95</v>
      </c>
      <c r="C2446" s="5">
        <v>4169.5320000000002</v>
      </c>
      <c r="D2446" s="5">
        <v>4168.5820000000003</v>
      </c>
    </row>
    <row r="2447" spans="1:4" x14ac:dyDescent="0.25">
      <c r="A2447" s="3">
        <v>40021</v>
      </c>
      <c r="B2447" s="5">
        <v>0.85</v>
      </c>
      <c r="C2447" s="5">
        <v>4139.5739999999996</v>
      </c>
      <c r="D2447" s="5">
        <v>4138.7241000000004</v>
      </c>
    </row>
    <row r="2448" spans="1:4" x14ac:dyDescent="0.25">
      <c r="A2448" s="3">
        <v>40018</v>
      </c>
      <c r="B2448" s="5">
        <v>0.97499999999999998</v>
      </c>
      <c r="C2448" s="5">
        <v>4089.7640000000001</v>
      </c>
      <c r="D2448" s="5">
        <v>4088.7891</v>
      </c>
    </row>
    <row r="2449" spans="1:4" x14ac:dyDescent="0.25">
      <c r="A2449" s="3">
        <v>40017</v>
      </c>
      <c r="B2449" s="5">
        <v>1</v>
      </c>
      <c r="C2449" s="5">
        <v>4064.069</v>
      </c>
      <c r="D2449" s="5">
        <v>4063.0691000000002</v>
      </c>
    </row>
    <row r="2450" spans="1:4" x14ac:dyDescent="0.25">
      <c r="A2450" s="3">
        <v>40016</v>
      </c>
      <c r="B2450" s="5">
        <v>0.95</v>
      </c>
      <c r="C2450" s="5">
        <v>4068.4569999999999</v>
      </c>
      <c r="D2450" s="5">
        <v>4067.5070999999998</v>
      </c>
    </row>
    <row r="2451" spans="1:4" x14ac:dyDescent="0.25">
      <c r="A2451" s="3">
        <v>40015</v>
      </c>
      <c r="B2451" s="5">
        <v>0.95</v>
      </c>
      <c r="C2451" s="5">
        <v>4050.6779999999999</v>
      </c>
      <c r="D2451" s="5">
        <v>4049.7280000000001</v>
      </c>
    </row>
    <row r="2452" spans="1:4" x14ac:dyDescent="0.25">
      <c r="A2452" s="3">
        <v>40014</v>
      </c>
      <c r="B2452" s="5">
        <v>1</v>
      </c>
      <c r="C2452" s="5">
        <v>4050.29</v>
      </c>
      <c r="D2452" s="5">
        <v>4049.29</v>
      </c>
    </row>
    <row r="2453" spans="1:4" x14ac:dyDescent="0.25">
      <c r="A2453" s="3">
        <v>40011</v>
      </c>
      <c r="B2453" s="5">
        <v>0.92500000000000004</v>
      </c>
      <c r="C2453" s="5">
        <v>4000.7660000000001</v>
      </c>
      <c r="D2453" s="5">
        <v>3999.8411000000001</v>
      </c>
    </row>
    <row r="2454" spans="1:4" x14ac:dyDescent="0.25">
      <c r="A2454" s="3">
        <v>40010</v>
      </c>
      <c r="B2454" s="5">
        <v>0.85</v>
      </c>
      <c r="C2454" s="5">
        <v>3995.625</v>
      </c>
      <c r="D2454" s="5">
        <v>3994.7748999999999</v>
      </c>
    </row>
    <row r="2455" spans="1:4" x14ac:dyDescent="0.25">
      <c r="A2455" s="3">
        <v>40009</v>
      </c>
      <c r="B2455" s="5">
        <v>0.85</v>
      </c>
      <c r="C2455" s="5">
        <v>3924.518</v>
      </c>
      <c r="D2455" s="5">
        <v>3923.6680000000001</v>
      </c>
    </row>
    <row r="2456" spans="1:4" x14ac:dyDescent="0.25">
      <c r="A2456" s="3">
        <v>40008</v>
      </c>
      <c r="B2456" s="5">
        <v>0.85</v>
      </c>
      <c r="C2456" s="5">
        <v>3867.1370000000002</v>
      </c>
      <c r="D2456" s="5">
        <v>3866.2871</v>
      </c>
    </row>
    <row r="2457" spans="1:4" x14ac:dyDescent="0.25">
      <c r="A2457" s="3">
        <v>40007</v>
      </c>
      <c r="B2457" s="5">
        <v>0.8</v>
      </c>
      <c r="C2457" s="5">
        <v>3737.4670000000001</v>
      </c>
      <c r="D2457" s="5">
        <v>3736.6669999999999</v>
      </c>
    </row>
    <row r="2458" spans="1:4" x14ac:dyDescent="0.25">
      <c r="A2458" s="3">
        <v>40004</v>
      </c>
      <c r="B2458" s="5">
        <v>0.8</v>
      </c>
      <c r="C2458" s="5">
        <v>3794.0810000000001</v>
      </c>
      <c r="D2458" s="5">
        <v>3793.2809999999999</v>
      </c>
    </row>
    <row r="2459" spans="1:4" x14ac:dyDescent="0.25">
      <c r="A2459" s="3">
        <v>40003</v>
      </c>
      <c r="B2459" s="5">
        <v>0.85</v>
      </c>
      <c r="C2459" s="5">
        <v>3763.3290000000002</v>
      </c>
      <c r="D2459" s="5">
        <v>3762.4789999999998</v>
      </c>
    </row>
    <row r="2460" spans="1:4" x14ac:dyDescent="0.25">
      <c r="A2460" s="3">
        <v>40002</v>
      </c>
      <c r="B2460" s="5">
        <v>0.85</v>
      </c>
      <c r="C2460" s="5">
        <v>3767.9479999999999</v>
      </c>
      <c r="D2460" s="5">
        <v>3767.0979000000002</v>
      </c>
    </row>
    <row r="2461" spans="1:4" x14ac:dyDescent="0.25">
      <c r="A2461" s="3">
        <v>40001</v>
      </c>
      <c r="B2461" s="5">
        <v>0.85</v>
      </c>
      <c r="C2461" s="5">
        <v>3766.8870000000002</v>
      </c>
      <c r="D2461" s="5">
        <v>3766.0371</v>
      </c>
    </row>
    <row r="2462" spans="1:4" x14ac:dyDescent="0.25">
      <c r="A2462" s="3">
        <v>40000</v>
      </c>
      <c r="B2462" s="5">
        <v>0.85</v>
      </c>
      <c r="C2462" s="5">
        <v>3783.703</v>
      </c>
      <c r="D2462" s="5">
        <v>3782.8530000000001</v>
      </c>
    </row>
    <row r="2463" spans="1:4" x14ac:dyDescent="0.25">
      <c r="A2463" s="3">
        <v>39997</v>
      </c>
      <c r="B2463" s="5">
        <v>0.85</v>
      </c>
      <c r="C2463" s="5">
        <v>3828.21</v>
      </c>
      <c r="D2463" s="5">
        <v>3827.3600999999999</v>
      </c>
    </row>
    <row r="2464" spans="1:4" x14ac:dyDescent="0.25">
      <c r="A2464" s="3">
        <v>39996</v>
      </c>
      <c r="B2464" s="5">
        <v>0.85</v>
      </c>
      <c r="C2464" s="5">
        <v>3877.2919999999999</v>
      </c>
      <c r="D2464" s="5">
        <v>3876.4418999999998</v>
      </c>
    </row>
    <row r="2465" spans="1:4" x14ac:dyDescent="0.25">
      <c r="A2465" s="3">
        <v>39995</v>
      </c>
      <c r="B2465" s="5">
        <v>0.85</v>
      </c>
      <c r="C2465" s="5">
        <v>3874.0210000000002</v>
      </c>
      <c r="D2465" s="5">
        <v>3873.1709000000001</v>
      </c>
    </row>
    <row r="2466" spans="1:4" x14ac:dyDescent="0.25">
      <c r="A2466" s="3">
        <v>39994</v>
      </c>
      <c r="B2466" s="5">
        <v>0.85</v>
      </c>
      <c r="C2466" s="5">
        <v>3954.8919999999998</v>
      </c>
      <c r="D2466" s="5">
        <v>3954.0419999999999</v>
      </c>
    </row>
    <row r="2467" spans="1:4" x14ac:dyDescent="0.25">
      <c r="A2467" s="3">
        <v>39993</v>
      </c>
      <c r="B2467" s="5">
        <v>0.8</v>
      </c>
      <c r="C2467" s="5">
        <v>3886.91</v>
      </c>
      <c r="D2467" s="5">
        <v>3886.1100999999999</v>
      </c>
    </row>
    <row r="2468" spans="1:4" x14ac:dyDescent="0.25">
      <c r="A2468" s="3">
        <v>39990</v>
      </c>
      <c r="B2468" s="5">
        <v>0.85</v>
      </c>
      <c r="C2468" s="5">
        <v>3903.8470000000002</v>
      </c>
      <c r="D2468" s="5">
        <v>3902.9971</v>
      </c>
    </row>
    <row r="2469" spans="1:4" x14ac:dyDescent="0.25">
      <c r="A2469" s="3">
        <v>39989</v>
      </c>
      <c r="B2469" s="5">
        <v>0.8</v>
      </c>
      <c r="C2469" s="5">
        <v>3855.9929999999999</v>
      </c>
      <c r="D2469" s="5">
        <v>3855.1931</v>
      </c>
    </row>
    <row r="2470" spans="1:4" x14ac:dyDescent="0.25">
      <c r="A2470" s="3">
        <v>39988</v>
      </c>
      <c r="B2470" s="5">
        <v>0.85</v>
      </c>
      <c r="C2470" s="5">
        <v>3806.991</v>
      </c>
      <c r="D2470" s="5">
        <v>3806.1410999999998</v>
      </c>
    </row>
    <row r="2471" spans="1:4" x14ac:dyDescent="0.25">
      <c r="A2471" s="3">
        <v>39987</v>
      </c>
      <c r="B2471" s="5">
        <v>0.85</v>
      </c>
      <c r="C2471" s="5">
        <v>3796.9090000000001</v>
      </c>
      <c r="D2471" s="5">
        <v>3796.0590999999999</v>
      </c>
    </row>
    <row r="2472" spans="1:4" x14ac:dyDescent="0.25">
      <c r="A2472" s="3">
        <v>39986</v>
      </c>
      <c r="B2472" s="5">
        <v>0.85</v>
      </c>
      <c r="C2472" s="5">
        <v>3918.1709999999998</v>
      </c>
      <c r="D2472" s="5">
        <v>3917.3209999999999</v>
      </c>
    </row>
    <row r="2473" spans="1:4" x14ac:dyDescent="0.25">
      <c r="A2473" s="3">
        <v>39983</v>
      </c>
      <c r="B2473" s="5">
        <v>0.875</v>
      </c>
      <c r="C2473" s="5">
        <v>3899.558</v>
      </c>
      <c r="D2473" s="5">
        <v>3898.6831000000002</v>
      </c>
    </row>
    <row r="2474" spans="1:4" x14ac:dyDescent="0.25">
      <c r="A2474" s="3">
        <v>39982</v>
      </c>
      <c r="B2474" s="5">
        <v>0.9</v>
      </c>
      <c r="C2474" s="5">
        <v>3892.0770000000002</v>
      </c>
      <c r="D2474" s="5">
        <v>3891.1770000000001</v>
      </c>
    </row>
    <row r="2475" spans="1:4" x14ac:dyDescent="0.25">
      <c r="A2475" s="3">
        <v>39981</v>
      </c>
      <c r="B2475" s="5">
        <v>0.95</v>
      </c>
      <c r="C2475" s="5">
        <v>3904.13</v>
      </c>
      <c r="D2475" s="5">
        <v>3903.1799000000001</v>
      </c>
    </row>
    <row r="2476" spans="1:4" x14ac:dyDescent="0.25">
      <c r="A2476" s="3">
        <v>39980</v>
      </c>
      <c r="B2476" s="5">
        <v>0.97499999999999998</v>
      </c>
      <c r="C2476" s="5">
        <v>3962.4810000000002</v>
      </c>
      <c r="D2476" s="5">
        <v>3961.5061000000001</v>
      </c>
    </row>
    <row r="2477" spans="1:4" x14ac:dyDescent="0.25">
      <c r="A2477" s="3">
        <v>39979</v>
      </c>
      <c r="B2477" s="5">
        <v>0.92500000000000004</v>
      </c>
      <c r="C2477" s="5">
        <v>4031.7150000000001</v>
      </c>
      <c r="D2477" s="5">
        <v>4030.79</v>
      </c>
    </row>
    <row r="2478" spans="1:4" x14ac:dyDescent="0.25">
      <c r="A2478" s="3">
        <v>39976</v>
      </c>
      <c r="B2478" s="5">
        <v>0.85</v>
      </c>
      <c r="C2478" s="5">
        <v>4062.201</v>
      </c>
      <c r="D2478" s="5">
        <v>4061.3510999999999</v>
      </c>
    </row>
    <row r="2479" spans="1:4" x14ac:dyDescent="0.25">
      <c r="A2479" s="3">
        <v>39975</v>
      </c>
      <c r="B2479" s="5">
        <v>0.85</v>
      </c>
      <c r="C2479" s="5">
        <v>4047.223</v>
      </c>
      <c r="D2479" s="5">
        <v>4046.373</v>
      </c>
    </row>
    <row r="2480" spans="1:4" x14ac:dyDescent="0.25">
      <c r="A2480" s="3">
        <v>39974</v>
      </c>
      <c r="B2480" s="5">
        <v>0.95</v>
      </c>
      <c r="C2480" s="5">
        <v>4024.4070000000002</v>
      </c>
      <c r="D2480" s="5">
        <v>4023.4569999999999</v>
      </c>
    </row>
    <row r="2481" spans="1:4" x14ac:dyDescent="0.25">
      <c r="A2481" s="3">
        <v>39973</v>
      </c>
      <c r="B2481" s="5">
        <v>1</v>
      </c>
      <c r="C2481" s="5">
        <v>3934.857</v>
      </c>
      <c r="D2481" s="5">
        <v>3933.8569000000002</v>
      </c>
    </row>
    <row r="2482" spans="1:4" x14ac:dyDescent="0.25">
      <c r="A2482" s="3">
        <v>39969</v>
      </c>
      <c r="B2482" s="5">
        <v>0.97499999999999998</v>
      </c>
      <c r="C2482" s="5">
        <v>3971.1579999999999</v>
      </c>
      <c r="D2482" s="5">
        <v>3970.1831000000002</v>
      </c>
    </row>
    <row r="2483" spans="1:4" x14ac:dyDescent="0.25">
      <c r="A2483" s="3">
        <v>39968</v>
      </c>
      <c r="B2483" s="5">
        <v>1</v>
      </c>
      <c r="C2483" s="5">
        <v>3934.64</v>
      </c>
      <c r="D2483" s="5">
        <v>3933.6399000000001</v>
      </c>
    </row>
    <row r="2484" spans="1:4" x14ac:dyDescent="0.25">
      <c r="A2484" s="3">
        <v>39967</v>
      </c>
      <c r="B2484" s="5">
        <v>1.125</v>
      </c>
      <c r="C2484" s="5">
        <v>4017.1819999999998</v>
      </c>
      <c r="D2484" s="5">
        <v>4016.0569</v>
      </c>
    </row>
    <row r="2485" spans="1:4" x14ac:dyDescent="0.25">
      <c r="A2485" s="3">
        <v>39966</v>
      </c>
      <c r="B2485" s="5">
        <v>1.1000000000000001</v>
      </c>
      <c r="C2485" s="5">
        <v>3955.346</v>
      </c>
      <c r="D2485" s="5">
        <v>3954.2460999999998</v>
      </c>
    </row>
    <row r="2486" spans="1:4" x14ac:dyDescent="0.25">
      <c r="A2486" s="3">
        <v>39965</v>
      </c>
      <c r="B2486" s="5">
        <v>1.1000000000000001</v>
      </c>
      <c r="C2486" s="5">
        <v>3894.4250000000002</v>
      </c>
      <c r="D2486" s="5">
        <v>3893.3249999999998</v>
      </c>
    </row>
    <row r="2487" spans="1:4" x14ac:dyDescent="0.25">
      <c r="A2487" s="3">
        <v>39962</v>
      </c>
      <c r="B2487" s="5">
        <v>1.1000000000000001</v>
      </c>
      <c r="C2487" s="5">
        <v>3817.9659999999999</v>
      </c>
      <c r="D2487" s="5">
        <v>3816.866</v>
      </c>
    </row>
    <row r="2488" spans="1:4" x14ac:dyDescent="0.25">
      <c r="A2488" s="3">
        <v>39961</v>
      </c>
      <c r="B2488" s="5">
        <v>1.1000000000000001</v>
      </c>
      <c r="C2488" s="5">
        <v>3755.665</v>
      </c>
      <c r="D2488" s="5">
        <v>3754.5648999999999</v>
      </c>
    </row>
    <row r="2489" spans="1:4" x14ac:dyDescent="0.25">
      <c r="A2489" s="3">
        <v>39960</v>
      </c>
      <c r="B2489" s="5">
        <v>1.1000000000000001</v>
      </c>
      <c r="C2489" s="5">
        <v>3801.087</v>
      </c>
      <c r="D2489" s="5">
        <v>3799.9870999999998</v>
      </c>
    </row>
    <row r="2490" spans="1:4" x14ac:dyDescent="0.25">
      <c r="A2490" s="3">
        <v>39959</v>
      </c>
      <c r="B2490" s="5">
        <v>1.1000000000000001</v>
      </c>
      <c r="C2490" s="5">
        <v>3788.4470000000001</v>
      </c>
      <c r="D2490" s="5">
        <v>3787.3469</v>
      </c>
    </row>
    <row r="2491" spans="1:4" x14ac:dyDescent="0.25">
      <c r="A2491" s="3">
        <v>39958</v>
      </c>
      <c r="B2491" s="5">
        <v>1.1000000000000001</v>
      </c>
      <c r="C2491" s="5">
        <v>3737.9110000000001</v>
      </c>
      <c r="D2491" s="5">
        <v>3736.8110000000001</v>
      </c>
    </row>
    <row r="2492" spans="1:4" x14ac:dyDescent="0.25">
      <c r="A2492" s="3">
        <v>39955</v>
      </c>
      <c r="B2492" s="5">
        <v>1.1000000000000001</v>
      </c>
      <c r="C2492" s="5">
        <v>3761.5830000000001</v>
      </c>
      <c r="D2492" s="5">
        <v>3760.4829</v>
      </c>
    </row>
    <row r="2493" spans="1:4" x14ac:dyDescent="0.25">
      <c r="A2493" s="3">
        <v>39954</v>
      </c>
      <c r="B2493" s="5">
        <v>1.1000000000000001</v>
      </c>
      <c r="C2493" s="5">
        <v>3813.8939999999998</v>
      </c>
      <c r="D2493" s="5">
        <v>3812.7939000000001</v>
      </c>
    </row>
    <row r="2494" spans="1:4" x14ac:dyDescent="0.25">
      <c r="A2494" s="3">
        <v>39953</v>
      </c>
      <c r="B2494" s="5">
        <v>1.2</v>
      </c>
      <c r="C2494" s="5">
        <v>3824.6239999999998</v>
      </c>
      <c r="D2494" s="5">
        <v>3823.4241000000002</v>
      </c>
    </row>
    <row r="2495" spans="1:4" x14ac:dyDescent="0.25">
      <c r="A2495" s="3">
        <v>39952</v>
      </c>
      <c r="B2495" s="5">
        <v>1.1000000000000001</v>
      </c>
      <c r="C2495" s="5">
        <v>3817.3049999999998</v>
      </c>
      <c r="D2495" s="5">
        <v>3816.2051000000001</v>
      </c>
    </row>
    <row r="2496" spans="1:4" x14ac:dyDescent="0.25">
      <c r="A2496" s="3">
        <v>39951</v>
      </c>
      <c r="B2496" s="5">
        <v>1.1000000000000001</v>
      </c>
      <c r="C2496" s="5">
        <v>3735.6390000000001</v>
      </c>
      <c r="D2496" s="5">
        <v>3734.5391</v>
      </c>
    </row>
    <row r="2497" spans="1:4" x14ac:dyDescent="0.25">
      <c r="A2497" s="3">
        <v>39948</v>
      </c>
      <c r="B2497" s="5">
        <v>1.1000000000000001</v>
      </c>
      <c r="C2497" s="5">
        <v>3773.1689999999999</v>
      </c>
      <c r="D2497" s="5">
        <v>3772.0691000000002</v>
      </c>
    </row>
    <row r="2498" spans="1:4" x14ac:dyDescent="0.25">
      <c r="A2498" s="3">
        <v>39947</v>
      </c>
      <c r="B2498" s="5">
        <v>1.2</v>
      </c>
      <c r="C2498" s="5">
        <v>3723.3850000000002</v>
      </c>
      <c r="D2498" s="5">
        <v>3722.1851000000001</v>
      </c>
    </row>
    <row r="2499" spans="1:4" x14ac:dyDescent="0.25">
      <c r="A2499" s="3">
        <v>39946</v>
      </c>
      <c r="B2499" s="5">
        <v>1.2</v>
      </c>
      <c r="C2499" s="5">
        <v>3856.1280000000002</v>
      </c>
      <c r="D2499" s="5">
        <v>3854.9279999999999</v>
      </c>
    </row>
    <row r="2500" spans="1:4" x14ac:dyDescent="0.25">
      <c r="A2500" s="3">
        <v>39945</v>
      </c>
      <c r="B2500" s="5">
        <v>1.2</v>
      </c>
      <c r="C2500" s="5">
        <v>3877.232</v>
      </c>
      <c r="D2500" s="5">
        <v>3876.0320000000002</v>
      </c>
    </row>
    <row r="2501" spans="1:4" x14ac:dyDescent="0.25">
      <c r="A2501" s="3">
        <v>39944</v>
      </c>
      <c r="B2501" s="5">
        <v>1.2</v>
      </c>
      <c r="C2501" s="5">
        <v>3925.9580000000001</v>
      </c>
      <c r="D2501" s="5">
        <v>3924.7581</v>
      </c>
    </row>
    <row r="2502" spans="1:4" x14ac:dyDescent="0.25">
      <c r="A2502" s="3">
        <v>39941</v>
      </c>
      <c r="B2502" s="5">
        <v>1.1000000000000001</v>
      </c>
      <c r="C2502" s="5">
        <v>3941.7130000000002</v>
      </c>
      <c r="D2502" s="5">
        <v>3940.6129999999998</v>
      </c>
    </row>
    <row r="2503" spans="1:4" x14ac:dyDescent="0.25">
      <c r="A2503" s="3">
        <v>39940</v>
      </c>
      <c r="B2503" s="5">
        <v>1.2749999999999999</v>
      </c>
      <c r="C2503" s="5">
        <v>3938.6909999999998</v>
      </c>
      <c r="D2503" s="5">
        <v>3937.4160000000002</v>
      </c>
    </row>
    <row r="2504" spans="1:4" x14ac:dyDescent="0.25">
      <c r="A2504" s="3">
        <v>39939</v>
      </c>
      <c r="B2504" s="5">
        <v>1.25</v>
      </c>
      <c r="C2504" s="5">
        <v>3867.0990000000002</v>
      </c>
      <c r="D2504" s="5">
        <v>3865.8490999999999</v>
      </c>
    </row>
    <row r="2505" spans="1:4" x14ac:dyDescent="0.25">
      <c r="A2505" s="3">
        <v>39938</v>
      </c>
      <c r="B2505" s="5">
        <v>1.25</v>
      </c>
      <c r="C2505" s="5">
        <v>3890.4470000000001</v>
      </c>
      <c r="D2505" s="5">
        <v>3889.1970000000001</v>
      </c>
    </row>
    <row r="2506" spans="1:4" x14ac:dyDescent="0.25">
      <c r="A2506" s="3">
        <v>39937</v>
      </c>
      <c r="B2506" s="5">
        <v>1.25</v>
      </c>
      <c r="C2506" s="5">
        <v>3882.9969999999998</v>
      </c>
      <c r="D2506" s="5">
        <v>3881.7471</v>
      </c>
    </row>
    <row r="2507" spans="1:4" x14ac:dyDescent="0.25">
      <c r="A2507" s="3">
        <v>39934</v>
      </c>
      <c r="B2507" s="5">
        <v>1.25</v>
      </c>
      <c r="C2507" s="5">
        <v>3769.6089999999999</v>
      </c>
      <c r="D2507" s="5">
        <v>3768.3589000000002</v>
      </c>
    </row>
    <row r="2508" spans="1:4" x14ac:dyDescent="0.25">
      <c r="A2508" s="3">
        <v>39933</v>
      </c>
      <c r="B2508" s="5">
        <v>1.25</v>
      </c>
      <c r="C2508" s="5">
        <v>3780.4589999999998</v>
      </c>
      <c r="D2508" s="5">
        <v>3779.2089999999998</v>
      </c>
    </row>
    <row r="2509" spans="1:4" x14ac:dyDescent="0.25">
      <c r="A2509" s="3">
        <v>39932</v>
      </c>
      <c r="B2509" s="5">
        <v>1.25</v>
      </c>
      <c r="C2509" s="5">
        <v>3695.3240000000001</v>
      </c>
      <c r="D2509" s="5">
        <v>3694.0740000000001</v>
      </c>
    </row>
    <row r="2510" spans="1:4" x14ac:dyDescent="0.25">
      <c r="A2510" s="3">
        <v>39931</v>
      </c>
      <c r="B2510" s="5">
        <v>1.1499999999999999</v>
      </c>
      <c r="C2510" s="5">
        <v>3708.4009999999998</v>
      </c>
      <c r="D2510" s="5">
        <v>3707.2510000000002</v>
      </c>
    </row>
    <row r="2511" spans="1:4" x14ac:dyDescent="0.25">
      <c r="A2511" s="3">
        <v>39930</v>
      </c>
      <c r="B2511" s="5">
        <v>1.25</v>
      </c>
      <c r="C2511" s="5">
        <v>3731.5819999999999</v>
      </c>
      <c r="D2511" s="5">
        <v>3730.3319999999999</v>
      </c>
    </row>
    <row r="2512" spans="1:4" x14ac:dyDescent="0.25">
      <c r="A2512" s="3">
        <v>39927</v>
      </c>
      <c r="B2512" s="5">
        <v>1.25</v>
      </c>
      <c r="C2512" s="5">
        <v>3712.27</v>
      </c>
      <c r="D2512" s="5">
        <v>3711.02</v>
      </c>
    </row>
    <row r="2513" spans="1:4" x14ac:dyDescent="0.25">
      <c r="A2513" s="3">
        <v>39926</v>
      </c>
      <c r="B2513" s="5">
        <v>1.25</v>
      </c>
      <c r="C2513" s="5">
        <v>3743.0219999999999</v>
      </c>
      <c r="D2513" s="5">
        <v>3741.7719999999999</v>
      </c>
    </row>
    <row r="2514" spans="1:4" x14ac:dyDescent="0.25">
      <c r="A2514" s="3">
        <v>39925</v>
      </c>
      <c r="B2514" s="5">
        <v>1.25</v>
      </c>
      <c r="C2514" s="5">
        <v>3668.1889999999999</v>
      </c>
      <c r="D2514" s="5">
        <v>3666.9389999999999</v>
      </c>
    </row>
    <row r="2515" spans="1:4" x14ac:dyDescent="0.25">
      <c r="A2515" s="3">
        <v>39924</v>
      </c>
      <c r="B2515" s="5">
        <v>1.25</v>
      </c>
      <c r="C2515" s="5">
        <v>3677.4250000000002</v>
      </c>
      <c r="D2515" s="5">
        <v>3676.1750000000002</v>
      </c>
    </row>
    <row r="2516" spans="1:4" x14ac:dyDescent="0.25">
      <c r="A2516" s="3">
        <v>39923</v>
      </c>
      <c r="B2516" s="5">
        <v>1.25</v>
      </c>
      <c r="C2516" s="5">
        <v>3769.0439999999999</v>
      </c>
      <c r="D2516" s="5">
        <v>3767.7939000000001</v>
      </c>
    </row>
    <row r="2517" spans="1:4" x14ac:dyDescent="0.25">
      <c r="A2517" s="3">
        <v>39920</v>
      </c>
      <c r="B2517" s="5">
        <v>1.4</v>
      </c>
      <c r="C2517" s="5">
        <v>3776.73</v>
      </c>
      <c r="D2517" s="5">
        <v>3775.3301000000001</v>
      </c>
    </row>
    <row r="2518" spans="1:4" x14ac:dyDescent="0.25">
      <c r="A2518" s="3">
        <v>39919</v>
      </c>
      <c r="B2518" s="5">
        <v>1.2749999999999999</v>
      </c>
      <c r="C2518" s="5">
        <v>3775.7190000000001</v>
      </c>
      <c r="D2518" s="5">
        <v>3774.4441000000002</v>
      </c>
    </row>
    <row r="2519" spans="1:4" x14ac:dyDescent="0.25">
      <c r="A2519" s="3">
        <v>39918</v>
      </c>
      <c r="B2519" s="5">
        <v>1.325</v>
      </c>
      <c r="C2519" s="5">
        <v>3747.5259999999998</v>
      </c>
      <c r="D2519" s="5">
        <v>3746.2008999999998</v>
      </c>
    </row>
    <row r="2520" spans="1:4" x14ac:dyDescent="0.25">
      <c r="A2520" s="3">
        <v>39917</v>
      </c>
      <c r="B2520" s="5">
        <v>1.4</v>
      </c>
      <c r="C2520" s="5">
        <v>3752.9140000000002</v>
      </c>
      <c r="D2520" s="5">
        <v>3751.5138999999999</v>
      </c>
    </row>
    <row r="2521" spans="1:4" x14ac:dyDescent="0.25">
      <c r="A2521" s="3">
        <v>39912</v>
      </c>
      <c r="B2521" s="5">
        <v>1.325</v>
      </c>
      <c r="C2521" s="5">
        <v>3671.5569999999998</v>
      </c>
      <c r="D2521" s="5">
        <v>3670.2319000000002</v>
      </c>
    </row>
    <row r="2522" spans="1:4" x14ac:dyDescent="0.25">
      <c r="A2522" s="3">
        <v>39911</v>
      </c>
      <c r="B2522" s="5">
        <v>1.425</v>
      </c>
      <c r="C2522" s="5">
        <v>3619.4949999999999</v>
      </c>
      <c r="D2522" s="5">
        <v>3618.0700999999999</v>
      </c>
    </row>
    <row r="2523" spans="1:4" x14ac:dyDescent="0.25">
      <c r="A2523" s="3">
        <v>39910</v>
      </c>
      <c r="B2523" s="5">
        <v>1.4750000000000001</v>
      </c>
      <c r="C2523" s="5">
        <v>3706.306</v>
      </c>
      <c r="D2523" s="5">
        <v>3704.8310999999999</v>
      </c>
    </row>
    <row r="2524" spans="1:4" x14ac:dyDescent="0.25">
      <c r="A2524" s="3">
        <v>39909</v>
      </c>
      <c r="B2524" s="5">
        <v>1.5</v>
      </c>
      <c r="C2524" s="5">
        <v>3756.5819999999999</v>
      </c>
      <c r="D2524" s="5">
        <v>3755.0819999999999</v>
      </c>
    </row>
    <row r="2525" spans="1:4" x14ac:dyDescent="0.25">
      <c r="A2525" s="3">
        <v>39906</v>
      </c>
      <c r="B2525" s="5">
        <v>1.4750000000000001</v>
      </c>
      <c r="C2525" s="5">
        <v>3735.6260000000002</v>
      </c>
      <c r="D2525" s="5">
        <v>3734.1509000000001</v>
      </c>
    </row>
    <row r="2526" spans="1:4" x14ac:dyDescent="0.25">
      <c r="A2526" s="3">
        <v>39905</v>
      </c>
      <c r="B2526" s="5">
        <v>1.5</v>
      </c>
      <c r="C2526" s="5">
        <v>3680.1990000000001</v>
      </c>
      <c r="D2526" s="5">
        <v>3678.6990000000001</v>
      </c>
    </row>
    <row r="2527" spans="1:4" x14ac:dyDescent="0.25">
      <c r="A2527" s="3">
        <v>39904</v>
      </c>
      <c r="B2527" s="5">
        <v>1.45</v>
      </c>
      <c r="C2527" s="5">
        <v>3579.7330000000002</v>
      </c>
      <c r="D2527" s="5">
        <v>3578.2829999999999</v>
      </c>
    </row>
    <row r="2528" spans="1:4" x14ac:dyDescent="0.25">
      <c r="A2528" s="3">
        <v>39903</v>
      </c>
      <c r="B2528" s="5">
        <v>1.45</v>
      </c>
      <c r="C2528" s="5">
        <v>3582.1460000000002</v>
      </c>
      <c r="D2528" s="5">
        <v>3580.6959999999999</v>
      </c>
    </row>
    <row r="2529" spans="1:4" x14ac:dyDescent="0.25">
      <c r="A2529" s="3">
        <v>39902</v>
      </c>
      <c r="B2529" s="5">
        <v>1.45</v>
      </c>
      <c r="C2529" s="5">
        <v>3604.3580000000002</v>
      </c>
      <c r="D2529" s="5">
        <v>3602.9079999999999</v>
      </c>
    </row>
    <row r="2530" spans="1:4" x14ac:dyDescent="0.25">
      <c r="A2530" s="3">
        <v>39899</v>
      </c>
      <c r="B2530" s="5">
        <v>1.45</v>
      </c>
      <c r="C2530" s="5">
        <v>3672.328</v>
      </c>
      <c r="D2530" s="5">
        <v>3670.8779</v>
      </c>
    </row>
    <row r="2531" spans="1:4" x14ac:dyDescent="0.25">
      <c r="A2531" s="3">
        <v>39898</v>
      </c>
      <c r="B2531" s="5">
        <v>1.0249999999999999</v>
      </c>
      <c r="C2531" s="5">
        <v>3646.6460000000002</v>
      </c>
      <c r="D2531" s="5">
        <v>3645.6210999999998</v>
      </c>
    </row>
    <row r="2532" spans="1:4" x14ac:dyDescent="0.25">
      <c r="A2532" s="3">
        <v>39897</v>
      </c>
      <c r="B2532" s="5">
        <v>0.95</v>
      </c>
      <c r="C2532" s="5">
        <v>3609.3119999999999</v>
      </c>
      <c r="D2532" s="5">
        <v>3608.3620999999998</v>
      </c>
    </row>
    <row r="2533" spans="1:4" x14ac:dyDescent="0.25">
      <c r="A2533" s="3">
        <v>39896</v>
      </c>
      <c r="B2533" s="5">
        <v>0.95</v>
      </c>
      <c r="C2533" s="5">
        <v>3579.971</v>
      </c>
      <c r="D2533" s="5">
        <v>3579.0210000000002</v>
      </c>
    </row>
    <row r="2534" spans="1:4" x14ac:dyDescent="0.25">
      <c r="A2534" s="3">
        <v>39895</v>
      </c>
      <c r="B2534" s="5">
        <v>0.9</v>
      </c>
      <c r="C2534" s="5">
        <v>3550.2869999999998</v>
      </c>
      <c r="D2534" s="5">
        <v>3549.3870000000002</v>
      </c>
    </row>
    <row r="2535" spans="1:4" x14ac:dyDescent="0.25">
      <c r="A2535" s="3">
        <v>39892</v>
      </c>
      <c r="B2535" s="5">
        <v>0.95</v>
      </c>
      <c r="C2535" s="5">
        <v>3465.8029999999999</v>
      </c>
      <c r="D2535" s="5">
        <v>3464.8530000000001</v>
      </c>
    </row>
    <row r="2536" spans="1:4" x14ac:dyDescent="0.25">
      <c r="A2536" s="3">
        <v>39891</v>
      </c>
      <c r="B2536" s="5">
        <v>0.9</v>
      </c>
      <c r="C2536" s="5">
        <v>3480.23</v>
      </c>
      <c r="D2536" s="5">
        <v>3479.3301000000001</v>
      </c>
    </row>
    <row r="2537" spans="1:4" x14ac:dyDescent="0.25">
      <c r="A2537" s="3">
        <v>39890</v>
      </c>
      <c r="B2537" s="5">
        <v>0.9</v>
      </c>
      <c r="C2537" s="5">
        <v>3446.32</v>
      </c>
      <c r="D2537" s="5">
        <v>3445.4198999999999</v>
      </c>
    </row>
    <row r="2538" spans="1:4" x14ac:dyDescent="0.25">
      <c r="A2538" s="3">
        <v>39889</v>
      </c>
      <c r="B2538" s="5">
        <v>0.92500000000000004</v>
      </c>
      <c r="C2538" s="5">
        <v>3451.9369999999999</v>
      </c>
      <c r="D2538" s="5">
        <v>3451.0120000000002</v>
      </c>
    </row>
    <row r="2539" spans="1:4" x14ac:dyDescent="0.25">
      <c r="A2539" s="3">
        <v>39888</v>
      </c>
      <c r="B2539" s="5">
        <v>0.92500000000000004</v>
      </c>
      <c r="C2539" s="5">
        <v>3348.4279999999999</v>
      </c>
      <c r="D2539" s="5">
        <v>3347.5029</v>
      </c>
    </row>
    <row r="2540" spans="1:4" x14ac:dyDescent="0.25">
      <c r="A2540" s="3">
        <v>39885</v>
      </c>
      <c r="B2540" s="5">
        <v>0.92500000000000004</v>
      </c>
      <c r="C2540" s="5">
        <v>3345.1729999999998</v>
      </c>
      <c r="D2540" s="5">
        <v>3344.248</v>
      </c>
    </row>
    <row r="2541" spans="1:4" x14ac:dyDescent="0.25">
      <c r="A2541" s="3">
        <v>39884</v>
      </c>
      <c r="B2541" s="5">
        <v>0.92500000000000004</v>
      </c>
      <c r="C2541" s="5">
        <v>3235.5390000000002</v>
      </c>
      <c r="D2541" s="5">
        <v>3234.614</v>
      </c>
    </row>
    <row r="2542" spans="1:4" x14ac:dyDescent="0.25">
      <c r="A2542" s="3">
        <v>39883</v>
      </c>
      <c r="B2542" s="5">
        <v>0.95</v>
      </c>
      <c r="C2542" s="5">
        <v>3244.375</v>
      </c>
      <c r="D2542" s="5">
        <v>3243.4250000000002</v>
      </c>
    </row>
    <row r="2543" spans="1:4" x14ac:dyDescent="0.25">
      <c r="A2543" s="3">
        <v>39882</v>
      </c>
      <c r="B2543" s="5">
        <v>0.95</v>
      </c>
      <c r="C2543" s="5">
        <v>3184.5309999999999</v>
      </c>
      <c r="D2543" s="5">
        <v>3183.5810999999999</v>
      </c>
    </row>
    <row r="2544" spans="1:4" x14ac:dyDescent="0.25">
      <c r="A2544" s="3">
        <v>39881</v>
      </c>
      <c r="B2544" s="5">
        <v>0.97499999999999998</v>
      </c>
      <c r="C2544" s="5">
        <v>3154.4789999999998</v>
      </c>
      <c r="D2544" s="5">
        <v>3153.5039000000002</v>
      </c>
    </row>
    <row r="2545" spans="1:4" x14ac:dyDescent="0.25">
      <c r="A2545" s="3">
        <v>39878</v>
      </c>
      <c r="B2545" s="5">
        <v>1</v>
      </c>
      <c r="C2545" s="5">
        <v>3145.4569999999999</v>
      </c>
      <c r="D2545" s="5">
        <v>3144.4569999999999</v>
      </c>
    </row>
    <row r="2546" spans="1:4" x14ac:dyDescent="0.25">
      <c r="A2546" s="3">
        <v>39877</v>
      </c>
      <c r="B2546" s="5">
        <v>1</v>
      </c>
      <c r="C2546" s="5">
        <v>3188.5039999999999</v>
      </c>
      <c r="D2546" s="5">
        <v>3187.5039000000002</v>
      </c>
    </row>
    <row r="2547" spans="1:4" x14ac:dyDescent="0.25">
      <c r="A2547" s="3">
        <v>39876</v>
      </c>
      <c r="B2547" s="5">
        <v>1.0249999999999999</v>
      </c>
      <c r="C2547" s="5">
        <v>3166.375</v>
      </c>
      <c r="D2547" s="5">
        <v>3165.3501000000001</v>
      </c>
    </row>
    <row r="2548" spans="1:4" x14ac:dyDescent="0.25">
      <c r="A2548" s="3">
        <v>39875</v>
      </c>
      <c r="B2548" s="5">
        <v>1.0249999999999999</v>
      </c>
      <c r="C2548" s="5">
        <v>3219.2080000000001</v>
      </c>
      <c r="D2548" s="5">
        <v>3218.1831000000002</v>
      </c>
    </row>
    <row r="2549" spans="1:4" x14ac:dyDescent="0.25">
      <c r="A2549" s="3">
        <v>39874</v>
      </c>
      <c r="B2549" s="5">
        <v>1.0249999999999999</v>
      </c>
      <c r="C2549" s="5">
        <v>3250.13</v>
      </c>
      <c r="D2549" s="5">
        <v>3249.105</v>
      </c>
    </row>
    <row r="2550" spans="1:4" x14ac:dyDescent="0.25">
      <c r="A2550" s="3">
        <v>39871</v>
      </c>
      <c r="B2550" s="5">
        <v>1.0249999999999999</v>
      </c>
      <c r="C2550" s="5">
        <v>3344.5129999999999</v>
      </c>
      <c r="D2550" s="5">
        <v>3343.4879999999998</v>
      </c>
    </row>
    <row r="2551" spans="1:4" x14ac:dyDescent="0.25">
      <c r="A2551" s="3">
        <v>39870</v>
      </c>
      <c r="B2551" s="5">
        <v>1.0249999999999999</v>
      </c>
      <c r="C2551" s="5">
        <v>3345.462</v>
      </c>
      <c r="D2551" s="5">
        <v>3344.4369999999999</v>
      </c>
    </row>
    <row r="2552" spans="1:4" x14ac:dyDescent="0.25">
      <c r="A2552" s="3">
        <v>39869</v>
      </c>
      <c r="B2552" s="5">
        <v>1.0249999999999999</v>
      </c>
      <c r="C2552" s="5">
        <v>3327.491</v>
      </c>
      <c r="D2552" s="5">
        <v>3326.4661000000001</v>
      </c>
    </row>
    <row r="2553" spans="1:4" x14ac:dyDescent="0.25">
      <c r="A2553" s="3">
        <v>39868</v>
      </c>
      <c r="B2553" s="5">
        <v>1.05</v>
      </c>
      <c r="C2553" s="5">
        <v>3331.5529999999999</v>
      </c>
      <c r="D2553" s="5">
        <v>3330.5029</v>
      </c>
    </row>
    <row r="2554" spans="1:4" x14ac:dyDescent="0.25">
      <c r="A2554" s="3">
        <v>39867</v>
      </c>
      <c r="B2554" s="5">
        <v>1.05</v>
      </c>
      <c r="C2554" s="5">
        <v>3351.201</v>
      </c>
      <c r="D2554" s="5">
        <v>3350.1509000000001</v>
      </c>
    </row>
    <row r="2555" spans="1:4" x14ac:dyDescent="0.25">
      <c r="A2555" s="3">
        <v>39864</v>
      </c>
      <c r="B2555" s="5">
        <v>1.05</v>
      </c>
      <c r="C2555" s="5">
        <v>3402.3939999999998</v>
      </c>
      <c r="D2555" s="5">
        <v>3401.3440000000001</v>
      </c>
    </row>
    <row r="2556" spans="1:4" x14ac:dyDescent="0.25">
      <c r="A2556" s="3">
        <v>39863</v>
      </c>
      <c r="B2556" s="5">
        <v>1.1499999999999999</v>
      </c>
      <c r="C2556" s="5">
        <v>3448.93</v>
      </c>
      <c r="D2556" s="5">
        <v>3447.78</v>
      </c>
    </row>
    <row r="2557" spans="1:4" x14ac:dyDescent="0.25">
      <c r="A2557" s="3">
        <v>39862</v>
      </c>
      <c r="B2557" s="5">
        <v>1.1000000000000001</v>
      </c>
      <c r="C2557" s="5">
        <v>3413.1979999999999</v>
      </c>
      <c r="D2557" s="5">
        <v>3412.0979000000002</v>
      </c>
    </row>
    <row r="2558" spans="1:4" x14ac:dyDescent="0.25">
      <c r="A2558" s="3">
        <v>39861</v>
      </c>
      <c r="B2558" s="5">
        <v>1.1000000000000001</v>
      </c>
      <c r="C2558" s="5">
        <v>3464.326</v>
      </c>
      <c r="D2558" s="5">
        <v>3463.2260999999999</v>
      </c>
    </row>
    <row r="2559" spans="1:4" x14ac:dyDescent="0.25">
      <c r="A2559" s="3">
        <v>39860</v>
      </c>
      <c r="B2559" s="5">
        <v>1.075</v>
      </c>
      <c r="C2559" s="5">
        <v>3516.9160000000002</v>
      </c>
      <c r="D2559" s="5">
        <v>3515.8411000000001</v>
      </c>
    </row>
    <row r="2560" spans="1:4" x14ac:dyDescent="0.25">
      <c r="A2560" s="3">
        <v>39857</v>
      </c>
      <c r="B2560" s="5">
        <v>1.075</v>
      </c>
      <c r="C2560" s="5">
        <v>3559.11</v>
      </c>
      <c r="D2560" s="5">
        <v>3558.0349000000001</v>
      </c>
    </row>
    <row r="2561" spans="1:4" x14ac:dyDescent="0.25">
      <c r="A2561" s="3">
        <v>39856</v>
      </c>
      <c r="B2561" s="5">
        <v>1.05</v>
      </c>
      <c r="C2561" s="5">
        <v>3514.2860000000001</v>
      </c>
      <c r="D2561" s="5">
        <v>3513.2361000000001</v>
      </c>
    </row>
    <row r="2562" spans="1:4" x14ac:dyDescent="0.25">
      <c r="A2562" s="3">
        <v>39855</v>
      </c>
      <c r="B2562" s="5">
        <v>1.075</v>
      </c>
      <c r="C2562" s="5">
        <v>3474.4270000000001</v>
      </c>
      <c r="D2562" s="5">
        <v>3473.3521000000001</v>
      </c>
    </row>
    <row r="2563" spans="1:4" x14ac:dyDescent="0.25">
      <c r="A2563" s="3">
        <v>39854</v>
      </c>
      <c r="B2563" s="5">
        <v>1.1499999999999999</v>
      </c>
      <c r="C2563" s="5">
        <v>3488.652</v>
      </c>
      <c r="D2563" s="5">
        <v>3487.502</v>
      </c>
    </row>
    <row r="2564" spans="1:4" x14ac:dyDescent="0.25">
      <c r="A2564" s="3">
        <v>39853</v>
      </c>
      <c r="B2564" s="5">
        <v>1.2</v>
      </c>
      <c r="C2564" s="5">
        <v>3508.6010000000001</v>
      </c>
      <c r="D2564" s="5">
        <v>3507.4009000000001</v>
      </c>
    </row>
    <row r="2565" spans="1:4" x14ac:dyDescent="0.25">
      <c r="A2565" s="3">
        <v>39850</v>
      </c>
      <c r="B2565" s="5">
        <v>1.2</v>
      </c>
      <c r="C2565" s="5">
        <v>3469.8789999999999</v>
      </c>
      <c r="D2565" s="5">
        <v>3468.6790000000001</v>
      </c>
    </row>
    <row r="2566" spans="1:4" x14ac:dyDescent="0.25">
      <c r="A2566" s="3">
        <v>39849</v>
      </c>
      <c r="B2566" s="5">
        <v>1.2</v>
      </c>
      <c r="C2566" s="5">
        <v>3428.5610000000001</v>
      </c>
      <c r="D2566" s="5">
        <v>3427.3611000000001</v>
      </c>
    </row>
    <row r="2567" spans="1:4" x14ac:dyDescent="0.25">
      <c r="A2567" s="3">
        <v>39848</v>
      </c>
      <c r="B2567" s="5">
        <v>1.2</v>
      </c>
      <c r="C2567" s="5">
        <v>3437.9259999999999</v>
      </c>
      <c r="D2567" s="5">
        <v>3436.7260999999999</v>
      </c>
    </row>
    <row r="2568" spans="1:4" x14ac:dyDescent="0.25">
      <c r="A2568" s="3">
        <v>39847</v>
      </c>
      <c r="B2568" s="5">
        <v>1.2</v>
      </c>
      <c r="C2568" s="5">
        <v>3508.672</v>
      </c>
      <c r="D2568" s="5">
        <v>3507.4719</v>
      </c>
    </row>
    <row r="2569" spans="1:4" x14ac:dyDescent="0.25">
      <c r="A2569" s="3">
        <v>39846</v>
      </c>
      <c r="B2569" s="5">
        <v>1.2</v>
      </c>
      <c r="C2569" s="5">
        <v>3497.4470000000001</v>
      </c>
      <c r="D2569" s="5">
        <v>3496.2471</v>
      </c>
    </row>
    <row r="2570" spans="1:4" x14ac:dyDescent="0.25">
      <c r="A2570" s="3">
        <v>39843</v>
      </c>
      <c r="B2570" s="5">
        <v>1.2</v>
      </c>
      <c r="C2570" s="5">
        <v>3540.712</v>
      </c>
      <c r="D2570" s="5">
        <v>3539.5120000000002</v>
      </c>
    </row>
    <row r="2571" spans="1:4" x14ac:dyDescent="0.25">
      <c r="A2571" s="3">
        <v>39842</v>
      </c>
      <c r="B2571" s="5">
        <v>1.2</v>
      </c>
      <c r="C2571" s="5">
        <v>3526.1640000000002</v>
      </c>
      <c r="D2571" s="5">
        <v>3524.9641000000001</v>
      </c>
    </row>
    <row r="2572" spans="1:4" x14ac:dyDescent="0.25">
      <c r="A2572" s="3">
        <v>39841</v>
      </c>
      <c r="B2572" s="5">
        <v>1.4</v>
      </c>
      <c r="C2572" s="5">
        <v>3495.5430000000001</v>
      </c>
      <c r="D2572" s="5">
        <v>3494.1430999999998</v>
      </c>
    </row>
    <row r="2573" spans="1:4" x14ac:dyDescent="0.25">
      <c r="A2573" s="3">
        <v>39840</v>
      </c>
      <c r="B2573" s="5">
        <v>1.4</v>
      </c>
      <c r="C2573" s="5">
        <v>3443.9940000000001</v>
      </c>
      <c r="D2573" s="5">
        <v>3442.5940000000001</v>
      </c>
    </row>
    <row r="2574" spans="1:4" x14ac:dyDescent="0.25">
      <c r="A2574" s="3">
        <v>39836</v>
      </c>
      <c r="B2574" s="5">
        <v>1.4</v>
      </c>
      <c r="C2574" s="5">
        <v>3342.6970000000001</v>
      </c>
      <c r="D2574" s="5">
        <v>3341.2970999999998</v>
      </c>
    </row>
    <row r="2575" spans="1:4" x14ac:dyDescent="0.25">
      <c r="A2575" s="3">
        <v>39835</v>
      </c>
      <c r="B2575" s="5">
        <v>1.4</v>
      </c>
      <c r="C2575" s="5">
        <v>3486.806</v>
      </c>
      <c r="D2575" s="5">
        <v>3485.4059999999999</v>
      </c>
    </row>
    <row r="2576" spans="1:4" x14ac:dyDescent="0.25">
      <c r="A2576" s="3">
        <v>39834</v>
      </c>
      <c r="B2576" s="5">
        <v>1.375</v>
      </c>
      <c r="C2576" s="5">
        <v>3442.7530000000002</v>
      </c>
      <c r="D2576" s="5">
        <v>3441.3779</v>
      </c>
    </row>
    <row r="2577" spans="1:4" x14ac:dyDescent="0.25">
      <c r="A2577" s="3">
        <v>39833</v>
      </c>
      <c r="B2577" s="5">
        <v>1.375</v>
      </c>
      <c r="C2577" s="5">
        <v>3476.634</v>
      </c>
      <c r="D2577" s="5">
        <v>3475.259</v>
      </c>
    </row>
    <row r="2578" spans="1:4" x14ac:dyDescent="0.25">
      <c r="A2578" s="3">
        <v>39832</v>
      </c>
      <c r="B2578" s="5">
        <v>1.4</v>
      </c>
      <c r="C2578" s="5">
        <v>3589.3240000000001</v>
      </c>
      <c r="D2578" s="5">
        <v>3587.9241000000002</v>
      </c>
    </row>
    <row r="2579" spans="1:4" x14ac:dyDescent="0.25">
      <c r="A2579" s="3">
        <v>39829</v>
      </c>
      <c r="B2579" s="5">
        <v>1.425</v>
      </c>
      <c r="C2579" s="5">
        <v>3550.9430000000002</v>
      </c>
      <c r="D2579" s="5">
        <v>3549.5180999999998</v>
      </c>
    </row>
    <row r="2580" spans="1:4" x14ac:dyDescent="0.25">
      <c r="A2580" s="3">
        <v>39828</v>
      </c>
      <c r="B2580" s="5">
        <v>1.45</v>
      </c>
      <c r="C2580" s="5">
        <v>3529.5349999999999</v>
      </c>
      <c r="D2580" s="5">
        <v>3528.085</v>
      </c>
    </row>
    <row r="2581" spans="1:4" x14ac:dyDescent="0.25">
      <c r="A2581" s="3">
        <v>39827</v>
      </c>
      <c r="B2581" s="5">
        <v>1.45</v>
      </c>
      <c r="C2581" s="5">
        <v>3686.9630000000002</v>
      </c>
      <c r="D2581" s="5">
        <v>3685.5129000000002</v>
      </c>
    </row>
    <row r="2582" spans="1:4" x14ac:dyDescent="0.25">
      <c r="A2582" s="3">
        <v>39826</v>
      </c>
      <c r="B2582" s="5">
        <v>1.45</v>
      </c>
      <c r="C2582" s="5">
        <v>3654.5749999999998</v>
      </c>
      <c r="D2582" s="5">
        <v>3653.125</v>
      </c>
    </row>
    <row r="2583" spans="1:4" x14ac:dyDescent="0.25">
      <c r="A2583" s="3">
        <v>39825</v>
      </c>
      <c r="B2583" s="5">
        <v>1.45</v>
      </c>
      <c r="C2583" s="5">
        <v>3683.3240000000001</v>
      </c>
      <c r="D2583" s="5">
        <v>3681.8739999999998</v>
      </c>
    </row>
    <row r="2584" spans="1:4" x14ac:dyDescent="0.25">
      <c r="A2584" s="3">
        <v>39822</v>
      </c>
      <c r="B2584" s="5">
        <v>1.45</v>
      </c>
      <c r="C2584" s="5">
        <v>3735.7489999999998</v>
      </c>
      <c r="D2584" s="5">
        <v>3734.2991000000002</v>
      </c>
    </row>
    <row r="2585" spans="1:4" x14ac:dyDescent="0.25">
      <c r="A2585" s="3">
        <v>39821</v>
      </c>
      <c r="B2585" s="5">
        <v>1.45</v>
      </c>
      <c r="C2585" s="5">
        <v>3694.2979999999998</v>
      </c>
      <c r="D2585" s="5">
        <v>3692.8479000000002</v>
      </c>
    </row>
    <row r="2586" spans="1:4" x14ac:dyDescent="0.25">
      <c r="A2586" s="3">
        <v>39820</v>
      </c>
      <c r="B2586" s="5">
        <v>1.45</v>
      </c>
      <c r="C2586" s="5">
        <v>3779.732</v>
      </c>
      <c r="D2586" s="5">
        <v>3778.2820000000002</v>
      </c>
    </row>
    <row r="2587" spans="1:4" x14ac:dyDescent="0.25">
      <c r="A2587" s="3">
        <v>39819</v>
      </c>
      <c r="B2587" s="5">
        <v>1.4</v>
      </c>
      <c r="C2587" s="5">
        <v>3742.694</v>
      </c>
      <c r="D2587" s="5">
        <v>3741.2939000000001</v>
      </c>
    </row>
    <row r="2588" spans="1:4" x14ac:dyDescent="0.25">
      <c r="A2588" s="3">
        <v>39818</v>
      </c>
      <c r="B2588" s="5">
        <v>1.325</v>
      </c>
      <c r="C2588" s="5">
        <v>3687.0439999999999</v>
      </c>
      <c r="D2588" s="5">
        <v>3685.7190000000001</v>
      </c>
    </row>
    <row r="2589" spans="1:4" x14ac:dyDescent="0.25">
      <c r="A2589" s="3">
        <v>39815</v>
      </c>
      <c r="B2589" s="5">
        <v>1.35</v>
      </c>
      <c r="C2589" s="5">
        <v>3713.7979999999998</v>
      </c>
      <c r="D2589" s="5">
        <v>3712.4479999999999</v>
      </c>
    </row>
    <row r="2590" spans="1:4" x14ac:dyDescent="0.25">
      <c r="A2590" s="3">
        <v>39813</v>
      </c>
      <c r="B2590" s="5">
        <v>1.35</v>
      </c>
      <c r="C2590" s="5">
        <v>3722.31</v>
      </c>
      <c r="D2590" s="5">
        <v>3720.96</v>
      </c>
    </row>
    <row r="2591" spans="1:4" x14ac:dyDescent="0.25">
      <c r="A2591" s="3">
        <v>39812</v>
      </c>
      <c r="B2591" s="5">
        <v>1.35</v>
      </c>
      <c r="C2591" s="5">
        <v>3654.1610000000001</v>
      </c>
      <c r="D2591" s="5">
        <v>3652.8110000000001</v>
      </c>
    </row>
    <row r="2592" spans="1:4" x14ac:dyDescent="0.25">
      <c r="A2592" s="3">
        <v>39811</v>
      </c>
      <c r="B2592" s="5">
        <v>1.375</v>
      </c>
      <c r="C2592" s="5">
        <v>3621.11</v>
      </c>
      <c r="D2592" s="5">
        <v>3619.7350999999999</v>
      </c>
    </row>
    <row r="2593" spans="1:4" x14ac:dyDescent="0.25">
      <c r="A2593" s="3">
        <v>39806</v>
      </c>
      <c r="B2593" s="5">
        <v>1.2749999999999999</v>
      </c>
      <c r="C2593" s="5">
        <v>3582.2170000000001</v>
      </c>
      <c r="D2593" s="5">
        <v>3580.9418999999998</v>
      </c>
    </row>
    <row r="2594" spans="1:4" x14ac:dyDescent="0.25">
      <c r="A2594" s="3">
        <v>39805</v>
      </c>
      <c r="B2594" s="5">
        <v>1.2749999999999999</v>
      </c>
      <c r="C2594" s="5">
        <v>3531.3679999999999</v>
      </c>
      <c r="D2594" s="5">
        <v>3530.0929999999998</v>
      </c>
    </row>
    <row r="2595" spans="1:4" x14ac:dyDescent="0.25">
      <c r="A2595" s="3">
        <v>39804</v>
      </c>
      <c r="B2595" s="5">
        <v>1.25</v>
      </c>
      <c r="C2595" s="5">
        <v>3557.373</v>
      </c>
      <c r="D2595" s="5">
        <v>3556.123</v>
      </c>
    </row>
    <row r="2596" spans="1:4" x14ac:dyDescent="0.25">
      <c r="A2596" s="3">
        <v>39801</v>
      </c>
      <c r="B2596" s="5">
        <v>1.25</v>
      </c>
      <c r="C2596" s="5">
        <v>3615.6610000000001</v>
      </c>
      <c r="D2596" s="5">
        <v>3614.4108999999999</v>
      </c>
    </row>
    <row r="2597" spans="1:4" x14ac:dyDescent="0.25">
      <c r="A2597" s="3">
        <v>39800</v>
      </c>
      <c r="B2597" s="5">
        <v>1.2749999999999999</v>
      </c>
      <c r="C2597" s="5">
        <v>3581.1550000000002</v>
      </c>
      <c r="D2597" s="5">
        <v>3579.8798999999999</v>
      </c>
    </row>
    <row r="2598" spans="1:4" x14ac:dyDescent="0.25">
      <c r="A2598" s="3">
        <v>39799</v>
      </c>
      <c r="B2598" s="5">
        <v>1.25</v>
      </c>
      <c r="C2598" s="5">
        <v>3570.596</v>
      </c>
      <c r="D2598" s="5">
        <v>3569.3458999999998</v>
      </c>
    </row>
    <row r="2599" spans="1:4" x14ac:dyDescent="0.25">
      <c r="A2599" s="3">
        <v>39798</v>
      </c>
      <c r="B2599" s="5">
        <v>1.25</v>
      </c>
      <c r="C2599" s="5">
        <v>3556.2109999999998</v>
      </c>
      <c r="D2599" s="5">
        <v>3554.9609</v>
      </c>
    </row>
    <row r="2600" spans="1:4" x14ac:dyDescent="0.25">
      <c r="A2600" s="3">
        <v>39797</v>
      </c>
      <c r="B2600" s="5">
        <v>1.2749999999999999</v>
      </c>
      <c r="C2600" s="5">
        <v>3591.355</v>
      </c>
      <c r="D2600" s="5">
        <v>3590.0801000000001</v>
      </c>
    </row>
    <row r="2601" spans="1:4" x14ac:dyDescent="0.25">
      <c r="A2601" s="3">
        <v>39794</v>
      </c>
      <c r="B2601" s="5">
        <v>1.2250000000000001</v>
      </c>
      <c r="C2601" s="5">
        <v>3510.384</v>
      </c>
      <c r="D2601" s="5">
        <v>3509.1588999999999</v>
      </c>
    </row>
    <row r="2602" spans="1:4" x14ac:dyDescent="0.25">
      <c r="A2602" s="3">
        <v>39793</v>
      </c>
      <c r="B2602" s="5">
        <v>1.325</v>
      </c>
      <c r="C2602" s="5">
        <v>3598.0070000000001</v>
      </c>
      <c r="D2602" s="5">
        <v>3596.6819</v>
      </c>
    </row>
    <row r="2603" spans="1:4" x14ac:dyDescent="0.25">
      <c r="A2603" s="3">
        <v>39792</v>
      </c>
      <c r="B2603" s="5">
        <v>1.325</v>
      </c>
      <c r="C2603" s="5">
        <v>3640.6619999999998</v>
      </c>
      <c r="D2603" s="5">
        <v>3639.3368999999998</v>
      </c>
    </row>
    <row r="2604" spans="1:4" x14ac:dyDescent="0.25">
      <c r="A2604" s="3">
        <v>39791</v>
      </c>
      <c r="B2604" s="5">
        <v>1.325</v>
      </c>
      <c r="C2604" s="5">
        <v>3604.3470000000002</v>
      </c>
      <c r="D2604" s="5">
        <v>3603.0219999999999</v>
      </c>
    </row>
    <row r="2605" spans="1:4" x14ac:dyDescent="0.25">
      <c r="A2605" s="3">
        <v>39790</v>
      </c>
      <c r="B2605" s="5">
        <v>1.2</v>
      </c>
      <c r="C2605" s="5">
        <v>3631.5830000000001</v>
      </c>
      <c r="D2605" s="5">
        <v>3630.3831</v>
      </c>
    </row>
    <row r="2606" spans="1:4" x14ac:dyDescent="0.25">
      <c r="A2606" s="3">
        <v>39787</v>
      </c>
      <c r="B2606" s="5">
        <v>1.2</v>
      </c>
      <c r="C2606" s="5">
        <v>3489.9059999999999</v>
      </c>
      <c r="D2606" s="5">
        <v>3488.7060999999999</v>
      </c>
    </row>
    <row r="2607" spans="1:4" x14ac:dyDescent="0.25">
      <c r="A2607" s="3">
        <v>39786</v>
      </c>
      <c r="B2607" s="5">
        <v>1.25</v>
      </c>
      <c r="C2607" s="5">
        <v>3532.4290000000001</v>
      </c>
      <c r="D2607" s="5">
        <v>3531.1790000000001</v>
      </c>
    </row>
    <row r="2608" spans="1:4" x14ac:dyDescent="0.25">
      <c r="A2608" s="3">
        <v>39785</v>
      </c>
      <c r="B2608" s="5">
        <v>1.3</v>
      </c>
      <c r="C2608" s="5">
        <v>3533.8180000000002</v>
      </c>
      <c r="D2608" s="5">
        <v>3532.5180999999998</v>
      </c>
    </row>
    <row r="2609" spans="1:4" x14ac:dyDescent="0.25">
      <c r="A2609" s="3">
        <v>39784</v>
      </c>
      <c r="B2609" s="5">
        <v>1.3</v>
      </c>
      <c r="C2609" s="5">
        <v>3528.232</v>
      </c>
      <c r="D2609" s="5">
        <v>3526.9319</v>
      </c>
    </row>
    <row r="2610" spans="1:4" x14ac:dyDescent="0.25">
      <c r="A2610" s="3">
        <v>39783</v>
      </c>
      <c r="B2610" s="5">
        <v>1.5</v>
      </c>
      <c r="C2610" s="5">
        <v>3681.1869999999999</v>
      </c>
      <c r="D2610" s="5">
        <v>3679.6869999999999</v>
      </c>
    </row>
    <row r="2611" spans="1:4" x14ac:dyDescent="0.25">
      <c r="A2611" s="3">
        <v>39780</v>
      </c>
      <c r="B2611" s="5">
        <v>1.5</v>
      </c>
      <c r="C2611" s="5">
        <v>3742.5169999999998</v>
      </c>
      <c r="D2611" s="5">
        <v>3741.0171</v>
      </c>
    </row>
    <row r="2612" spans="1:4" x14ac:dyDescent="0.25">
      <c r="A2612" s="3">
        <v>39779</v>
      </c>
      <c r="B2612" s="5">
        <v>1.5</v>
      </c>
      <c r="C2612" s="5">
        <v>3587.9679999999998</v>
      </c>
      <c r="D2612" s="5">
        <v>3586.4679999999998</v>
      </c>
    </row>
    <row r="2613" spans="1:4" x14ac:dyDescent="0.25">
      <c r="A2613" s="3">
        <v>39778</v>
      </c>
      <c r="B2613" s="5">
        <v>1.7</v>
      </c>
      <c r="C2613" s="5">
        <v>3539.9810000000002</v>
      </c>
      <c r="D2613" s="5">
        <v>3538.2809999999999</v>
      </c>
    </row>
    <row r="2614" spans="1:4" x14ac:dyDescent="0.25">
      <c r="A2614" s="3">
        <v>39777</v>
      </c>
      <c r="B2614" s="5">
        <v>1.4</v>
      </c>
      <c r="C2614" s="5">
        <v>3623.3629999999998</v>
      </c>
      <c r="D2614" s="5">
        <v>3621.9629</v>
      </c>
    </row>
    <row r="2615" spans="1:4" x14ac:dyDescent="0.25">
      <c r="A2615" s="3">
        <v>39776</v>
      </c>
      <c r="B2615" s="5">
        <v>1.5</v>
      </c>
      <c r="C2615" s="5">
        <v>3425.0949999999998</v>
      </c>
      <c r="D2615" s="5">
        <v>3423.5949999999998</v>
      </c>
    </row>
    <row r="2616" spans="1:4" x14ac:dyDescent="0.25">
      <c r="A2616" s="3">
        <v>39773</v>
      </c>
      <c r="B2616" s="5">
        <v>1.5</v>
      </c>
      <c r="C2616" s="5">
        <v>3416.4989999999998</v>
      </c>
      <c r="D2616" s="5">
        <v>3414.9989999999998</v>
      </c>
    </row>
    <row r="2617" spans="1:4" x14ac:dyDescent="0.25">
      <c r="A2617" s="3">
        <v>39772</v>
      </c>
      <c r="B2617" s="5">
        <v>1.75</v>
      </c>
      <c r="C2617" s="5">
        <v>3352.944</v>
      </c>
      <c r="D2617" s="5">
        <v>3351.1941000000002</v>
      </c>
    </row>
    <row r="2618" spans="1:4" x14ac:dyDescent="0.25">
      <c r="A2618" s="3">
        <v>39771</v>
      </c>
      <c r="B2618" s="5">
        <v>2.1</v>
      </c>
      <c r="C2618" s="5">
        <v>3499.63</v>
      </c>
      <c r="D2618" s="5">
        <v>3497.53</v>
      </c>
    </row>
    <row r="2619" spans="1:4" x14ac:dyDescent="0.25">
      <c r="A2619" s="3">
        <v>39770</v>
      </c>
      <c r="B2619" s="5">
        <v>2.1</v>
      </c>
      <c r="C2619" s="5">
        <v>3523.1869999999999</v>
      </c>
      <c r="D2619" s="5">
        <v>3521.0868999999998</v>
      </c>
    </row>
    <row r="2620" spans="1:4" x14ac:dyDescent="0.25">
      <c r="A2620" s="3">
        <v>39769</v>
      </c>
      <c r="B2620" s="5">
        <v>1.7749999999999999</v>
      </c>
      <c r="C2620" s="5">
        <v>3653.0430000000001</v>
      </c>
      <c r="D2620" s="5">
        <v>3651.2680999999998</v>
      </c>
    </row>
    <row r="2621" spans="1:4" x14ac:dyDescent="0.25">
      <c r="A2621" s="3">
        <v>39766</v>
      </c>
      <c r="B2621" s="5">
        <v>1.9</v>
      </c>
      <c r="C2621" s="5">
        <v>3748.1410000000001</v>
      </c>
      <c r="D2621" s="5">
        <v>3746.241</v>
      </c>
    </row>
    <row r="2622" spans="1:4" x14ac:dyDescent="0.25">
      <c r="A2622" s="3">
        <v>39765</v>
      </c>
      <c r="B2622" s="5">
        <v>2.1</v>
      </c>
      <c r="C2622" s="5">
        <v>3697.2579999999998</v>
      </c>
      <c r="D2622" s="5">
        <v>3695.1579999999999</v>
      </c>
    </row>
    <row r="2623" spans="1:4" x14ac:dyDescent="0.25">
      <c r="A2623" s="3">
        <v>39764</v>
      </c>
      <c r="B2623" s="5">
        <v>2.1</v>
      </c>
      <c r="C2623" s="5">
        <v>3927.3069999999998</v>
      </c>
      <c r="D2623" s="5">
        <v>3925.2069999999999</v>
      </c>
    </row>
    <row r="2624" spans="1:4" x14ac:dyDescent="0.25">
      <c r="A2624" s="3">
        <v>39763</v>
      </c>
      <c r="B2624" s="5">
        <v>2</v>
      </c>
      <c r="C2624" s="5">
        <v>3960.91</v>
      </c>
      <c r="D2624" s="5">
        <v>3958.9099000000001</v>
      </c>
    </row>
    <row r="2625" spans="1:4" x14ac:dyDescent="0.25">
      <c r="A2625" s="3">
        <v>39762</v>
      </c>
      <c r="B2625" s="5">
        <v>2.1</v>
      </c>
      <c r="C2625" s="5">
        <v>4107.7610000000004</v>
      </c>
      <c r="D2625" s="5">
        <v>4105.6611000000003</v>
      </c>
    </row>
    <row r="2626" spans="1:4" x14ac:dyDescent="0.25">
      <c r="A2626" s="3">
        <v>39759</v>
      </c>
      <c r="B2626" s="5">
        <v>2.1</v>
      </c>
      <c r="C2626" s="5">
        <v>4051.2730000000001</v>
      </c>
      <c r="D2626" s="5">
        <v>4049.1731</v>
      </c>
    </row>
    <row r="2627" spans="1:4" x14ac:dyDescent="0.25">
      <c r="A2627" s="3">
        <v>39758</v>
      </c>
      <c r="B2627" s="5">
        <v>2.1</v>
      </c>
      <c r="C2627" s="5">
        <v>4149.7359999999999</v>
      </c>
      <c r="D2627" s="5">
        <v>4147.6361999999999</v>
      </c>
    </row>
    <row r="2628" spans="1:4" x14ac:dyDescent="0.25">
      <c r="A2628" s="3">
        <v>39757</v>
      </c>
      <c r="B2628" s="5">
        <v>2.1</v>
      </c>
      <c r="C2628" s="5">
        <v>4336.5680000000002</v>
      </c>
      <c r="D2628" s="5">
        <v>4334.4678000000004</v>
      </c>
    </row>
    <row r="2629" spans="1:4" x14ac:dyDescent="0.25">
      <c r="A2629" s="3">
        <v>39756</v>
      </c>
      <c r="B2629" s="5">
        <v>1.9</v>
      </c>
      <c r="C2629" s="5">
        <v>4215.09</v>
      </c>
      <c r="D2629" s="5">
        <v>4213.1899000000003</v>
      </c>
    </row>
    <row r="2630" spans="1:4" x14ac:dyDescent="0.25">
      <c r="A2630" s="3">
        <v>39755</v>
      </c>
      <c r="B2630" s="5">
        <v>1.9</v>
      </c>
      <c r="C2630" s="5">
        <v>4221.4620000000004</v>
      </c>
      <c r="D2630" s="5">
        <v>4219.5619999999999</v>
      </c>
    </row>
    <row r="2631" spans="1:4" x14ac:dyDescent="0.25">
      <c r="A2631" s="3">
        <v>39752</v>
      </c>
      <c r="B2631" s="5">
        <v>2.0750000000000002</v>
      </c>
      <c r="C2631" s="5">
        <v>4017.96</v>
      </c>
      <c r="D2631" s="5">
        <v>4015.8850000000002</v>
      </c>
    </row>
    <row r="2632" spans="1:4" x14ac:dyDescent="0.25">
      <c r="A2632" s="3">
        <v>39751</v>
      </c>
      <c r="B2632" s="5">
        <v>1.925</v>
      </c>
      <c r="C2632" s="5">
        <v>4001.1109999999999</v>
      </c>
      <c r="D2632" s="5">
        <v>3999.1860000000001</v>
      </c>
    </row>
    <row r="2633" spans="1:4" x14ac:dyDescent="0.25">
      <c r="A2633" s="3">
        <v>39750</v>
      </c>
      <c r="B2633" s="5">
        <v>2.0249999999999999</v>
      </c>
      <c r="C2633" s="5">
        <v>3845.5749999999998</v>
      </c>
      <c r="D2633" s="5">
        <v>3843.55</v>
      </c>
    </row>
    <row r="2634" spans="1:4" x14ac:dyDescent="0.25">
      <c r="A2634" s="3">
        <v>39749</v>
      </c>
      <c r="B2634" s="5">
        <v>1.8</v>
      </c>
      <c r="C2634" s="5">
        <v>3794.587</v>
      </c>
      <c r="D2634" s="5">
        <v>3792.7871</v>
      </c>
    </row>
    <row r="2635" spans="1:4" x14ac:dyDescent="0.25">
      <c r="A2635" s="3">
        <v>39748</v>
      </c>
      <c r="B2635" s="5">
        <v>1.6</v>
      </c>
      <c r="C2635" s="5">
        <v>3809.201</v>
      </c>
      <c r="D2635" s="5">
        <v>3807.6010999999999</v>
      </c>
    </row>
    <row r="2636" spans="1:4" x14ac:dyDescent="0.25">
      <c r="A2636" s="3">
        <v>39745</v>
      </c>
      <c r="B2636" s="5">
        <v>2</v>
      </c>
      <c r="C2636" s="5">
        <v>3869.4430000000002</v>
      </c>
      <c r="D2636" s="5">
        <v>3867.4431</v>
      </c>
    </row>
    <row r="2637" spans="1:4" x14ac:dyDescent="0.25">
      <c r="A2637" s="3">
        <v>39744</v>
      </c>
      <c r="B2637" s="5">
        <v>2.1</v>
      </c>
      <c r="C2637" s="5">
        <v>3974.375</v>
      </c>
      <c r="D2637" s="5">
        <v>3972.2748999999999</v>
      </c>
    </row>
    <row r="2638" spans="1:4" x14ac:dyDescent="0.25">
      <c r="A2638" s="3">
        <v>39743</v>
      </c>
      <c r="B2638" s="5">
        <v>2.1</v>
      </c>
      <c r="C2638" s="5">
        <v>4156.1450000000004</v>
      </c>
      <c r="D2638" s="5">
        <v>4154.0448999999999</v>
      </c>
    </row>
    <row r="2639" spans="1:4" x14ac:dyDescent="0.25">
      <c r="A2639" s="3">
        <v>39742</v>
      </c>
      <c r="B2639" s="5">
        <v>2.1</v>
      </c>
      <c r="C2639" s="5">
        <v>4302.4849999999997</v>
      </c>
      <c r="D2639" s="5">
        <v>4300.3847999999998</v>
      </c>
    </row>
    <row r="2640" spans="1:4" x14ac:dyDescent="0.25">
      <c r="A2640" s="3">
        <v>39741</v>
      </c>
      <c r="B2640" s="5">
        <v>2.15</v>
      </c>
      <c r="C2640" s="5">
        <v>4142.2780000000002</v>
      </c>
      <c r="D2640" s="5">
        <v>4140.1279000000004</v>
      </c>
    </row>
    <row r="2641" spans="1:4" x14ac:dyDescent="0.25">
      <c r="A2641" s="3">
        <v>39738</v>
      </c>
      <c r="B2641" s="5">
        <v>2.15</v>
      </c>
      <c r="C2641" s="5">
        <v>3970.8130000000001</v>
      </c>
      <c r="D2641" s="5">
        <v>3968.6631000000002</v>
      </c>
    </row>
    <row r="2642" spans="1:4" x14ac:dyDescent="0.25">
      <c r="A2642" s="3">
        <v>39737</v>
      </c>
      <c r="B2642" s="5">
        <v>2.2000000000000002</v>
      </c>
      <c r="C2642" s="5">
        <v>4013.4270000000001</v>
      </c>
      <c r="D2642" s="5">
        <v>4011.2271000000001</v>
      </c>
    </row>
    <row r="2643" spans="1:4" x14ac:dyDescent="0.25">
      <c r="A2643" s="3">
        <v>39736</v>
      </c>
      <c r="B2643" s="5">
        <v>2.25</v>
      </c>
      <c r="C2643" s="5">
        <v>4299.9979999999996</v>
      </c>
      <c r="D2643" s="5">
        <v>4297.7479999999996</v>
      </c>
    </row>
    <row r="2644" spans="1:4" x14ac:dyDescent="0.25">
      <c r="A2644" s="3">
        <v>39735</v>
      </c>
      <c r="B2644" s="5">
        <v>2.25</v>
      </c>
      <c r="C2644" s="5">
        <v>4335.1869999999999</v>
      </c>
      <c r="D2644" s="5">
        <v>4332.9369999999999</v>
      </c>
    </row>
    <row r="2645" spans="1:4" x14ac:dyDescent="0.25">
      <c r="A2645" s="3">
        <v>39734</v>
      </c>
      <c r="B2645" s="5">
        <v>2.1749999999999998</v>
      </c>
      <c r="C2645" s="5">
        <v>4180.7110000000002</v>
      </c>
      <c r="D2645" s="5">
        <v>4178.5361000000003</v>
      </c>
    </row>
    <row r="2646" spans="1:4" x14ac:dyDescent="0.25">
      <c r="A2646" s="3">
        <v>39731</v>
      </c>
      <c r="B2646" s="5">
        <v>2.2250000000000001</v>
      </c>
      <c r="C2646" s="5">
        <v>3960.6509999999998</v>
      </c>
      <c r="D2646" s="5">
        <v>3958.4259999999999</v>
      </c>
    </row>
    <row r="2647" spans="1:4" x14ac:dyDescent="0.25">
      <c r="A2647" s="3">
        <v>39730</v>
      </c>
      <c r="B2647" s="5">
        <v>2.2749999999999999</v>
      </c>
      <c r="C2647" s="5">
        <v>4320.9309999999996</v>
      </c>
      <c r="D2647" s="5">
        <v>4318.6558000000005</v>
      </c>
    </row>
    <row r="2648" spans="1:4" x14ac:dyDescent="0.25">
      <c r="A2648" s="3">
        <v>39729</v>
      </c>
      <c r="B2648" s="5">
        <v>2.25</v>
      </c>
      <c r="C2648" s="5">
        <v>4388.0640000000003</v>
      </c>
      <c r="D2648" s="5">
        <v>4385.8140000000003</v>
      </c>
    </row>
    <row r="2649" spans="1:4" x14ac:dyDescent="0.25">
      <c r="A2649" s="3">
        <v>39728</v>
      </c>
      <c r="B2649" s="5">
        <v>2.4750000000000001</v>
      </c>
      <c r="C2649" s="5">
        <v>4618.7060000000001</v>
      </c>
      <c r="D2649" s="5">
        <v>4616.2309999999998</v>
      </c>
    </row>
    <row r="2650" spans="1:4" x14ac:dyDescent="0.25">
      <c r="A2650" s="3">
        <v>39727</v>
      </c>
      <c r="B2650" s="5">
        <v>2.4750000000000001</v>
      </c>
      <c r="C2650" s="5">
        <v>4540.3999999999996</v>
      </c>
      <c r="D2650" s="5">
        <v>4537.9247999999998</v>
      </c>
    </row>
    <row r="2651" spans="1:4" x14ac:dyDescent="0.25">
      <c r="A2651" s="3">
        <v>39724</v>
      </c>
      <c r="B2651" s="5">
        <v>2.4500000000000002</v>
      </c>
      <c r="C2651" s="5">
        <v>4695.4470000000001</v>
      </c>
      <c r="D2651" s="5">
        <v>4692.9970999999996</v>
      </c>
    </row>
    <row r="2652" spans="1:4" x14ac:dyDescent="0.25">
      <c r="A2652" s="3">
        <v>39723</v>
      </c>
      <c r="B2652" s="5">
        <v>2.4750000000000001</v>
      </c>
      <c r="C2652" s="5">
        <v>4761.134</v>
      </c>
      <c r="D2652" s="5">
        <v>4758.6592000000001</v>
      </c>
    </row>
    <row r="2653" spans="1:4" x14ac:dyDescent="0.25">
      <c r="A2653" s="3">
        <v>39722</v>
      </c>
      <c r="B2653" s="5">
        <v>2.7</v>
      </c>
      <c r="C2653" s="5">
        <v>4794.6000000000004</v>
      </c>
      <c r="D2653" s="5">
        <v>4791.8999000000003</v>
      </c>
    </row>
    <row r="2654" spans="1:4" x14ac:dyDescent="0.25">
      <c r="A2654" s="3">
        <v>39721</v>
      </c>
      <c r="B2654" s="5">
        <v>2.75</v>
      </c>
      <c r="C2654" s="5">
        <v>4600.5200000000004</v>
      </c>
      <c r="D2654" s="5">
        <v>4597.7700000000004</v>
      </c>
    </row>
    <row r="2655" spans="1:4" x14ac:dyDescent="0.25">
      <c r="A2655" s="3">
        <v>39720</v>
      </c>
      <c r="B2655" s="5">
        <v>2.8250000000000002</v>
      </c>
      <c r="C2655" s="5">
        <v>4807.3530000000001</v>
      </c>
      <c r="D2655" s="5">
        <v>4804.5277999999998</v>
      </c>
    </row>
    <row r="2656" spans="1:4" x14ac:dyDescent="0.25">
      <c r="A2656" s="3">
        <v>39717</v>
      </c>
      <c r="B2656" s="5">
        <v>2.875</v>
      </c>
      <c r="C2656" s="5">
        <v>4904.7550000000001</v>
      </c>
      <c r="D2656" s="5">
        <v>4901.8798999999999</v>
      </c>
    </row>
    <row r="2657" spans="1:4" x14ac:dyDescent="0.25">
      <c r="A2657" s="3">
        <v>39716</v>
      </c>
      <c r="B2657" s="5">
        <v>2.875</v>
      </c>
      <c r="C2657" s="5">
        <v>4927.3710000000001</v>
      </c>
      <c r="D2657" s="5">
        <v>4924.4961000000003</v>
      </c>
    </row>
    <row r="2658" spans="1:4" x14ac:dyDescent="0.25">
      <c r="A2658" s="3">
        <v>39715</v>
      </c>
      <c r="B2658" s="5">
        <v>2.875</v>
      </c>
      <c r="C2658" s="5">
        <v>4981.8890000000001</v>
      </c>
      <c r="D2658" s="5">
        <v>4979.0141999999996</v>
      </c>
    </row>
    <row r="2659" spans="1:4" x14ac:dyDescent="0.25">
      <c r="A2659" s="3">
        <v>39714</v>
      </c>
      <c r="B2659" s="5">
        <v>2.875</v>
      </c>
      <c r="C2659" s="5">
        <v>4923.5360000000001</v>
      </c>
      <c r="D2659" s="5">
        <v>4920.6611000000003</v>
      </c>
    </row>
    <row r="2660" spans="1:4" x14ac:dyDescent="0.25">
      <c r="A2660" s="3">
        <v>39713</v>
      </c>
      <c r="B2660" s="5">
        <v>2.8</v>
      </c>
      <c r="C2660" s="5">
        <v>5020.5320000000002</v>
      </c>
      <c r="D2660" s="5">
        <v>5017.7318999999998</v>
      </c>
    </row>
    <row r="2661" spans="1:4" x14ac:dyDescent="0.25">
      <c r="A2661" s="3">
        <v>39710</v>
      </c>
      <c r="B2661" s="5">
        <v>2.8</v>
      </c>
      <c r="C2661" s="5">
        <v>4804.0649999999996</v>
      </c>
      <c r="D2661" s="5">
        <v>4801.2650999999996</v>
      </c>
    </row>
    <row r="2662" spans="1:4" x14ac:dyDescent="0.25">
      <c r="A2662" s="3">
        <v>39709</v>
      </c>
      <c r="B2662" s="5">
        <v>2.8</v>
      </c>
      <c r="C2662" s="5">
        <v>4607.268</v>
      </c>
      <c r="D2662" s="5">
        <v>4604.4678000000004</v>
      </c>
    </row>
    <row r="2663" spans="1:4" x14ac:dyDescent="0.25">
      <c r="A2663" s="3">
        <v>39708</v>
      </c>
      <c r="B2663" s="5">
        <v>2.95</v>
      </c>
      <c r="C2663" s="5">
        <v>4722.1809999999996</v>
      </c>
      <c r="D2663" s="5">
        <v>4719.2309999999998</v>
      </c>
    </row>
    <row r="2664" spans="1:4" x14ac:dyDescent="0.25">
      <c r="A2664" s="3">
        <v>39707</v>
      </c>
      <c r="B2664" s="5">
        <v>3.0249999999999999</v>
      </c>
      <c r="C2664" s="5">
        <v>4750.8159999999998</v>
      </c>
      <c r="D2664" s="5">
        <v>4747.7910000000002</v>
      </c>
    </row>
    <row r="2665" spans="1:4" x14ac:dyDescent="0.25">
      <c r="A2665" s="3">
        <v>39706</v>
      </c>
      <c r="B2665" s="5">
        <v>3.25</v>
      </c>
      <c r="C2665" s="5">
        <v>4817.6670000000004</v>
      </c>
      <c r="D2665" s="5">
        <v>4814.4170000000004</v>
      </c>
    </row>
    <row r="2666" spans="1:4" x14ac:dyDescent="0.25">
      <c r="A2666" s="3">
        <v>39703</v>
      </c>
      <c r="B2666" s="5">
        <v>3.25</v>
      </c>
      <c r="C2666" s="5">
        <v>4903.8209999999999</v>
      </c>
      <c r="D2666" s="5">
        <v>4900.5708000000004</v>
      </c>
    </row>
    <row r="2667" spans="1:4" x14ac:dyDescent="0.25">
      <c r="A2667" s="3">
        <v>39702</v>
      </c>
      <c r="B2667" s="5">
        <v>3.35</v>
      </c>
      <c r="C2667" s="5">
        <v>4814.268</v>
      </c>
      <c r="D2667" s="5">
        <v>4810.9179999999997</v>
      </c>
    </row>
    <row r="2668" spans="1:4" x14ac:dyDescent="0.25">
      <c r="A2668" s="3">
        <v>39701</v>
      </c>
      <c r="B2668" s="5">
        <v>3.3250000000000002</v>
      </c>
      <c r="C2668" s="5">
        <v>4905.4589999999998</v>
      </c>
      <c r="D2668" s="5">
        <v>4902.1337999999996</v>
      </c>
    </row>
    <row r="2669" spans="1:4" x14ac:dyDescent="0.25">
      <c r="A2669" s="3">
        <v>39700</v>
      </c>
      <c r="B2669" s="5">
        <v>3.3250000000000002</v>
      </c>
      <c r="C2669" s="5">
        <v>4980.1490000000003</v>
      </c>
      <c r="D2669" s="5">
        <v>4976.8242</v>
      </c>
    </row>
    <row r="2670" spans="1:4" x14ac:dyDescent="0.25">
      <c r="A2670" s="3">
        <v>39699</v>
      </c>
      <c r="B2670" s="5">
        <v>3.4</v>
      </c>
      <c r="C2670" s="5">
        <v>5067.5389999999998</v>
      </c>
      <c r="D2670" s="5">
        <v>5064.1391999999996</v>
      </c>
    </row>
    <row r="2671" spans="1:4" x14ac:dyDescent="0.25">
      <c r="A2671" s="3">
        <v>39696</v>
      </c>
      <c r="B2671" s="5">
        <v>3.4</v>
      </c>
      <c r="C2671" s="5">
        <v>4877.0550000000003</v>
      </c>
      <c r="D2671" s="5">
        <v>4873.6548000000003</v>
      </c>
    </row>
    <row r="2672" spans="1:4" x14ac:dyDescent="0.25">
      <c r="A2672" s="3">
        <v>39695</v>
      </c>
      <c r="B2672" s="5">
        <v>3.45</v>
      </c>
      <c r="C2672" s="5">
        <v>4979.5</v>
      </c>
      <c r="D2672" s="5">
        <v>4976.0497999999998</v>
      </c>
    </row>
    <row r="2673" spans="1:4" x14ac:dyDescent="0.25">
      <c r="A2673" s="3">
        <v>39694</v>
      </c>
      <c r="B2673" s="5">
        <v>3.45</v>
      </c>
      <c r="C2673" s="5">
        <v>5060.0240000000003</v>
      </c>
      <c r="D2673" s="5">
        <v>5056.5742</v>
      </c>
    </row>
    <row r="2674" spans="1:4" x14ac:dyDescent="0.25">
      <c r="A2674" s="3">
        <v>39693</v>
      </c>
      <c r="B2674" s="5">
        <v>3.5</v>
      </c>
      <c r="C2674" s="5">
        <v>5115.9660000000003</v>
      </c>
      <c r="D2674" s="5">
        <v>5112.4657999999999</v>
      </c>
    </row>
    <row r="2675" spans="1:4" x14ac:dyDescent="0.25">
      <c r="A2675" s="3">
        <v>39692</v>
      </c>
      <c r="B2675" s="5">
        <v>3.55</v>
      </c>
      <c r="C2675" s="5">
        <v>5118.308</v>
      </c>
      <c r="D2675" s="5">
        <v>5114.7578000000003</v>
      </c>
    </row>
    <row r="2676" spans="1:4" x14ac:dyDescent="0.25">
      <c r="A2676" s="3">
        <v>39689</v>
      </c>
      <c r="B2676" s="5">
        <v>3.55</v>
      </c>
      <c r="C2676" s="5">
        <v>5135.5739999999996</v>
      </c>
      <c r="D2676" s="5">
        <v>5132.0239000000001</v>
      </c>
    </row>
    <row r="2677" spans="1:4" x14ac:dyDescent="0.25">
      <c r="A2677" s="3">
        <v>39688</v>
      </c>
      <c r="B2677" s="5">
        <v>3.6</v>
      </c>
      <c r="C2677" s="5">
        <v>5066.5209999999997</v>
      </c>
      <c r="D2677" s="5">
        <v>5062.9209000000001</v>
      </c>
    </row>
    <row r="2678" spans="1:4" x14ac:dyDescent="0.25">
      <c r="A2678" s="3">
        <v>39687</v>
      </c>
      <c r="B2678" s="5">
        <v>3.6</v>
      </c>
      <c r="C2678" s="5">
        <v>5011.22</v>
      </c>
      <c r="D2678" s="5">
        <v>5007.6201000000001</v>
      </c>
    </row>
    <row r="2679" spans="1:4" x14ac:dyDescent="0.25">
      <c r="A2679" s="3">
        <v>39686</v>
      </c>
      <c r="B2679" s="5">
        <v>3.6</v>
      </c>
      <c r="C2679" s="5">
        <v>5007.4970000000003</v>
      </c>
      <c r="D2679" s="5">
        <v>5003.8969999999999</v>
      </c>
    </row>
    <row r="2680" spans="1:4" x14ac:dyDescent="0.25">
      <c r="A2680" s="3">
        <v>39685</v>
      </c>
      <c r="B2680" s="5">
        <v>3.5750000000000002</v>
      </c>
      <c r="C2680" s="5">
        <v>5014.8519999999999</v>
      </c>
      <c r="D2680" s="5">
        <v>5011.2768999999998</v>
      </c>
    </row>
    <row r="2681" spans="1:4" x14ac:dyDescent="0.25">
      <c r="A2681" s="3">
        <v>39682</v>
      </c>
      <c r="B2681" s="5">
        <v>3.5</v>
      </c>
      <c r="C2681" s="5">
        <v>4931.3829999999998</v>
      </c>
      <c r="D2681" s="5">
        <v>4927.8828000000003</v>
      </c>
    </row>
    <row r="2682" spans="1:4" x14ac:dyDescent="0.25">
      <c r="A2682" s="3">
        <v>39681</v>
      </c>
      <c r="B2682" s="5">
        <v>3.5750000000000002</v>
      </c>
      <c r="C2682" s="5">
        <v>4875.165</v>
      </c>
      <c r="D2682" s="5">
        <v>4871.5897999999997</v>
      </c>
    </row>
    <row r="2683" spans="1:4" x14ac:dyDescent="0.25">
      <c r="A2683" s="3">
        <v>39680</v>
      </c>
      <c r="B2683" s="5">
        <v>3.5</v>
      </c>
      <c r="C2683" s="5">
        <v>4929.4809999999998</v>
      </c>
      <c r="D2683" s="5">
        <v>4925.9809999999998</v>
      </c>
    </row>
    <row r="2684" spans="1:4" x14ac:dyDescent="0.25">
      <c r="A2684" s="3">
        <v>39679</v>
      </c>
      <c r="B2684" s="5">
        <v>3.5</v>
      </c>
      <c r="C2684" s="5">
        <v>4866.3609999999999</v>
      </c>
      <c r="D2684" s="5">
        <v>4862.8608000000004</v>
      </c>
    </row>
    <row r="2685" spans="1:4" x14ac:dyDescent="0.25">
      <c r="A2685" s="3">
        <v>39678</v>
      </c>
      <c r="B2685" s="5">
        <v>3.625</v>
      </c>
      <c r="C2685" s="5">
        <v>4984.9809999999998</v>
      </c>
      <c r="D2685" s="5">
        <v>4981.3559999999998</v>
      </c>
    </row>
    <row r="2686" spans="1:4" x14ac:dyDescent="0.25">
      <c r="A2686" s="3">
        <v>39675</v>
      </c>
      <c r="B2686" s="5">
        <v>3.3250000000000002</v>
      </c>
      <c r="C2686" s="5">
        <v>4981.732</v>
      </c>
      <c r="D2686" s="5">
        <v>4978.4071999999996</v>
      </c>
    </row>
    <row r="2687" spans="1:4" x14ac:dyDescent="0.25">
      <c r="A2687" s="3">
        <v>39674</v>
      </c>
      <c r="B2687" s="5">
        <v>3.2749999999999999</v>
      </c>
      <c r="C2687" s="5">
        <v>4981.1210000000001</v>
      </c>
      <c r="D2687" s="5">
        <v>4977.8462</v>
      </c>
    </row>
    <row r="2688" spans="1:4" x14ac:dyDescent="0.25">
      <c r="A2688" s="3">
        <v>39673</v>
      </c>
      <c r="B2688" s="5">
        <v>3.3250000000000002</v>
      </c>
      <c r="C2688" s="5">
        <v>4951.5959999999995</v>
      </c>
      <c r="D2688" s="5">
        <v>4948.2709999999997</v>
      </c>
    </row>
    <row r="2689" spans="1:4" x14ac:dyDescent="0.25">
      <c r="A2689" s="3">
        <v>39672</v>
      </c>
      <c r="B2689" s="5">
        <v>3.3250000000000002</v>
      </c>
      <c r="C2689" s="5">
        <v>5053.576</v>
      </c>
      <c r="D2689" s="5">
        <v>5050.2510000000002</v>
      </c>
    </row>
    <row r="2690" spans="1:4" x14ac:dyDescent="0.25">
      <c r="A2690" s="3">
        <v>39671</v>
      </c>
      <c r="B2690" s="5">
        <v>3.2</v>
      </c>
      <c r="C2690" s="5">
        <v>5026.0929999999998</v>
      </c>
      <c r="D2690" s="5">
        <v>5022.8931000000002</v>
      </c>
    </row>
    <row r="2691" spans="1:4" x14ac:dyDescent="0.25">
      <c r="A2691" s="3">
        <v>39668</v>
      </c>
      <c r="B2691" s="5">
        <v>3.2</v>
      </c>
      <c r="C2691" s="5">
        <v>4986.2</v>
      </c>
      <c r="D2691" s="5">
        <v>4983</v>
      </c>
    </row>
    <row r="2692" spans="1:4" x14ac:dyDescent="0.25">
      <c r="A2692" s="3">
        <v>39667</v>
      </c>
      <c r="B2692" s="5">
        <v>3.2</v>
      </c>
      <c r="C2692" s="5">
        <v>4983.299</v>
      </c>
      <c r="D2692" s="5">
        <v>4980.0991000000004</v>
      </c>
    </row>
    <row r="2693" spans="1:4" x14ac:dyDescent="0.25">
      <c r="A2693" s="3">
        <v>39666</v>
      </c>
      <c r="B2693" s="5">
        <v>3.2</v>
      </c>
      <c r="C2693" s="5">
        <v>4969.1379999999999</v>
      </c>
      <c r="D2693" s="5">
        <v>4965.9380000000001</v>
      </c>
    </row>
    <row r="2694" spans="1:4" x14ac:dyDescent="0.25">
      <c r="A2694" s="3">
        <v>39665</v>
      </c>
      <c r="B2694" s="5">
        <v>3.15</v>
      </c>
      <c r="C2694" s="5">
        <v>4820.43</v>
      </c>
      <c r="D2694" s="5">
        <v>4817.2798000000003</v>
      </c>
    </row>
    <row r="2695" spans="1:4" x14ac:dyDescent="0.25">
      <c r="A2695" s="3">
        <v>39664</v>
      </c>
      <c r="B2695" s="5">
        <v>3.3</v>
      </c>
      <c r="C2695" s="5">
        <v>4887.7179999999998</v>
      </c>
      <c r="D2695" s="5">
        <v>4884.4179999999997</v>
      </c>
    </row>
    <row r="2696" spans="1:4" x14ac:dyDescent="0.25">
      <c r="A2696" s="3">
        <v>39661</v>
      </c>
      <c r="B2696" s="5">
        <v>3.35</v>
      </c>
      <c r="C2696" s="5">
        <v>4904.04</v>
      </c>
      <c r="D2696" s="5">
        <v>4900.6899000000003</v>
      </c>
    </row>
    <row r="2697" spans="1:4" x14ac:dyDescent="0.25">
      <c r="A2697" s="3">
        <v>39660</v>
      </c>
      <c r="B2697" s="5">
        <v>3.35</v>
      </c>
      <c r="C2697" s="5">
        <v>4977.3670000000002</v>
      </c>
      <c r="D2697" s="5">
        <v>4974.0171</v>
      </c>
    </row>
    <row r="2698" spans="1:4" x14ac:dyDescent="0.25">
      <c r="A2698" s="3">
        <v>39659</v>
      </c>
      <c r="B2698" s="5">
        <v>3.15</v>
      </c>
      <c r="C2698" s="5">
        <v>4936.68</v>
      </c>
      <c r="D2698" s="5">
        <v>4933.5298000000003</v>
      </c>
    </row>
    <row r="2699" spans="1:4" x14ac:dyDescent="0.25">
      <c r="A2699" s="3">
        <v>39658</v>
      </c>
      <c r="B2699" s="5">
        <v>3.25</v>
      </c>
      <c r="C2699" s="5">
        <v>4847.3940000000002</v>
      </c>
      <c r="D2699" s="5">
        <v>4844.1440000000002</v>
      </c>
    </row>
    <row r="2700" spans="1:4" x14ac:dyDescent="0.25">
      <c r="A2700" s="3">
        <v>39657</v>
      </c>
      <c r="B2700" s="5">
        <v>3.4</v>
      </c>
      <c r="C2700" s="5">
        <v>4922.1270000000004</v>
      </c>
      <c r="D2700" s="5">
        <v>4918.7271000000001</v>
      </c>
    </row>
    <row r="2701" spans="1:4" x14ac:dyDescent="0.25">
      <c r="A2701" s="3">
        <v>39654</v>
      </c>
      <c r="B2701" s="5">
        <v>3.4249999999999998</v>
      </c>
      <c r="C2701" s="5">
        <v>4970.5389999999998</v>
      </c>
      <c r="D2701" s="5">
        <v>4967.1138000000001</v>
      </c>
    </row>
    <row r="2702" spans="1:4" x14ac:dyDescent="0.25">
      <c r="A2702" s="3">
        <v>39653</v>
      </c>
      <c r="B2702" s="5">
        <v>3.4249999999999998</v>
      </c>
      <c r="C2702" s="5">
        <v>5144.1329999999998</v>
      </c>
      <c r="D2702" s="5">
        <v>5140.7079999999996</v>
      </c>
    </row>
    <row r="2703" spans="1:4" x14ac:dyDescent="0.25">
      <c r="A2703" s="3">
        <v>39652</v>
      </c>
      <c r="B2703" s="5">
        <v>3.4249999999999998</v>
      </c>
      <c r="C2703" s="5">
        <v>5105.2790000000005</v>
      </c>
      <c r="D2703" s="5">
        <v>5101.8540000000003</v>
      </c>
    </row>
    <row r="2704" spans="1:4" x14ac:dyDescent="0.25">
      <c r="A2704" s="3">
        <v>39651</v>
      </c>
      <c r="B2704" s="5">
        <v>3.2250000000000001</v>
      </c>
      <c r="C2704" s="5">
        <v>5005.5630000000001</v>
      </c>
      <c r="D2704" s="5">
        <v>5002.3379000000004</v>
      </c>
    </row>
    <row r="2705" spans="1:4" x14ac:dyDescent="0.25">
      <c r="A2705" s="3">
        <v>39650</v>
      </c>
      <c r="B2705" s="5">
        <v>3.2250000000000001</v>
      </c>
      <c r="C2705" s="5">
        <v>5011.759</v>
      </c>
      <c r="D2705" s="5">
        <v>5008.5342000000001</v>
      </c>
    </row>
    <row r="2706" spans="1:4" x14ac:dyDescent="0.25">
      <c r="A2706" s="3">
        <v>39647</v>
      </c>
      <c r="B2706" s="5">
        <v>3.0249999999999999</v>
      </c>
      <c r="C2706" s="5">
        <v>4840.3620000000001</v>
      </c>
      <c r="D2706" s="5">
        <v>4837.3369000000002</v>
      </c>
    </row>
    <row r="2707" spans="1:4" x14ac:dyDescent="0.25">
      <c r="A2707" s="3">
        <v>39646</v>
      </c>
      <c r="B2707" s="5">
        <v>3.35</v>
      </c>
      <c r="C2707" s="5">
        <v>4901.03</v>
      </c>
      <c r="D2707" s="5">
        <v>4897.6801999999998</v>
      </c>
    </row>
    <row r="2708" spans="1:4" x14ac:dyDescent="0.25">
      <c r="A2708" s="3">
        <v>39645</v>
      </c>
      <c r="B2708" s="5">
        <v>3.25</v>
      </c>
      <c r="C2708" s="5">
        <v>4870.6139999999996</v>
      </c>
      <c r="D2708" s="5">
        <v>4867.3638000000001</v>
      </c>
    </row>
    <row r="2709" spans="1:4" x14ac:dyDescent="0.25">
      <c r="A2709" s="3">
        <v>39644</v>
      </c>
      <c r="B2709" s="5">
        <v>3.25</v>
      </c>
      <c r="C2709" s="5">
        <v>4815.67</v>
      </c>
      <c r="D2709" s="5">
        <v>4812.4198999999999</v>
      </c>
    </row>
    <row r="2710" spans="1:4" x14ac:dyDescent="0.25">
      <c r="A2710" s="3">
        <v>39643</v>
      </c>
      <c r="B2710" s="5">
        <v>2.95</v>
      </c>
      <c r="C2710" s="5">
        <v>4920.9979999999996</v>
      </c>
      <c r="D2710" s="5">
        <v>4918.0478999999996</v>
      </c>
    </row>
    <row r="2711" spans="1:4" x14ac:dyDescent="0.25">
      <c r="A2711" s="3">
        <v>39640</v>
      </c>
      <c r="B2711" s="5">
        <v>2.95</v>
      </c>
      <c r="C2711" s="5">
        <v>4979.9080000000004</v>
      </c>
      <c r="D2711" s="5">
        <v>4976.9579999999996</v>
      </c>
    </row>
    <row r="2712" spans="1:4" x14ac:dyDescent="0.25">
      <c r="A2712" s="3">
        <v>39639</v>
      </c>
      <c r="B2712" s="5">
        <v>2.9249999999999998</v>
      </c>
      <c r="C2712" s="5">
        <v>4937.3729999999996</v>
      </c>
      <c r="D2712" s="5">
        <v>4934.4481999999998</v>
      </c>
    </row>
    <row r="2713" spans="1:4" x14ac:dyDescent="0.25">
      <c r="A2713" s="3">
        <v>39638</v>
      </c>
      <c r="B2713" s="5">
        <v>2.9249999999999998</v>
      </c>
      <c r="C2713" s="5">
        <v>5011.8540000000003</v>
      </c>
      <c r="D2713" s="5">
        <v>5008.9291999999996</v>
      </c>
    </row>
    <row r="2714" spans="1:4" x14ac:dyDescent="0.25">
      <c r="A2714" s="3">
        <v>39637</v>
      </c>
      <c r="B2714" s="5">
        <v>2.95</v>
      </c>
      <c r="C2714" s="5">
        <v>4932.9350000000004</v>
      </c>
      <c r="D2714" s="5">
        <v>4929.9849000000004</v>
      </c>
    </row>
    <row r="2715" spans="1:4" x14ac:dyDescent="0.25">
      <c r="A2715" s="3">
        <v>39636</v>
      </c>
      <c r="B2715" s="5">
        <v>2.9</v>
      </c>
      <c r="C2715" s="5">
        <v>5002.4840000000004</v>
      </c>
      <c r="D2715" s="5">
        <v>4999.5839999999998</v>
      </c>
    </row>
    <row r="2716" spans="1:4" x14ac:dyDescent="0.25">
      <c r="A2716" s="3">
        <v>39633</v>
      </c>
      <c r="B2716" s="5">
        <v>2.75</v>
      </c>
      <c r="C2716" s="5">
        <v>5082.0839999999998</v>
      </c>
      <c r="D2716" s="5">
        <v>5079.3339999999998</v>
      </c>
    </row>
    <row r="2717" spans="1:4" x14ac:dyDescent="0.25">
      <c r="A2717" s="3">
        <v>39632</v>
      </c>
      <c r="B2717" s="5">
        <v>2.9</v>
      </c>
      <c r="C2717" s="5">
        <v>4998.3059999999996</v>
      </c>
      <c r="D2717" s="5">
        <v>4995.4058000000005</v>
      </c>
    </row>
    <row r="2718" spans="1:4" x14ac:dyDescent="0.25">
      <c r="A2718" s="3">
        <v>39631</v>
      </c>
      <c r="B2718" s="5">
        <v>2.9</v>
      </c>
      <c r="C2718" s="5">
        <v>5094.7849999999999</v>
      </c>
      <c r="D2718" s="5">
        <v>5091.8847999999998</v>
      </c>
    </row>
    <row r="2719" spans="1:4" x14ac:dyDescent="0.25">
      <c r="A2719" s="3">
        <v>39630</v>
      </c>
      <c r="B2719" s="5">
        <v>2.8</v>
      </c>
      <c r="C2719" s="5">
        <v>5138.8779999999997</v>
      </c>
      <c r="D2719" s="5">
        <v>5136.0780999999997</v>
      </c>
    </row>
    <row r="2720" spans="1:4" x14ac:dyDescent="0.25">
      <c r="A2720" s="3">
        <v>39629</v>
      </c>
      <c r="B2720" s="5">
        <v>3</v>
      </c>
      <c r="C2720" s="5">
        <v>5215.3069999999998</v>
      </c>
      <c r="D2720" s="5">
        <v>5212.3071</v>
      </c>
    </row>
    <row r="2721" spans="1:4" x14ac:dyDescent="0.25">
      <c r="A2721" s="3">
        <v>39626</v>
      </c>
      <c r="B2721" s="5">
        <v>2.5</v>
      </c>
      <c r="C2721" s="5">
        <v>5236.9870000000001</v>
      </c>
      <c r="D2721" s="5">
        <v>5234.4867999999997</v>
      </c>
    </row>
    <row r="2722" spans="1:4" x14ac:dyDescent="0.25">
      <c r="A2722" s="3">
        <v>39625</v>
      </c>
      <c r="B2722" s="5">
        <v>2.4500000000000002</v>
      </c>
      <c r="C2722" s="5">
        <v>5306.9629999999997</v>
      </c>
      <c r="D2722" s="5">
        <v>5304.5132000000003</v>
      </c>
    </row>
    <row r="2723" spans="1:4" x14ac:dyDescent="0.25">
      <c r="A2723" s="3">
        <v>39624</v>
      </c>
      <c r="B2723" s="5">
        <v>2.4500000000000002</v>
      </c>
      <c r="C2723" s="5">
        <v>5237.8090000000002</v>
      </c>
      <c r="D2723" s="5">
        <v>5235.3589000000002</v>
      </c>
    </row>
    <row r="2724" spans="1:4" x14ac:dyDescent="0.25">
      <c r="A2724" s="3">
        <v>39623</v>
      </c>
      <c r="B2724" s="5">
        <v>1.8</v>
      </c>
      <c r="C2724" s="5">
        <v>5290.02</v>
      </c>
      <c r="D2724" s="5">
        <v>5288.2201999999997</v>
      </c>
    </row>
    <row r="2725" spans="1:4" x14ac:dyDescent="0.25">
      <c r="A2725" s="3">
        <v>39622</v>
      </c>
      <c r="B2725" s="5">
        <v>1.9</v>
      </c>
      <c r="C2725" s="5">
        <v>5283.6679999999997</v>
      </c>
      <c r="D2725" s="5">
        <v>5281.7681000000002</v>
      </c>
    </row>
    <row r="2726" spans="1:4" x14ac:dyDescent="0.25">
      <c r="A2726" s="3">
        <v>39619</v>
      </c>
      <c r="B2726" s="5">
        <v>2</v>
      </c>
      <c r="C2726" s="5">
        <v>5288.28</v>
      </c>
      <c r="D2726" s="5">
        <v>5286.2798000000003</v>
      </c>
    </row>
    <row r="2727" spans="1:4" x14ac:dyDescent="0.25">
      <c r="A2727" s="3">
        <v>39618</v>
      </c>
      <c r="B2727" s="5">
        <v>2</v>
      </c>
      <c r="C2727" s="5">
        <v>5366.6360000000004</v>
      </c>
      <c r="D2727" s="5">
        <v>5364.6361999999999</v>
      </c>
    </row>
    <row r="2728" spans="1:4" x14ac:dyDescent="0.25">
      <c r="A2728" s="3">
        <v>39617</v>
      </c>
      <c r="B2728" s="5">
        <v>1.9</v>
      </c>
      <c r="C2728" s="5">
        <v>5443.2349999999997</v>
      </c>
      <c r="D2728" s="5">
        <v>5441.335</v>
      </c>
    </row>
    <row r="2729" spans="1:4" x14ac:dyDescent="0.25">
      <c r="A2729" s="3">
        <v>39616</v>
      </c>
      <c r="B2729" s="5">
        <v>1.875</v>
      </c>
      <c r="C2729" s="5">
        <v>5422.6980000000003</v>
      </c>
      <c r="D2729" s="5">
        <v>5420.8231999999998</v>
      </c>
    </row>
    <row r="2730" spans="1:4" x14ac:dyDescent="0.25">
      <c r="A2730" s="3">
        <v>39615</v>
      </c>
      <c r="B2730" s="5">
        <v>1.9</v>
      </c>
      <c r="C2730" s="5">
        <v>5371.6890000000003</v>
      </c>
      <c r="D2730" s="5">
        <v>5369.7891</v>
      </c>
    </row>
    <row r="2731" spans="1:4" x14ac:dyDescent="0.25">
      <c r="A2731" s="3">
        <v>39612</v>
      </c>
      <c r="B2731" s="5">
        <v>1.95</v>
      </c>
      <c r="C2731" s="5">
        <v>5378.14</v>
      </c>
      <c r="D2731" s="5">
        <v>5376.1899000000003</v>
      </c>
    </row>
    <row r="2732" spans="1:4" x14ac:dyDescent="0.25">
      <c r="A2732" s="3">
        <v>39611</v>
      </c>
      <c r="B2732" s="5">
        <v>2.15</v>
      </c>
      <c r="C2732" s="5">
        <v>5329.2439999999997</v>
      </c>
      <c r="D2732" s="5">
        <v>5327.0941999999995</v>
      </c>
    </row>
    <row r="2733" spans="1:4" x14ac:dyDescent="0.25">
      <c r="A2733" s="3">
        <v>39610</v>
      </c>
      <c r="B2733" s="5">
        <v>2.2000000000000002</v>
      </c>
      <c r="C2733" s="5">
        <v>5467.2569999999996</v>
      </c>
      <c r="D2733" s="5">
        <v>5465.0571</v>
      </c>
    </row>
    <row r="2734" spans="1:4" x14ac:dyDescent="0.25">
      <c r="A2734" s="3">
        <v>39609</v>
      </c>
      <c r="B2734" s="5">
        <v>2.2000000000000002</v>
      </c>
      <c r="C2734" s="5">
        <v>5437.4530000000004</v>
      </c>
      <c r="D2734" s="5">
        <v>5435.2529000000004</v>
      </c>
    </row>
    <row r="2735" spans="1:4" x14ac:dyDescent="0.25">
      <c r="A2735" s="3">
        <v>39605</v>
      </c>
      <c r="B2735" s="5">
        <v>2.25</v>
      </c>
      <c r="C2735" s="5">
        <v>5592.085</v>
      </c>
      <c r="D2735" s="5">
        <v>5589.835</v>
      </c>
    </row>
    <row r="2736" spans="1:4" x14ac:dyDescent="0.25">
      <c r="A2736" s="3">
        <v>39604</v>
      </c>
      <c r="B2736" s="5">
        <v>1.9750000000000001</v>
      </c>
      <c r="C2736" s="5">
        <v>5530.107</v>
      </c>
      <c r="D2736" s="5">
        <v>5528.1318000000001</v>
      </c>
    </row>
    <row r="2737" spans="1:4" x14ac:dyDescent="0.25">
      <c r="A2737" s="3">
        <v>39603</v>
      </c>
      <c r="B2737" s="5">
        <v>2.0750000000000002</v>
      </c>
      <c r="C2737" s="5">
        <v>5584.4849999999997</v>
      </c>
      <c r="D2737" s="5">
        <v>5582.4102000000003</v>
      </c>
    </row>
    <row r="2738" spans="1:4" x14ac:dyDescent="0.25">
      <c r="A2738" s="3">
        <v>39602</v>
      </c>
      <c r="B2738" s="5">
        <v>2.0499999999999998</v>
      </c>
      <c r="C2738" s="5">
        <v>5574.165</v>
      </c>
      <c r="D2738" s="5">
        <v>5572.1152000000002</v>
      </c>
    </row>
    <row r="2739" spans="1:4" x14ac:dyDescent="0.25">
      <c r="A2739" s="3">
        <v>39601</v>
      </c>
      <c r="B2739" s="5">
        <v>2.1</v>
      </c>
      <c r="C2739" s="5">
        <v>5662.348</v>
      </c>
      <c r="D2739" s="5">
        <v>5660.2479999999996</v>
      </c>
    </row>
    <row r="2740" spans="1:4" x14ac:dyDescent="0.25">
      <c r="A2740" s="3">
        <v>39598</v>
      </c>
      <c r="B2740" s="5">
        <v>2.25</v>
      </c>
      <c r="C2740" s="5">
        <v>5654.7039999999997</v>
      </c>
      <c r="D2740" s="5">
        <v>5652.4540999999999</v>
      </c>
    </row>
    <row r="2741" spans="1:4" x14ac:dyDescent="0.25">
      <c r="A2741" s="3">
        <v>39597</v>
      </c>
      <c r="B2741" s="5">
        <v>2.2999999999999998</v>
      </c>
      <c r="C2741" s="5">
        <v>5709.4120000000003</v>
      </c>
      <c r="D2741" s="5">
        <v>5707.1117999999997</v>
      </c>
    </row>
    <row r="2742" spans="1:4" x14ac:dyDescent="0.25">
      <c r="A2742" s="3">
        <v>39596</v>
      </c>
      <c r="B2742" s="5">
        <v>2.2000000000000002</v>
      </c>
      <c r="C2742" s="5">
        <v>5648.0730000000003</v>
      </c>
      <c r="D2742" s="5">
        <v>5645.8729999999996</v>
      </c>
    </row>
    <row r="2743" spans="1:4" x14ac:dyDescent="0.25">
      <c r="A2743" s="3">
        <v>39595</v>
      </c>
      <c r="B2743" s="5">
        <v>2.1</v>
      </c>
      <c r="C2743" s="5">
        <v>5714.4350000000004</v>
      </c>
      <c r="D2743" s="5">
        <v>5712.335</v>
      </c>
    </row>
    <row r="2744" spans="1:4" x14ac:dyDescent="0.25">
      <c r="A2744" s="3">
        <v>39594</v>
      </c>
      <c r="B2744" s="5">
        <v>2.0499999999999998</v>
      </c>
      <c r="C2744" s="5">
        <v>5707</v>
      </c>
      <c r="D2744" s="5">
        <v>5704.9502000000002</v>
      </c>
    </row>
    <row r="2745" spans="1:4" x14ac:dyDescent="0.25">
      <c r="A2745" s="3">
        <v>39591</v>
      </c>
      <c r="B2745" s="5">
        <v>2.25</v>
      </c>
      <c r="C2745" s="5">
        <v>5767.9780000000001</v>
      </c>
      <c r="D2745" s="5">
        <v>5765.7280000000001</v>
      </c>
    </row>
    <row r="2746" spans="1:4" x14ac:dyDescent="0.25">
      <c r="A2746" s="3">
        <v>39590</v>
      </c>
      <c r="B2746" s="5">
        <v>2</v>
      </c>
      <c r="C2746" s="5">
        <v>5826.9260000000004</v>
      </c>
      <c r="D2746" s="5">
        <v>5824.9258</v>
      </c>
    </row>
    <row r="2747" spans="1:4" x14ac:dyDescent="0.25">
      <c r="A2747" s="3">
        <v>39589</v>
      </c>
      <c r="B2747" s="5">
        <v>2</v>
      </c>
      <c r="C2747" s="5">
        <v>5823.4430000000002</v>
      </c>
      <c r="D2747" s="5">
        <v>5821.4429</v>
      </c>
    </row>
    <row r="2748" spans="1:4" x14ac:dyDescent="0.25">
      <c r="A2748" s="3">
        <v>39588</v>
      </c>
      <c r="B2748" s="5">
        <v>2.1</v>
      </c>
      <c r="C2748" s="5">
        <v>5908.0870000000004</v>
      </c>
      <c r="D2748" s="5">
        <v>5905.9867999999997</v>
      </c>
    </row>
    <row r="2749" spans="1:4" x14ac:dyDescent="0.25">
      <c r="A2749" s="3">
        <v>39587</v>
      </c>
      <c r="B2749" s="5">
        <v>2.1</v>
      </c>
      <c r="C2749" s="5">
        <v>5949.4269999999997</v>
      </c>
      <c r="D2749" s="5">
        <v>5947.3271000000004</v>
      </c>
    </row>
    <row r="2750" spans="1:4" x14ac:dyDescent="0.25">
      <c r="A2750" s="3">
        <v>39584</v>
      </c>
      <c r="B2750" s="5">
        <v>2.125</v>
      </c>
      <c r="C2750" s="5">
        <v>5930.9769999999999</v>
      </c>
      <c r="D2750" s="5">
        <v>5928.8521000000001</v>
      </c>
    </row>
    <row r="2751" spans="1:4" x14ac:dyDescent="0.25">
      <c r="A2751" s="3">
        <v>39583</v>
      </c>
      <c r="B2751" s="5">
        <v>2.2000000000000002</v>
      </c>
      <c r="C2751" s="5">
        <v>5890.6570000000002</v>
      </c>
      <c r="D2751" s="5">
        <v>5888.4570000000003</v>
      </c>
    </row>
    <row r="2752" spans="1:4" x14ac:dyDescent="0.25">
      <c r="A2752" s="3">
        <v>39582</v>
      </c>
      <c r="B2752" s="5">
        <v>2.2250000000000001</v>
      </c>
      <c r="C2752" s="5">
        <v>5872.6819999999998</v>
      </c>
      <c r="D2752" s="5">
        <v>5870.4570000000003</v>
      </c>
    </row>
    <row r="2753" spans="1:4" x14ac:dyDescent="0.25">
      <c r="A2753" s="3">
        <v>39581</v>
      </c>
      <c r="B2753" s="5">
        <v>2.2999999999999998</v>
      </c>
      <c r="C2753" s="5">
        <v>5812.652</v>
      </c>
      <c r="D2753" s="5">
        <v>5810.3521000000001</v>
      </c>
    </row>
    <row r="2754" spans="1:4" x14ac:dyDescent="0.25">
      <c r="A2754" s="3">
        <v>39580</v>
      </c>
      <c r="B2754" s="5">
        <v>2.25</v>
      </c>
      <c r="C2754" s="5">
        <v>5828.5410000000002</v>
      </c>
      <c r="D2754" s="5">
        <v>5826.2910000000002</v>
      </c>
    </row>
    <row r="2755" spans="1:4" x14ac:dyDescent="0.25">
      <c r="A2755" s="3">
        <v>39577</v>
      </c>
      <c r="B2755" s="5">
        <v>2.2999999999999998</v>
      </c>
      <c r="C2755" s="5">
        <v>5771.7669999999998</v>
      </c>
      <c r="D2755" s="5">
        <v>5769.4668000000001</v>
      </c>
    </row>
    <row r="2756" spans="1:4" x14ac:dyDescent="0.25">
      <c r="A2756" s="3">
        <v>39576</v>
      </c>
      <c r="B2756" s="5">
        <v>2.2999999999999998</v>
      </c>
      <c r="C2756" s="5">
        <v>5723.2389999999996</v>
      </c>
      <c r="D2756" s="5">
        <v>5720.9390000000003</v>
      </c>
    </row>
    <row r="2757" spans="1:4" x14ac:dyDescent="0.25">
      <c r="A2757" s="3">
        <v>39575</v>
      </c>
      <c r="B2757" s="5">
        <v>2.2999999999999998</v>
      </c>
      <c r="C2757" s="5">
        <v>5668.375</v>
      </c>
      <c r="D2757" s="5">
        <v>5666.0752000000002</v>
      </c>
    </row>
    <row r="2758" spans="1:4" x14ac:dyDescent="0.25">
      <c r="A2758" s="3">
        <v>39574</v>
      </c>
      <c r="B2758" s="5">
        <v>2.2999999999999998</v>
      </c>
      <c r="C2758" s="5">
        <v>5701.3540000000003</v>
      </c>
      <c r="D2758" s="5">
        <v>5699.0541999999996</v>
      </c>
    </row>
    <row r="2759" spans="1:4" x14ac:dyDescent="0.25">
      <c r="A2759" s="3">
        <v>39573</v>
      </c>
      <c r="B2759" s="5">
        <v>2.2999999999999998</v>
      </c>
      <c r="C2759" s="5">
        <v>5730.3360000000002</v>
      </c>
      <c r="D2759" s="5">
        <v>5728.0361000000003</v>
      </c>
    </row>
    <row r="2760" spans="1:4" x14ac:dyDescent="0.25">
      <c r="A2760" s="3">
        <v>39570</v>
      </c>
      <c r="B2760" s="5">
        <v>2.35</v>
      </c>
      <c r="C2760" s="5">
        <v>5700.4219999999996</v>
      </c>
      <c r="D2760" s="5">
        <v>5698.0717999999997</v>
      </c>
    </row>
    <row r="2761" spans="1:4" x14ac:dyDescent="0.25">
      <c r="A2761" s="3">
        <v>39569</v>
      </c>
      <c r="B2761" s="5">
        <v>2.4</v>
      </c>
      <c r="C2761" s="5">
        <v>5585.8059999999996</v>
      </c>
      <c r="D2761" s="5">
        <v>5583.4058000000005</v>
      </c>
    </row>
    <row r="2762" spans="1:4" x14ac:dyDescent="0.25">
      <c r="A2762" s="3">
        <v>39568</v>
      </c>
      <c r="B2762" s="5">
        <v>2.4</v>
      </c>
      <c r="C2762" s="5">
        <v>5595.4059999999999</v>
      </c>
      <c r="D2762" s="5">
        <v>5593.0059000000001</v>
      </c>
    </row>
    <row r="2763" spans="1:4" x14ac:dyDescent="0.25">
      <c r="A2763" s="3">
        <v>39567</v>
      </c>
      <c r="B2763" s="5">
        <v>2.375</v>
      </c>
      <c r="C2763" s="5">
        <v>5606.9369999999999</v>
      </c>
      <c r="D2763" s="5">
        <v>5604.5619999999999</v>
      </c>
    </row>
    <row r="2764" spans="1:4" x14ac:dyDescent="0.25">
      <c r="A2764" s="3">
        <v>39566</v>
      </c>
      <c r="B2764" s="5">
        <v>2.4</v>
      </c>
      <c r="C2764" s="5">
        <v>5602.7470000000003</v>
      </c>
      <c r="D2764" s="5">
        <v>5600.3472000000002</v>
      </c>
    </row>
    <row r="2765" spans="1:4" x14ac:dyDescent="0.25">
      <c r="A2765" s="3">
        <v>39562</v>
      </c>
      <c r="B2765" s="5">
        <v>2.5</v>
      </c>
      <c r="C2765" s="5">
        <v>5587.3239999999996</v>
      </c>
      <c r="D2765" s="5">
        <v>5584.8242</v>
      </c>
    </row>
    <row r="2766" spans="1:4" x14ac:dyDescent="0.25">
      <c r="A2766" s="3">
        <v>39561</v>
      </c>
      <c r="B2766" s="5">
        <v>2.5</v>
      </c>
      <c r="C2766" s="5">
        <v>5652.9030000000002</v>
      </c>
      <c r="D2766" s="5">
        <v>5650.4027999999998</v>
      </c>
    </row>
    <row r="2767" spans="1:4" x14ac:dyDescent="0.25">
      <c r="A2767" s="3">
        <v>39560</v>
      </c>
      <c r="B2767" s="5">
        <v>2.6</v>
      </c>
      <c r="C2767" s="5">
        <v>5564.5829999999996</v>
      </c>
      <c r="D2767" s="5">
        <v>5561.9829</v>
      </c>
    </row>
    <row r="2768" spans="1:4" x14ac:dyDescent="0.25">
      <c r="A2768" s="3">
        <v>39559</v>
      </c>
      <c r="B2768" s="5">
        <v>2.65</v>
      </c>
      <c r="C2768" s="5">
        <v>5600.2920000000004</v>
      </c>
      <c r="D2768" s="5">
        <v>5597.6421</v>
      </c>
    </row>
    <row r="2769" spans="1:4" x14ac:dyDescent="0.25">
      <c r="A2769" s="3">
        <v>39556</v>
      </c>
      <c r="B2769" s="5">
        <v>2.5499999999999998</v>
      </c>
      <c r="C2769" s="5">
        <v>5429.6610000000001</v>
      </c>
      <c r="D2769" s="5">
        <v>5427.1108000000004</v>
      </c>
    </row>
    <row r="2770" spans="1:4" x14ac:dyDescent="0.25">
      <c r="A2770" s="3">
        <v>39555</v>
      </c>
      <c r="B2770" s="5">
        <v>2.5499999999999998</v>
      </c>
      <c r="C2770" s="5">
        <v>5518.9570000000003</v>
      </c>
      <c r="D2770" s="5">
        <v>5516.4071999999996</v>
      </c>
    </row>
    <row r="2771" spans="1:4" x14ac:dyDescent="0.25">
      <c r="A2771" s="3">
        <v>39554</v>
      </c>
      <c r="B2771" s="5">
        <v>2.375</v>
      </c>
      <c r="C2771" s="5">
        <v>5470.2879999999996</v>
      </c>
      <c r="D2771" s="5">
        <v>5467.9130999999998</v>
      </c>
    </row>
    <row r="2772" spans="1:4" x14ac:dyDescent="0.25">
      <c r="A2772" s="3">
        <v>39553</v>
      </c>
      <c r="B2772" s="5">
        <v>2.25</v>
      </c>
      <c r="C2772" s="5">
        <v>5400.4189999999999</v>
      </c>
      <c r="D2772" s="5">
        <v>5398.1688999999997</v>
      </c>
    </row>
    <row r="2773" spans="1:4" x14ac:dyDescent="0.25">
      <c r="A2773" s="3">
        <v>39552</v>
      </c>
      <c r="B2773" s="5">
        <v>2.25</v>
      </c>
      <c r="C2773" s="5">
        <v>5342.433</v>
      </c>
      <c r="D2773" s="5">
        <v>5340.1831000000002</v>
      </c>
    </row>
    <row r="2774" spans="1:4" x14ac:dyDescent="0.25">
      <c r="A2774" s="3">
        <v>39549</v>
      </c>
      <c r="B2774" s="5">
        <v>2.35</v>
      </c>
      <c r="C2774" s="5">
        <v>5439.2879999999996</v>
      </c>
      <c r="D2774" s="5">
        <v>5436.9380000000001</v>
      </c>
    </row>
    <row r="2775" spans="1:4" x14ac:dyDescent="0.25">
      <c r="A2775" s="3">
        <v>39548</v>
      </c>
      <c r="B2775" s="5">
        <v>2.4500000000000002</v>
      </c>
      <c r="C2775" s="5">
        <v>5446.3739999999998</v>
      </c>
      <c r="D2775" s="5">
        <v>5443.9237999999996</v>
      </c>
    </row>
    <row r="2776" spans="1:4" x14ac:dyDescent="0.25">
      <c r="A2776" s="3">
        <v>39547</v>
      </c>
      <c r="B2776" s="5">
        <v>2.375</v>
      </c>
      <c r="C2776" s="5">
        <v>5520.1719999999996</v>
      </c>
      <c r="D2776" s="5">
        <v>5517.7969000000003</v>
      </c>
    </row>
    <row r="2777" spans="1:4" x14ac:dyDescent="0.25">
      <c r="A2777" s="3">
        <v>39546</v>
      </c>
      <c r="B2777" s="5">
        <v>2.2999999999999998</v>
      </c>
      <c r="C2777" s="5">
        <v>5571.5230000000001</v>
      </c>
      <c r="D2777" s="5">
        <v>5569.2231000000002</v>
      </c>
    </row>
    <row r="2778" spans="1:4" x14ac:dyDescent="0.25">
      <c r="A2778" s="3">
        <v>39545</v>
      </c>
      <c r="B2778" s="5">
        <v>2.375</v>
      </c>
      <c r="C2778" s="5">
        <v>5625.02</v>
      </c>
      <c r="D2778" s="5">
        <v>5622.6450000000004</v>
      </c>
    </row>
    <row r="2779" spans="1:4" x14ac:dyDescent="0.25">
      <c r="A2779" s="3">
        <v>39542</v>
      </c>
      <c r="B2779" s="5">
        <v>2.4249999999999998</v>
      </c>
      <c r="C2779" s="5">
        <v>5619.5649999999996</v>
      </c>
      <c r="D2779" s="5">
        <v>5617.1400999999996</v>
      </c>
    </row>
    <row r="2780" spans="1:4" x14ac:dyDescent="0.25">
      <c r="A2780" s="3">
        <v>39541</v>
      </c>
      <c r="B2780" s="5">
        <v>2.4750000000000001</v>
      </c>
      <c r="C2780" s="5">
        <v>5608.9350000000004</v>
      </c>
      <c r="D2780" s="5">
        <v>5606.46</v>
      </c>
    </row>
    <row r="2781" spans="1:4" x14ac:dyDescent="0.25">
      <c r="A2781" s="3">
        <v>39540</v>
      </c>
      <c r="B2781" s="5">
        <v>2.5499999999999998</v>
      </c>
      <c r="C2781" s="5">
        <v>5502.9260000000004</v>
      </c>
      <c r="D2781" s="5">
        <v>5500.3760000000002</v>
      </c>
    </row>
    <row r="2782" spans="1:4" x14ac:dyDescent="0.25">
      <c r="A2782" s="3">
        <v>39539</v>
      </c>
      <c r="B2782" s="5">
        <v>2.5499999999999998</v>
      </c>
      <c r="C2782" s="5">
        <v>5361.1620000000003</v>
      </c>
      <c r="D2782" s="5">
        <v>5358.6117999999997</v>
      </c>
    </row>
    <row r="2783" spans="1:4" x14ac:dyDescent="0.25">
      <c r="A2783" s="3">
        <v>39538</v>
      </c>
      <c r="B2783" s="5">
        <v>2.6</v>
      </c>
      <c r="C2783" s="5">
        <v>5355.6859999999997</v>
      </c>
      <c r="D2783" s="5">
        <v>5353.0859</v>
      </c>
    </row>
    <row r="2784" spans="1:4" x14ac:dyDescent="0.25">
      <c r="A2784" s="3">
        <v>39535</v>
      </c>
      <c r="B2784" s="5">
        <v>2.65</v>
      </c>
      <c r="C2784" s="5">
        <v>5351.098</v>
      </c>
      <c r="D2784" s="5">
        <v>5348.4481999999998</v>
      </c>
    </row>
    <row r="2785" spans="1:4" x14ac:dyDescent="0.25">
      <c r="A2785" s="3">
        <v>39534</v>
      </c>
      <c r="B2785" s="5">
        <v>2.65</v>
      </c>
      <c r="C2785" s="5">
        <v>5371.6260000000002</v>
      </c>
      <c r="D2785" s="5">
        <v>5368.9760999999999</v>
      </c>
    </row>
    <row r="2786" spans="1:4" x14ac:dyDescent="0.25">
      <c r="A2786" s="3">
        <v>39533</v>
      </c>
      <c r="B2786" s="5">
        <v>2.5</v>
      </c>
      <c r="C2786" s="5">
        <v>5381.4</v>
      </c>
      <c r="D2786" s="5">
        <v>5378.8999000000003</v>
      </c>
    </row>
    <row r="2787" spans="1:4" x14ac:dyDescent="0.25">
      <c r="A2787" s="3">
        <v>39532</v>
      </c>
      <c r="B2787" s="5">
        <v>2.65</v>
      </c>
      <c r="C2787" s="5">
        <v>5318.4040000000005</v>
      </c>
      <c r="D2787" s="5">
        <v>5315.7538999999997</v>
      </c>
    </row>
    <row r="2788" spans="1:4" x14ac:dyDescent="0.25">
      <c r="A2788" s="3">
        <v>39527</v>
      </c>
      <c r="B2788" s="5">
        <v>2.65</v>
      </c>
      <c r="C2788" s="5">
        <v>5127.5259999999998</v>
      </c>
      <c r="D2788" s="5">
        <v>5124.8760000000002</v>
      </c>
    </row>
    <row r="2789" spans="1:4" x14ac:dyDescent="0.25">
      <c r="A2789" s="3">
        <v>39526</v>
      </c>
      <c r="B2789" s="5">
        <v>2.7</v>
      </c>
      <c r="C2789" s="5">
        <v>5289.0889999999999</v>
      </c>
      <c r="D2789" s="5">
        <v>5286.3891999999996</v>
      </c>
    </row>
    <row r="2790" spans="1:4" x14ac:dyDescent="0.25">
      <c r="A2790" s="3">
        <v>39525</v>
      </c>
      <c r="B2790" s="5">
        <v>2.95</v>
      </c>
      <c r="C2790" s="5">
        <v>5086.0889999999999</v>
      </c>
      <c r="D2790" s="5">
        <v>5083.1391999999996</v>
      </c>
    </row>
    <row r="2791" spans="1:4" x14ac:dyDescent="0.25">
      <c r="A2791" s="3">
        <v>39524</v>
      </c>
      <c r="B2791" s="5">
        <v>2.95</v>
      </c>
      <c r="C2791" s="5">
        <v>5087.0439999999999</v>
      </c>
      <c r="D2791" s="5">
        <v>5084.0941999999995</v>
      </c>
    </row>
    <row r="2792" spans="1:4" x14ac:dyDescent="0.25">
      <c r="A2792" s="3">
        <v>39521</v>
      </c>
      <c r="B2792" s="5">
        <v>2.7</v>
      </c>
      <c r="C2792" s="5">
        <v>5206.9340000000002</v>
      </c>
      <c r="D2792" s="5">
        <v>5204.2339000000002</v>
      </c>
    </row>
    <row r="2793" spans="1:4" x14ac:dyDescent="0.25">
      <c r="A2793" s="3">
        <v>39520</v>
      </c>
      <c r="B2793" s="5">
        <v>2.95</v>
      </c>
      <c r="C2793" s="5">
        <v>5135.893</v>
      </c>
      <c r="D2793" s="5">
        <v>5132.9429</v>
      </c>
    </row>
    <row r="2794" spans="1:4" x14ac:dyDescent="0.25">
      <c r="A2794" s="3">
        <v>39519</v>
      </c>
      <c r="B2794" s="5">
        <v>2.4500000000000002</v>
      </c>
      <c r="C2794" s="5">
        <v>5257.9359999999997</v>
      </c>
      <c r="D2794" s="5">
        <v>5255.4858000000004</v>
      </c>
    </row>
    <row r="2795" spans="1:4" x14ac:dyDescent="0.25">
      <c r="A2795" s="3">
        <v>39518</v>
      </c>
      <c r="B2795" s="5">
        <v>2.5</v>
      </c>
      <c r="C2795" s="5">
        <v>5134.1620000000003</v>
      </c>
      <c r="D2795" s="5">
        <v>5131.6620999999996</v>
      </c>
    </row>
    <row r="2796" spans="1:4" x14ac:dyDescent="0.25">
      <c r="A2796" s="3">
        <v>39517</v>
      </c>
      <c r="B2796" s="5">
        <v>2.5</v>
      </c>
      <c r="C2796" s="5">
        <v>5180.4260000000004</v>
      </c>
      <c r="D2796" s="5">
        <v>5177.9258</v>
      </c>
    </row>
    <row r="2797" spans="1:4" x14ac:dyDescent="0.25">
      <c r="A2797" s="3">
        <v>39514</v>
      </c>
      <c r="B2797" s="5">
        <v>2.7</v>
      </c>
      <c r="C2797" s="5">
        <v>5263.97</v>
      </c>
      <c r="D2797" s="5">
        <v>5261.27</v>
      </c>
    </row>
    <row r="2798" spans="1:4" x14ac:dyDescent="0.25">
      <c r="A2798" s="3">
        <v>39513</v>
      </c>
      <c r="B2798" s="5">
        <v>2.75</v>
      </c>
      <c r="C2798" s="5">
        <v>5435.5370000000003</v>
      </c>
      <c r="D2798" s="5">
        <v>5432.7870999999996</v>
      </c>
    </row>
    <row r="2799" spans="1:4" x14ac:dyDescent="0.25">
      <c r="A2799" s="3">
        <v>39512</v>
      </c>
      <c r="B2799" s="5">
        <v>2.95</v>
      </c>
      <c r="C2799" s="5">
        <v>5376.6319999999996</v>
      </c>
      <c r="D2799" s="5">
        <v>5373.6821</v>
      </c>
    </row>
    <row r="2800" spans="1:4" x14ac:dyDescent="0.25">
      <c r="A2800" s="3">
        <v>39511</v>
      </c>
      <c r="B2800" s="5">
        <v>2.95</v>
      </c>
      <c r="C2800" s="5">
        <v>5380.3010000000004</v>
      </c>
      <c r="D2800" s="5">
        <v>5377.3510999999999</v>
      </c>
    </row>
    <row r="2801" spans="1:4" x14ac:dyDescent="0.25">
      <c r="A2801" s="3">
        <v>39510</v>
      </c>
      <c r="B2801" s="5">
        <v>3</v>
      </c>
      <c r="C2801" s="5">
        <v>5405.7520000000004</v>
      </c>
      <c r="D2801" s="5">
        <v>5402.7520000000004</v>
      </c>
    </row>
    <row r="2802" spans="1:4" x14ac:dyDescent="0.25">
      <c r="A2802" s="3">
        <v>39507</v>
      </c>
      <c r="B2802" s="5">
        <v>3.1</v>
      </c>
      <c r="C2802" s="5">
        <v>5572.0879999999997</v>
      </c>
      <c r="D2802" s="5">
        <v>5568.9877999999999</v>
      </c>
    </row>
    <row r="2803" spans="1:4" x14ac:dyDescent="0.25">
      <c r="A2803" s="3">
        <v>39506</v>
      </c>
      <c r="B2803" s="5">
        <v>3.35</v>
      </c>
      <c r="C2803" s="5">
        <v>5651.2380000000003</v>
      </c>
      <c r="D2803" s="5">
        <v>5647.8882000000003</v>
      </c>
    </row>
    <row r="2804" spans="1:4" x14ac:dyDescent="0.25">
      <c r="A2804" s="3">
        <v>39505</v>
      </c>
      <c r="B2804" s="5">
        <v>3.35</v>
      </c>
      <c r="C2804" s="5">
        <v>5767.2160000000003</v>
      </c>
      <c r="D2804" s="5">
        <v>5763.8662000000004</v>
      </c>
    </row>
    <row r="2805" spans="1:4" x14ac:dyDescent="0.25">
      <c r="A2805" s="3">
        <v>39504</v>
      </c>
      <c r="B2805" s="5">
        <v>3.35</v>
      </c>
      <c r="C2805" s="5">
        <v>5666.0519999999997</v>
      </c>
      <c r="D2805" s="5">
        <v>5662.7021000000004</v>
      </c>
    </row>
    <row r="2806" spans="1:4" x14ac:dyDescent="0.25">
      <c r="A2806" s="3">
        <v>39503</v>
      </c>
      <c r="B2806" s="5">
        <v>3.35</v>
      </c>
      <c r="C2806" s="5">
        <v>5621.5630000000001</v>
      </c>
      <c r="D2806" s="5">
        <v>5618.2129000000004</v>
      </c>
    </row>
    <row r="2807" spans="1:4" x14ac:dyDescent="0.25">
      <c r="A2807" s="3">
        <v>39500</v>
      </c>
      <c r="B2807" s="5">
        <v>3.35</v>
      </c>
      <c r="C2807" s="5">
        <v>5559.8810000000003</v>
      </c>
      <c r="D2807" s="5">
        <v>5556.5308000000005</v>
      </c>
    </row>
    <row r="2808" spans="1:4" x14ac:dyDescent="0.25">
      <c r="A2808" s="3">
        <v>39499</v>
      </c>
      <c r="B2808" s="5">
        <v>3.5</v>
      </c>
      <c r="C2808" s="5">
        <v>5583.3519999999999</v>
      </c>
      <c r="D2808" s="5">
        <v>5579.8521000000001</v>
      </c>
    </row>
    <row r="2809" spans="1:4" x14ac:dyDescent="0.25">
      <c r="A2809" s="3">
        <v>39498</v>
      </c>
      <c r="B2809" s="5">
        <v>3.5</v>
      </c>
      <c r="C2809" s="5">
        <v>5496.4690000000001</v>
      </c>
      <c r="D2809" s="5">
        <v>5492.9691999999995</v>
      </c>
    </row>
    <row r="2810" spans="1:4" x14ac:dyDescent="0.25">
      <c r="A2810" s="3">
        <v>39497</v>
      </c>
      <c r="B2810" s="5">
        <v>3.4750000000000001</v>
      </c>
      <c r="C2810" s="5">
        <v>5619.1019999999999</v>
      </c>
      <c r="D2810" s="5">
        <v>5615.6270000000004</v>
      </c>
    </row>
    <row r="2811" spans="1:4" x14ac:dyDescent="0.25">
      <c r="A2811" s="3">
        <v>39496</v>
      </c>
      <c r="B2811" s="5">
        <v>3.4750000000000001</v>
      </c>
      <c r="C2811" s="5">
        <v>5558.43</v>
      </c>
      <c r="D2811" s="5">
        <v>5554.9551000000001</v>
      </c>
    </row>
    <row r="2812" spans="1:4" x14ac:dyDescent="0.25">
      <c r="A2812" s="3">
        <v>39493</v>
      </c>
      <c r="B2812" s="5">
        <v>3.375</v>
      </c>
      <c r="C2812" s="5">
        <v>5606.6049999999996</v>
      </c>
      <c r="D2812" s="5">
        <v>5603.23</v>
      </c>
    </row>
    <row r="2813" spans="1:4" x14ac:dyDescent="0.25">
      <c r="A2813" s="3">
        <v>39492</v>
      </c>
      <c r="B2813" s="5">
        <v>3.45</v>
      </c>
      <c r="C2813" s="5">
        <v>5684.7550000000001</v>
      </c>
      <c r="D2813" s="5">
        <v>5681.3051999999998</v>
      </c>
    </row>
    <row r="2814" spans="1:4" x14ac:dyDescent="0.25">
      <c r="A2814" s="3">
        <v>39491</v>
      </c>
      <c r="B2814" s="5">
        <v>3.4750000000000001</v>
      </c>
      <c r="C2814" s="5">
        <v>5542.0590000000002</v>
      </c>
      <c r="D2814" s="5">
        <v>5538.5839999999998</v>
      </c>
    </row>
    <row r="2815" spans="1:4" x14ac:dyDescent="0.25">
      <c r="A2815" s="3">
        <v>39490</v>
      </c>
      <c r="B2815" s="5">
        <v>3.5</v>
      </c>
      <c r="C2815" s="5">
        <v>5608.1049999999996</v>
      </c>
      <c r="D2815" s="5">
        <v>5604.6049999999996</v>
      </c>
    </row>
    <row r="2816" spans="1:4" x14ac:dyDescent="0.25">
      <c r="A2816" s="3">
        <v>39489</v>
      </c>
      <c r="B2816" s="5">
        <v>3.5</v>
      </c>
      <c r="C2816" s="5">
        <v>5537.6019999999999</v>
      </c>
      <c r="D2816" s="5">
        <v>5534.1021000000001</v>
      </c>
    </row>
    <row r="2817" spans="1:4" x14ac:dyDescent="0.25">
      <c r="A2817" s="3">
        <v>39486</v>
      </c>
      <c r="B2817" s="5">
        <v>3.5</v>
      </c>
      <c r="C2817" s="5">
        <v>5658.0140000000001</v>
      </c>
      <c r="D2817" s="5">
        <v>5654.5141999999996</v>
      </c>
    </row>
    <row r="2818" spans="1:4" x14ac:dyDescent="0.25">
      <c r="A2818" s="3">
        <v>39485</v>
      </c>
      <c r="B2818" s="5">
        <v>3.5</v>
      </c>
      <c r="C2818" s="5">
        <v>5596.7290000000003</v>
      </c>
      <c r="D2818" s="5">
        <v>5593.2290000000003</v>
      </c>
    </row>
    <row r="2819" spans="1:4" x14ac:dyDescent="0.25">
      <c r="A2819" s="3">
        <v>39484</v>
      </c>
      <c r="B2819" s="5">
        <v>3.5</v>
      </c>
      <c r="C2819" s="5">
        <v>5609.357</v>
      </c>
      <c r="D2819" s="5">
        <v>5605.8568999999998</v>
      </c>
    </row>
    <row r="2820" spans="1:4" x14ac:dyDescent="0.25">
      <c r="A2820" s="3">
        <v>39483</v>
      </c>
      <c r="B2820" s="5">
        <v>3.5</v>
      </c>
      <c r="C2820" s="5">
        <v>5792.92</v>
      </c>
      <c r="D2820" s="5">
        <v>5789.4198999999999</v>
      </c>
    </row>
    <row r="2821" spans="1:4" x14ac:dyDescent="0.25">
      <c r="A2821" s="3">
        <v>39482</v>
      </c>
      <c r="B2821" s="5">
        <v>3.5</v>
      </c>
      <c r="C2821" s="5">
        <v>5867.4489999999996</v>
      </c>
      <c r="D2821" s="5">
        <v>5863.9492</v>
      </c>
    </row>
    <row r="2822" spans="1:4" x14ac:dyDescent="0.25">
      <c r="A2822" s="3">
        <v>39479</v>
      </c>
      <c r="B2822" s="5">
        <v>3.5</v>
      </c>
      <c r="C2822" s="5">
        <v>5842.9440000000004</v>
      </c>
      <c r="D2822" s="5">
        <v>5839.4438</v>
      </c>
    </row>
    <row r="2823" spans="1:4" x14ac:dyDescent="0.25">
      <c r="A2823" s="3">
        <v>39478</v>
      </c>
      <c r="B2823" s="5">
        <v>3.5</v>
      </c>
      <c r="C2823" s="5">
        <v>5650.2650000000003</v>
      </c>
      <c r="D2823" s="5">
        <v>5646.7650999999996</v>
      </c>
    </row>
    <row r="2824" spans="1:4" x14ac:dyDescent="0.25">
      <c r="A2824" s="3">
        <v>39477</v>
      </c>
      <c r="B2824" s="5">
        <v>3.4</v>
      </c>
      <c r="C2824" s="5">
        <v>5618.7219999999998</v>
      </c>
      <c r="D2824" s="5">
        <v>5615.3217999999997</v>
      </c>
    </row>
    <row r="2825" spans="1:4" x14ac:dyDescent="0.25">
      <c r="A2825" s="3">
        <v>39476</v>
      </c>
      <c r="B2825" s="5">
        <v>3.5249999999999999</v>
      </c>
      <c r="C2825" s="5">
        <v>5716.45</v>
      </c>
      <c r="D2825" s="5">
        <v>5712.9247999999998</v>
      </c>
    </row>
    <row r="2826" spans="1:4" x14ac:dyDescent="0.25">
      <c r="A2826" s="3">
        <v>39472</v>
      </c>
      <c r="B2826" s="5">
        <v>3.45</v>
      </c>
      <c r="C2826" s="5">
        <v>5860.3220000000001</v>
      </c>
      <c r="D2826" s="5">
        <v>5856.8720999999996</v>
      </c>
    </row>
    <row r="2827" spans="1:4" x14ac:dyDescent="0.25">
      <c r="A2827" s="3">
        <v>39471</v>
      </c>
      <c r="B2827" s="5">
        <v>3.375</v>
      </c>
      <c r="C2827" s="5">
        <v>5580.442</v>
      </c>
      <c r="D2827" s="5">
        <v>5577.0668999999998</v>
      </c>
    </row>
    <row r="2828" spans="1:4" x14ac:dyDescent="0.25">
      <c r="A2828" s="3">
        <v>39470</v>
      </c>
      <c r="B2828" s="5">
        <v>3.4249999999999998</v>
      </c>
      <c r="C2828" s="5">
        <v>5412.32</v>
      </c>
      <c r="D2828" s="5">
        <v>5408.8950000000004</v>
      </c>
    </row>
    <row r="2829" spans="1:4" x14ac:dyDescent="0.25">
      <c r="A2829" s="3">
        <v>39469</v>
      </c>
      <c r="B2829" s="5">
        <v>3.3250000000000002</v>
      </c>
      <c r="C2829" s="5">
        <v>5186.8459999999995</v>
      </c>
      <c r="D2829" s="5">
        <v>5183.5209999999997</v>
      </c>
    </row>
    <row r="2830" spans="1:4" x14ac:dyDescent="0.25">
      <c r="A2830" s="3">
        <v>39468</v>
      </c>
      <c r="B2830" s="5">
        <v>3.5750000000000002</v>
      </c>
      <c r="C2830" s="5">
        <v>5580.4160000000002</v>
      </c>
      <c r="D2830" s="5">
        <v>5576.8407999999999</v>
      </c>
    </row>
    <row r="2831" spans="1:4" x14ac:dyDescent="0.25">
      <c r="A2831" s="3">
        <v>39465</v>
      </c>
      <c r="B2831" s="5">
        <v>3.6</v>
      </c>
      <c r="C2831" s="5">
        <v>5747.2510000000002</v>
      </c>
      <c r="D2831" s="5">
        <v>5743.6508999999996</v>
      </c>
    </row>
    <row r="2832" spans="1:4" x14ac:dyDescent="0.25">
      <c r="A2832" s="3">
        <v>39464</v>
      </c>
      <c r="B2832" s="5">
        <v>3.65</v>
      </c>
      <c r="C2832" s="5">
        <v>5796.1220000000003</v>
      </c>
      <c r="D2832" s="5">
        <v>5792.4722000000002</v>
      </c>
    </row>
    <row r="2833" spans="1:4" x14ac:dyDescent="0.25">
      <c r="A2833" s="3">
        <v>39463</v>
      </c>
      <c r="B2833" s="5">
        <v>3.6</v>
      </c>
      <c r="C2833" s="5">
        <v>5809.6779999999999</v>
      </c>
      <c r="D2833" s="5">
        <v>5806.0780999999997</v>
      </c>
    </row>
    <row r="2834" spans="1:4" x14ac:dyDescent="0.25">
      <c r="A2834" s="3">
        <v>39462</v>
      </c>
      <c r="B2834" s="5">
        <v>3.65</v>
      </c>
      <c r="C2834" s="5">
        <v>5959.9780000000001</v>
      </c>
      <c r="D2834" s="5">
        <v>5956.3280999999997</v>
      </c>
    </row>
    <row r="2835" spans="1:4" x14ac:dyDescent="0.25">
      <c r="A2835" s="3">
        <v>39461</v>
      </c>
      <c r="B2835" s="5">
        <v>3.65</v>
      </c>
      <c r="C2835" s="5">
        <v>5980.0190000000002</v>
      </c>
      <c r="D2835" s="5">
        <v>5976.3690999999999</v>
      </c>
    </row>
    <row r="2836" spans="1:4" x14ac:dyDescent="0.25">
      <c r="A2836" s="3">
        <v>39458</v>
      </c>
      <c r="B2836" s="5">
        <v>3.625</v>
      </c>
      <c r="C2836" s="5">
        <v>5981.62</v>
      </c>
      <c r="D2836" s="5">
        <v>5977.9951000000001</v>
      </c>
    </row>
    <row r="2837" spans="1:4" x14ac:dyDescent="0.25">
      <c r="A2837" s="3">
        <v>39457</v>
      </c>
      <c r="B2837" s="5">
        <v>3.6</v>
      </c>
      <c r="C2837" s="5">
        <v>6078.7</v>
      </c>
      <c r="D2837" s="5">
        <v>6075.1000999999997</v>
      </c>
    </row>
    <row r="2838" spans="1:4" x14ac:dyDescent="0.25">
      <c r="A2838" s="3">
        <v>39456</v>
      </c>
      <c r="B2838" s="5">
        <v>3.65</v>
      </c>
      <c r="C2838" s="5">
        <v>6087.7219999999998</v>
      </c>
      <c r="D2838" s="5">
        <v>6084.0717999999997</v>
      </c>
    </row>
    <row r="2839" spans="1:4" x14ac:dyDescent="0.25">
      <c r="A2839" s="3">
        <v>39455</v>
      </c>
      <c r="B2839" s="5">
        <v>3.8250000000000002</v>
      </c>
      <c r="C2839" s="5">
        <v>6128.1409999999996</v>
      </c>
      <c r="D2839" s="5">
        <v>6124.3158999999996</v>
      </c>
    </row>
    <row r="2840" spans="1:4" x14ac:dyDescent="0.25">
      <c r="A2840" s="3">
        <v>39454</v>
      </c>
      <c r="B2840" s="5">
        <v>3.9</v>
      </c>
      <c r="C2840" s="5">
        <v>6161.6239999999998</v>
      </c>
      <c r="D2840" s="5">
        <v>6157.7241000000004</v>
      </c>
    </row>
    <row r="2841" spans="1:4" x14ac:dyDescent="0.25">
      <c r="A2841" s="3">
        <v>39451</v>
      </c>
      <c r="B2841" s="5">
        <v>3.9</v>
      </c>
      <c r="C2841" s="5">
        <v>6306.8180000000002</v>
      </c>
      <c r="D2841" s="5">
        <v>6302.9179999999997</v>
      </c>
    </row>
    <row r="2842" spans="1:4" x14ac:dyDescent="0.25">
      <c r="A2842" s="3">
        <v>39450</v>
      </c>
      <c r="B2842" s="5">
        <v>4.05</v>
      </c>
      <c r="C2842" s="5">
        <v>6290.7129999999997</v>
      </c>
      <c r="D2842" s="5">
        <v>6286.6630999999998</v>
      </c>
    </row>
    <row r="2843" spans="1:4" x14ac:dyDescent="0.25">
      <c r="A2843" s="3">
        <v>39449</v>
      </c>
      <c r="B2843" s="5">
        <v>4.05</v>
      </c>
      <c r="C2843" s="5">
        <v>6353.1620000000003</v>
      </c>
      <c r="D2843" s="5">
        <v>6349.1117999999997</v>
      </c>
    </row>
    <row r="2844" spans="1:4" x14ac:dyDescent="0.25">
      <c r="A2844" s="3">
        <v>39447</v>
      </c>
      <c r="B2844" s="5">
        <v>4.05</v>
      </c>
      <c r="C2844" s="5">
        <v>6339.8360000000002</v>
      </c>
      <c r="D2844" s="5">
        <v>6335.7861000000003</v>
      </c>
    </row>
    <row r="2845" spans="1:4" x14ac:dyDescent="0.25">
      <c r="A2845" s="3">
        <v>39444</v>
      </c>
      <c r="B2845" s="5">
        <v>4.0750000000000002</v>
      </c>
      <c r="C2845" s="5">
        <v>6339.9269999999997</v>
      </c>
      <c r="D2845" s="5">
        <v>6335.8521000000001</v>
      </c>
    </row>
    <row r="2846" spans="1:4" x14ac:dyDescent="0.25">
      <c r="A2846" s="3">
        <v>39443</v>
      </c>
      <c r="B2846" s="5">
        <v>4.0999999999999996</v>
      </c>
      <c r="C2846" s="5">
        <v>6350.8519999999999</v>
      </c>
      <c r="D2846" s="5">
        <v>6346.7520000000004</v>
      </c>
    </row>
    <row r="2847" spans="1:4" x14ac:dyDescent="0.25">
      <c r="A2847" s="3">
        <v>39440</v>
      </c>
      <c r="B2847" s="5">
        <v>4.0999999999999996</v>
      </c>
      <c r="C2847" s="5">
        <v>6323.5940000000001</v>
      </c>
      <c r="D2847" s="5">
        <v>6319.4940999999999</v>
      </c>
    </row>
    <row r="2848" spans="1:4" x14ac:dyDescent="0.25">
      <c r="A2848" s="3">
        <v>39437</v>
      </c>
      <c r="B2848" s="5">
        <v>4.2</v>
      </c>
      <c r="C2848" s="5">
        <v>6246.9920000000002</v>
      </c>
      <c r="D2848" s="5">
        <v>6242.7920000000004</v>
      </c>
    </row>
    <row r="2849" spans="1:4" x14ac:dyDescent="0.25">
      <c r="A2849" s="3">
        <v>39436</v>
      </c>
      <c r="B2849" s="5">
        <v>4.25</v>
      </c>
      <c r="C2849" s="5">
        <v>6176.8869999999997</v>
      </c>
      <c r="D2849" s="5">
        <v>6172.6372000000001</v>
      </c>
    </row>
    <row r="2850" spans="1:4" x14ac:dyDescent="0.25">
      <c r="A2850" s="3">
        <v>39435</v>
      </c>
      <c r="B2850" s="5">
        <v>4.0999999999999996</v>
      </c>
      <c r="C2850" s="5">
        <v>6216.3559999999998</v>
      </c>
      <c r="D2850" s="5">
        <v>6212.2559000000001</v>
      </c>
    </row>
    <row r="2851" spans="1:4" x14ac:dyDescent="0.25">
      <c r="A2851" s="3">
        <v>39434</v>
      </c>
      <c r="B2851" s="5">
        <v>4.0999999999999996</v>
      </c>
      <c r="C2851" s="5">
        <v>6236.8649999999998</v>
      </c>
      <c r="D2851" s="5">
        <v>6232.7650999999996</v>
      </c>
    </row>
    <row r="2852" spans="1:4" x14ac:dyDescent="0.25">
      <c r="A2852" s="3">
        <v>39433</v>
      </c>
      <c r="B2852" s="5">
        <v>4.2750000000000004</v>
      </c>
      <c r="C2852" s="5">
        <v>6263.5119999999997</v>
      </c>
      <c r="D2852" s="5">
        <v>6259.2367999999997</v>
      </c>
    </row>
    <row r="2853" spans="1:4" x14ac:dyDescent="0.25">
      <c r="A2853" s="3">
        <v>39430</v>
      </c>
      <c r="B2853" s="5">
        <v>4.4749999999999996</v>
      </c>
      <c r="C2853" s="5">
        <v>6491.6840000000002</v>
      </c>
      <c r="D2853" s="5">
        <v>6487.2089999999998</v>
      </c>
    </row>
    <row r="2854" spans="1:4" x14ac:dyDescent="0.25">
      <c r="A2854" s="3">
        <v>39429</v>
      </c>
      <c r="B2854" s="5">
        <v>4.4249999999999998</v>
      </c>
      <c r="C2854" s="5">
        <v>6597.5929999999998</v>
      </c>
      <c r="D2854" s="5">
        <v>6593.1679999999997</v>
      </c>
    </row>
    <row r="2855" spans="1:4" x14ac:dyDescent="0.25">
      <c r="A2855" s="3">
        <v>39428</v>
      </c>
      <c r="B2855" s="5">
        <v>4.5250000000000004</v>
      </c>
      <c r="C2855" s="5">
        <v>6615.2139999999999</v>
      </c>
      <c r="D2855" s="5">
        <v>6610.6890000000003</v>
      </c>
    </row>
    <row r="2856" spans="1:4" x14ac:dyDescent="0.25">
      <c r="A2856" s="3">
        <v>39427</v>
      </c>
      <c r="B2856" s="5">
        <v>4.45</v>
      </c>
      <c r="C2856" s="5">
        <v>6680.3620000000001</v>
      </c>
      <c r="D2856" s="5">
        <v>6675.9120999999996</v>
      </c>
    </row>
    <row r="2857" spans="1:4" x14ac:dyDescent="0.25">
      <c r="A2857" s="3">
        <v>39426</v>
      </c>
      <c r="B2857" s="5">
        <v>4.5999999999999996</v>
      </c>
      <c r="C2857" s="5">
        <v>6625.1030000000001</v>
      </c>
      <c r="D2857" s="5">
        <v>6620.5029000000004</v>
      </c>
    </row>
    <row r="2858" spans="1:4" x14ac:dyDescent="0.25">
      <c r="A2858" s="3">
        <v>39423</v>
      </c>
      <c r="B2858" s="5">
        <v>4.5999999999999996</v>
      </c>
      <c r="C2858" s="5">
        <v>6654.6580000000004</v>
      </c>
      <c r="D2858" s="5">
        <v>6650.0581000000002</v>
      </c>
    </row>
    <row r="2859" spans="1:4" x14ac:dyDescent="0.25">
      <c r="A2859" s="3">
        <v>39422</v>
      </c>
      <c r="B2859" s="5">
        <v>3.95</v>
      </c>
      <c r="C2859" s="5">
        <v>6600.8630000000003</v>
      </c>
      <c r="D2859" s="5">
        <v>6596.9130999999998</v>
      </c>
    </row>
    <row r="2860" spans="1:4" x14ac:dyDescent="0.25">
      <c r="A2860" s="3">
        <v>39421</v>
      </c>
      <c r="B2860" s="5">
        <v>4</v>
      </c>
      <c r="C2860" s="5">
        <v>6508.1329999999998</v>
      </c>
      <c r="D2860" s="5">
        <v>6504.1328000000003</v>
      </c>
    </row>
    <row r="2861" spans="1:4" x14ac:dyDescent="0.25">
      <c r="A2861" s="3">
        <v>39420</v>
      </c>
      <c r="B2861" s="5">
        <v>3.9</v>
      </c>
      <c r="C2861" s="5">
        <v>6530.7920000000004</v>
      </c>
      <c r="D2861" s="5">
        <v>6526.8921</v>
      </c>
    </row>
    <row r="2862" spans="1:4" x14ac:dyDescent="0.25">
      <c r="A2862" s="3">
        <v>39419</v>
      </c>
      <c r="B2862" s="5">
        <v>3.8250000000000002</v>
      </c>
      <c r="C2862" s="5">
        <v>6533.5219999999999</v>
      </c>
      <c r="D2862" s="5">
        <v>6529.6967999999997</v>
      </c>
    </row>
    <row r="2863" spans="1:4" x14ac:dyDescent="0.25">
      <c r="A2863" s="3">
        <v>39416</v>
      </c>
      <c r="B2863" s="5">
        <v>3.6749999999999998</v>
      </c>
      <c r="C2863" s="5">
        <v>6533.1490000000003</v>
      </c>
      <c r="D2863" s="5">
        <v>6529.4741000000004</v>
      </c>
    </row>
    <row r="2864" spans="1:4" x14ac:dyDescent="0.25">
      <c r="A2864" s="3">
        <v>39415</v>
      </c>
      <c r="B2864" s="5">
        <v>3.7749999999999999</v>
      </c>
      <c r="C2864" s="5">
        <v>6444.5230000000001</v>
      </c>
      <c r="D2864" s="5">
        <v>6440.7479999999996</v>
      </c>
    </row>
    <row r="2865" spans="1:4" x14ac:dyDescent="0.25">
      <c r="A2865" s="3">
        <v>39414</v>
      </c>
      <c r="B2865" s="5">
        <v>3.8</v>
      </c>
      <c r="C2865" s="5">
        <v>6370.1459999999997</v>
      </c>
      <c r="D2865" s="5">
        <v>6366.3462</v>
      </c>
    </row>
    <row r="2866" spans="1:4" x14ac:dyDescent="0.25">
      <c r="A2866" s="3">
        <v>39413</v>
      </c>
      <c r="B2866" s="5">
        <v>3.875</v>
      </c>
      <c r="C2866" s="5">
        <v>6432.6989999999996</v>
      </c>
      <c r="D2866" s="5">
        <v>6428.8242</v>
      </c>
    </row>
    <row r="2867" spans="1:4" x14ac:dyDescent="0.25">
      <c r="A2867" s="3">
        <v>39412</v>
      </c>
      <c r="B2867" s="5">
        <v>3.9</v>
      </c>
      <c r="C2867" s="5">
        <v>6471.3590000000004</v>
      </c>
      <c r="D2867" s="5">
        <v>6467.4589999999998</v>
      </c>
    </row>
    <row r="2868" spans="1:4" x14ac:dyDescent="0.25">
      <c r="A2868" s="3">
        <v>39409</v>
      </c>
      <c r="B2868" s="5">
        <v>3.9750000000000001</v>
      </c>
      <c r="C2868" s="5">
        <v>6330.2489999999998</v>
      </c>
      <c r="D2868" s="5">
        <v>6326.2739000000001</v>
      </c>
    </row>
    <row r="2869" spans="1:4" x14ac:dyDescent="0.25">
      <c r="A2869" s="3">
        <v>39408</v>
      </c>
      <c r="B2869" s="5">
        <v>4.0250000000000004</v>
      </c>
      <c r="C2869" s="5">
        <v>6334.2730000000001</v>
      </c>
      <c r="D2869" s="5">
        <v>6330.2479999999996</v>
      </c>
    </row>
    <row r="2870" spans="1:4" x14ac:dyDescent="0.25">
      <c r="A2870" s="3">
        <v>39407</v>
      </c>
      <c r="B2870" s="5">
        <v>4.0999999999999996</v>
      </c>
      <c r="C2870" s="5">
        <v>6384.2790000000005</v>
      </c>
      <c r="D2870" s="5">
        <v>6380.1791999999996</v>
      </c>
    </row>
    <row r="2871" spans="1:4" x14ac:dyDescent="0.25">
      <c r="A2871" s="3">
        <v>39406</v>
      </c>
      <c r="B2871" s="5">
        <v>4.2</v>
      </c>
      <c r="C2871" s="5">
        <v>6425.4279999999999</v>
      </c>
      <c r="D2871" s="5">
        <v>6421.2280000000001</v>
      </c>
    </row>
    <row r="2872" spans="1:4" x14ac:dyDescent="0.25">
      <c r="A2872" s="3">
        <v>39405</v>
      </c>
      <c r="B2872" s="5">
        <v>4.1749999999999998</v>
      </c>
      <c r="C2872" s="5">
        <v>6535.1620000000003</v>
      </c>
      <c r="D2872" s="5">
        <v>6530.9867999999997</v>
      </c>
    </row>
    <row r="2873" spans="1:4" x14ac:dyDescent="0.25">
      <c r="A2873" s="3">
        <v>39402</v>
      </c>
      <c r="B2873" s="5">
        <v>4.1749999999999998</v>
      </c>
      <c r="C2873" s="5">
        <v>6461.8689999999997</v>
      </c>
      <c r="D2873" s="5">
        <v>6457.6938</v>
      </c>
    </row>
    <row r="2874" spans="1:4" x14ac:dyDescent="0.25">
      <c r="A2874" s="3">
        <v>39401</v>
      </c>
      <c r="B2874" s="5">
        <v>4.2</v>
      </c>
      <c r="C2874" s="5">
        <v>6528.6490000000003</v>
      </c>
      <c r="D2874" s="5">
        <v>6524.4492</v>
      </c>
    </row>
    <row r="2875" spans="1:4" x14ac:dyDescent="0.25">
      <c r="A2875" s="3">
        <v>39400</v>
      </c>
      <c r="B2875" s="5">
        <v>4.25</v>
      </c>
      <c r="C2875" s="5">
        <v>6598.558</v>
      </c>
      <c r="D2875" s="5">
        <v>6594.3081000000002</v>
      </c>
    </row>
    <row r="2876" spans="1:4" x14ac:dyDescent="0.25">
      <c r="A2876" s="3">
        <v>39399</v>
      </c>
      <c r="B2876" s="5">
        <v>4.2249999999999996</v>
      </c>
      <c r="C2876" s="5">
        <v>6515.2330000000002</v>
      </c>
      <c r="D2876" s="5">
        <v>6511.0078000000003</v>
      </c>
    </row>
    <row r="2877" spans="1:4" x14ac:dyDescent="0.25">
      <c r="A2877" s="3">
        <v>39398</v>
      </c>
      <c r="B2877" s="5">
        <v>4.25</v>
      </c>
      <c r="C2877" s="5">
        <v>6455.2569999999996</v>
      </c>
      <c r="D2877" s="5">
        <v>6451.0068000000001</v>
      </c>
    </row>
    <row r="2878" spans="1:4" x14ac:dyDescent="0.25">
      <c r="A2878" s="3">
        <v>39395</v>
      </c>
      <c r="B2878" s="5">
        <v>4.3499999999999996</v>
      </c>
      <c r="C2878" s="5">
        <v>6545.674</v>
      </c>
      <c r="D2878" s="5">
        <v>6541.3242</v>
      </c>
    </row>
    <row r="2879" spans="1:4" x14ac:dyDescent="0.25">
      <c r="A2879" s="3">
        <v>39394</v>
      </c>
      <c r="B2879" s="5">
        <v>4.1749999999999998</v>
      </c>
      <c r="C2879" s="5">
        <v>6521.6289999999999</v>
      </c>
      <c r="D2879" s="5">
        <v>6517.4540999999999</v>
      </c>
    </row>
    <row r="2880" spans="1:4" x14ac:dyDescent="0.25">
      <c r="A2880" s="3">
        <v>39393</v>
      </c>
      <c r="B2880" s="5">
        <v>4.3250000000000002</v>
      </c>
      <c r="C2880" s="5">
        <v>6692.3609999999999</v>
      </c>
      <c r="D2880" s="5">
        <v>6688.0361000000003</v>
      </c>
    </row>
    <row r="2881" spans="1:4" x14ac:dyDescent="0.25">
      <c r="A2881" s="3">
        <v>39392</v>
      </c>
      <c r="B2881" s="5">
        <v>4.3499999999999996</v>
      </c>
      <c r="C2881" s="5">
        <v>6628.01</v>
      </c>
      <c r="D2881" s="5">
        <v>6623.6602000000003</v>
      </c>
    </row>
    <row r="2882" spans="1:4" x14ac:dyDescent="0.25">
      <c r="A2882" s="3">
        <v>39391</v>
      </c>
      <c r="B2882" s="5">
        <v>4.4249999999999998</v>
      </c>
      <c r="C2882" s="5">
        <v>6582.3280000000004</v>
      </c>
      <c r="D2882" s="5">
        <v>6577.9027999999998</v>
      </c>
    </row>
    <row r="2883" spans="1:4" x14ac:dyDescent="0.25">
      <c r="A2883" s="3">
        <v>39388</v>
      </c>
      <c r="B2883" s="5">
        <v>4.4249999999999998</v>
      </c>
      <c r="C2883" s="5">
        <v>6696.5680000000002</v>
      </c>
      <c r="D2883" s="5">
        <v>6692.1431000000002</v>
      </c>
    </row>
    <row r="2884" spans="1:4" x14ac:dyDescent="0.25">
      <c r="A2884" s="3">
        <v>39387</v>
      </c>
      <c r="B2884" s="5">
        <v>4.4249999999999998</v>
      </c>
      <c r="C2884" s="5">
        <v>6828.7049999999999</v>
      </c>
      <c r="D2884" s="5">
        <v>6824.2798000000003</v>
      </c>
    </row>
    <row r="2885" spans="1:4" x14ac:dyDescent="0.25">
      <c r="A2885" s="3">
        <v>39386</v>
      </c>
      <c r="B2885" s="5">
        <v>4.4749999999999996</v>
      </c>
      <c r="C2885" s="5">
        <v>6754.1450000000004</v>
      </c>
      <c r="D2885" s="5">
        <v>6749.6698999999999</v>
      </c>
    </row>
    <row r="2886" spans="1:4" x14ac:dyDescent="0.25">
      <c r="A2886" s="3">
        <v>39385</v>
      </c>
      <c r="B2886" s="5">
        <v>4.4749999999999996</v>
      </c>
      <c r="C2886" s="5">
        <v>6750.1639999999998</v>
      </c>
      <c r="D2886" s="5">
        <v>6745.6890000000003</v>
      </c>
    </row>
    <row r="2887" spans="1:4" x14ac:dyDescent="0.25">
      <c r="A2887" s="3">
        <v>39384</v>
      </c>
      <c r="B2887" s="5">
        <v>4.4749999999999996</v>
      </c>
      <c r="C2887" s="5">
        <v>6792.1360000000004</v>
      </c>
      <c r="D2887" s="5">
        <v>6787.6611000000003</v>
      </c>
    </row>
    <row r="2888" spans="1:4" x14ac:dyDescent="0.25">
      <c r="A2888" s="3">
        <v>39381</v>
      </c>
      <c r="B2888" s="5">
        <v>4.5999999999999996</v>
      </c>
      <c r="C2888" s="5">
        <v>6700.5789999999997</v>
      </c>
      <c r="D2888" s="5">
        <v>6695.9790000000003</v>
      </c>
    </row>
    <row r="2889" spans="1:4" x14ac:dyDescent="0.25">
      <c r="A2889" s="3">
        <v>39380</v>
      </c>
      <c r="B2889" s="5">
        <v>4.5999999999999996</v>
      </c>
      <c r="C2889" s="5">
        <v>6624.3159999999998</v>
      </c>
      <c r="D2889" s="5">
        <v>6619.7157999999999</v>
      </c>
    </row>
    <row r="2890" spans="1:4" x14ac:dyDescent="0.25">
      <c r="A2890" s="3">
        <v>39379</v>
      </c>
      <c r="B2890" s="5">
        <v>4.5999999999999996</v>
      </c>
      <c r="C2890" s="5">
        <v>6634.4380000000001</v>
      </c>
      <c r="D2890" s="5">
        <v>6629.8379000000004</v>
      </c>
    </row>
    <row r="2891" spans="1:4" x14ac:dyDescent="0.25">
      <c r="A2891" s="3">
        <v>39378</v>
      </c>
      <c r="B2891" s="5">
        <v>4.5999999999999996</v>
      </c>
      <c r="C2891" s="5">
        <v>6660.857</v>
      </c>
      <c r="D2891" s="5">
        <v>6656.2568000000001</v>
      </c>
    </row>
    <row r="2892" spans="1:4" x14ac:dyDescent="0.25">
      <c r="A2892" s="3">
        <v>39377</v>
      </c>
      <c r="B2892" s="5">
        <v>4.5999999999999996</v>
      </c>
      <c r="C2892" s="5">
        <v>6577.32</v>
      </c>
      <c r="D2892" s="5">
        <v>6572.7201999999997</v>
      </c>
    </row>
    <row r="2893" spans="1:4" x14ac:dyDescent="0.25">
      <c r="A2893" s="3">
        <v>39374</v>
      </c>
      <c r="B2893" s="5">
        <v>4.6749999999999998</v>
      </c>
      <c r="C2893" s="5">
        <v>6706.3190000000004</v>
      </c>
      <c r="D2893" s="5">
        <v>6701.6440000000002</v>
      </c>
    </row>
    <row r="2894" spans="1:4" x14ac:dyDescent="0.25">
      <c r="A2894" s="3">
        <v>39373</v>
      </c>
      <c r="B2894" s="5">
        <v>4.625</v>
      </c>
      <c r="C2894" s="5">
        <v>6767.6589999999997</v>
      </c>
      <c r="D2894" s="5">
        <v>6763.0342000000001</v>
      </c>
    </row>
    <row r="2895" spans="1:4" x14ac:dyDescent="0.25">
      <c r="A2895" s="3">
        <v>39372</v>
      </c>
      <c r="B2895" s="5">
        <v>4.625</v>
      </c>
      <c r="C2895" s="5">
        <v>6680.1180000000004</v>
      </c>
      <c r="D2895" s="5">
        <v>6675.4931999999999</v>
      </c>
    </row>
    <row r="2896" spans="1:4" x14ac:dyDescent="0.25">
      <c r="A2896" s="3">
        <v>39371</v>
      </c>
      <c r="B2896" s="5">
        <v>4.625</v>
      </c>
      <c r="C2896" s="5">
        <v>6691.9570000000003</v>
      </c>
      <c r="D2896" s="5">
        <v>6687.3320000000003</v>
      </c>
    </row>
    <row r="2897" spans="1:4" x14ac:dyDescent="0.25">
      <c r="A2897" s="3">
        <v>39370</v>
      </c>
      <c r="B2897" s="5">
        <v>4.625</v>
      </c>
      <c r="C2897" s="5">
        <v>6738.99</v>
      </c>
      <c r="D2897" s="5">
        <v>6734.3652000000002</v>
      </c>
    </row>
    <row r="2898" spans="1:4" x14ac:dyDescent="0.25">
      <c r="A2898" s="3">
        <v>39367</v>
      </c>
      <c r="B2898" s="5">
        <v>4.6749999999999998</v>
      </c>
      <c r="C2898" s="5">
        <v>6748.9390000000003</v>
      </c>
      <c r="D2898" s="5">
        <v>6744.2641999999996</v>
      </c>
    </row>
    <row r="2899" spans="1:4" x14ac:dyDescent="0.25">
      <c r="A2899" s="3">
        <v>39366</v>
      </c>
      <c r="B2899" s="5">
        <v>4.7249999999999996</v>
      </c>
      <c r="C2899" s="5">
        <v>6771.9129999999996</v>
      </c>
      <c r="D2899" s="5">
        <v>6767.1880000000001</v>
      </c>
    </row>
    <row r="2900" spans="1:4" x14ac:dyDescent="0.25">
      <c r="A2900" s="3">
        <v>39365</v>
      </c>
      <c r="B2900" s="5">
        <v>4.6500000000000004</v>
      </c>
      <c r="C2900" s="5">
        <v>6738.2560000000003</v>
      </c>
      <c r="D2900" s="5">
        <v>6733.6059999999998</v>
      </c>
    </row>
    <row r="2901" spans="1:4" x14ac:dyDescent="0.25">
      <c r="A2901" s="3">
        <v>39364</v>
      </c>
      <c r="B2901" s="5">
        <v>4.5999999999999996</v>
      </c>
      <c r="C2901" s="5">
        <v>6677.8249999999998</v>
      </c>
      <c r="D2901" s="5">
        <v>6673.2250999999997</v>
      </c>
    </row>
    <row r="2902" spans="1:4" x14ac:dyDescent="0.25">
      <c r="A2902" s="3">
        <v>39363</v>
      </c>
      <c r="B2902" s="5">
        <v>4.625</v>
      </c>
      <c r="C2902" s="5">
        <v>6654.3370000000004</v>
      </c>
      <c r="D2902" s="5">
        <v>6649.7119000000002</v>
      </c>
    </row>
    <row r="2903" spans="1:4" x14ac:dyDescent="0.25">
      <c r="A2903" s="3">
        <v>39360</v>
      </c>
      <c r="B2903" s="5">
        <v>4.625</v>
      </c>
      <c r="C2903" s="5">
        <v>6605.36</v>
      </c>
      <c r="D2903" s="5">
        <v>6600.7349000000004</v>
      </c>
    </row>
    <row r="2904" spans="1:4" x14ac:dyDescent="0.25">
      <c r="A2904" s="3">
        <v>39359</v>
      </c>
      <c r="B2904" s="5">
        <v>4.75</v>
      </c>
      <c r="C2904" s="5">
        <v>6566.9179999999997</v>
      </c>
      <c r="D2904" s="5">
        <v>6562.1679999999997</v>
      </c>
    </row>
    <row r="2905" spans="1:4" x14ac:dyDescent="0.25">
      <c r="A2905" s="3">
        <v>39358</v>
      </c>
      <c r="B2905" s="5">
        <v>4.75</v>
      </c>
      <c r="C2905" s="5">
        <v>6659.95</v>
      </c>
      <c r="D2905" s="5">
        <v>6655.2002000000002</v>
      </c>
    </row>
    <row r="2906" spans="1:4" x14ac:dyDescent="0.25">
      <c r="A2906" s="3">
        <v>39357</v>
      </c>
      <c r="B2906" s="5">
        <v>4.8499999999999996</v>
      </c>
      <c r="C2906" s="5">
        <v>6659.8890000000001</v>
      </c>
      <c r="D2906" s="5">
        <v>6655.0391</v>
      </c>
    </row>
    <row r="2907" spans="1:4" x14ac:dyDescent="0.25">
      <c r="A2907" s="3">
        <v>39356</v>
      </c>
      <c r="B2907" s="5">
        <v>4.9000000000000004</v>
      </c>
      <c r="C2907" s="5">
        <v>6563.7049999999999</v>
      </c>
      <c r="D2907" s="5">
        <v>6558.8051999999998</v>
      </c>
    </row>
    <row r="2908" spans="1:4" x14ac:dyDescent="0.25">
      <c r="A2908" s="3">
        <v>39353</v>
      </c>
      <c r="B2908" s="5">
        <v>4.9000000000000004</v>
      </c>
      <c r="C2908" s="5">
        <v>6567.75</v>
      </c>
      <c r="D2908" s="5">
        <v>6562.8500999999997</v>
      </c>
    </row>
    <row r="2909" spans="1:4" x14ac:dyDescent="0.25">
      <c r="A2909" s="3">
        <v>39352</v>
      </c>
      <c r="B2909" s="5">
        <v>4.8499999999999996</v>
      </c>
      <c r="C2909" s="5">
        <v>6538.13</v>
      </c>
      <c r="D2909" s="5">
        <v>6533.2798000000003</v>
      </c>
    </row>
    <row r="2910" spans="1:4" x14ac:dyDescent="0.25">
      <c r="A2910" s="3">
        <v>39351</v>
      </c>
      <c r="B2910" s="5">
        <v>4.95</v>
      </c>
      <c r="C2910" s="5">
        <v>6481.3879999999999</v>
      </c>
      <c r="D2910" s="5">
        <v>6476.4380000000001</v>
      </c>
    </row>
    <row r="2911" spans="1:4" x14ac:dyDescent="0.25">
      <c r="A2911" s="3">
        <v>39350</v>
      </c>
      <c r="B2911" s="5">
        <v>5.0750000000000002</v>
      </c>
      <c r="C2911" s="5">
        <v>6483.0320000000002</v>
      </c>
      <c r="D2911" s="5">
        <v>6477.9570000000003</v>
      </c>
    </row>
    <row r="2912" spans="1:4" x14ac:dyDescent="0.25">
      <c r="A2912" s="3">
        <v>39349</v>
      </c>
      <c r="B2912" s="5">
        <v>5.0999999999999996</v>
      </c>
      <c r="C2912" s="5">
        <v>6451.46</v>
      </c>
      <c r="D2912" s="5">
        <v>6446.3599000000004</v>
      </c>
    </row>
    <row r="2913" spans="1:4" x14ac:dyDescent="0.25">
      <c r="A2913" s="3">
        <v>39346</v>
      </c>
      <c r="B2913" s="5">
        <v>5.0750000000000002</v>
      </c>
      <c r="C2913" s="5">
        <v>6357.8609999999999</v>
      </c>
      <c r="D2913" s="5">
        <v>6352.7861000000003</v>
      </c>
    </row>
    <row r="2914" spans="1:4" x14ac:dyDescent="0.25">
      <c r="A2914" s="3">
        <v>39345</v>
      </c>
      <c r="B2914" s="5">
        <v>4.9749999999999996</v>
      </c>
      <c r="C2914" s="5">
        <v>6393.732</v>
      </c>
      <c r="D2914" s="5">
        <v>6388.7568000000001</v>
      </c>
    </row>
    <row r="2915" spans="1:4" x14ac:dyDescent="0.25">
      <c r="A2915" s="3">
        <v>39344</v>
      </c>
      <c r="B2915" s="5">
        <v>4.9249999999999998</v>
      </c>
      <c r="C2915" s="5">
        <v>6356.1279999999997</v>
      </c>
      <c r="D2915" s="5">
        <v>6351.2030999999997</v>
      </c>
    </row>
    <row r="2916" spans="1:4" x14ac:dyDescent="0.25">
      <c r="A2916" s="3">
        <v>39343</v>
      </c>
      <c r="B2916" s="5">
        <v>4.9000000000000004</v>
      </c>
      <c r="C2916" s="5">
        <v>6192.5420000000004</v>
      </c>
      <c r="D2916" s="5">
        <v>6187.6421</v>
      </c>
    </row>
    <row r="2917" spans="1:4" x14ac:dyDescent="0.25">
      <c r="A2917" s="3">
        <v>39342</v>
      </c>
      <c r="B2917" s="5">
        <v>4.9000000000000004</v>
      </c>
      <c r="C2917" s="5">
        <v>6271.3689999999997</v>
      </c>
      <c r="D2917" s="5">
        <v>6266.4691999999995</v>
      </c>
    </row>
    <row r="2918" spans="1:4" x14ac:dyDescent="0.25">
      <c r="A2918" s="3">
        <v>39339</v>
      </c>
      <c r="B2918" s="5">
        <v>4.9249999999999998</v>
      </c>
      <c r="C2918" s="5">
        <v>6306.8329999999996</v>
      </c>
      <c r="D2918" s="5">
        <v>6301.9081999999999</v>
      </c>
    </row>
    <row r="2919" spans="1:4" x14ac:dyDescent="0.25">
      <c r="A2919" s="3">
        <v>39338</v>
      </c>
      <c r="B2919" s="5">
        <v>4.9749999999999996</v>
      </c>
      <c r="C2919" s="5">
        <v>6230.5940000000001</v>
      </c>
      <c r="D2919" s="5">
        <v>6225.6190999999999</v>
      </c>
    </row>
    <row r="2920" spans="1:4" x14ac:dyDescent="0.25">
      <c r="A2920" s="3">
        <v>39337</v>
      </c>
      <c r="B2920" s="5">
        <v>4.9000000000000004</v>
      </c>
      <c r="C2920" s="5">
        <v>6220.3209999999999</v>
      </c>
      <c r="D2920" s="5">
        <v>6215.4209000000001</v>
      </c>
    </row>
    <row r="2921" spans="1:4" x14ac:dyDescent="0.25">
      <c r="A2921" s="3">
        <v>39336</v>
      </c>
      <c r="B2921" s="5">
        <v>4.9000000000000004</v>
      </c>
      <c r="C2921" s="5">
        <v>6235.4579999999996</v>
      </c>
      <c r="D2921" s="5">
        <v>6230.5581000000002</v>
      </c>
    </row>
    <row r="2922" spans="1:4" x14ac:dyDescent="0.25">
      <c r="A2922" s="3">
        <v>39335</v>
      </c>
      <c r="B2922" s="5">
        <v>4.8</v>
      </c>
      <c r="C2922" s="5">
        <v>6191.2430000000004</v>
      </c>
      <c r="D2922" s="5">
        <v>6186.4429</v>
      </c>
    </row>
    <row r="2923" spans="1:4" x14ac:dyDescent="0.25">
      <c r="A2923" s="3">
        <v>39332</v>
      </c>
      <c r="B2923" s="5">
        <v>4.6500000000000004</v>
      </c>
      <c r="C2923" s="5">
        <v>6278.41</v>
      </c>
      <c r="D2923" s="5">
        <v>6273.7597999999998</v>
      </c>
    </row>
    <row r="2924" spans="1:4" x14ac:dyDescent="0.25">
      <c r="A2924" s="3">
        <v>39331</v>
      </c>
      <c r="B2924" s="5">
        <v>4.6500000000000004</v>
      </c>
      <c r="C2924" s="5">
        <v>6250.9530000000004</v>
      </c>
      <c r="D2924" s="5">
        <v>6246.3032000000003</v>
      </c>
    </row>
    <row r="2925" spans="1:4" x14ac:dyDescent="0.25">
      <c r="A2925" s="3">
        <v>39330</v>
      </c>
      <c r="B2925" s="5">
        <v>4.6500000000000004</v>
      </c>
      <c r="C2925" s="5">
        <v>6262.72</v>
      </c>
      <c r="D2925" s="5">
        <v>6258.0698000000002</v>
      </c>
    </row>
    <row r="2926" spans="1:4" x14ac:dyDescent="0.25">
      <c r="A2926" s="3">
        <v>39329</v>
      </c>
      <c r="B2926" s="5">
        <v>4.6500000000000004</v>
      </c>
      <c r="C2926" s="5">
        <v>6293.28</v>
      </c>
      <c r="D2926" s="5">
        <v>6288.6298999999999</v>
      </c>
    </row>
    <row r="2927" spans="1:4" x14ac:dyDescent="0.25">
      <c r="A2927" s="3">
        <v>39328</v>
      </c>
      <c r="B2927" s="5">
        <v>4.6500000000000004</v>
      </c>
      <c r="C2927" s="5">
        <v>6267.2960000000003</v>
      </c>
      <c r="D2927" s="5">
        <v>6262.6459999999997</v>
      </c>
    </row>
    <row r="2928" spans="1:4" x14ac:dyDescent="0.25">
      <c r="A2928" s="3">
        <v>39325</v>
      </c>
      <c r="B2928" s="5">
        <v>4.5</v>
      </c>
      <c r="C2928" s="5">
        <v>6247.2020000000002</v>
      </c>
      <c r="D2928" s="5">
        <v>6242.7021000000004</v>
      </c>
    </row>
    <row r="2929" spans="1:4" x14ac:dyDescent="0.25">
      <c r="A2929" s="3">
        <v>39324</v>
      </c>
      <c r="B2929" s="5">
        <v>4.5</v>
      </c>
      <c r="C2929" s="5">
        <v>6135.0389999999998</v>
      </c>
      <c r="D2929" s="5">
        <v>6130.5391</v>
      </c>
    </row>
    <row r="2930" spans="1:4" x14ac:dyDescent="0.25">
      <c r="A2930" s="3">
        <v>39323</v>
      </c>
      <c r="B2930" s="5">
        <v>4.5</v>
      </c>
      <c r="C2930" s="5">
        <v>6100.3270000000002</v>
      </c>
      <c r="D2930" s="5">
        <v>6095.8271000000004</v>
      </c>
    </row>
    <row r="2931" spans="1:4" x14ac:dyDescent="0.25">
      <c r="A2931" s="3">
        <v>39322</v>
      </c>
      <c r="B2931" s="5">
        <v>4.75</v>
      </c>
      <c r="C2931" s="5">
        <v>6176.2929999999997</v>
      </c>
      <c r="D2931" s="5">
        <v>6171.5429999999997</v>
      </c>
    </row>
    <row r="2932" spans="1:4" x14ac:dyDescent="0.25">
      <c r="A2932" s="3">
        <v>39321</v>
      </c>
      <c r="B2932" s="5">
        <v>4.8</v>
      </c>
      <c r="C2932" s="5">
        <v>6185.2269999999999</v>
      </c>
      <c r="D2932" s="5">
        <v>6180.4268000000002</v>
      </c>
    </row>
    <row r="2933" spans="1:4" x14ac:dyDescent="0.25">
      <c r="A2933" s="3">
        <v>39318</v>
      </c>
      <c r="B2933" s="5">
        <v>4.8499999999999996</v>
      </c>
      <c r="C2933" s="5">
        <v>6088.4960000000001</v>
      </c>
      <c r="D2933" s="5">
        <v>6083.6459999999997</v>
      </c>
    </row>
    <row r="2934" spans="1:4" x14ac:dyDescent="0.25">
      <c r="A2934" s="3">
        <v>39317</v>
      </c>
      <c r="B2934" s="5">
        <v>4.875</v>
      </c>
      <c r="C2934" s="5">
        <v>6159.6890000000003</v>
      </c>
      <c r="D2934" s="5">
        <v>6154.8140000000003</v>
      </c>
    </row>
    <row r="2935" spans="1:4" x14ac:dyDescent="0.25">
      <c r="A2935" s="3">
        <v>39316</v>
      </c>
      <c r="B2935" s="5">
        <v>4.8499999999999996</v>
      </c>
      <c r="C2935" s="5">
        <v>6004.9809999999998</v>
      </c>
      <c r="D2935" s="5">
        <v>6000.1309000000001</v>
      </c>
    </row>
    <row r="2936" spans="1:4" x14ac:dyDescent="0.25">
      <c r="A2936" s="3">
        <v>39315</v>
      </c>
      <c r="B2936" s="5">
        <v>4.8</v>
      </c>
      <c r="C2936" s="5">
        <v>5989.3969999999999</v>
      </c>
      <c r="D2936" s="5">
        <v>5984.5972000000002</v>
      </c>
    </row>
    <row r="2937" spans="1:4" x14ac:dyDescent="0.25">
      <c r="A2937" s="3">
        <v>39314</v>
      </c>
      <c r="B2937" s="5">
        <v>4.75</v>
      </c>
      <c r="C2937" s="5">
        <v>5932.6170000000002</v>
      </c>
      <c r="D2937" s="5">
        <v>5927.8671999999997</v>
      </c>
    </row>
    <row r="2938" spans="1:4" x14ac:dyDescent="0.25">
      <c r="A2938" s="3">
        <v>39311</v>
      </c>
      <c r="B2938" s="5">
        <v>4.6500000000000004</v>
      </c>
      <c r="C2938" s="5">
        <v>5671.0439999999999</v>
      </c>
      <c r="D2938" s="5">
        <v>5666.3940000000002</v>
      </c>
    </row>
    <row r="2939" spans="1:4" x14ac:dyDescent="0.25">
      <c r="A2939" s="3">
        <v>39310</v>
      </c>
      <c r="B2939" s="5">
        <v>4.25</v>
      </c>
      <c r="C2939" s="5">
        <v>5711.52</v>
      </c>
      <c r="D2939" s="5">
        <v>5707.27</v>
      </c>
    </row>
    <row r="2940" spans="1:4" x14ac:dyDescent="0.25">
      <c r="A2940" s="3">
        <v>39309</v>
      </c>
      <c r="B2940" s="5">
        <v>4.55</v>
      </c>
      <c r="C2940" s="5">
        <v>5788.0410000000002</v>
      </c>
      <c r="D2940" s="5">
        <v>5783.4912000000004</v>
      </c>
    </row>
    <row r="2941" spans="1:4" x14ac:dyDescent="0.25">
      <c r="A2941" s="3">
        <v>39308</v>
      </c>
      <c r="B2941" s="5">
        <v>4.5999999999999996</v>
      </c>
      <c r="C2941" s="5">
        <v>5964.8090000000002</v>
      </c>
      <c r="D2941" s="5">
        <v>5960.2089999999998</v>
      </c>
    </row>
    <row r="2942" spans="1:4" x14ac:dyDescent="0.25">
      <c r="A2942" s="3">
        <v>39307</v>
      </c>
      <c r="B2942" s="5">
        <v>4.625</v>
      </c>
      <c r="C2942" s="5">
        <v>6011.6009999999997</v>
      </c>
      <c r="D2942" s="5">
        <v>6006.9760999999999</v>
      </c>
    </row>
    <row r="2943" spans="1:4" x14ac:dyDescent="0.25">
      <c r="A2943" s="3">
        <v>39304</v>
      </c>
      <c r="B2943" s="5">
        <v>4.5999999999999996</v>
      </c>
      <c r="C2943" s="5">
        <v>5935.9949999999999</v>
      </c>
      <c r="D2943" s="5">
        <v>5931.3950000000004</v>
      </c>
    </row>
    <row r="2944" spans="1:4" x14ac:dyDescent="0.25">
      <c r="A2944" s="3">
        <v>39303</v>
      </c>
      <c r="B2944" s="5">
        <v>4.5999999999999996</v>
      </c>
      <c r="C2944" s="5">
        <v>6165.6260000000002</v>
      </c>
      <c r="D2944" s="5">
        <v>6161.0258999999996</v>
      </c>
    </row>
    <row r="2945" spans="1:4" x14ac:dyDescent="0.25">
      <c r="A2945" s="3">
        <v>39302</v>
      </c>
      <c r="B2945" s="5">
        <v>4.6500000000000004</v>
      </c>
      <c r="C2945" s="5">
        <v>6100.7929999999997</v>
      </c>
      <c r="D2945" s="5">
        <v>6096.1431000000002</v>
      </c>
    </row>
    <row r="2946" spans="1:4" x14ac:dyDescent="0.25">
      <c r="A2946" s="3">
        <v>39301</v>
      </c>
      <c r="B2946" s="5">
        <v>4.5999999999999996</v>
      </c>
      <c r="C2946" s="5">
        <v>5985.0140000000001</v>
      </c>
      <c r="D2946" s="5">
        <v>5980.4141</v>
      </c>
    </row>
    <row r="2947" spans="1:4" x14ac:dyDescent="0.25">
      <c r="A2947" s="3">
        <v>39300</v>
      </c>
      <c r="B2947" s="5">
        <v>4.5</v>
      </c>
      <c r="C2947" s="5">
        <v>5920.1890000000003</v>
      </c>
      <c r="D2947" s="5">
        <v>5915.6890000000003</v>
      </c>
    </row>
    <row r="2948" spans="1:4" x14ac:dyDescent="0.25">
      <c r="A2948" s="3">
        <v>39297</v>
      </c>
      <c r="B2948" s="5">
        <v>4.625</v>
      </c>
      <c r="C2948" s="5">
        <v>6021.0460000000003</v>
      </c>
      <c r="D2948" s="5">
        <v>6016.4209000000001</v>
      </c>
    </row>
    <row r="2949" spans="1:4" x14ac:dyDescent="0.25">
      <c r="A2949" s="3">
        <v>39296</v>
      </c>
      <c r="B2949" s="5">
        <v>4.5999999999999996</v>
      </c>
      <c r="C2949" s="5">
        <v>6011.8310000000001</v>
      </c>
      <c r="D2949" s="5">
        <v>6007.2309999999998</v>
      </c>
    </row>
    <row r="2950" spans="1:4" x14ac:dyDescent="0.25">
      <c r="A2950" s="3">
        <v>39295</v>
      </c>
      <c r="B2950" s="5">
        <v>4.5999999999999996</v>
      </c>
      <c r="C2950" s="5">
        <v>5941.2049999999999</v>
      </c>
      <c r="D2950" s="5">
        <v>5936.6049999999996</v>
      </c>
    </row>
    <row r="2951" spans="1:4" x14ac:dyDescent="0.25">
      <c r="A2951" s="3">
        <v>39294</v>
      </c>
      <c r="B2951" s="5">
        <v>4.6500000000000004</v>
      </c>
      <c r="C2951" s="5">
        <v>6144.1660000000002</v>
      </c>
      <c r="D2951" s="5">
        <v>6139.5160999999998</v>
      </c>
    </row>
    <row r="2952" spans="1:4" x14ac:dyDescent="0.25">
      <c r="A2952" s="3">
        <v>39293</v>
      </c>
      <c r="B2952" s="5">
        <v>4.6500000000000004</v>
      </c>
      <c r="C2952" s="5">
        <v>6108.8140000000003</v>
      </c>
      <c r="D2952" s="5">
        <v>6104.1641</v>
      </c>
    </row>
    <row r="2953" spans="1:4" x14ac:dyDescent="0.25">
      <c r="A2953" s="3">
        <v>39290</v>
      </c>
      <c r="B2953" s="5">
        <v>4.6500000000000004</v>
      </c>
      <c r="C2953" s="5">
        <v>6082.9380000000001</v>
      </c>
      <c r="D2953" s="5">
        <v>6078.2880999999998</v>
      </c>
    </row>
    <row r="2954" spans="1:4" x14ac:dyDescent="0.25">
      <c r="A2954" s="3">
        <v>39289</v>
      </c>
      <c r="B2954" s="5">
        <v>4.75</v>
      </c>
      <c r="C2954" s="5">
        <v>6258.4989999999998</v>
      </c>
      <c r="D2954" s="5">
        <v>6253.7489999999998</v>
      </c>
    </row>
    <row r="2955" spans="1:4" x14ac:dyDescent="0.25">
      <c r="A2955" s="3">
        <v>39288</v>
      </c>
      <c r="B2955" s="5">
        <v>4.8</v>
      </c>
      <c r="C2955" s="5">
        <v>6340.5360000000001</v>
      </c>
      <c r="D2955" s="5">
        <v>6335.7358000000004</v>
      </c>
    </row>
    <row r="2956" spans="1:4" x14ac:dyDescent="0.25">
      <c r="A2956" s="3">
        <v>39287</v>
      </c>
      <c r="B2956" s="5">
        <v>4.6749999999999998</v>
      </c>
      <c r="C2956" s="5">
        <v>6422.3410000000003</v>
      </c>
      <c r="D2956" s="5">
        <v>6417.6660000000002</v>
      </c>
    </row>
    <row r="2957" spans="1:4" x14ac:dyDescent="0.25">
      <c r="A2957" s="3">
        <v>39286</v>
      </c>
      <c r="B2957" s="5">
        <v>4.6749999999999998</v>
      </c>
      <c r="C2957" s="5">
        <v>6390.375</v>
      </c>
      <c r="D2957" s="5">
        <v>6385.7002000000002</v>
      </c>
    </row>
    <row r="2958" spans="1:4" x14ac:dyDescent="0.25">
      <c r="A2958" s="3">
        <v>39283</v>
      </c>
      <c r="B2958" s="5">
        <v>4.5999999999999996</v>
      </c>
      <c r="C2958" s="5">
        <v>6421.8249999999998</v>
      </c>
      <c r="D2958" s="5">
        <v>6417.2250999999997</v>
      </c>
    </row>
    <row r="2959" spans="1:4" x14ac:dyDescent="0.25">
      <c r="A2959" s="3">
        <v>39282</v>
      </c>
      <c r="B2959" s="5">
        <v>4.5250000000000004</v>
      </c>
      <c r="C2959" s="5">
        <v>6384.1729999999998</v>
      </c>
      <c r="D2959" s="5">
        <v>6379.6478999999999</v>
      </c>
    </row>
    <row r="2960" spans="1:4" x14ac:dyDescent="0.25">
      <c r="A2960" s="3">
        <v>39281</v>
      </c>
      <c r="B2960" s="5">
        <v>4.3</v>
      </c>
      <c r="C2960" s="5">
        <v>6329.1090000000004</v>
      </c>
      <c r="D2960" s="5">
        <v>6324.8091000000004</v>
      </c>
    </row>
    <row r="2961" spans="1:4" x14ac:dyDescent="0.25">
      <c r="A2961" s="3">
        <v>39280</v>
      </c>
      <c r="B2961" s="5">
        <v>4.2750000000000004</v>
      </c>
      <c r="C2961" s="5">
        <v>6381.6139999999996</v>
      </c>
      <c r="D2961" s="5">
        <v>6377.3388999999997</v>
      </c>
    </row>
    <row r="2962" spans="1:4" x14ac:dyDescent="0.25">
      <c r="A2962" s="3">
        <v>39279</v>
      </c>
      <c r="B2962" s="5">
        <v>4.3</v>
      </c>
      <c r="C2962" s="5">
        <v>6380.8440000000001</v>
      </c>
      <c r="D2962" s="5">
        <v>6376.5438999999997</v>
      </c>
    </row>
    <row r="2963" spans="1:4" x14ac:dyDescent="0.25">
      <c r="A2963" s="3">
        <v>39276</v>
      </c>
      <c r="B2963" s="5">
        <v>4.375</v>
      </c>
      <c r="C2963" s="5">
        <v>6389.4160000000002</v>
      </c>
      <c r="D2963" s="5">
        <v>6385.0410000000002</v>
      </c>
    </row>
    <row r="2964" spans="1:4" x14ac:dyDescent="0.25">
      <c r="A2964" s="3">
        <v>39275</v>
      </c>
      <c r="B2964" s="5">
        <v>4.3</v>
      </c>
      <c r="C2964" s="5">
        <v>6363.4160000000002</v>
      </c>
      <c r="D2964" s="5">
        <v>6359.1162000000004</v>
      </c>
    </row>
    <row r="2965" spans="1:4" x14ac:dyDescent="0.25">
      <c r="A2965" s="3">
        <v>39274</v>
      </c>
      <c r="B2965" s="5">
        <v>4.2</v>
      </c>
      <c r="C2965" s="5">
        <v>6325.1289999999999</v>
      </c>
      <c r="D2965" s="5">
        <v>6320.9291999999996</v>
      </c>
    </row>
    <row r="2966" spans="1:4" x14ac:dyDescent="0.25">
      <c r="A2966" s="3">
        <v>39273</v>
      </c>
      <c r="B2966" s="5">
        <v>4.25</v>
      </c>
      <c r="C2966" s="5">
        <v>6361.5169999999998</v>
      </c>
      <c r="D2966" s="5">
        <v>6357.2671</v>
      </c>
    </row>
    <row r="2967" spans="1:4" x14ac:dyDescent="0.25">
      <c r="A2967" s="3">
        <v>39272</v>
      </c>
      <c r="B2967" s="5">
        <v>4.25</v>
      </c>
      <c r="C2967" s="5">
        <v>6400.5910000000003</v>
      </c>
      <c r="D2967" s="5">
        <v>6396.3407999999999</v>
      </c>
    </row>
    <row r="2968" spans="1:4" x14ac:dyDescent="0.25">
      <c r="A2968" s="3">
        <v>39269</v>
      </c>
      <c r="B2968" s="5">
        <v>4.2249999999999996</v>
      </c>
      <c r="C2968" s="5">
        <v>6351.1239999999998</v>
      </c>
      <c r="D2968" s="5">
        <v>6346.8989000000001</v>
      </c>
    </row>
    <row r="2969" spans="1:4" x14ac:dyDescent="0.25">
      <c r="A2969" s="3">
        <v>39268</v>
      </c>
      <c r="B2969" s="5">
        <v>4.25</v>
      </c>
      <c r="C2969" s="5">
        <v>6362.2790000000005</v>
      </c>
      <c r="D2969" s="5">
        <v>6358.0288</v>
      </c>
    </row>
    <row r="2970" spans="1:4" x14ac:dyDescent="0.25">
      <c r="A2970" s="3">
        <v>39267</v>
      </c>
      <c r="B2970" s="5">
        <v>4.25</v>
      </c>
      <c r="C2970" s="5">
        <v>6298.6289999999999</v>
      </c>
      <c r="D2970" s="5">
        <v>6294.3788999999997</v>
      </c>
    </row>
    <row r="2971" spans="1:4" x14ac:dyDescent="0.25">
      <c r="A2971" s="3">
        <v>39266</v>
      </c>
      <c r="B2971" s="5">
        <v>4.25</v>
      </c>
      <c r="C2971" s="5">
        <v>6298.9709999999995</v>
      </c>
      <c r="D2971" s="5">
        <v>6294.7212</v>
      </c>
    </row>
    <row r="2972" spans="1:4" x14ac:dyDescent="0.25">
      <c r="A2972" s="3">
        <v>39265</v>
      </c>
      <c r="B2972" s="5">
        <v>4.3250000000000002</v>
      </c>
      <c r="C2972" s="5">
        <v>6263.2659999999996</v>
      </c>
      <c r="D2972" s="5">
        <v>6258.9408999999996</v>
      </c>
    </row>
    <row r="2973" spans="1:4" x14ac:dyDescent="0.25">
      <c r="A2973" s="3">
        <v>39262</v>
      </c>
      <c r="B2973" s="5">
        <v>4.3</v>
      </c>
      <c r="C2973" s="5">
        <v>6274.9319999999998</v>
      </c>
      <c r="D2973" s="5">
        <v>6270.6318000000001</v>
      </c>
    </row>
    <row r="2974" spans="1:4" x14ac:dyDescent="0.25">
      <c r="A2974" s="3">
        <v>39261</v>
      </c>
      <c r="B2974" s="5">
        <v>4.25</v>
      </c>
      <c r="C2974" s="5">
        <v>6265.5739999999996</v>
      </c>
      <c r="D2974" s="5">
        <v>6261.3242</v>
      </c>
    </row>
    <row r="2975" spans="1:4" x14ac:dyDescent="0.25">
      <c r="A2975" s="3">
        <v>39260</v>
      </c>
      <c r="B2975" s="5">
        <v>4.25</v>
      </c>
      <c r="C2975" s="5">
        <v>6184.2389999999996</v>
      </c>
      <c r="D2975" s="5">
        <v>6179.9888000000001</v>
      </c>
    </row>
    <row r="2976" spans="1:4" x14ac:dyDescent="0.25">
      <c r="A2976" s="3">
        <v>39259</v>
      </c>
      <c r="B2976" s="5">
        <v>4.125</v>
      </c>
      <c r="C2976" s="5">
        <v>6308.576</v>
      </c>
      <c r="D2976" s="5">
        <v>6304.4512000000004</v>
      </c>
    </row>
    <row r="2977" spans="1:4" x14ac:dyDescent="0.25">
      <c r="A2977" s="3">
        <v>39258</v>
      </c>
      <c r="B2977" s="5">
        <v>4.3</v>
      </c>
      <c r="C2977" s="5">
        <v>6329.7579999999998</v>
      </c>
      <c r="D2977" s="5">
        <v>6325.4579999999996</v>
      </c>
    </row>
    <row r="2978" spans="1:4" x14ac:dyDescent="0.25">
      <c r="A2978" s="3">
        <v>39255</v>
      </c>
      <c r="B2978" s="5">
        <v>4.4749999999999996</v>
      </c>
      <c r="C2978" s="5">
        <v>6382.6210000000001</v>
      </c>
      <c r="D2978" s="5">
        <v>6378.1459999999997</v>
      </c>
    </row>
    <row r="2979" spans="1:4" x14ac:dyDescent="0.25">
      <c r="A2979" s="3">
        <v>39254</v>
      </c>
      <c r="B2979" s="5">
        <v>4.3499999999999996</v>
      </c>
      <c r="C2979" s="5">
        <v>6387.0309999999999</v>
      </c>
      <c r="D2979" s="5">
        <v>6382.6812</v>
      </c>
    </row>
    <row r="2980" spans="1:4" x14ac:dyDescent="0.25">
      <c r="A2980" s="3">
        <v>39253</v>
      </c>
      <c r="B2980" s="5">
        <v>4.5</v>
      </c>
      <c r="C2980" s="5">
        <v>6396.893</v>
      </c>
      <c r="D2980" s="5">
        <v>6392.3931000000002</v>
      </c>
    </row>
    <row r="2981" spans="1:4" x14ac:dyDescent="0.25">
      <c r="A2981" s="3">
        <v>39252</v>
      </c>
      <c r="B2981" s="5">
        <v>4.45</v>
      </c>
      <c r="C2981" s="5">
        <v>6372.0209999999997</v>
      </c>
      <c r="D2981" s="5">
        <v>6367.5708000000004</v>
      </c>
    </row>
    <row r="2982" spans="1:4" x14ac:dyDescent="0.25">
      <c r="A2982" s="3">
        <v>39251</v>
      </c>
      <c r="B2982" s="5">
        <v>4.5250000000000004</v>
      </c>
      <c r="C2982" s="5">
        <v>6343.384</v>
      </c>
      <c r="D2982" s="5">
        <v>6338.8589000000002</v>
      </c>
    </row>
    <row r="2983" spans="1:4" x14ac:dyDescent="0.25">
      <c r="A2983" s="3">
        <v>39248</v>
      </c>
      <c r="B2983" s="5">
        <v>4.5250000000000004</v>
      </c>
      <c r="C2983" s="5">
        <v>6293.7889999999998</v>
      </c>
      <c r="D2983" s="5">
        <v>6289.2641999999996</v>
      </c>
    </row>
    <row r="2984" spans="1:4" x14ac:dyDescent="0.25">
      <c r="A2984" s="3">
        <v>39247</v>
      </c>
      <c r="B2984" s="5">
        <v>4.55</v>
      </c>
      <c r="C2984" s="5">
        <v>6261.2259999999997</v>
      </c>
      <c r="D2984" s="5">
        <v>6256.6758</v>
      </c>
    </row>
    <row r="2985" spans="1:4" x14ac:dyDescent="0.25">
      <c r="A2985" s="3">
        <v>39246</v>
      </c>
      <c r="B2985" s="5">
        <v>4.5750000000000002</v>
      </c>
      <c r="C2985" s="5">
        <v>6180.6959999999999</v>
      </c>
      <c r="D2985" s="5">
        <v>6176.1211000000003</v>
      </c>
    </row>
    <row r="2986" spans="1:4" x14ac:dyDescent="0.25">
      <c r="A2986" s="3">
        <v>39245</v>
      </c>
      <c r="B2986" s="5">
        <v>4.55</v>
      </c>
      <c r="C2986" s="5">
        <v>6240.05</v>
      </c>
      <c r="D2986" s="5">
        <v>6235.5</v>
      </c>
    </row>
    <row r="2987" spans="1:4" x14ac:dyDescent="0.25">
      <c r="A2987" s="3">
        <v>39241</v>
      </c>
      <c r="B2987" s="5">
        <v>4.625</v>
      </c>
      <c r="C2987" s="5">
        <v>6231.6809999999996</v>
      </c>
      <c r="D2987" s="5">
        <v>6227.0562</v>
      </c>
    </row>
    <row r="2988" spans="1:4" x14ac:dyDescent="0.25">
      <c r="A2988" s="3">
        <v>39240</v>
      </c>
      <c r="B2988" s="5">
        <v>4.75</v>
      </c>
      <c r="C2988" s="5">
        <v>6311.143</v>
      </c>
      <c r="D2988" s="5">
        <v>6306.3931000000002</v>
      </c>
    </row>
    <row r="2989" spans="1:4" x14ac:dyDescent="0.25">
      <c r="A2989" s="3">
        <v>39239</v>
      </c>
      <c r="B2989" s="5">
        <v>4.5999999999999996</v>
      </c>
      <c r="C2989" s="5">
        <v>6337.0919999999996</v>
      </c>
      <c r="D2989" s="5">
        <v>6332.4921999999997</v>
      </c>
    </row>
    <row r="2990" spans="1:4" x14ac:dyDescent="0.25">
      <c r="A2990" s="3">
        <v>39238</v>
      </c>
      <c r="B2990" s="5">
        <v>4.5750000000000002</v>
      </c>
      <c r="C2990" s="5">
        <v>6370.8289999999997</v>
      </c>
      <c r="D2990" s="5">
        <v>6366.2538999999997</v>
      </c>
    </row>
    <row r="2991" spans="1:4" x14ac:dyDescent="0.25">
      <c r="A2991" s="3">
        <v>39237</v>
      </c>
      <c r="B2991" s="5">
        <v>4.5750000000000002</v>
      </c>
      <c r="C2991" s="5">
        <v>6392.9470000000001</v>
      </c>
      <c r="D2991" s="5">
        <v>6388.3720999999996</v>
      </c>
    </row>
    <row r="2992" spans="1:4" x14ac:dyDescent="0.25">
      <c r="A2992" s="3">
        <v>39234</v>
      </c>
      <c r="B2992" s="5">
        <v>4.55</v>
      </c>
      <c r="C2992" s="5">
        <v>6333.48</v>
      </c>
      <c r="D2992" s="5">
        <v>6328.9301999999998</v>
      </c>
    </row>
    <row r="2993" spans="1:4" x14ac:dyDescent="0.25">
      <c r="A2993" s="3">
        <v>39233</v>
      </c>
      <c r="B2993" s="5">
        <v>4.5999999999999996</v>
      </c>
      <c r="C2993" s="5">
        <v>6313.4960000000001</v>
      </c>
      <c r="D2993" s="5">
        <v>6308.8959999999997</v>
      </c>
    </row>
    <row r="2994" spans="1:4" x14ac:dyDescent="0.25">
      <c r="A2994" s="3">
        <v>39232</v>
      </c>
      <c r="B2994" s="5">
        <v>4.55</v>
      </c>
      <c r="C2994" s="5">
        <v>6243.4359999999997</v>
      </c>
      <c r="D2994" s="5">
        <v>6238.8861999999999</v>
      </c>
    </row>
    <row r="2995" spans="1:4" x14ac:dyDescent="0.25">
      <c r="A2995" s="3">
        <v>39231</v>
      </c>
      <c r="B2995" s="5">
        <v>4.4249999999999998</v>
      </c>
      <c r="C2995" s="5">
        <v>6317.6139999999996</v>
      </c>
      <c r="D2995" s="5">
        <v>6313.1890000000003</v>
      </c>
    </row>
    <row r="2996" spans="1:4" x14ac:dyDescent="0.25">
      <c r="A2996" s="3">
        <v>39230</v>
      </c>
      <c r="B2996" s="5">
        <v>4.4749999999999996</v>
      </c>
      <c r="C2996" s="5">
        <v>6251.3559999999998</v>
      </c>
      <c r="D2996" s="5">
        <v>6246.8809000000001</v>
      </c>
    </row>
    <row r="2997" spans="1:4" x14ac:dyDescent="0.25">
      <c r="A2997" s="3">
        <v>39227</v>
      </c>
      <c r="B2997" s="5">
        <v>4.4749999999999996</v>
      </c>
      <c r="C2997" s="5">
        <v>6252.8059999999996</v>
      </c>
      <c r="D2997" s="5">
        <v>6248.3311000000003</v>
      </c>
    </row>
    <row r="2998" spans="1:4" x14ac:dyDescent="0.25">
      <c r="A2998" s="3">
        <v>39226</v>
      </c>
      <c r="B2998" s="5">
        <v>4.45</v>
      </c>
      <c r="C2998" s="5">
        <v>6279.11</v>
      </c>
      <c r="D2998" s="5">
        <v>6274.6602000000003</v>
      </c>
    </row>
    <row r="2999" spans="1:4" x14ac:dyDescent="0.25">
      <c r="A2999" s="3">
        <v>39225</v>
      </c>
      <c r="B2999" s="5">
        <v>4.5750000000000002</v>
      </c>
      <c r="C2999" s="5">
        <v>6355.1180000000004</v>
      </c>
      <c r="D2999" s="5">
        <v>6350.5429999999997</v>
      </c>
    </row>
    <row r="3000" spans="1:4" x14ac:dyDescent="0.25">
      <c r="A3000" s="3">
        <v>39224</v>
      </c>
      <c r="B3000" s="5">
        <v>4.625</v>
      </c>
      <c r="C3000" s="5">
        <v>6338.7889999999998</v>
      </c>
      <c r="D3000" s="5">
        <v>6334.1641</v>
      </c>
    </row>
    <row r="3001" spans="1:4" x14ac:dyDescent="0.25">
      <c r="A3001" s="3">
        <v>39223</v>
      </c>
      <c r="B3001" s="5">
        <v>4.6500000000000004</v>
      </c>
      <c r="C3001" s="5">
        <v>6369.009</v>
      </c>
      <c r="D3001" s="5">
        <v>6364.3589000000002</v>
      </c>
    </row>
    <row r="3002" spans="1:4" x14ac:dyDescent="0.25">
      <c r="A3002" s="3">
        <v>39220</v>
      </c>
      <c r="B3002" s="5">
        <v>4.8</v>
      </c>
      <c r="C3002" s="5">
        <v>6312.4859999999999</v>
      </c>
      <c r="D3002" s="5">
        <v>6307.6859999999997</v>
      </c>
    </row>
    <row r="3003" spans="1:4" x14ac:dyDescent="0.25">
      <c r="A3003" s="3">
        <v>39219</v>
      </c>
      <c r="B3003" s="5">
        <v>4.75</v>
      </c>
      <c r="C3003" s="5">
        <v>6365.8590000000004</v>
      </c>
      <c r="D3003" s="5">
        <v>6361.1089000000002</v>
      </c>
    </row>
    <row r="3004" spans="1:4" x14ac:dyDescent="0.25">
      <c r="A3004" s="3">
        <v>39218</v>
      </c>
      <c r="B3004" s="5">
        <v>4.7</v>
      </c>
      <c r="C3004" s="5">
        <v>6294.643</v>
      </c>
      <c r="D3004" s="5">
        <v>6289.9429</v>
      </c>
    </row>
    <row r="3005" spans="1:4" x14ac:dyDescent="0.25">
      <c r="A3005" s="3">
        <v>39217</v>
      </c>
      <c r="B3005" s="5">
        <v>4.5999999999999996</v>
      </c>
      <c r="C3005" s="5">
        <v>6291.192</v>
      </c>
      <c r="D3005" s="5">
        <v>6286.5918000000001</v>
      </c>
    </row>
    <row r="3006" spans="1:4" x14ac:dyDescent="0.25">
      <c r="A3006" s="3">
        <v>39216</v>
      </c>
      <c r="B3006" s="5">
        <v>4.7</v>
      </c>
      <c r="C3006" s="5">
        <v>6345.14</v>
      </c>
      <c r="D3006" s="5">
        <v>6340.4399000000003</v>
      </c>
    </row>
    <row r="3007" spans="1:4" x14ac:dyDescent="0.25">
      <c r="A3007" s="3">
        <v>39213</v>
      </c>
      <c r="B3007" s="5">
        <v>4.5750000000000002</v>
      </c>
      <c r="C3007" s="5">
        <v>6297.3609999999999</v>
      </c>
      <c r="D3007" s="5">
        <v>6292.7861000000003</v>
      </c>
    </row>
    <row r="3008" spans="1:4" x14ac:dyDescent="0.25">
      <c r="A3008" s="3">
        <v>39212</v>
      </c>
      <c r="B3008" s="5">
        <v>4.5</v>
      </c>
      <c r="C3008" s="5">
        <v>6355.5069999999996</v>
      </c>
      <c r="D3008" s="5">
        <v>6351.0068000000001</v>
      </c>
    </row>
    <row r="3009" spans="1:4" x14ac:dyDescent="0.25">
      <c r="A3009" s="3">
        <v>39211</v>
      </c>
      <c r="B3009" s="5">
        <v>4.55</v>
      </c>
      <c r="C3009" s="5">
        <v>6341.0450000000001</v>
      </c>
      <c r="D3009" s="5">
        <v>6336.4951000000001</v>
      </c>
    </row>
    <row r="3010" spans="1:4" x14ac:dyDescent="0.25">
      <c r="A3010" s="3">
        <v>39210</v>
      </c>
      <c r="B3010" s="5">
        <v>4.7249999999999996</v>
      </c>
      <c r="C3010" s="5">
        <v>6304.3680000000004</v>
      </c>
      <c r="D3010" s="5">
        <v>6299.6431000000002</v>
      </c>
    </row>
    <row r="3011" spans="1:4" x14ac:dyDescent="0.25">
      <c r="A3011" s="3">
        <v>39209</v>
      </c>
      <c r="B3011" s="5">
        <v>4.2750000000000004</v>
      </c>
      <c r="C3011" s="5">
        <v>6335.6779999999999</v>
      </c>
      <c r="D3011" s="5">
        <v>6331.4027999999998</v>
      </c>
    </row>
    <row r="3012" spans="1:4" x14ac:dyDescent="0.25">
      <c r="A3012" s="3">
        <v>39206</v>
      </c>
      <c r="B3012" s="5">
        <v>4.25</v>
      </c>
      <c r="C3012" s="5">
        <v>6304.8879999999999</v>
      </c>
      <c r="D3012" s="5">
        <v>6300.6382000000003</v>
      </c>
    </row>
    <row r="3013" spans="1:4" x14ac:dyDescent="0.25">
      <c r="A3013" s="3">
        <v>39205</v>
      </c>
      <c r="B3013" s="5">
        <v>3.7250000000000001</v>
      </c>
      <c r="C3013" s="5">
        <v>6245.6049999999996</v>
      </c>
      <c r="D3013" s="5">
        <v>6241.8798999999999</v>
      </c>
    </row>
    <row r="3014" spans="1:4" x14ac:dyDescent="0.25">
      <c r="A3014" s="3">
        <v>39204</v>
      </c>
      <c r="B3014" s="5">
        <v>3.7250000000000001</v>
      </c>
      <c r="C3014" s="5">
        <v>6237.7380000000003</v>
      </c>
      <c r="D3014" s="5">
        <v>6234.0132000000003</v>
      </c>
    </row>
    <row r="3015" spans="1:4" x14ac:dyDescent="0.25">
      <c r="A3015" s="3">
        <v>39203</v>
      </c>
      <c r="B3015" s="5">
        <v>3.7</v>
      </c>
      <c r="C3015" s="5">
        <v>6145.8459999999995</v>
      </c>
      <c r="D3015" s="5">
        <v>6142.1459999999997</v>
      </c>
    </row>
    <row r="3016" spans="1:4" x14ac:dyDescent="0.25">
      <c r="A3016" s="3">
        <v>39202</v>
      </c>
      <c r="B3016" s="5">
        <v>3.75</v>
      </c>
      <c r="C3016" s="5">
        <v>6166.0169999999998</v>
      </c>
      <c r="D3016" s="5">
        <v>6162.2671</v>
      </c>
    </row>
    <row r="3017" spans="1:4" x14ac:dyDescent="0.25">
      <c r="A3017" s="3">
        <v>39199</v>
      </c>
      <c r="B3017" s="5">
        <v>3.7749999999999999</v>
      </c>
      <c r="C3017" s="5">
        <v>6151.6459999999997</v>
      </c>
      <c r="D3017" s="5">
        <v>6147.8711000000003</v>
      </c>
    </row>
    <row r="3018" spans="1:4" x14ac:dyDescent="0.25">
      <c r="A3018" s="3">
        <v>39198</v>
      </c>
      <c r="B3018" s="5">
        <v>3.7250000000000001</v>
      </c>
      <c r="C3018" s="5">
        <v>6212.1689999999999</v>
      </c>
      <c r="D3018" s="5">
        <v>6208.4438</v>
      </c>
    </row>
    <row r="3019" spans="1:4" x14ac:dyDescent="0.25">
      <c r="A3019" s="3">
        <v>39196</v>
      </c>
      <c r="B3019" s="5">
        <v>3.8</v>
      </c>
      <c r="C3019" s="5">
        <v>6188.2079999999996</v>
      </c>
      <c r="D3019" s="5">
        <v>6184.4081999999999</v>
      </c>
    </row>
    <row r="3020" spans="1:4" x14ac:dyDescent="0.25">
      <c r="A3020" s="3">
        <v>39195</v>
      </c>
      <c r="B3020" s="5">
        <v>3.7</v>
      </c>
      <c r="C3020" s="5">
        <v>6209.15</v>
      </c>
      <c r="D3020" s="5">
        <v>6205.4502000000002</v>
      </c>
    </row>
    <row r="3021" spans="1:4" x14ac:dyDescent="0.25">
      <c r="A3021" s="3">
        <v>39192</v>
      </c>
      <c r="B3021" s="5">
        <v>3.75</v>
      </c>
      <c r="C3021" s="5">
        <v>6207.4780000000001</v>
      </c>
      <c r="D3021" s="5">
        <v>6203.7280000000001</v>
      </c>
    </row>
    <row r="3022" spans="1:4" x14ac:dyDescent="0.25">
      <c r="A3022" s="3">
        <v>39191</v>
      </c>
      <c r="B3022" s="5">
        <v>3.8</v>
      </c>
      <c r="C3022" s="5">
        <v>6165.0739999999996</v>
      </c>
      <c r="D3022" s="5">
        <v>6161.2739000000001</v>
      </c>
    </row>
    <row r="3023" spans="1:4" x14ac:dyDescent="0.25">
      <c r="A3023" s="3">
        <v>39190</v>
      </c>
      <c r="B3023" s="5">
        <v>3.8250000000000002</v>
      </c>
      <c r="C3023" s="5">
        <v>6236.8720000000003</v>
      </c>
      <c r="D3023" s="5">
        <v>6233.0469000000003</v>
      </c>
    </row>
    <row r="3024" spans="1:4" x14ac:dyDescent="0.25">
      <c r="A3024" s="3">
        <v>39189</v>
      </c>
      <c r="B3024" s="5">
        <v>3.8</v>
      </c>
      <c r="C3024" s="5">
        <v>6186.4719999999998</v>
      </c>
      <c r="D3024" s="5">
        <v>6182.6719000000003</v>
      </c>
    </row>
    <row r="3025" spans="1:4" x14ac:dyDescent="0.25">
      <c r="A3025" s="3">
        <v>39188</v>
      </c>
      <c r="B3025" s="5">
        <v>3.85</v>
      </c>
      <c r="C3025" s="5">
        <v>6197.6689999999999</v>
      </c>
      <c r="D3025" s="5">
        <v>6193.8188</v>
      </c>
    </row>
    <row r="3026" spans="1:4" x14ac:dyDescent="0.25">
      <c r="A3026" s="3">
        <v>39185</v>
      </c>
      <c r="B3026" s="5">
        <v>3.9</v>
      </c>
      <c r="C3026" s="5">
        <v>6135.7619999999997</v>
      </c>
      <c r="D3026" s="5">
        <v>6131.8617999999997</v>
      </c>
    </row>
    <row r="3027" spans="1:4" x14ac:dyDescent="0.25">
      <c r="A3027" s="3">
        <v>39184</v>
      </c>
      <c r="B3027" s="5">
        <v>3.9</v>
      </c>
      <c r="C3027" s="5">
        <v>6158.1570000000002</v>
      </c>
      <c r="D3027" s="5">
        <v>6154.2568000000001</v>
      </c>
    </row>
    <row r="3028" spans="1:4" x14ac:dyDescent="0.25">
      <c r="A3028" s="3">
        <v>39183</v>
      </c>
      <c r="B3028" s="5">
        <v>4</v>
      </c>
      <c r="C3028" s="5">
        <v>6151.3519999999999</v>
      </c>
      <c r="D3028" s="5">
        <v>6147.3521000000001</v>
      </c>
    </row>
    <row r="3029" spans="1:4" x14ac:dyDescent="0.25">
      <c r="A3029" s="3">
        <v>39182</v>
      </c>
      <c r="B3029" s="5">
        <v>3.9750000000000001</v>
      </c>
      <c r="C3029" s="5">
        <v>6152.9809999999998</v>
      </c>
      <c r="D3029" s="5">
        <v>6149.0059000000001</v>
      </c>
    </row>
    <row r="3030" spans="1:4" x14ac:dyDescent="0.25">
      <c r="A3030" s="3">
        <v>39177</v>
      </c>
      <c r="B3030" s="5">
        <v>3.9249999999999998</v>
      </c>
      <c r="C3030" s="5">
        <v>6077.0540000000001</v>
      </c>
      <c r="D3030" s="5">
        <v>6073.1288999999997</v>
      </c>
    </row>
    <row r="3031" spans="1:4" x14ac:dyDescent="0.25">
      <c r="A3031" s="3">
        <v>39176</v>
      </c>
      <c r="B3031" s="5">
        <v>3.9750000000000001</v>
      </c>
      <c r="C3031" s="5">
        <v>6097.1610000000001</v>
      </c>
      <c r="D3031" s="5">
        <v>6093.1859999999997</v>
      </c>
    </row>
    <row r="3032" spans="1:4" x14ac:dyDescent="0.25">
      <c r="A3032" s="3">
        <v>39175</v>
      </c>
      <c r="B3032" s="5">
        <v>4.0250000000000004</v>
      </c>
      <c r="C3032" s="5">
        <v>6013.3829999999998</v>
      </c>
      <c r="D3032" s="5">
        <v>6009.3579</v>
      </c>
    </row>
    <row r="3033" spans="1:4" x14ac:dyDescent="0.25">
      <c r="A3033" s="3">
        <v>39174</v>
      </c>
      <c r="B3033" s="5">
        <v>4.05</v>
      </c>
      <c r="C3033" s="5">
        <v>5915.8469999999998</v>
      </c>
      <c r="D3033" s="5">
        <v>5911.7969000000003</v>
      </c>
    </row>
    <row r="3034" spans="1:4" x14ac:dyDescent="0.25">
      <c r="A3034" s="3">
        <v>39171</v>
      </c>
      <c r="B3034" s="5">
        <v>4.0750000000000002</v>
      </c>
      <c r="C3034" s="5">
        <v>5995.049</v>
      </c>
      <c r="D3034" s="5">
        <v>5990.9741000000004</v>
      </c>
    </row>
    <row r="3035" spans="1:4" x14ac:dyDescent="0.25">
      <c r="A3035" s="3">
        <v>39170</v>
      </c>
      <c r="B3035" s="5">
        <v>4.0999999999999996</v>
      </c>
      <c r="C3035" s="5">
        <v>5960.91</v>
      </c>
      <c r="D3035" s="5">
        <v>5956.8100999999997</v>
      </c>
    </row>
    <row r="3036" spans="1:4" x14ac:dyDescent="0.25">
      <c r="A3036" s="3">
        <v>39169</v>
      </c>
      <c r="B3036" s="5">
        <v>4</v>
      </c>
      <c r="C3036" s="5">
        <v>5923.1949999999997</v>
      </c>
      <c r="D3036" s="5">
        <v>5919.1948000000002</v>
      </c>
    </row>
    <row r="3037" spans="1:4" x14ac:dyDescent="0.25">
      <c r="A3037" s="3">
        <v>39168</v>
      </c>
      <c r="B3037" s="5">
        <v>3.9249999999999998</v>
      </c>
      <c r="C3037" s="5">
        <v>5964.183</v>
      </c>
      <c r="D3037" s="5">
        <v>5960.2578000000003</v>
      </c>
    </row>
    <row r="3038" spans="1:4" x14ac:dyDescent="0.25">
      <c r="A3038" s="3">
        <v>39167</v>
      </c>
      <c r="B3038" s="5">
        <v>3.9249999999999998</v>
      </c>
      <c r="C3038" s="5">
        <v>5990.6620000000003</v>
      </c>
      <c r="D3038" s="5">
        <v>5986.7367999999997</v>
      </c>
    </row>
    <row r="3039" spans="1:4" x14ac:dyDescent="0.25">
      <c r="A3039" s="3">
        <v>39164</v>
      </c>
      <c r="B3039" s="5">
        <v>3.9</v>
      </c>
      <c r="C3039" s="5">
        <v>5952.2910000000002</v>
      </c>
      <c r="D3039" s="5">
        <v>5948.3910999999998</v>
      </c>
    </row>
    <row r="3040" spans="1:4" x14ac:dyDescent="0.25">
      <c r="A3040" s="3">
        <v>39163</v>
      </c>
      <c r="B3040" s="5">
        <v>3.875</v>
      </c>
      <c r="C3040" s="5">
        <v>5955.7470000000003</v>
      </c>
      <c r="D3040" s="5">
        <v>5951.8720999999996</v>
      </c>
    </row>
    <row r="3041" spans="1:4" x14ac:dyDescent="0.25">
      <c r="A3041" s="3">
        <v>39162</v>
      </c>
      <c r="B3041" s="5">
        <v>3.875</v>
      </c>
      <c r="C3041" s="5">
        <v>5861.8639999999996</v>
      </c>
      <c r="D3041" s="5">
        <v>5857.9888000000001</v>
      </c>
    </row>
    <row r="3042" spans="1:4" x14ac:dyDescent="0.25">
      <c r="A3042" s="3">
        <v>39161</v>
      </c>
      <c r="B3042" s="5">
        <v>3.85</v>
      </c>
      <c r="C3042" s="5">
        <v>5876.6059999999998</v>
      </c>
      <c r="D3042" s="5">
        <v>5872.7559000000001</v>
      </c>
    </row>
    <row r="3043" spans="1:4" x14ac:dyDescent="0.25">
      <c r="A3043" s="3">
        <v>39160</v>
      </c>
      <c r="B3043" s="5">
        <v>3.7250000000000001</v>
      </c>
      <c r="C3043" s="5">
        <v>5859.7479999999996</v>
      </c>
      <c r="D3043" s="5">
        <v>5856.0228999999999</v>
      </c>
    </row>
    <row r="3044" spans="1:4" x14ac:dyDescent="0.25">
      <c r="A3044" s="3">
        <v>39157</v>
      </c>
      <c r="B3044" s="5">
        <v>3.7</v>
      </c>
      <c r="C3044" s="5">
        <v>5836.28</v>
      </c>
      <c r="D3044" s="5">
        <v>5832.5801000000001</v>
      </c>
    </row>
    <row r="3045" spans="1:4" x14ac:dyDescent="0.25">
      <c r="A3045" s="3">
        <v>39156</v>
      </c>
      <c r="B3045" s="5">
        <v>3.7749999999999999</v>
      </c>
      <c r="C3045" s="5">
        <v>5853.018</v>
      </c>
      <c r="D3045" s="5">
        <v>5849.2431999999999</v>
      </c>
    </row>
    <row r="3046" spans="1:4" x14ac:dyDescent="0.25">
      <c r="A3046" s="3">
        <v>39155</v>
      </c>
      <c r="B3046" s="5">
        <v>3.7749999999999999</v>
      </c>
      <c r="C3046" s="5">
        <v>5741.8680000000004</v>
      </c>
      <c r="D3046" s="5">
        <v>5738.0928000000004</v>
      </c>
    </row>
    <row r="3047" spans="1:4" x14ac:dyDescent="0.25">
      <c r="A3047" s="3">
        <v>39154</v>
      </c>
      <c r="B3047" s="5">
        <v>3.9</v>
      </c>
      <c r="C3047" s="5">
        <v>5865.03</v>
      </c>
      <c r="D3047" s="5">
        <v>5861.1298999999999</v>
      </c>
    </row>
    <row r="3048" spans="1:4" x14ac:dyDescent="0.25">
      <c r="A3048" s="3">
        <v>39153</v>
      </c>
      <c r="B3048" s="5">
        <v>3.9249999999999998</v>
      </c>
      <c r="C3048" s="5">
        <v>5890.991</v>
      </c>
      <c r="D3048" s="5">
        <v>5887.0658999999996</v>
      </c>
    </row>
    <row r="3049" spans="1:4" x14ac:dyDescent="0.25">
      <c r="A3049" s="3">
        <v>39150</v>
      </c>
      <c r="B3049" s="5">
        <v>3.9</v>
      </c>
      <c r="C3049" s="5">
        <v>5830.1949999999997</v>
      </c>
      <c r="D3049" s="5">
        <v>5826.2948999999999</v>
      </c>
    </row>
    <row r="3050" spans="1:4" x14ac:dyDescent="0.25">
      <c r="A3050" s="3">
        <v>39149</v>
      </c>
      <c r="B3050" s="5">
        <v>3.875</v>
      </c>
      <c r="C3050" s="5">
        <v>5822.3090000000002</v>
      </c>
      <c r="D3050" s="5">
        <v>5818.4341000000004</v>
      </c>
    </row>
    <row r="3051" spans="1:4" x14ac:dyDescent="0.25">
      <c r="A3051" s="3">
        <v>39148</v>
      </c>
      <c r="B3051" s="5">
        <v>3.9</v>
      </c>
      <c r="C3051" s="5">
        <v>5825.3490000000002</v>
      </c>
      <c r="D3051" s="5">
        <v>5821.4492</v>
      </c>
    </row>
    <row r="3052" spans="1:4" x14ac:dyDescent="0.25">
      <c r="A3052" s="3">
        <v>39147</v>
      </c>
      <c r="B3052" s="5">
        <v>3.95</v>
      </c>
      <c r="C3052" s="5">
        <v>5771.8209999999999</v>
      </c>
      <c r="D3052" s="5">
        <v>5767.8711000000003</v>
      </c>
    </row>
    <row r="3053" spans="1:4" x14ac:dyDescent="0.25">
      <c r="A3053" s="3">
        <v>39146</v>
      </c>
      <c r="B3053" s="5">
        <v>3.9750000000000001</v>
      </c>
      <c r="C3053" s="5">
        <v>5653.6440000000002</v>
      </c>
      <c r="D3053" s="5">
        <v>5649.6688999999997</v>
      </c>
    </row>
    <row r="3054" spans="1:4" x14ac:dyDescent="0.25">
      <c r="A3054" s="3">
        <v>39143</v>
      </c>
      <c r="B3054" s="5">
        <v>4</v>
      </c>
      <c r="C3054" s="5">
        <v>5785.9589999999998</v>
      </c>
      <c r="D3054" s="5">
        <v>5781.9589999999998</v>
      </c>
    </row>
    <row r="3055" spans="1:4" x14ac:dyDescent="0.25">
      <c r="A3055" s="3">
        <v>39142</v>
      </c>
      <c r="B3055" s="5">
        <v>3.95</v>
      </c>
      <c r="C3055" s="5">
        <v>5810.2439999999997</v>
      </c>
      <c r="D3055" s="5">
        <v>5806.2938999999997</v>
      </c>
    </row>
    <row r="3056" spans="1:4" x14ac:dyDescent="0.25">
      <c r="A3056" s="3">
        <v>39141</v>
      </c>
      <c r="B3056" s="5">
        <v>4.4749999999999996</v>
      </c>
      <c r="C3056" s="5">
        <v>5832.53</v>
      </c>
      <c r="D3056" s="5">
        <v>5828.0551999999998</v>
      </c>
    </row>
    <row r="3057" spans="1:4" x14ac:dyDescent="0.25">
      <c r="A3057" s="3">
        <v>39140</v>
      </c>
      <c r="B3057" s="5">
        <v>4.5999999999999996</v>
      </c>
      <c r="C3057" s="5">
        <v>5993.8209999999999</v>
      </c>
      <c r="D3057" s="5">
        <v>5989.2212</v>
      </c>
    </row>
    <row r="3058" spans="1:4" x14ac:dyDescent="0.25">
      <c r="A3058" s="3">
        <v>39139</v>
      </c>
      <c r="B3058" s="5">
        <v>4.625</v>
      </c>
      <c r="C3058" s="5">
        <v>6044.0050000000001</v>
      </c>
      <c r="D3058" s="5">
        <v>6039.3798999999999</v>
      </c>
    </row>
    <row r="3059" spans="1:4" x14ac:dyDescent="0.25">
      <c r="A3059" s="3">
        <v>39136</v>
      </c>
      <c r="B3059" s="5">
        <v>4.625</v>
      </c>
      <c r="C3059" s="5">
        <v>6036.1090000000004</v>
      </c>
      <c r="D3059" s="5">
        <v>6031.4839000000002</v>
      </c>
    </row>
    <row r="3060" spans="1:4" x14ac:dyDescent="0.25">
      <c r="A3060" s="3">
        <v>39135</v>
      </c>
      <c r="B3060" s="5">
        <v>4.55</v>
      </c>
      <c r="C3060" s="5">
        <v>6017.0879999999997</v>
      </c>
      <c r="D3060" s="5">
        <v>6012.5380999999998</v>
      </c>
    </row>
    <row r="3061" spans="1:4" x14ac:dyDescent="0.25">
      <c r="A3061" s="3">
        <v>39134</v>
      </c>
      <c r="B3061" s="5">
        <v>4.55</v>
      </c>
      <c r="C3061" s="5">
        <v>5951.7579999999998</v>
      </c>
      <c r="D3061" s="5">
        <v>5947.2079999999996</v>
      </c>
    </row>
    <row r="3062" spans="1:4" x14ac:dyDescent="0.25">
      <c r="A3062" s="3">
        <v>39133</v>
      </c>
      <c r="B3062" s="5">
        <v>4.5</v>
      </c>
      <c r="C3062" s="5">
        <v>5989.7489999999998</v>
      </c>
      <c r="D3062" s="5">
        <v>5985.2489999999998</v>
      </c>
    </row>
    <row r="3063" spans="1:4" x14ac:dyDescent="0.25">
      <c r="A3063" s="3">
        <v>39132</v>
      </c>
      <c r="B3063" s="5">
        <v>4.5</v>
      </c>
      <c r="C3063" s="5">
        <v>5990.1030000000001</v>
      </c>
      <c r="D3063" s="5">
        <v>5985.6030000000001</v>
      </c>
    </row>
    <row r="3064" spans="1:4" x14ac:dyDescent="0.25">
      <c r="A3064" s="3">
        <v>39129</v>
      </c>
      <c r="B3064" s="5">
        <v>4.55</v>
      </c>
      <c r="C3064" s="5">
        <v>5953.7209999999995</v>
      </c>
      <c r="D3064" s="5">
        <v>5949.1709000000001</v>
      </c>
    </row>
    <row r="3065" spans="1:4" x14ac:dyDescent="0.25">
      <c r="A3065" s="3">
        <v>39128</v>
      </c>
      <c r="B3065" s="5">
        <v>4.5</v>
      </c>
      <c r="C3065" s="5">
        <v>5992.848</v>
      </c>
      <c r="D3065" s="5">
        <v>5988.3481000000002</v>
      </c>
    </row>
    <row r="3066" spans="1:4" x14ac:dyDescent="0.25">
      <c r="A3066" s="3">
        <v>39127</v>
      </c>
      <c r="B3066" s="5">
        <v>4.55</v>
      </c>
      <c r="C3066" s="5">
        <v>5960.5129999999999</v>
      </c>
      <c r="D3066" s="5">
        <v>5955.9629000000004</v>
      </c>
    </row>
    <row r="3067" spans="1:4" x14ac:dyDescent="0.25">
      <c r="A3067" s="3">
        <v>39126</v>
      </c>
      <c r="B3067" s="5">
        <v>4.55</v>
      </c>
      <c r="C3067" s="5">
        <v>5936.5969999999998</v>
      </c>
      <c r="D3067" s="5">
        <v>5932.0469000000003</v>
      </c>
    </row>
    <row r="3068" spans="1:4" x14ac:dyDescent="0.25">
      <c r="A3068" s="3">
        <v>39125</v>
      </c>
      <c r="B3068" s="5">
        <v>4.625</v>
      </c>
      <c r="C3068" s="5">
        <v>5924.1360000000004</v>
      </c>
      <c r="D3068" s="5">
        <v>5919.5111999999999</v>
      </c>
    </row>
    <row r="3069" spans="1:4" x14ac:dyDescent="0.25">
      <c r="A3069" s="3">
        <v>39122</v>
      </c>
      <c r="B3069" s="5">
        <v>4.5</v>
      </c>
      <c r="C3069" s="5">
        <v>5927.165</v>
      </c>
      <c r="D3069" s="5">
        <v>5922.665</v>
      </c>
    </row>
    <row r="3070" spans="1:4" x14ac:dyDescent="0.25">
      <c r="A3070" s="3">
        <v>39121</v>
      </c>
      <c r="B3070" s="5">
        <v>4.5</v>
      </c>
      <c r="C3070" s="5">
        <v>5899.4589999999998</v>
      </c>
      <c r="D3070" s="5">
        <v>5894.9589999999998</v>
      </c>
    </row>
    <row r="3071" spans="1:4" x14ac:dyDescent="0.25">
      <c r="A3071" s="3">
        <v>39120</v>
      </c>
      <c r="B3071" s="5">
        <v>4.4749999999999996</v>
      </c>
      <c r="C3071" s="5">
        <v>5899.7539999999999</v>
      </c>
      <c r="D3071" s="5">
        <v>5895.2788</v>
      </c>
    </row>
    <row r="3072" spans="1:4" x14ac:dyDescent="0.25">
      <c r="A3072" s="3">
        <v>39119</v>
      </c>
      <c r="B3072" s="5">
        <v>4.4749999999999996</v>
      </c>
      <c r="C3072" s="5">
        <v>5870.549</v>
      </c>
      <c r="D3072" s="5">
        <v>5866.0742</v>
      </c>
    </row>
    <row r="3073" spans="1:4" x14ac:dyDescent="0.25">
      <c r="A3073" s="3">
        <v>39118</v>
      </c>
      <c r="B3073" s="5">
        <v>4.4749999999999996</v>
      </c>
      <c r="C3073" s="5">
        <v>5822.09</v>
      </c>
      <c r="D3073" s="5">
        <v>5817.6152000000002</v>
      </c>
    </row>
    <row r="3074" spans="1:4" x14ac:dyDescent="0.25">
      <c r="A3074" s="3">
        <v>39115</v>
      </c>
      <c r="B3074" s="5">
        <v>4.45</v>
      </c>
      <c r="C3074" s="5">
        <v>5831.5069999999996</v>
      </c>
      <c r="D3074" s="5">
        <v>5827.0571</v>
      </c>
    </row>
    <row r="3075" spans="1:4" x14ac:dyDescent="0.25">
      <c r="A3075" s="3">
        <v>39114</v>
      </c>
      <c r="B3075" s="5">
        <v>4.5</v>
      </c>
      <c r="C3075" s="5">
        <v>5814.1390000000001</v>
      </c>
      <c r="D3075" s="5">
        <v>5809.6391999999996</v>
      </c>
    </row>
    <row r="3076" spans="1:4" x14ac:dyDescent="0.25">
      <c r="A3076" s="3">
        <v>39113</v>
      </c>
      <c r="B3076" s="5">
        <v>4.55</v>
      </c>
      <c r="C3076" s="5">
        <v>5773.3850000000002</v>
      </c>
      <c r="D3076" s="5">
        <v>5768.835</v>
      </c>
    </row>
    <row r="3077" spans="1:4" x14ac:dyDescent="0.25">
      <c r="A3077" s="3">
        <v>39112</v>
      </c>
      <c r="B3077" s="5">
        <v>4.8</v>
      </c>
      <c r="C3077" s="5">
        <v>5812.509</v>
      </c>
      <c r="D3077" s="5">
        <v>5807.7089999999998</v>
      </c>
    </row>
    <row r="3078" spans="1:4" x14ac:dyDescent="0.25">
      <c r="A3078" s="3">
        <v>39111</v>
      </c>
      <c r="B3078" s="5">
        <v>4.7750000000000004</v>
      </c>
      <c r="C3078" s="5">
        <v>5760.3860000000004</v>
      </c>
      <c r="D3078" s="5">
        <v>5755.6108000000004</v>
      </c>
    </row>
    <row r="3079" spans="1:4" x14ac:dyDescent="0.25">
      <c r="A3079" s="3">
        <v>39107</v>
      </c>
      <c r="B3079" s="5">
        <v>4.7750000000000004</v>
      </c>
      <c r="C3079" s="5">
        <v>5769.9040000000005</v>
      </c>
      <c r="D3079" s="5">
        <v>5765.1288999999997</v>
      </c>
    </row>
    <row r="3080" spans="1:4" x14ac:dyDescent="0.25">
      <c r="A3080" s="3">
        <v>39106</v>
      </c>
      <c r="B3080" s="5">
        <v>4.8</v>
      </c>
      <c r="C3080" s="5">
        <v>5768.8149999999996</v>
      </c>
      <c r="D3080" s="5">
        <v>5764.0150999999996</v>
      </c>
    </row>
    <row r="3081" spans="1:4" x14ac:dyDescent="0.25">
      <c r="A3081" s="3">
        <v>39105</v>
      </c>
      <c r="B3081" s="5">
        <v>4.8250000000000002</v>
      </c>
      <c r="C3081" s="5">
        <v>5735.04</v>
      </c>
      <c r="D3081" s="5">
        <v>5730.2147999999997</v>
      </c>
    </row>
    <row r="3082" spans="1:4" x14ac:dyDescent="0.25">
      <c r="A3082" s="3">
        <v>39104</v>
      </c>
      <c r="B3082" s="5">
        <v>4.8250000000000002</v>
      </c>
      <c r="C3082" s="5">
        <v>5726.6419999999998</v>
      </c>
      <c r="D3082" s="5">
        <v>5721.8168999999998</v>
      </c>
    </row>
    <row r="3083" spans="1:4" x14ac:dyDescent="0.25">
      <c r="A3083" s="3">
        <v>39101</v>
      </c>
      <c r="B3083" s="5">
        <v>4.8499999999999996</v>
      </c>
      <c r="C3083" s="5">
        <v>5673.0720000000001</v>
      </c>
      <c r="D3083" s="5">
        <v>5668.2222000000002</v>
      </c>
    </row>
    <row r="3084" spans="1:4" x14ac:dyDescent="0.25">
      <c r="A3084" s="3">
        <v>39100</v>
      </c>
      <c r="B3084" s="5">
        <v>4.8499999999999996</v>
      </c>
      <c r="C3084" s="5">
        <v>5672.4139999999998</v>
      </c>
      <c r="D3084" s="5">
        <v>5667.5640000000003</v>
      </c>
    </row>
    <row r="3085" spans="1:4" x14ac:dyDescent="0.25">
      <c r="A3085" s="3">
        <v>39099</v>
      </c>
      <c r="B3085" s="5">
        <v>4.8499999999999996</v>
      </c>
      <c r="C3085" s="5">
        <v>5646.0519999999997</v>
      </c>
      <c r="D3085" s="5">
        <v>5641.2021000000004</v>
      </c>
    </row>
    <row r="3086" spans="1:4" x14ac:dyDescent="0.25">
      <c r="A3086" s="3">
        <v>39098</v>
      </c>
      <c r="B3086" s="5">
        <v>4.8250000000000002</v>
      </c>
      <c r="C3086" s="5">
        <v>5673.415</v>
      </c>
      <c r="D3086" s="5">
        <v>5668.5897999999997</v>
      </c>
    </row>
    <row r="3087" spans="1:4" x14ac:dyDescent="0.25">
      <c r="A3087" s="3">
        <v>39097</v>
      </c>
      <c r="B3087" s="5">
        <v>4.8499999999999996</v>
      </c>
      <c r="C3087" s="5">
        <v>5673.8190000000004</v>
      </c>
      <c r="D3087" s="5">
        <v>5668.9691999999995</v>
      </c>
    </row>
    <row r="3088" spans="1:4" x14ac:dyDescent="0.25">
      <c r="A3088" s="3">
        <v>39094</v>
      </c>
      <c r="B3088" s="5">
        <v>4.8499999999999996</v>
      </c>
      <c r="C3088" s="5">
        <v>5638.7709999999997</v>
      </c>
      <c r="D3088" s="5">
        <v>5633.9209000000001</v>
      </c>
    </row>
    <row r="3089" spans="1:4" x14ac:dyDescent="0.25">
      <c r="A3089" s="3">
        <v>39093</v>
      </c>
      <c r="B3089" s="5">
        <v>4.9000000000000004</v>
      </c>
      <c r="C3089" s="5">
        <v>5564.85</v>
      </c>
      <c r="D3089" s="5">
        <v>5559.9502000000002</v>
      </c>
    </row>
    <row r="3090" spans="1:4" x14ac:dyDescent="0.25">
      <c r="A3090" s="3">
        <v>39092</v>
      </c>
      <c r="B3090" s="5">
        <v>4.9000000000000004</v>
      </c>
      <c r="C3090" s="5">
        <v>5520.9160000000002</v>
      </c>
      <c r="D3090" s="5">
        <v>5516.0160999999998</v>
      </c>
    </row>
    <row r="3091" spans="1:4" x14ac:dyDescent="0.25">
      <c r="A3091" s="3">
        <v>39091</v>
      </c>
      <c r="B3091" s="5">
        <v>4.9000000000000004</v>
      </c>
      <c r="C3091" s="5">
        <v>5589.7389999999996</v>
      </c>
      <c r="D3091" s="5">
        <v>5584.8388999999997</v>
      </c>
    </row>
    <row r="3092" spans="1:4" x14ac:dyDescent="0.25">
      <c r="A3092" s="3">
        <v>39090</v>
      </c>
      <c r="B3092" s="5">
        <v>4.9000000000000004</v>
      </c>
      <c r="C3092" s="5">
        <v>5501.9520000000002</v>
      </c>
      <c r="D3092" s="5">
        <v>5497.0518000000002</v>
      </c>
    </row>
    <row r="3093" spans="1:4" x14ac:dyDescent="0.25">
      <c r="A3093" s="3">
        <v>39087</v>
      </c>
      <c r="B3093" s="5">
        <v>4.95</v>
      </c>
      <c r="C3093" s="5">
        <v>5572.05</v>
      </c>
      <c r="D3093" s="5">
        <v>5567.1000999999997</v>
      </c>
    </row>
    <row r="3094" spans="1:4" x14ac:dyDescent="0.25">
      <c r="A3094" s="3">
        <v>39086</v>
      </c>
      <c r="B3094" s="5">
        <v>4.8499999999999996</v>
      </c>
      <c r="C3094" s="5">
        <v>5584.8329999999996</v>
      </c>
      <c r="D3094" s="5">
        <v>5579.9829</v>
      </c>
    </row>
    <row r="3095" spans="1:4" x14ac:dyDescent="0.25">
      <c r="A3095" s="3">
        <v>39085</v>
      </c>
      <c r="B3095" s="5">
        <v>4.8250000000000002</v>
      </c>
      <c r="C3095" s="5">
        <v>5649.35</v>
      </c>
      <c r="D3095" s="5">
        <v>5644.5249000000003</v>
      </c>
    </row>
    <row r="3096" spans="1:4" x14ac:dyDescent="0.25">
      <c r="A3096" s="3">
        <v>39084</v>
      </c>
      <c r="B3096" s="5">
        <v>4.75</v>
      </c>
      <c r="C3096" s="5">
        <v>5670.2070000000003</v>
      </c>
      <c r="D3096" s="5">
        <v>5665.4570000000003</v>
      </c>
    </row>
    <row r="3097" spans="1:4" x14ac:dyDescent="0.25">
      <c r="A3097" s="3">
        <v>39080</v>
      </c>
      <c r="B3097" s="5">
        <v>4.75</v>
      </c>
      <c r="C3097" s="5">
        <v>5669.8670000000002</v>
      </c>
      <c r="D3097" s="5">
        <v>5665.1171999999997</v>
      </c>
    </row>
    <row r="3098" spans="1:4" x14ac:dyDescent="0.25">
      <c r="A3098" s="3">
        <v>39079</v>
      </c>
      <c r="B3098" s="5">
        <v>4.7</v>
      </c>
      <c r="C3098" s="5">
        <v>5660.4719999999998</v>
      </c>
      <c r="D3098" s="5">
        <v>5655.7719999999999</v>
      </c>
    </row>
    <row r="3099" spans="1:4" x14ac:dyDescent="0.25">
      <c r="A3099" s="3">
        <v>39078</v>
      </c>
      <c r="B3099" s="5">
        <v>4.7</v>
      </c>
      <c r="C3099" s="5">
        <v>5643.2330000000002</v>
      </c>
      <c r="D3099" s="5">
        <v>5638.5331999999999</v>
      </c>
    </row>
    <row r="3100" spans="1:4" x14ac:dyDescent="0.25">
      <c r="A3100" s="3">
        <v>39073</v>
      </c>
      <c r="B3100" s="5">
        <v>4.7</v>
      </c>
      <c r="C3100" s="5">
        <v>5603.69</v>
      </c>
      <c r="D3100" s="5">
        <v>5598.9902000000002</v>
      </c>
    </row>
    <row r="3101" spans="1:4" x14ac:dyDescent="0.25">
      <c r="A3101" s="3">
        <v>39072</v>
      </c>
      <c r="B3101" s="5">
        <v>4.6500000000000004</v>
      </c>
      <c r="C3101" s="5">
        <v>5583.5320000000002</v>
      </c>
      <c r="D3101" s="5">
        <v>5578.8818000000001</v>
      </c>
    </row>
    <row r="3102" spans="1:4" x14ac:dyDescent="0.25">
      <c r="A3102" s="3">
        <v>39071</v>
      </c>
      <c r="B3102" s="5">
        <v>4.75</v>
      </c>
      <c r="C3102" s="5">
        <v>5607.8220000000001</v>
      </c>
      <c r="D3102" s="5">
        <v>5603.0717999999997</v>
      </c>
    </row>
    <row r="3103" spans="1:4" x14ac:dyDescent="0.25">
      <c r="A3103" s="3">
        <v>39070</v>
      </c>
      <c r="B3103" s="5">
        <v>4.75</v>
      </c>
      <c r="C3103" s="5">
        <v>5559.7340000000004</v>
      </c>
      <c r="D3103" s="5">
        <v>5554.9839000000002</v>
      </c>
    </row>
    <row r="3104" spans="1:4" x14ac:dyDescent="0.25">
      <c r="A3104" s="3">
        <v>39069</v>
      </c>
      <c r="B3104" s="5">
        <v>4.75</v>
      </c>
      <c r="C3104" s="5">
        <v>5591.5420000000004</v>
      </c>
      <c r="D3104" s="5">
        <v>5586.7920000000004</v>
      </c>
    </row>
    <row r="3105" spans="1:4" x14ac:dyDescent="0.25">
      <c r="A3105" s="3">
        <v>39066</v>
      </c>
      <c r="B3105" s="5">
        <v>4.7249999999999996</v>
      </c>
      <c r="C3105" s="5">
        <v>5575.384</v>
      </c>
      <c r="D3105" s="5">
        <v>5570.6592000000001</v>
      </c>
    </row>
    <row r="3106" spans="1:4" x14ac:dyDescent="0.25">
      <c r="A3106" s="3">
        <v>39065</v>
      </c>
      <c r="B3106" s="5">
        <v>4.7750000000000004</v>
      </c>
      <c r="C3106" s="5">
        <v>5573.0780000000004</v>
      </c>
      <c r="D3106" s="5">
        <v>5568.3032000000003</v>
      </c>
    </row>
    <row r="3107" spans="1:4" x14ac:dyDescent="0.25">
      <c r="A3107" s="3">
        <v>39064</v>
      </c>
      <c r="B3107" s="5">
        <v>4.7750000000000004</v>
      </c>
      <c r="C3107" s="5">
        <v>5488.1930000000002</v>
      </c>
      <c r="D3107" s="5">
        <v>5483.4179999999997</v>
      </c>
    </row>
    <row r="3108" spans="1:4" x14ac:dyDescent="0.25">
      <c r="A3108" s="3">
        <v>39063</v>
      </c>
      <c r="B3108" s="5">
        <v>4.7750000000000004</v>
      </c>
      <c r="C3108" s="5">
        <v>5473.65</v>
      </c>
      <c r="D3108" s="5">
        <v>5468.875</v>
      </c>
    </row>
    <row r="3109" spans="1:4" x14ac:dyDescent="0.25">
      <c r="A3109" s="3">
        <v>39062</v>
      </c>
      <c r="B3109" s="5">
        <v>4.8250000000000002</v>
      </c>
      <c r="C3109" s="5">
        <v>5469.7240000000002</v>
      </c>
      <c r="D3109" s="5">
        <v>5464.8989000000001</v>
      </c>
    </row>
    <row r="3110" spans="1:4" x14ac:dyDescent="0.25">
      <c r="A3110" s="3">
        <v>39059</v>
      </c>
      <c r="B3110" s="5">
        <v>4.875</v>
      </c>
      <c r="C3110" s="5">
        <v>5425.7759999999998</v>
      </c>
      <c r="D3110" s="5">
        <v>5420.9008999999996</v>
      </c>
    </row>
    <row r="3111" spans="1:4" x14ac:dyDescent="0.25">
      <c r="A3111" s="3">
        <v>39058</v>
      </c>
      <c r="B3111" s="5">
        <v>4.95</v>
      </c>
      <c r="C3111" s="5">
        <v>5465.2079999999996</v>
      </c>
      <c r="D3111" s="5">
        <v>5460.2578000000003</v>
      </c>
    </row>
    <row r="3112" spans="1:4" x14ac:dyDescent="0.25">
      <c r="A3112" s="3">
        <v>39057</v>
      </c>
      <c r="B3112" s="5">
        <v>4.9249999999999998</v>
      </c>
      <c r="C3112" s="5">
        <v>5466.66</v>
      </c>
      <c r="D3112" s="5">
        <v>5461.7349000000004</v>
      </c>
    </row>
    <row r="3113" spans="1:4" x14ac:dyDescent="0.25">
      <c r="A3113" s="3">
        <v>39056</v>
      </c>
      <c r="B3113" s="5">
        <v>4.95</v>
      </c>
      <c r="C3113" s="5">
        <v>5426.5479999999998</v>
      </c>
      <c r="D3113" s="5">
        <v>5421.5981000000002</v>
      </c>
    </row>
    <row r="3114" spans="1:4" x14ac:dyDescent="0.25">
      <c r="A3114" s="3">
        <v>39055</v>
      </c>
      <c r="B3114" s="5">
        <v>4.9000000000000004</v>
      </c>
      <c r="C3114" s="5">
        <v>5424.9430000000002</v>
      </c>
      <c r="D3114" s="5">
        <v>5420.0429999999997</v>
      </c>
    </row>
    <row r="3115" spans="1:4" x14ac:dyDescent="0.25">
      <c r="A3115" s="3">
        <v>39052</v>
      </c>
      <c r="B3115" s="5">
        <v>5</v>
      </c>
      <c r="C3115" s="5">
        <v>5427.86</v>
      </c>
      <c r="D3115" s="5">
        <v>5422.8599000000004</v>
      </c>
    </row>
    <row r="3116" spans="1:4" x14ac:dyDescent="0.25">
      <c r="A3116" s="3">
        <v>39051</v>
      </c>
      <c r="B3116" s="5">
        <v>4.9249999999999998</v>
      </c>
      <c r="C3116" s="5">
        <v>5482.058</v>
      </c>
      <c r="D3116" s="5">
        <v>5477.1328000000003</v>
      </c>
    </row>
    <row r="3117" spans="1:4" x14ac:dyDescent="0.25">
      <c r="A3117" s="3">
        <v>39050</v>
      </c>
      <c r="B3117" s="5">
        <v>5</v>
      </c>
      <c r="C3117" s="5">
        <v>5452.634</v>
      </c>
      <c r="D3117" s="5">
        <v>5447.6337999999996</v>
      </c>
    </row>
    <row r="3118" spans="1:4" x14ac:dyDescent="0.25">
      <c r="A3118" s="3">
        <v>39049</v>
      </c>
      <c r="B3118" s="5">
        <v>5.0750000000000002</v>
      </c>
      <c r="C3118" s="5">
        <v>5384.2719999999999</v>
      </c>
      <c r="D3118" s="5">
        <v>5379.1967999999997</v>
      </c>
    </row>
    <row r="3119" spans="1:4" x14ac:dyDescent="0.25">
      <c r="A3119" s="3">
        <v>39048</v>
      </c>
      <c r="B3119" s="5">
        <v>5.0999999999999996</v>
      </c>
      <c r="C3119" s="5">
        <v>5452.2479999999996</v>
      </c>
      <c r="D3119" s="5">
        <v>5447.1478999999999</v>
      </c>
    </row>
    <row r="3120" spans="1:4" x14ac:dyDescent="0.25">
      <c r="A3120" s="3">
        <v>39045</v>
      </c>
      <c r="B3120" s="5">
        <v>5.0999999999999996</v>
      </c>
      <c r="C3120" s="5">
        <v>5453.6109999999999</v>
      </c>
      <c r="D3120" s="5">
        <v>5448.5111999999999</v>
      </c>
    </row>
    <row r="3121" spans="1:4" x14ac:dyDescent="0.25">
      <c r="A3121" s="3">
        <v>39044</v>
      </c>
      <c r="B3121" s="5">
        <v>5.2</v>
      </c>
      <c r="C3121" s="5">
        <v>5466.8519999999999</v>
      </c>
      <c r="D3121" s="5">
        <v>5461.6518999999998</v>
      </c>
    </row>
    <row r="3122" spans="1:4" x14ac:dyDescent="0.25">
      <c r="A3122" s="3">
        <v>39043</v>
      </c>
      <c r="B3122" s="5">
        <v>5.2</v>
      </c>
      <c r="C3122" s="5">
        <v>5445.6989999999996</v>
      </c>
      <c r="D3122" s="5">
        <v>5440.4989999999998</v>
      </c>
    </row>
    <row r="3123" spans="1:4" x14ac:dyDescent="0.25">
      <c r="A3123" s="3">
        <v>39042</v>
      </c>
      <c r="B3123" s="5">
        <v>5.2</v>
      </c>
      <c r="C3123" s="5">
        <v>5358.0069999999996</v>
      </c>
      <c r="D3123" s="5">
        <v>5352.8071</v>
      </c>
    </row>
    <row r="3124" spans="1:4" x14ac:dyDescent="0.25">
      <c r="A3124" s="3">
        <v>39041</v>
      </c>
      <c r="B3124" s="5">
        <v>5.2</v>
      </c>
      <c r="C3124" s="5">
        <v>5322.4059999999999</v>
      </c>
      <c r="D3124" s="5">
        <v>5317.2061000000003</v>
      </c>
    </row>
    <row r="3125" spans="1:4" x14ac:dyDescent="0.25">
      <c r="A3125" s="3">
        <v>39038</v>
      </c>
      <c r="B3125" s="5">
        <v>5.2</v>
      </c>
      <c r="C3125" s="5">
        <v>5419.7020000000002</v>
      </c>
      <c r="D3125" s="5">
        <v>5414.5020000000004</v>
      </c>
    </row>
    <row r="3126" spans="1:4" x14ac:dyDescent="0.25">
      <c r="A3126" s="3">
        <v>39037</v>
      </c>
      <c r="B3126" s="5">
        <v>5.0999999999999996</v>
      </c>
      <c r="C3126" s="5">
        <v>5392.6260000000002</v>
      </c>
      <c r="D3126" s="5">
        <v>5387.5258999999996</v>
      </c>
    </row>
    <row r="3127" spans="1:4" x14ac:dyDescent="0.25">
      <c r="A3127" s="3">
        <v>39036</v>
      </c>
      <c r="B3127" s="5">
        <v>5.1749999999999998</v>
      </c>
      <c r="C3127" s="5">
        <v>5429.8590000000004</v>
      </c>
      <c r="D3127" s="5">
        <v>5424.6841000000004</v>
      </c>
    </row>
    <row r="3128" spans="1:4" x14ac:dyDescent="0.25">
      <c r="A3128" s="3">
        <v>39035</v>
      </c>
      <c r="B3128" s="5">
        <v>5.0999999999999996</v>
      </c>
      <c r="C3128" s="5">
        <v>5435.5659999999998</v>
      </c>
      <c r="D3128" s="5">
        <v>5430.4657999999999</v>
      </c>
    </row>
    <row r="3129" spans="1:4" x14ac:dyDescent="0.25">
      <c r="A3129" s="3">
        <v>39034</v>
      </c>
      <c r="B3129" s="5">
        <v>5.0999999999999996</v>
      </c>
      <c r="C3129" s="5">
        <v>5418.4049999999997</v>
      </c>
      <c r="D3129" s="5">
        <v>5413.3051999999998</v>
      </c>
    </row>
    <row r="3130" spans="1:4" x14ac:dyDescent="0.25">
      <c r="A3130" s="3">
        <v>39031</v>
      </c>
      <c r="B3130" s="5">
        <v>5.0999999999999996</v>
      </c>
      <c r="C3130" s="5">
        <v>5436.71</v>
      </c>
      <c r="D3130" s="5">
        <v>5431.6099000000004</v>
      </c>
    </row>
    <row r="3131" spans="1:4" x14ac:dyDescent="0.25">
      <c r="A3131" s="3">
        <v>39030</v>
      </c>
      <c r="B3131" s="5">
        <v>5.0999999999999996</v>
      </c>
      <c r="C3131" s="5">
        <v>5428.9960000000001</v>
      </c>
      <c r="D3131" s="5">
        <v>5423.8959999999997</v>
      </c>
    </row>
    <row r="3132" spans="1:4" x14ac:dyDescent="0.25">
      <c r="A3132" s="3">
        <v>39029</v>
      </c>
      <c r="B3132" s="5">
        <v>5.2</v>
      </c>
      <c r="C3132" s="5">
        <v>5459.1679999999997</v>
      </c>
      <c r="D3132" s="5">
        <v>5453.9678000000004</v>
      </c>
    </row>
    <row r="3133" spans="1:4" x14ac:dyDescent="0.25">
      <c r="A3133" s="3">
        <v>39028</v>
      </c>
      <c r="B3133" s="5">
        <v>4.8499999999999996</v>
      </c>
      <c r="C3133" s="5">
        <v>5491.5889999999999</v>
      </c>
      <c r="D3133" s="5">
        <v>5486.7388000000001</v>
      </c>
    </row>
    <row r="3134" spans="1:4" x14ac:dyDescent="0.25">
      <c r="A3134" s="3">
        <v>39027</v>
      </c>
      <c r="B3134" s="5">
        <v>4.8250000000000002</v>
      </c>
      <c r="C3134" s="5">
        <v>5444.1239999999998</v>
      </c>
      <c r="D3134" s="5">
        <v>5439.2987999999996</v>
      </c>
    </row>
    <row r="3135" spans="1:4" x14ac:dyDescent="0.25">
      <c r="A3135" s="3">
        <v>39024</v>
      </c>
      <c r="B3135" s="5">
        <v>4.8</v>
      </c>
      <c r="C3135" s="5">
        <v>5432.0069999999996</v>
      </c>
      <c r="D3135" s="5">
        <v>5427.2070000000003</v>
      </c>
    </row>
    <row r="3136" spans="1:4" x14ac:dyDescent="0.25">
      <c r="A3136" s="3">
        <v>39023</v>
      </c>
      <c r="B3136" s="5">
        <v>4.7249999999999996</v>
      </c>
      <c r="C3136" s="5">
        <v>5409.44</v>
      </c>
      <c r="D3136" s="5">
        <v>5404.7147999999997</v>
      </c>
    </row>
    <row r="3137" spans="1:4" x14ac:dyDescent="0.25">
      <c r="A3137" s="3">
        <v>39022</v>
      </c>
      <c r="B3137" s="5">
        <v>4.6500000000000004</v>
      </c>
      <c r="C3137" s="5">
        <v>5416.41</v>
      </c>
      <c r="D3137" s="5">
        <v>5411.7597999999998</v>
      </c>
    </row>
    <row r="3138" spans="1:4" x14ac:dyDescent="0.25">
      <c r="A3138" s="3">
        <v>39021</v>
      </c>
      <c r="B3138" s="5">
        <v>4.55</v>
      </c>
      <c r="C3138" s="5">
        <v>5384.3819999999996</v>
      </c>
      <c r="D3138" s="5">
        <v>5379.8320000000003</v>
      </c>
    </row>
    <row r="3139" spans="1:4" x14ac:dyDescent="0.25">
      <c r="A3139" s="3">
        <v>39020</v>
      </c>
      <c r="B3139" s="5">
        <v>4.6500000000000004</v>
      </c>
      <c r="C3139" s="5">
        <v>5399.4059999999999</v>
      </c>
      <c r="D3139" s="5">
        <v>5394.7559000000001</v>
      </c>
    </row>
    <row r="3140" spans="1:4" x14ac:dyDescent="0.25">
      <c r="A3140" s="3">
        <v>39017</v>
      </c>
      <c r="B3140" s="5">
        <v>4.9000000000000004</v>
      </c>
      <c r="C3140" s="5">
        <v>5358.47</v>
      </c>
      <c r="D3140" s="5">
        <v>5353.5698000000002</v>
      </c>
    </row>
    <row r="3141" spans="1:4" x14ac:dyDescent="0.25">
      <c r="A3141" s="3">
        <v>39016</v>
      </c>
      <c r="B3141" s="5">
        <v>4.875</v>
      </c>
      <c r="C3141" s="5">
        <v>5389.6949999999997</v>
      </c>
      <c r="D3141" s="5">
        <v>5384.8198000000002</v>
      </c>
    </row>
    <row r="3142" spans="1:4" x14ac:dyDescent="0.25">
      <c r="A3142" s="3">
        <v>39015</v>
      </c>
      <c r="B3142" s="5">
        <v>4.8250000000000002</v>
      </c>
      <c r="C3142" s="5">
        <v>5352.3440000000001</v>
      </c>
      <c r="D3142" s="5">
        <v>5347.5190000000002</v>
      </c>
    </row>
    <row r="3143" spans="1:4" x14ac:dyDescent="0.25">
      <c r="A3143" s="3">
        <v>39014</v>
      </c>
      <c r="B3143" s="5">
        <v>4.8250000000000002</v>
      </c>
      <c r="C3143" s="5">
        <v>5317.0770000000002</v>
      </c>
      <c r="D3143" s="5">
        <v>5312.2520000000004</v>
      </c>
    </row>
    <row r="3144" spans="1:4" x14ac:dyDescent="0.25">
      <c r="A3144" s="3">
        <v>39013</v>
      </c>
      <c r="B3144" s="5">
        <v>4.8</v>
      </c>
      <c r="C3144" s="5">
        <v>5333.4589999999998</v>
      </c>
      <c r="D3144" s="5">
        <v>5328.6592000000001</v>
      </c>
    </row>
    <row r="3145" spans="1:4" x14ac:dyDescent="0.25">
      <c r="A3145" s="3">
        <v>39010</v>
      </c>
      <c r="B3145" s="5">
        <v>4.7750000000000004</v>
      </c>
      <c r="C3145" s="5">
        <v>5335.4049999999997</v>
      </c>
      <c r="D3145" s="5">
        <v>5330.6298999999999</v>
      </c>
    </row>
    <row r="3146" spans="1:4" x14ac:dyDescent="0.25">
      <c r="A3146" s="3">
        <v>39009</v>
      </c>
      <c r="B3146" s="5">
        <v>4.75</v>
      </c>
      <c r="C3146" s="5">
        <v>5285.2610000000004</v>
      </c>
      <c r="D3146" s="5">
        <v>5280.5111999999999</v>
      </c>
    </row>
    <row r="3147" spans="1:4" x14ac:dyDescent="0.25">
      <c r="A3147" s="3">
        <v>39008</v>
      </c>
      <c r="B3147" s="5">
        <v>4.8</v>
      </c>
      <c r="C3147" s="5">
        <v>5313.2240000000002</v>
      </c>
      <c r="D3147" s="5">
        <v>5308.4237999999996</v>
      </c>
    </row>
    <row r="3148" spans="1:4" x14ac:dyDescent="0.25">
      <c r="A3148" s="3">
        <v>39007</v>
      </c>
      <c r="B3148" s="5">
        <v>4.8</v>
      </c>
      <c r="C3148" s="5">
        <v>5281.348</v>
      </c>
      <c r="D3148" s="5">
        <v>5276.5478999999996</v>
      </c>
    </row>
    <row r="3149" spans="1:4" x14ac:dyDescent="0.25">
      <c r="A3149" s="3">
        <v>39006</v>
      </c>
      <c r="B3149" s="5">
        <v>4.75</v>
      </c>
      <c r="C3149" s="5">
        <v>5311.0010000000002</v>
      </c>
      <c r="D3149" s="5">
        <v>5306.2510000000002</v>
      </c>
    </row>
    <row r="3150" spans="1:4" x14ac:dyDescent="0.25">
      <c r="A3150" s="3">
        <v>39003</v>
      </c>
      <c r="B3150" s="5">
        <v>4.7249999999999996</v>
      </c>
      <c r="C3150" s="5">
        <v>5289.9949999999999</v>
      </c>
      <c r="D3150" s="5">
        <v>5285.27</v>
      </c>
    </row>
    <row r="3151" spans="1:4" x14ac:dyDescent="0.25">
      <c r="A3151" s="3">
        <v>39002</v>
      </c>
      <c r="B3151" s="5">
        <v>4.7</v>
      </c>
      <c r="C3151" s="5">
        <v>5259.4210000000003</v>
      </c>
      <c r="D3151" s="5">
        <v>5254.7212</v>
      </c>
    </row>
    <row r="3152" spans="1:4" x14ac:dyDescent="0.25">
      <c r="A3152" s="3">
        <v>39001</v>
      </c>
      <c r="B3152" s="5">
        <v>4.625</v>
      </c>
      <c r="C3152" s="5">
        <v>5282.7870000000003</v>
      </c>
      <c r="D3152" s="5">
        <v>5278.1620999999996</v>
      </c>
    </row>
    <row r="3153" spans="1:4" x14ac:dyDescent="0.25">
      <c r="A3153" s="3">
        <v>39000</v>
      </c>
      <c r="B3153" s="5">
        <v>4.625</v>
      </c>
      <c r="C3153" s="5">
        <v>5248.598</v>
      </c>
      <c r="D3153" s="5">
        <v>5243.9731000000002</v>
      </c>
    </row>
    <row r="3154" spans="1:4" x14ac:dyDescent="0.25">
      <c r="A3154" s="3">
        <v>38999</v>
      </c>
      <c r="B3154" s="5">
        <v>4.625</v>
      </c>
      <c r="C3154" s="5">
        <v>5199.0870000000004</v>
      </c>
      <c r="D3154" s="5">
        <v>5194.4619000000002</v>
      </c>
    </row>
    <row r="3155" spans="1:4" x14ac:dyDescent="0.25">
      <c r="A3155" s="3">
        <v>38996</v>
      </c>
      <c r="B3155" s="5">
        <v>4.6749999999999998</v>
      </c>
      <c r="C3155" s="5">
        <v>5220.732</v>
      </c>
      <c r="D3155" s="5">
        <v>5216.0571</v>
      </c>
    </row>
    <row r="3156" spans="1:4" x14ac:dyDescent="0.25">
      <c r="A3156" s="3">
        <v>38995</v>
      </c>
      <c r="B3156" s="5">
        <v>4.5999999999999996</v>
      </c>
      <c r="C3156" s="5">
        <v>5219.2730000000001</v>
      </c>
      <c r="D3156" s="5">
        <v>5214.6728999999996</v>
      </c>
    </row>
    <row r="3157" spans="1:4" x14ac:dyDescent="0.25">
      <c r="A3157" s="3">
        <v>38994</v>
      </c>
      <c r="B3157" s="5">
        <v>4.5999999999999996</v>
      </c>
      <c r="C3157" s="5">
        <v>5142.7470000000003</v>
      </c>
      <c r="D3157" s="5">
        <v>5138.1469999999999</v>
      </c>
    </row>
    <row r="3158" spans="1:4" x14ac:dyDescent="0.25">
      <c r="A3158" s="3">
        <v>38993</v>
      </c>
      <c r="B3158" s="5">
        <v>4.5999999999999996</v>
      </c>
      <c r="C3158" s="5">
        <v>5184.3320000000003</v>
      </c>
      <c r="D3158" s="5">
        <v>5179.7318999999998</v>
      </c>
    </row>
    <row r="3159" spans="1:4" x14ac:dyDescent="0.25">
      <c r="A3159" s="3">
        <v>38992</v>
      </c>
      <c r="B3159" s="5">
        <v>4.5999999999999996</v>
      </c>
      <c r="C3159" s="5">
        <v>5178.835</v>
      </c>
      <c r="D3159" s="5">
        <v>5174.2349000000004</v>
      </c>
    </row>
    <row r="3160" spans="1:4" x14ac:dyDescent="0.25">
      <c r="A3160" s="3">
        <v>38989</v>
      </c>
      <c r="B3160" s="5">
        <v>4.5999999999999996</v>
      </c>
      <c r="C3160" s="5">
        <v>5154.0780000000004</v>
      </c>
      <c r="D3160" s="5">
        <v>5149.4780000000001</v>
      </c>
    </row>
    <row r="3161" spans="1:4" x14ac:dyDescent="0.25">
      <c r="A3161" s="3">
        <v>38988</v>
      </c>
      <c r="B3161" s="5">
        <v>4.5750000000000002</v>
      </c>
      <c r="C3161" s="5">
        <v>5113.8710000000001</v>
      </c>
      <c r="D3161" s="5">
        <v>5109.2959000000001</v>
      </c>
    </row>
    <row r="3162" spans="1:4" x14ac:dyDescent="0.25">
      <c r="A3162" s="3">
        <v>38987</v>
      </c>
      <c r="B3162" s="5">
        <v>4.5999999999999996</v>
      </c>
      <c r="C3162" s="5">
        <v>5093.1540000000005</v>
      </c>
      <c r="D3162" s="5">
        <v>5088.5541999999996</v>
      </c>
    </row>
    <row r="3163" spans="1:4" x14ac:dyDescent="0.25">
      <c r="A3163" s="3">
        <v>38986</v>
      </c>
      <c r="B3163" s="5">
        <v>4.4749999999999996</v>
      </c>
      <c r="C3163" s="5">
        <v>4989.634</v>
      </c>
      <c r="D3163" s="5">
        <v>4985.1592000000001</v>
      </c>
    </row>
    <row r="3164" spans="1:4" x14ac:dyDescent="0.25">
      <c r="A3164" s="3">
        <v>38985</v>
      </c>
      <c r="B3164" s="5">
        <v>4.5</v>
      </c>
      <c r="C3164" s="5">
        <v>4986.3360000000002</v>
      </c>
      <c r="D3164" s="5">
        <v>4981.8359</v>
      </c>
    </row>
    <row r="3165" spans="1:4" x14ac:dyDescent="0.25">
      <c r="A3165" s="3">
        <v>38982</v>
      </c>
      <c r="B3165" s="5">
        <v>4.6500000000000004</v>
      </c>
      <c r="C3165" s="5">
        <v>4983.24</v>
      </c>
      <c r="D3165" s="5">
        <v>4978.5897999999997</v>
      </c>
    </row>
    <row r="3166" spans="1:4" x14ac:dyDescent="0.25">
      <c r="A3166" s="3">
        <v>38981</v>
      </c>
      <c r="B3166" s="5">
        <v>4.625</v>
      </c>
      <c r="C3166" s="5">
        <v>4995.9409999999998</v>
      </c>
      <c r="D3166" s="5">
        <v>4991.3158999999996</v>
      </c>
    </row>
    <row r="3167" spans="1:4" x14ac:dyDescent="0.25">
      <c r="A3167" s="3">
        <v>38980</v>
      </c>
      <c r="B3167" s="5">
        <v>4.6749999999999998</v>
      </c>
      <c r="C3167" s="5">
        <v>4998.5190000000002</v>
      </c>
      <c r="D3167" s="5">
        <v>4993.8441999999995</v>
      </c>
    </row>
    <row r="3168" spans="1:4" x14ac:dyDescent="0.25">
      <c r="A3168" s="3">
        <v>38979</v>
      </c>
      <c r="B3168" s="5">
        <v>4.5999999999999996</v>
      </c>
      <c r="C3168" s="5">
        <v>5056.7790000000005</v>
      </c>
      <c r="D3168" s="5">
        <v>5052.1791999999996</v>
      </c>
    </row>
    <row r="3169" spans="1:4" x14ac:dyDescent="0.25">
      <c r="A3169" s="3">
        <v>38978</v>
      </c>
      <c r="B3169" s="5">
        <v>4.6500000000000004</v>
      </c>
      <c r="C3169" s="5">
        <v>5072.759</v>
      </c>
      <c r="D3169" s="5">
        <v>5068.1089000000002</v>
      </c>
    </row>
    <row r="3170" spans="1:4" x14ac:dyDescent="0.25">
      <c r="A3170" s="3">
        <v>38975</v>
      </c>
      <c r="B3170" s="5">
        <v>4.6500000000000004</v>
      </c>
      <c r="C3170" s="5">
        <v>5036.41</v>
      </c>
      <c r="D3170" s="5">
        <v>5031.7597999999998</v>
      </c>
    </row>
    <row r="3171" spans="1:4" x14ac:dyDescent="0.25">
      <c r="A3171" s="3">
        <v>38974</v>
      </c>
      <c r="B3171" s="5">
        <v>4.6500000000000004</v>
      </c>
      <c r="C3171" s="5">
        <v>5070.424</v>
      </c>
      <c r="D3171" s="5">
        <v>5065.7739000000001</v>
      </c>
    </row>
    <row r="3172" spans="1:4" x14ac:dyDescent="0.25">
      <c r="A3172" s="3">
        <v>38973</v>
      </c>
      <c r="B3172" s="5">
        <v>4.6500000000000004</v>
      </c>
      <c r="C3172" s="5">
        <v>5017.2269999999999</v>
      </c>
      <c r="D3172" s="5">
        <v>5012.5771000000004</v>
      </c>
    </row>
    <row r="3173" spans="1:4" x14ac:dyDescent="0.25">
      <c r="A3173" s="3">
        <v>38972</v>
      </c>
      <c r="B3173" s="5">
        <v>4.6500000000000004</v>
      </c>
      <c r="C3173" s="5">
        <v>4974.3770000000004</v>
      </c>
      <c r="D3173" s="5">
        <v>4969.7271000000001</v>
      </c>
    </row>
    <row r="3174" spans="1:4" x14ac:dyDescent="0.25">
      <c r="A3174" s="3">
        <v>38971</v>
      </c>
      <c r="B3174" s="5">
        <v>4.6500000000000004</v>
      </c>
      <c r="C3174" s="5">
        <v>5025.9709999999995</v>
      </c>
      <c r="D3174" s="5">
        <v>5021.3208000000004</v>
      </c>
    </row>
    <row r="3175" spans="1:4" x14ac:dyDescent="0.25">
      <c r="A3175" s="3">
        <v>38968</v>
      </c>
      <c r="B3175" s="5">
        <v>4.75</v>
      </c>
      <c r="C3175" s="5">
        <v>5098.3</v>
      </c>
      <c r="D3175" s="5">
        <v>5093.5497999999998</v>
      </c>
    </row>
    <row r="3176" spans="1:4" x14ac:dyDescent="0.25">
      <c r="A3176" s="3">
        <v>38967</v>
      </c>
      <c r="B3176" s="5">
        <v>4.75</v>
      </c>
      <c r="C3176" s="5">
        <v>5108.6610000000001</v>
      </c>
      <c r="D3176" s="5">
        <v>5103.9111000000003</v>
      </c>
    </row>
    <row r="3177" spans="1:4" x14ac:dyDescent="0.25">
      <c r="A3177" s="3">
        <v>38966</v>
      </c>
      <c r="B3177" s="5">
        <v>4.75</v>
      </c>
      <c r="C3177" s="5">
        <v>5113.76</v>
      </c>
      <c r="D3177" s="5">
        <v>5109.0097999999998</v>
      </c>
    </row>
    <row r="3178" spans="1:4" x14ac:dyDescent="0.25">
      <c r="A3178" s="3">
        <v>38965</v>
      </c>
      <c r="B3178" s="5">
        <v>4.75</v>
      </c>
      <c r="C3178" s="5">
        <v>5150.6149999999998</v>
      </c>
      <c r="D3178" s="5">
        <v>5145.8652000000002</v>
      </c>
    </row>
    <row r="3179" spans="1:4" x14ac:dyDescent="0.25">
      <c r="A3179" s="3">
        <v>38964</v>
      </c>
      <c r="B3179" s="5">
        <v>4.75</v>
      </c>
      <c r="C3179" s="5">
        <v>5129.2160000000003</v>
      </c>
      <c r="D3179" s="5">
        <v>5124.4657999999999</v>
      </c>
    </row>
    <row r="3180" spans="1:4" x14ac:dyDescent="0.25">
      <c r="A3180" s="3">
        <v>38961</v>
      </c>
      <c r="B3180" s="5">
        <v>4.75</v>
      </c>
      <c r="C3180" s="5">
        <v>5097.13</v>
      </c>
      <c r="D3180" s="5">
        <v>5092.3798999999999</v>
      </c>
    </row>
    <row r="3181" spans="1:4" x14ac:dyDescent="0.25">
      <c r="A3181" s="3">
        <v>38960</v>
      </c>
      <c r="B3181" s="5">
        <v>4.75</v>
      </c>
      <c r="C3181" s="5">
        <v>5115.4390000000003</v>
      </c>
      <c r="D3181" s="5">
        <v>5110.6890000000003</v>
      </c>
    </row>
    <row r="3182" spans="1:4" x14ac:dyDescent="0.25">
      <c r="A3182" s="3">
        <v>38959</v>
      </c>
      <c r="B3182" s="5">
        <v>4.7</v>
      </c>
      <c r="C3182" s="5">
        <v>5067.2560000000003</v>
      </c>
      <c r="D3182" s="5">
        <v>5062.5562</v>
      </c>
    </row>
    <row r="3183" spans="1:4" x14ac:dyDescent="0.25">
      <c r="A3183" s="3">
        <v>38958</v>
      </c>
      <c r="B3183" s="5">
        <v>4.55</v>
      </c>
      <c r="C3183" s="5">
        <v>5067.5680000000002</v>
      </c>
      <c r="D3183" s="5">
        <v>5063.0181000000002</v>
      </c>
    </row>
    <row r="3184" spans="1:4" x14ac:dyDescent="0.25">
      <c r="A3184" s="3">
        <v>38957</v>
      </c>
      <c r="B3184" s="5">
        <v>4.375</v>
      </c>
      <c r="C3184" s="5">
        <v>5024.1670000000004</v>
      </c>
      <c r="D3184" s="5">
        <v>5019.7920000000004</v>
      </c>
    </row>
    <row r="3185" spans="1:4" x14ac:dyDescent="0.25">
      <c r="A3185" s="3">
        <v>38954</v>
      </c>
      <c r="B3185" s="5">
        <v>4.4000000000000004</v>
      </c>
      <c r="C3185" s="5">
        <v>5023.6310000000003</v>
      </c>
      <c r="D3185" s="5">
        <v>5019.2309999999998</v>
      </c>
    </row>
    <row r="3186" spans="1:4" x14ac:dyDescent="0.25">
      <c r="A3186" s="3">
        <v>38953</v>
      </c>
      <c r="B3186" s="5">
        <v>4.3</v>
      </c>
      <c r="C3186" s="5">
        <v>4987.8450000000003</v>
      </c>
      <c r="D3186" s="5">
        <v>4983.5448999999999</v>
      </c>
    </row>
    <row r="3187" spans="1:4" x14ac:dyDescent="0.25">
      <c r="A3187" s="3">
        <v>38952</v>
      </c>
      <c r="B3187" s="5">
        <v>4.375</v>
      </c>
      <c r="C3187" s="5">
        <v>5082.2780000000002</v>
      </c>
      <c r="D3187" s="5">
        <v>5077.9027999999998</v>
      </c>
    </row>
    <row r="3188" spans="1:4" x14ac:dyDescent="0.25">
      <c r="A3188" s="3">
        <v>38951</v>
      </c>
      <c r="B3188" s="5">
        <v>4.4000000000000004</v>
      </c>
      <c r="C3188" s="5">
        <v>5076.1549999999997</v>
      </c>
      <c r="D3188" s="5">
        <v>5071.7548999999999</v>
      </c>
    </row>
    <row r="3189" spans="1:4" x14ac:dyDescent="0.25">
      <c r="A3189" s="3">
        <v>38950</v>
      </c>
      <c r="B3189" s="5">
        <v>4.25</v>
      </c>
      <c r="C3189" s="5">
        <v>5063.5969999999998</v>
      </c>
      <c r="D3189" s="5">
        <v>5059.3472000000002</v>
      </c>
    </row>
    <row r="3190" spans="1:4" x14ac:dyDescent="0.25">
      <c r="A3190" s="3">
        <v>38947</v>
      </c>
      <c r="B3190" s="5">
        <v>4.2</v>
      </c>
      <c r="C3190" s="5">
        <v>5052.5219999999999</v>
      </c>
      <c r="D3190" s="5">
        <v>5048.3217999999997</v>
      </c>
    </row>
    <row r="3191" spans="1:4" x14ac:dyDescent="0.25">
      <c r="A3191" s="3">
        <v>38946</v>
      </c>
      <c r="B3191" s="5">
        <v>4.1500000000000004</v>
      </c>
      <c r="C3191" s="5">
        <v>5055.8620000000001</v>
      </c>
      <c r="D3191" s="5">
        <v>5051.7119000000002</v>
      </c>
    </row>
    <row r="3192" spans="1:4" x14ac:dyDescent="0.25">
      <c r="A3192" s="3">
        <v>38945</v>
      </c>
      <c r="B3192" s="5">
        <v>4.2</v>
      </c>
      <c r="C3192" s="5">
        <v>4961.9380000000001</v>
      </c>
      <c r="D3192" s="5">
        <v>4957.7377999999999</v>
      </c>
    </row>
    <row r="3193" spans="1:4" x14ac:dyDescent="0.25">
      <c r="A3193" s="3">
        <v>38944</v>
      </c>
      <c r="B3193" s="5">
        <v>4.2</v>
      </c>
      <c r="C3193" s="5">
        <v>4936.0060000000003</v>
      </c>
      <c r="D3193" s="5">
        <v>4931.8062</v>
      </c>
    </row>
    <row r="3194" spans="1:4" x14ac:dyDescent="0.25">
      <c r="A3194" s="3">
        <v>38943</v>
      </c>
      <c r="B3194" s="5">
        <v>4.25</v>
      </c>
      <c r="C3194" s="5">
        <v>4971.3320000000003</v>
      </c>
      <c r="D3194" s="5">
        <v>4967.0820000000003</v>
      </c>
    </row>
    <row r="3195" spans="1:4" x14ac:dyDescent="0.25">
      <c r="A3195" s="3">
        <v>38940</v>
      </c>
      <c r="B3195" s="5">
        <v>4.25</v>
      </c>
      <c r="C3195" s="5">
        <v>4949.2330000000002</v>
      </c>
      <c r="D3195" s="5">
        <v>4944.9829</v>
      </c>
    </row>
    <row r="3196" spans="1:4" x14ac:dyDescent="0.25">
      <c r="A3196" s="3">
        <v>38939</v>
      </c>
      <c r="B3196" s="5">
        <v>4.25</v>
      </c>
      <c r="C3196" s="5">
        <v>4953.2160000000003</v>
      </c>
      <c r="D3196" s="5">
        <v>4948.9657999999999</v>
      </c>
    </row>
    <row r="3197" spans="1:4" x14ac:dyDescent="0.25">
      <c r="A3197" s="3">
        <v>38938</v>
      </c>
      <c r="B3197" s="5">
        <v>4.3499999999999996</v>
      </c>
      <c r="C3197" s="5">
        <v>4961.9949999999999</v>
      </c>
      <c r="D3197" s="5">
        <v>4957.6450000000004</v>
      </c>
    </row>
    <row r="3198" spans="1:4" x14ac:dyDescent="0.25">
      <c r="A3198" s="3">
        <v>38937</v>
      </c>
      <c r="B3198" s="5">
        <v>4.3250000000000002</v>
      </c>
      <c r="C3198" s="5">
        <v>5024.7780000000002</v>
      </c>
      <c r="D3198" s="5">
        <v>5020.4530999999997</v>
      </c>
    </row>
    <row r="3199" spans="1:4" x14ac:dyDescent="0.25">
      <c r="A3199" s="3">
        <v>38936</v>
      </c>
      <c r="B3199" s="5">
        <v>4.5</v>
      </c>
      <c r="C3199" s="5">
        <v>4961.8379999999997</v>
      </c>
      <c r="D3199" s="5">
        <v>4957.3379000000004</v>
      </c>
    </row>
    <row r="3200" spans="1:4" x14ac:dyDescent="0.25">
      <c r="A3200" s="3">
        <v>38933</v>
      </c>
      <c r="B3200" s="5">
        <v>4.5</v>
      </c>
      <c r="C3200" s="5">
        <v>4956.0550000000003</v>
      </c>
      <c r="D3200" s="5">
        <v>4951.5551999999998</v>
      </c>
    </row>
    <row r="3201" spans="1:4" x14ac:dyDescent="0.25">
      <c r="A3201" s="3">
        <v>38932</v>
      </c>
      <c r="B3201" s="5">
        <v>4.55</v>
      </c>
      <c r="C3201" s="5">
        <v>4997.4840000000004</v>
      </c>
      <c r="D3201" s="5">
        <v>4992.9341000000004</v>
      </c>
    </row>
    <row r="3202" spans="1:4" x14ac:dyDescent="0.25">
      <c r="A3202" s="3">
        <v>38931</v>
      </c>
      <c r="B3202" s="5">
        <v>4.625</v>
      </c>
      <c r="C3202" s="5">
        <v>4931.5309999999999</v>
      </c>
      <c r="D3202" s="5">
        <v>4926.9058000000005</v>
      </c>
    </row>
    <row r="3203" spans="1:4" x14ac:dyDescent="0.25">
      <c r="A3203" s="3">
        <v>38930</v>
      </c>
      <c r="B3203" s="5">
        <v>4.5999999999999996</v>
      </c>
      <c r="C3203" s="5">
        <v>4981.3109999999997</v>
      </c>
      <c r="D3203" s="5">
        <v>4976.7109</v>
      </c>
    </row>
    <row r="3204" spans="1:4" x14ac:dyDescent="0.25">
      <c r="A3204" s="3">
        <v>38929</v>
      </c>
      <c r="B3204" s="5">
        <v>4.5999999999999996</v>
      </c>
      <c r="C3204" s="5">
        <v>4985.9979999999996</v>
      </c>
      <c r="D3204" s="5">
        <v>4981.3978999999999</v>
      </c>
    </row>
    <row r="3205" spans="1:4" x14ac:dyDescent="0.25">
      <c r="A3205" s="3">
        <v>38926</v>
      </c>
      <c r="B3205" s="5">
        <v>4.625</v>
      </c>
      <c r="C3205" s="5">
        <v>4958.2709999999997</v>
      </c>
      <c r="D3205" s="5">
        <v>4953.6459999999997</v>
      </c>
    </row>
    <row r="3206" spans="1:4" x14ac:dyDescent="0.25">
      <c r="A3206" s="3">
        <v>38925</v>
      </c>
      <c r="B3206" s="5">
        <v>4.55</v>
      </c>
      <c r="C3206" s="5">
        <v>5007.8180000000002</v>
      </c>
      <c r="D3206" s="5">
        <v>5003.2681000000002</v>
      </c>
    </row>
    <row r="3207" spans="1:4" x14ac:dyDescent="0.25">
      <c r="A3207" s="3">
        <v>38924</v>
      </c>
      <c r="B3207" s="5">
        <v>4.4749999999999996</v>
      </c>
      <c r="C3207" s="5">
        <v>4935.6869999999999</v>
      </c>
      <c r="D3207" s="5">
        <v>4931.2119000000002</v>
      </c>
    </row>
    <row r="3208" spans="1:4" x14ac:dyDescent="0.25">
      <c r="A3208" s="3">
        <v>38923</v>
      </c>
      <c r="B3208" s="5">
        <v>4.5</v>
      </c>
      <c r="C3208" s="5">
        <v>4992.3900000000003</v>
      </c>
      <c r="D3208" s="5">
        <v>4987.8900999999996</v>
      </c>
    </row>
    <row r="3209" spans="1:4" x14ac:dyDescent="0.25">
      <c r="A3209" s="3">
        <v>38922</v>
      </c>
      <c r="B3209" s="5">
        <v>4.5999999999999996</v>
      </c>
      <c r="C3209" s="5">
        <v>4934.41</v>
      </c>
      <c r="D3209" s="5">
        <v>4929.8100999999997</v>
      </c>
    </row>
    <row r="3210" spans="1:4" x14ac:dyDescent="0.25">
      <c r="A3210" s="3">
        <v>38919</v>
      </c>
      <c r="B3210" s="5">
        <v>4.6500000000000004</v>
      </c>
      <c r="C3210" s="5">
        <v>4960.6329999999998</v>
      </c>
      <c r="D3210" s="5">
        <v>4955.9829</v>
      </c>
    </row>
    <row r="3211" spans="1:4" x14ac:dyDescent="0.25">
      <c r="A3211" s="3">
        <v>38918</v>
      </c>
      <c r="B3211" s="5">
        <v>4.7</v>
      </c>
      <c r="C3211" s="5">
        <v>4996.4939999999997</v>
      </c>
      <c r="D3211" s="5">
        <v>4991.7938999999997</v>
      </c>
    </row>
    <row r="3212" spans="1:4" x14ac:dyDescent="0.25">
      <c r="A3212" s="3">
        <v>38917</v>
      </c>
      <c r="B3212" s="5">
        <v>4.6749999999999998</v>
      </c>
      <c r="C3212" s="5">
        <v>4900.0590000000002</v>
      </c>
      <c r="D3212" s="5">
        <v>4895.3837999999996</v>
      </c>
    </row>
    <row r="3213" spans="1:4" x14ac:dyDescent="0.25">
      <c r="A3213" s="3">
        <v>38916</v>
      </c>
      <c r="B3213" s="5">
        <v>4.8</v>
      </c>
      <c r="C3213" s="5">
        <v>4923.326</v>
      </c>
      <c r="D3213" s="5">
        <v>4918.5258999999996</v>
      </c>
    </row>
    <row r="3214" spans="1:4" x14ac:dyDescent="0.25">
      <c r="A3214" s="3">
        <v>38915</v>
      </c>
      <c r="B3214" s="5">
        <v>4.75</v>
      </c>
      <c r="C3214" s="5">
        <v>4956.1959999999999</v>
      </c>
      <c r="D3214" s="5">
        <v>4951.4458000000004</v>
      </c>
    </row>
    <row r="3215" spans="1:4" x14ac:dyDescent="0.25">
      <c r="A3215" s="3">
        <v>38912</v>
      </c>
      <c r="B3215" s="5">
        <v>4.9000000000000004</v>
      </c>
      <c r="C3215" s="5">
        <v>4966.0940000000001</v>
      </c>
      <c r="D3215" s="5">
        <v>4961.1938</v>
      </c>
    </row>
    <row r="3216" spans="1:4" x14ac:dyDescent="0.25">
      <c r="A3216" s="3">
        <v>38911</v>
      </c>
      <c r="B3216" s="5">
        <v>4.4749999999999996</v>
      </c>
      <c r="C3216" s="5">
        <v>5084.63</v>
      </c>
      <c r="D3216" s="5">
        <v>5080.1548000000003</v>
      </c>
    </row>
    <row r="3217" spans="1:4" x14ac:dyDescent="0.25">
      <c r="A3217" s="3">
        <v>38910</v>
      </c>
      <c r="B3217" s="5">
        <v>4.2249999999999996</v>
      </c>
      <c r="C3217" s="5">
        <v>5128.2879999999996</v>
      </c>
      <c r="D3217" s="5">
        <v>5124.0630000000001</v>
      </c>
    </row>
    <row r="3218" spans="1:4" x14ac:dyDescent="0.25">
      <c r="A3218" s="3">
        <v>38909</v>
      </c>
      <c r="B3218" s="5">
        <v>4.05</v>
      </c>
      <c r="C3218" s="5">
        <v>5107.21</v>
      </c>
      <c r="D3218" s="5">
        <v>5103.1602000000003</v>
      </c>
    </row>
    <row r="3219" spans="1:4" x14ac:dyDescent="0.25">
      <c r="A3219" s="3">
        <v>38908</v>
      </c>
      <c r="B3219" s="5">
        <v>4</v>
      </c>
      <c r="C3219" s="5">
        <v>5142.8379999999997</v>
      </c>
      <c r="D3219" s="5">
        <v>5138.8379000000004</v>
      </c>
    </row>
    <row r="3220" spans="1:4" x14ac:dyDescent="0.25">
      <c r="A3220" s="3">
        <v>38905</v>
      </c>
      <c r="B3220" s="5">
        <v>4.0999999999999996</v>
      </c>
      <c r="C3220" s="5">
        <v>5135.2969999999996</v>
      </c>
      <c r="D3220" s="5">
        <v>5131.1967999999997</v>
      </c>
    </row>
    <row r="3221" spans="1:4" x14ac:dyDescent="0.25">
      <c r="A3221" s="3">
        <v>38904</v>
      </c>
      <c r="B3221" s="5">
        <v>4</v>
      </c>
      <c r="C3221" s="5">
        <v>5120.3419999999996</v>
      </c>
      <c r="D3221" s="5">
        <v>5116.3418000000001</v>
      </c>
    </row>
    <row r="3222" spans="1:4" x14ac:dyDescent="0.25">
      <c r="A3222" s="3">
        <v>38903</v>
      </c>
      <c r="B3222" s="5">
        <v>4.05</v>
      </c>
      <c r="C3222" s="5">
        <v>5096.9430000000002</v>
      </c>
      <c r="D3222" s="5">
        <v>5092.8931000000002</v>
      </c>
    </row>
    <row r="3223" spans="1:4" x14ac:dyDescent="0.25">
      <c r="A3223" s="3">
        <v>38902</v>
      </c>
      <c r="B3223" s="5">
        <v>4</v>
      </c>
      <c r="C3223" s="5">
        <v>5104.674</v>
      </c>
      <c r="D3223" s="5">
        <v>5100.6737999999996</v>
      </c>
    </row>
    <row r="3224" spans="1:4" x14ac:dyDescent="0.25">
      <c r="A3224" s="3">
        <v>38901</v>
      </c>
      <c r="B3224" s="5">
        <v>3.85</v>
      </c>
      <c r="C3224" s="5">
        <v>5092.2160000000003</v>
      </c>
      <c r="D3224" s="5">
        <v>5088.3662000000004</v>
      </c>
    </row>
    <row r="3225" spans="1:4" x14ac:dyDescent="0.25">
      <c r="A3225" s="3">
        <v>38898</v>
      </c>
      <c r="B3225" s="5">
        <v>3.625</v>
      </c>
      <c r="C3225" s="5">
        <v>5073.8829999999998</v>
      </c>
      <c r="D3225" s="5">
        <v>5070.2578000000003</v>
      </c>
    </row>
    <row r="3226" spans="1:4" x14ac:dyDescent="0.25">
      <c r="A3226" s="3">
        <v>38897</v>
      </c>
      <c r="B3226" s="5">
        <v>3.4750000000000001</v>
      </c>
      <c r="C3226" s="5">
        <v>4997.2280000000001</v>
      </c>
      <c r="D3226" s="5">
        <v>4993.7529000000004</v>
      </c>
    </row>
    <row r="3227" spans="1:4" x14ac:dyDescent="0.25">
      <c r="A3227" s="3">
        <v>38896</v>
      </c>
      <c r="B3227" s="5">
        <v>3.4249999999999998</v>
      </c>
      <c r="C3227" s="5">
        <v>4946.7780000000002</v>
      </c>
      <c r="D3227" s="5">
        <v>4943.3530000000001</v>
      </c>
    </row>
    <row r="3228" spans="1:4" x14ac:dyDescent="0.25">
      <c r="A3228" s="3">
        <v>38895</v>
      </c>
      <c r="B3228" s="5">
        <v>3.625</v>
      </c>
      <c r="C3228" s="5">
        <v>4999.2089999999998</v>
      </c>
      <c r="D3228" s="5">
        <v>4995.5839999999998</v>
      </c>
    </row>
    <row r="3229" spans="1:4" x14ac:dyDescent="0.25">
      <c r="A3229" s="3">
        <v>38894</v>
      </c>
      <c r="B3229" s="5">
        <v>3.55</v>
      </c>
      <c r="C3229" s="5">
        <v>4965.0320000000002</v>
      </c>
      <c r="D3229" s="5">
        <v>4961.4818999999998</v>
      </c>
    </row>
    <row r="3230" spans="1:4" x14ac:dyDescent="0.25">
      <c r="A3230" s="3">
        <v>38891</v>
      </c>
      <c r="B3230" s="5">
        <v>3.65</v>
      </c>
      <c r="C3230" s="5">
        <v>4964.9160000000002</v>
      </c>
      <c r="D3230" s="5">
        <v>4961.2660999999998</v>
      </c>
    </row>
    <row r="3231" spans="1:4" x14ac:dyDescent="0.25">
      <c r="A3231" s="3">
        <v>38890</v>
      </c>
      <c r="B3231" s="5">
        <v>3.7250000000000001</v>
      </c>
      <c r="C3231" s="5">
        <v>5010.826</v>
      </c>
      <c r="D3231" s="5">
        <v>5007.1010999999999</v>
      </c>
    </row>
    <row r="3232" spans="1:4" x14ac:dyDescent="0.25">
      <c r="A3232" s="3">
        <v>38889</v>
      </c>
      <c r="B3232" s="5">
        <v>3.65</v>
      </c>
      <c r="C3232" s="5">
        <v>4918.9440000000004</v>
      </c>
      <c r="D3232" s="5">
        <v>4915.2938999999997</v>
      </c>
    </row>
    <row r="3233" spans="1:4" x14ac:dyDescent="0.25">
      <c r="A3233" s="3">
        <v>38888</v>
      </c>
      <c r="B3233" s="5">
        <v>3.75</v>
      </c>
      <c r="C3233" s="5">
        <v>4861.402</v>
      </c>
      <c r="D3233" s="5">
        <v>4857.6518999999998</v>
      </c>
    </row>
    <row r="3234" spans="1:4" x14ac:dyDescent="0.25">
      <c r="A3234" s="3">
        <v>38887</v>
      </c>
      <c r="B3234" s="5">
        <v>3.85</v>
      </c>
      <c r="C3234" s="5">
        <v>4901.2439999999997</v>
      </c>
      <c r="D3234" s="5">
        <v>4897.3940000000002</v>
      </c>
    </row>
    <row r="3235" spans="1:4" x14ac:dyDescent="0.25">
      <c r="A3235" s="3">
        <v>38884</v>
      </c>
      <c r="B3235" s="5">
        <v>4</v>
      </c>
      <c r="C3235" s="5">
        <v>4968.951</v>
      </c>
      <c r="D3235" s="5">
        <v>4964.9512000000004</v>
      </c>
    </row>
    <row r="3236" spans="1:4" x14ac:dyDescent="0.25">
      <c r="A3236" s="3">
        <v>38883</v>
      </c>
      <c r="B3236" s="5">
        <v>3.95</v>
      </c>
      <c r="C3236" s="5">
        <v>4869.6629999999996</v>
      </c>
      <c r="D3236" s="5">
        <v>4865.7129000000004</v>
      </c>
    </row>
    <row r="3237" spans="1:4" x14ac:dyDescent="0.25">
      <c r="A3237" s="3">
        <v>38882</v>
      </c>
      <c r="B3237" s="5">
        <v>4</v>
      </c>
      <c r="C3237" s="5">
        <v>4850.8230000000003</v>
      </c>
      <c r="D3237" s="5">
        <v>4846.8231999999998</v>
      </c>
    </row>
    <row r="3238" spans="1:4" x14ac:dyDescent="0.25">
      <c r="A3238" s="3">
        <v>38881</v>
      </c>
      <c r="B3238" s="5">
        <v>4.1500000000000004</v>
      </c>
      <c r="C3238" s="5">
        <v>4838.9170000000004</v>
      </c>
      <c r="D3238" s="5">
        <v>4834.7671</v>
      </c>
    </row>
    <row r="3239" spans="1:4" x14ac:dyDescent="0.25">
      <c r="A3239" s="3">
        <v>38877</v>
      </c>
      <c r="B3239" s="5">
        <v>4.2</v>
      </c>
      <c r="C3239" s="5">
        <v>4966.0020000000004</v>
      </c>
      <c r="D3239" s="5">
        <v>4961.8018000000002</v>
      </c>
    </row>
    <row r="3240" spans="1:4" x14ac:dyDescent="0.25">
      <c r="A3240" s="3">
        <v>38876</v>
      </c>
      <c r="B3240" s="5">
        <v>4.2</v>
      </c>
      <c r="C3240" s="5">
        <v>4907.2110000000002</v>
      </c>
      <c r="D3240" s="5">
        <v>4903.0111999999999</v>
      </c>
    </row>
    <row r="3241" spans="1:4" x14ac:dyDescent="0.25">
      <c r="A3241" s="3">
        <v>38875</v>
      </c>
      <c r="B3241" s="5">
        <v>4.25</v>
      </c>
      <c r="C3241" s="5">
        <v>5025.55</v>
      </c>
      <c r="D3241" s="5">
        <v>5021.2997999999998</v>
      </c>
    </row>
    <row r="3242" spans="1:4" x14ac:dyDescent="0.25">
      <c r="A3242" s="3">
        <v>38874</v>
      </c>
      <c r="B3242" s="5">
        <v>4.3499999999999996</v>
      </c>
      <c r="C3242" s="5">
        <v>5036.1180000000004</v>
      </c>
      <c r="D3242" s="5">
        <v>5031.7681000000002</v>
      </c>
    </row>
    <row r="3243" spans="1:4" x14ac:dyDescent="0.25">
      <c r="A3243" s="3">
        <v>38873</v>
      </c>
      <c r="B3243" s="5">
        <v>4.7</v>
      </c>
      <c r="C3243" s="5">
        <v>5120.0219999999999</v>
      </c>
      <c r="D3243" s="5">
        <v>5115.3217999999997</v>
      </c>
    </row>
    <row r="3244" spans="1:4" x14ac:dyDescent="0.25">
      <c r="A3244" s="3">
        <v>38870</v>
      </c>
      <c r="B3244" s="5">
        <v>4.7750000000000004</v>
      </c>
      <c r="C3244" s="5">
        <v>5077.2340000000004</v>
      </c>
      <c r="D3244" s="5">
        <v>5072.4589999999998</v>
      </c>
    </row>
    <row r="3245" spans="1:4" x14ac:dyDescent="0.25">
      <c r="A3245" s="3">
        <v>38869</v>
      </c>
      <c r="B3245" s="5">
        <v>4.75</v>
      </c>
      <c r="C3245" s="5">
        <v>5060.576</v>
      </c>
      <c r="D3245" s="5">
        <v>5055.8262000000004</v>
      </c>
    </row>
    <row r="3246" spans="1:4" x14ac:dyDescent="0.25">
      <c r="A3246" s="3">
        <v>38868</v>
      </c>
      <c r="B3246" s="5">
        <v>4.8499999999999996</v>
      </c>
      <c r="C3246" s="5">
        <v>5001.6710000000003</v>
      </c>
      <c r="D3246" s="5">
        <v>4996.8208000000004</v>
      </c>
    </row>
    <row r="3247" spans="1:4" x14ac:dyDescent="0.25">
      <c r="A3247" s="3">
        <v>38867</v>
      </c>
      <c r="B3247" s="5">
        <v>4.8499999999999996</v>
      </c>
      <c r="C3247" s="5">
        <v>5105.4049999999997</v>
      </c>
      <c r="D3247" s="5">
        <v>5100.5551999999998</v>
      </c>
    </row>
    <row r="3248" spans="1:4" x14ac:dyDescent="0.25">
      <c r="A3248" s="3">
        <v>38866</v>
      </c>
      <c r="B3248" s="5">
        <v>4.9249999999999998</v>
      </c>
      <c r="C3248" s="5">
        <v>5109.473</v>
      </c>
      <c r="D3248" s="5">
        <v>5104.5478999999996</v>
      </c>
    </row>
    <row r="3249" spans="1:4" x14ac:dyDescent="0.25">
      <c r="A3249" s="3">
        <v>38863</v>
      </c>
      <c r="B3249" s="5">
        <v>4.8499999999999996</v>
      </c>
      <c r="C3249" s="5">
        <v>5053.7479999999996</v>
      </c>
      <c r="D3249" s="5">
        <v>5048.8978999999999</v>
      </c>
    </row>
    <row r="3250" spans="1:4" x14ac:dyDescent="0.25">
      <c r="A3250" s="3">
        <v>38862</v>
      </c>
      <c r="B3250" s="5">
        <v>4.8</v>
      </c>
      <c r="C3250" s="5">
        <v>4976.7730000000001</v>
      </c>
      <c r="D3250" s="5">
        <v>4971.9731000000002</v>
      </c>
    </row>
    <row r="3251" spans="1:4" x14ac:dyDescent="0.25">
      <c r="A3251" s="3">
        <v>38861</v>
      </c>
      <c r="B3251" s="5">
        <v>4.75</v>
      </c>
      <c r="C3251" s="5">
        <v>5037.7240000000002</v>
      </c>
      <c r="D3251" s="5">
        <v>5032.9741000000004</v>
      </c>
    </row>
    <row r="3252" spans="1:4" x14ac:dyDescent="0.25">
      <c r="A3252" s="3">
        <v>38860</v>
      </c>
      <c r="B3252" s="5">
        <v>4.8250000000000002</v>
      </c>
      <c r="C3252" s="5">
        <v>5013.8180000000002</v>
      </c>
      <c r="D3252" s="5">
        <v>5008.9931999999999</v>
      </c>
    </row>
    <row r="3253" spans="1:4" x14ac:dyDescent="0.25">
      <c r="A3253" s="3">
        <v>38859</v>
      </c>
      <c r="B3253" s="5">
        <v>4.95</v>
      </c>
      <c r="C3253" s="5">
        <v>5030.777</v>
      </c>
      <c r="D3253" s="5">
        <v>5025.8271000000004</v>
      </c>
    </row>
    <row r="3254" spans="1:4" x14ac:dyDescent="0.25">
      <c r="A3254" s="3">
        <v>38856</v>
      </c>
      <c r="B3254" s="5">
        <v>5.05</v>
      </c>
      <c r="C3254" s="5">
        <v>5100.8729999999996</v>
      </c>
      <c r="D3254" s="5">
        <v>5095.8231999999998</v>
      </c>
    </row>
    <row r="3255" spans="1:4" x14ac:dyDescent="0.25">
      <c r="A3255" s="3">
        <v>38855</v>
      </c>
      <c r="B3255" s="5">
        <v>5</v>
      </c>
      <c r="C3255" s="5">
        <v>5119.2749999999996</v>
      </c>
      <c r="D3255" s="5">
        <v>5114.2749000000003</v>
      </c>
    </row>
    <row r="3256" spans="1:4" x14ac:dyDescent="0.25">
      <c r="A3256" s="3">
        <v>38854</v>
      </c>
      <c r="B3256" s="5">
        <v>5.0999999999999996</v>
      </c>
      <c r="C3256" s="5">
        <v>5217.5280000000002</v>
      </c>
      <c r="D3256" s="5">
        <v>5212.4282000000003</v>
      </c>
    </row>
    <row r="3257" spans="1:4" x14ac:dyDescent="0.25">
      <c r="A3257" s="3">
        <v>38853</v>
      </c>
      <c r="B3257" s="5">
        <v>5.15</v>
      </c>
      <c r="C3257" s="5">
        <v>5217.4030000000002</v>
      </c>
      <c r="D3257" s="5">
        <v>5212.2529000000004</v>
      </c>
    </row>
    <row r="3258" spans="1:4" x14ac:dyDescent="0.25">
      <c r="A3258" s="3">
        <v>38852</v>
      </c>
      <c r="B3258" s="5">
        <v>5.15</v>
      </c>
      <c r="C3258" s="5">
        <v>5234.0959999999995</v>
      </c>
      <c r="D3258" s="5">
        <v>5228.9458000000004</v>
      </c>
    </row>
    <row r="3259" spans="1:4" x14ac:dyDescent="0.25">
      <c r="A3259" s="3">
        <v>38849</v>
      </c>
      <c r="B3259" s="5">
        <v>5.15</v>
      </c>
      <c r="C3259" s="5">
        <v>5329.4759999999997</v>
      </c>
      <c r="D3259" s="5">
        <v>5324.3262000000004</v>
      </c>
    </row>
    <row r="3260" spans="1:4" x14ac:dyDescent="0.25">
      <c r="A3260" s="3">
        <v>38848</v>
      </c>
      <c r="B3260" s="5">
        <v>5.15</v>
      </c>
      <c r="C3260" s="5">
        <v>5364.5020000000004</v>
      </c>
      <c r="D3260" s="5">
        <v>5359.3521000000001</v>
      </c>
    </row>
    <row r="3261" spans="1:4" x14ac:dyDescent="0.25">
      <c r="A3261" s="3">
        <v>38847</v>
      </c>
      <c r="B3261" s="5">
        <v>5.1749999999999998</v>
      </c>
      <c r="C3261" s="5">
        <v>5352.1670000000004</v>
      </c>
      <c r="D3261" s="5">
        <v>5346.9921999999997</v>
      </c>
    </row>
    <row r="3262" spans="1:4" x14ac:dyDescent="0.25">
      <c r="A3262" s="3">
        <v>38846</v>
      </c>
      <c r="B3262" s="5">
        <v>5.25</v>
      </c>
      <c r="C3262" s="5">
        <v>5325.7740000000003</v>
      </c>
      <c r="D3262" s="5">
        <v>5320.5239000000001</v>
      </c>
    </row>
    <row r="3263" spans="1:4" x14ac:dyDescent="0.25">
      <c r="A3263" s="3">
        <v>38845</v>
      </c>
      <c r="B3263" s="5">
        <v>5.35</v>
      </c>
      <c r="C3263" s="5">
        <v>5323.96</v>
      </c>
      <c r="D3263" s="5">
        <v>5318.6099000000004</v>
      </c>
    </row>
    <row r="3264" spans="1:4" x14ac:dyDescent="0.25">
      <c r="A3264" s="3">
        <v>38842</v>
      </c>
      <c r="B3264" s="5">
        <v>5.4749999999999996</v>
      </c>
      <c r="C3264" s="5">
        <v>5255.3909999999996</v>
      </c>
      <c r="D3264" s="5">
        <v>5249.9160000000002</v>
      </c>
    </row>
    <row r="3265" spans="1:8" x14ac:dyDescent="0.25">
      <c r="A3265" s="3">
        <v>38841</v>
      </c>
      <c r="B3265" s="5">
        <v>5.25</v>
      </c>
      <c r="C3265" s="5">
        <v>5189.1499999999996</v>
      </c>
      <c r="D3265" s="5">
        <v>5183.8999000000003</v>
      </c>
    </row>
    <row r="3266" spans="1:8" x14ac:dyDescent="0.25">
      <c r="A3266" s="3">
        <v>38840</v>
      </c>
      <c r="B3266" s="5">
        <v>5.5</v>
      </c>
      <c r="C3266" s="5">
        <v>5273.5159999999996</v>
      </c>
      <c r="D3266" s="5">
        <v>5268.0160999999998</v>
      </c>
    </row>
    <row r="3267" spans="1:8" x14ac:dyDescent="0.25">
      <c r="A3267" s="3">
        <v>38839</v>
      </c>
      <c r="B3267" s="5">
        <v>5.7</v>
      </c>
      <c r="C3267" s="5">
        <v>5273.076</v>
      </c>
      <c r="D3267" s="5">
        <v>5267.3760000000002</v>
      </c>
    </row>
    <row r="3268" spans="1:8" x14ac:dyDescent="0.25">
      <c r="A3268" s="3">
        <v>38838</v>
      </c>
      <c r="B3268" s="5">
        <v>5.85</v>
      </c>
      <c r="C3268" s="5">
        <v>5310.366</v>
      </c>
      <c r="D3268" s="5">
        <v>5304.5160999999998</v>
      </c>
    </row>
    <row r="3269" spans="1:8" x14ac:dyDescent="0.25">
      <c r="A3269" s="3">
        <v>38835</v>
      </c>
      <c r="B3269" s="5">
        <v>5.85</v>
      </c>
      <c r="C3269" s="5">
        <v>5258.8029999999999</v>
      </c>
      <c r="D3269" s="5">
        <v>5252.9530999999997</v>
      </c>
    </row>
    <row r="3270" spans="1:8" x14ac:dyDescent="0.25">
      <c r="A3270" s="3">
        <v>38834</v>
      </c>
      <c r="B3270" s="5">
        <v>5.8250000000000002</v>
      </c>
      <c r="C3270" s="5">
        <v>5300.1689999999999</v>
      </c>
      <c r="D3270" s="5">
        <v>5294.3441999999995</v>
      </c>
    </row>
    <row r="3271" spans="1:8" x14ac:dyDescent="0.25">
      <c r="A3271" s="3">
        <v>38833</v>
      </c>
      <c r="B3271" s="5">
        <v>5.8</v>
      </c>
      <c r="C3271" s="5">
        <v>5327.21</v>
      </c>
      <c r="D3271" s="5">
        <v>5321.4102000000003</v>
      </c>
    </row>
    <row r="3272" spans="1:8" x14ac:dyDescent="0.25">
      <c r="A3272" s="3">
        <v>38831</v>
      </c>
      <c r="B3272" s="5">
        <v>5.7750000000000004</v>
      </c>
      <c r="C3272" s="5">
        <v>5269.8090000000002</v>
      </c>
      <c r="D3272" s="5">
        <v>5264.0342000000001</v>
      </c>
    </row>
    <row r="3273" spans="1:8" x14ac:dyDescent="0.25">
      <c r="A3273" s="3">
        <v>38828</v>
      </c>
      <c r="B3273" s="5">
        <v>5.7750000000000004</v>
      </c>
      <c r="C3273" s="5">
        <v>5250.12</v>
      </c>
      <c r="D3273" s="5">
        <v>5244.3451999999997</v>
      </c>
    </row>
    <row r="3274" spans="1:8" x14ac:dyDescent="0.25">
      <c r="A3274" s="3">
        <v>38827</v>
      </c>
      <c r="B3274" s="5">
        <v>5.7750000000000004</v>
      </c>
      <c r="C3274" s="5">
        <v>5276.8649999999998</v>
      </c>
      <c r="D3274" s="5">
        <v>5271.0897999999997</v>
      </c>
    </row>
    <row r="3275" spans="1:8" x14ac:dyDescent="0.25">
      <c r="A3275" s="3">
        <v>38826</v>
      </c>
      <c r="B3275" s="5">
        <v>5.7750000000000004</v>
      </c>
      <c r="C3275" s="5">
        <v>5283.8779999999997</v>
      </c>
      <c r="D3275" s="5">
        <v>5278.1030000000001</v>
      </c>
    </row>
    <row r="3276" spans="1:8" x14ac:dyDescent="0.25">
      <c r="A3276" s="3">
        <v>38825</v>
      </c>
      <c r="B3276" s="5">
        <v>5.75</v>
      </c>
      <c r="C3276" s="5">
        <v>5248.6059999999998</v>
      </c>
      <c r="D3276" s="5">
        <v>5242.8559999999998</v>
      </c>
    </row>
    <row r="3277" spans="1:8" x14ac:dyDescent="0.25">
      <c r="A3277" s="3">
        <v>38820</v>
      </c>
      <c r="B3277" s="5">
        <v>5.7</v>
      </c>
      <c r="C3277" s="5">
        <v>5175.7049999999999</v>
      </c>
      <c r="D3277" s="5">
        <v>5170.0048999999999</v>
      </c>
    </row>
    <row r="3278" spans="1:8" x14ac:dyDescent="0.25">
      <c r="A3278" s="3">
        <v>38819</v>
      </c>
      <c r="B3278" s="5">
        <v>5.7</v>
      </c>
      <c r="C3278" s="5">
        <v>5183.6940000000004</v>
      </c>
      <c r="D3278" s="5">
        <v>5177.9940999999999</v>
      </c>
    </row>
    <row r="3279" spans="1:8" x14ac:dyDescent="0.25">
      <c r="A3279" s="3">
        <v>38818</v>
      </c>
      <c r="B3279" s="5">
        <v>5.625</v>
      </c>
      <c r="C3279" s="5">
        <v>5233.491</v>
      </c>
      <c r="D3279" s="5">
        <v>5227.8662000000004</v>
      </c>
    </row>
    <row r="3280" spans="1:8" x14ac:dyDescent="0.25">
      <c r="A3280" s="3">
        <v>38817</v>
      </c>
      <c r="B3280" s="5">
        <v>5.6</v>
      </c>
      <c r="C3280" s="5">
        <v>5192.2790000000005</v>
      </c>
      <c r="D3280" s="5">
        <v>5186.6791999999996</v>
      </c>
      <c r="H3280" s="5"/>
    </row>
    <row r="3281" spans="1:8" x14ac:dyDescent="0.25">
      <c r="A3281" s="3">
        <v>38814</v>
      </c>
      <c r="B3281" s="5">
        <v>5.75</v>
      </c>
      <c r="C3281" s="5">
        <v>5232.87</v>
      </c>
      <c r="D3281" s="5">
        <v>5226.9448000000002</v>
      </c>
      <c r="H3281" s="5"/>
    </row>
    <row r="3282" spans="1:8" x14ac:dyDescent="0.25">
      <c r="A3282" s="3">
        <v>38813</v>
      </c>
      <c r="B3282" s="5">
        <v>5.9249999999999998</v>
      </c>
      <c r="C3282" s="5">
        <v>5238.9059999999999</v>
      </c>
      <c r="D3282" s="5">
        <v>5232.9809999999998</v>
      </c>
    </row>
    <row r="3283" spans="1:8" x14ac:dyDescent="0.25">
      <c r="A3283" s="3">
        <v>38812</v>
      </c>
      <c r="B3283" s="5">
        <v>5.9249999999999998</v>
      </c>
      <c r="C3283" s="5">
        <v>5207.0460000000003</v>
      </c>
      <c r="D3283" s="5">
        <v>5201.1211000000003</v>
      </c>
    </row>
    <row r="3284" spans="1:8" x14ac:dyDescent="0.25">
      <c r="A3284" s="3">
        <v>38811</v>
      </c>
      <c r="B3284" s="5">
        <v>5.9</v>
      </c>
      <c r="C3284" s="5">
        <v>5162.5389999999998</v>
      </c>
      <c r="D3284" s="5">
        <v>5156.6391999999996</v>
      </c>
    </row>
    <row r="3285" spans="1:8" x14ac:dyDescent="0.25">
      <c r="A3285" s="3">
        <v>38810</v>
      </c>
      <c r="B3285" s="5">
        <v>5.9</v>
      </c>
      <c r="C3285" s="5">
        <v>5180.5219999999999</v>
      </c>
      <c r="D3285" s="5">
        <v>5174.6220999999996</v>
      </c>
    </row>
    <row r="3286" spans="1:8" x14ac:dyDescent="0.25">
      <c r="A3286" s="3">
        <v>38807</v>
      </c>
      <c r="B3286" s="5">
        <v>5.9</v>
      </c>
      <c r="C3286" s="5">
        <v>5129.7079999999996</v>
      </c>
      <c r="D3286" s="5">
        <v>5123.8081000000002</v>
      </c>
    </row>
    <row r="3287" spans="1:8" x14ac:dyDescent="0.25">
      <c r="A3287" s="3">
        <v>38806</v>
      </c>
      <c r="B3287" s="5">
        <v>5.9249999999999998</v>
      </c>
      <c r="C3287" s="5">
        <v>5114.9769999999999</v>
      </c>
      <c r="D3287" s="5">
        <v>5109.0518000000002</v>
      </c>
    </row>
    <row r="3288" spans="1:8" x14ac:dyDescent="0.25">
      <c r="A3288" s="3">
        <v>38805</v>
      </c>
      <c r="B3288" s="5">
        <v>5.85</v>
      </c>
      <c r="C3288" s="5">
        <v>5090.4780000000001</v>
      </c>
      <c r="D3288" s="5">
        <v>5084.6279000000004</v>
      </c>
    </row>
    <row r="3289" spans="1:8" x14ac:dyDescent="0.25">
      <c r="A3289" s="3">
        <v>38804</v>
      </c>
      <c r="B3289" s="5">
        <v>5.65</v>
      </c>
      <c r="C3289" s="5">
        <v>5085.7579999999998</v>
      </c>
      <c r="D3289" s="5">
        <v>5080.1079</v>
      </c>
    </row>
    <row r="3290" spans="1:8" x14ac:dyDescent="0.25">
      <c r="A3290" s="3">
        <v>38803</v>
      </c>
      <c r="B3290" s="5">
        <v>5.6</v>
      </c>
      <c r="C3290" s="5">
        <v>5088.12</v>
      </c>
      <c r="D3290" s="5">
        <v>5082.5200000000004</v>
      </c>
    </row>
    <row r="3291" spans="1:8" x14ac:dyDescent="0.25">
      <c r="A3291" s="3">
        <v>38800</v>
      </c>
      <c r="B3291" s="5">
        <v>5.6</v>
      </c>
      <c r="C3291" s="5">
        <v>5040.0889999999999</v>
      </c>
      <c r="D3291" s="5">
        <v>5034.4888000000001</v>
      </c>
    </row>
    <row r="3292" spans="1:8" x14ac:dyDescent="0.25">
      <c r="A3292" s="3">
        <v>38799</v>
      </c>
      <c r="B3292" s="5">
        <v>5.65</v>
      </c>
      <c r="C3292" s="5">
        <v>5035.2629999999999</v>
      </c>
      <c r="D3292" s="5">
        <v>5029.6127999999999</v>
      </c>
    </row>
    <row r="3293" spans="1:8" x14ac:dyDescent="0.25">
      <c r="A3293" s="3">
        <v>38798</v>
      </c>
      <c r="B3293" s="5">
        <v>5.65</v>
      </c>
      <c r="C3293" s="5">
        <v>5013.3829999999998</v>
      </c>
      <c r="D3293" s="5">
        <v>5007.7329</v>
      </c>
    </row>
    <row r="3294" spans="1:8" x14ac:dyDescent="0.25">
      <c r="A3294" s="3">
        <v>38797</v>
      </c>
      <c r="B3294" s="5">
        <v>5.55</v>
      </c>
      <c r="C3294" s="5">
        <v>4991.277</v>
      </c>
      <c r="D3294" s="5">
        <v>4985.7271000000001</v>
      </c>
    </row>
    <row r="3295" spans="1:8" x14ac:dyDescent="0.25">
      <c r="A3295" s="3">
        <v>38796</v>
      </c>
      <c r="B3295" s="5">
        <v>5.55</v>
      </c>
      <c r="C3295" s="5">
        <v>5000.3900000000003</v>
      </c>
      <c r="D3295" s="5">
        <v>4994.8397999999997</v>
      </c>
    </row>
    <row r="3296" spans="1:8" x14ac:dyDescent="0.25">
      <c r="A3296" s="3">
        <v>38793</v>
      </c>
      <c r="B3296" s="5">
        <v>5.55</v>
      </c>
      <c r="C3296" s="5">
        <v>4971.7070000000003</v>
      </c>
      <c r="D3296" s="5">
        <v>4966.1571999999996</v>
      </c>
    </row>
    <row r="3297" spans="1:4" x14ac:dyDescent="0.25">
      <c r="A3297" s="3">
        <v>38792</v>
      </c>
      <c r="B3297" s="5">
        <v>5.5750000000000002</v>
      </c>
      <c r="C3297" s="5">
        <v>4977.9369999999999</v>
      </c>
      <c r="D3297" s="5">
        <v>4972.3617999999997</v>
      </c>
    </row>
    <row r="3298" spans="1:4" x14ac:dyDescent="0.25">
      <c r="A3298" s="3">
        <v>38791</v>
      </c>
      <c r="B3298" s="5">
        <v>5.6</v>
      </c>
      <c r="C3298" s="5">
        <v>4946.2920000000004</v>
      </c>
      <c r="D3298" s="5">
        <v>4940.6918999999998</v>
      </c>
    </row>
    <row r="3299" spans="1:4" x14ac:dyDescent="0.25">
      <c r="A3299" s="3">
        <v>38790</v>
      </c>
      <c r="B3299" s="5">
        <v>5.5750000000000002</v>
      </c>
      <c r="C3299" s="5">
        <v>4932.1769999999997</v>
      </c>
      <c r="D3299" s="5">
        <v>4926.6021000000001</v>
      </c>
    </row>
    <row r="3300" spans="1:4" x14ac:dyDescent="0.25">
      <c r="A3300" s="3">
        <v>38789</v>
      </c>
      <c r="B3300" s="5">
        <v>5.6</v>
      </c>
      <c r="C3300" s="5">
        <v>4951.2790000000005</v>
      </c>
      <c r="D3300" s="5">
        <v>4945.6791999999996</v>
      </c>
    </row>
    <row r="3301" spans="1:4" x14ac:dyDescent="0.25">
      <c r="A3301" s="3">
        <v>38786</v>
      </c>
      <c r="B3301" s="5">
        <v>5.625</v>
      </c>
      <c r="C3301" s="5">
        <v>4888.1189999999997</v>
      </c>
      <c r="D3301" s="5">
        <v>4882.4940999999999</v>
      </c>
    </row>
    <row r="3302" spans="1:4" x14ac:dyDescent="0.25">
      <c r="A3302" s="3">
        <v>38785</v>
      </c>
      <c r="B3302" s="5">
        <v>5.625</v>
      </c>
      <c r="C3302" s="5">
        <v>4894.402</v>
      </c>
      <c r="D3302" s="5">
        <v>4888.7768999999998</v>
      </c>
    </row>
    <row r="3303" spans="1:4" x14ac:dyDescent="0.25">
      <c r="A3303" s="3">
        <v>38784</v>
      </c>
      <c r="B3303" s="5">
        <v>5.65</v>
      </c>
      <c r="C3303" s="5">
        <v>4872.9620000000004</v>
      </c>
      <c r="D3303" s="5">
        <v>4867.3119999999999</v>
      </c>
    </row>
    <row r="3304" spans="1:4" x14ac:dyDescent="0.25">
      <c r="A3304" s="3">
        <v>38783</v>
      </c>
      <c r="B3304" s="5">
        <v>5.65</v>
      </c>
      <c r="C3304" s="5">
        <v>4879.6670000000004</v>
      </c>
      <c r="D3304" s="5">
        <v>4874.0171</v>
      </c>
    </row>
    <row r="3305" spans="1:4" x14ac:dyDescent="0.25">
      <c r="A3305" s="3">
        <v>38782</v>
      </c>
      <c r="B3305" s="5">
        <v>5.6749999999999998</v>
      </c>
      <c r="C3305" s="5">
        <v>4903.87</v>
      </c>
      <c r="D3305" s="5">
        <v>4898.1948000000002</v>
      </c>
    </row>
    <row r="3306" spans="1:4" x14ac:dyDescent="0.25">
      <c r="A3306" s="3">
        <v>38779</v>
      </c>
      <c r="B3306" s="5">
        <v>5.65</v>
      </c>
      <c r="C3306" s="5">
        <v>4898.5410000000002</v>
      </c>
      <c r="D3306" s="5">
        <v>4892.8910999999998</v>
      </c>
    </row>
    <row r="3307" spans="1:4" x14ac:dyDescent="0.25">
      <c r="A3307" s="3">
        <v>38778</v>
      </c>
      <c r="B3307" s="5">
        <v>5.7</v>
      </c>
      <c r="C3307" s="5">
        <v>4903.8360000000002</v>
      </c>
      <c r="D3307" s="5">
        <v>4898.1361999999999</v>
      </c>
    </row>
    <row r="3308" spans="1:4" x14ac:dyDescent="0.25">
      <c r="A3308" s="3">
        <v>38777</v>
      </c>
      <c r="B3308" s="5">
        <v>5.6</v>
      </c>
      <c r="C3308" s="5">
        <v>4850.6139999999996</v>
      </c>
      <c r="D3308" s="5">
        <v>4845.0141999999996</v>
      </c>
    </row>
    <row r="3309" spans="1:4" x14ac:dyDescent="0.25">
      <c r="A3309" s="3">
        <v>38776</v>
      </c>
      <c r="B3309" s="5">
        <v>5.7</v>
      </c>
      <c r="C3309" s="5">
        <v>4921.3469999999998</v>
      </c>
      <c r="D3309" s="5">
        <v>4915.6469999999999</v>
      </c>
    </row>
    <row r="3310" spans="1:4" x14ac:dyDescent="0.25">
      <c r="A3310" s="3">
        <v>38775</v>
      </c>
      <c r="B3310" s="5">
        <v>5.6749999999999998</v>
      </c>
      <c r="C3310" s="5">
        <v>4924.0950000000003</v>
      </c>
      <c r="D3310" s="5">
        <v>4918.4198999999999</v>
      </c>
    </row>
    <row r="3311" spans="1:4" x14ac:dyDescent="0.25">
      <c r="A3311" s="3">
        <v>38772</v>
      </c>
      <c r="B3311" s="5">
        <v>5.65</v>
      </c>
      <c r="C3311" s="5">
        <v>4893.4189999999999</v>
      </c>
      <c r="D3311" s="5">
        <v>4887.7690000000002</v>
      </c>
    </row>
    <row r="3312" spans="1:4" x14ac:dyDescent="0.25">
      <c r="A3312" s="3">
        <v>38771</v>
      </c>
      <c r="B3312" s="5">
        <v>5.6749999999999998</v>
      </c>
      <c r="C3312" s="5">
        <v>4913.2430000000004</v>
      </c>
      <c r="D3312" s="5">
        <v>4907.5679</v>
      </c>
    </row>
    <row r="3313" spans="1:4" x14ac:dyDescent="0.25">
      <c r="A3313" s="3">
        <v>38770</v>
      </c>
      <c r="B3313" s="5">
        <v>5.6749999999999998</v>
      </c>
      <c r="C3313" s="5">
        <v>4886.7479999999996</v>
      </c>
      <c r="D3313" s="5">
        <v>4881.0731999999998</v>
      </c>
    </row>
    <row r="3314" spans="1:4" x14ac:dyDescent="0.25">
      <c r="A3314" s="3">
        <v>38769</v>
      </c>
      <c r="B3314" s="5">
        <v>5.7249999999999996</v>
      </c>
      <c r="C3314" s="5">
        <v>4879.1080000000002</v>
      </c>
      <c r="D3314" s="5">
        <v>4873.3828000000003</v>
      </c>
    </row>
    <row r="3315" spans="1:4" x14ac:dyDescent="0.25">
      <c r="A3315" s="3">
        <v>38768</v>
      </c>
      <c r="B3315" s="5">
        <v>5.7</v>
      </c>
      <c r="C3315" s="5">
        <v>4835.51</v>
      </c>
      <c r="D3315" s="5">
        <v>4829.8100999999997</v>
      </c>
    </row>
    <row r="3316" spans="1:4" x14ac:dyDescent="0.25">
      <c r="A3316" s="3">
        <v>38765</v>
      </c>
      <c r="B3316" s="5">
        <v>5.65</v>
      </c>
      <c r="C3316" s="5">
        <v>4799.9489999999996</v>
      </c>
      <c r="D3316" s="5">
        <v>4794.2987999999996</v>
      </c>
    </row>
    <row r="3317" spans="1:4" x14ac:dyDescent="0.25">
      <c r="A3317" s="3">
        <v>38764</v>
      </c>
      <c r="B3317" s="5">
        <v>5.65</v>
      </c>
      <c r="C3317" s="5">
        <v>4820.5940000000001</v>
      </c>
      <c r="D3317" s="5">
        <v>4814.9438</v>
      </c>
    </row>
    <row r="3318" spans="1:4" x14ac:dyDescent="0.25">
      <c r="A3318" s="3">
        <v>38763</v>
      </c>
      <c r="B3318" s="5">
        <v>5.7</v>
      </c>
      <c r="C3318" s="5">
        <v>4835.01</v>
      </c>
      <c r="D3318" s="5">
        <v>4829.3100999999997</v>
      </c>
    </row>
    <row r="3319" spans="1:4" x14ac:dyDescent="0.25">
      <c r="A3319" s="3">
        <v>38762</v>
      </c>
      <c r="B3319" s="5">
        <v>5.7</v>
      </c>
      <c r="C3319" s="5">
        <v>4864.1639999999998</v>
      </c>
      <c r="D3319" s="5">
        <v>4858.4638999999997</v>
      </c>
    </row>
    <row r="3320" spans="1:4" x14ac:dyDescent="0.25">
      <c r="A3320" s="3">
        <v>38761</v>
      </c>
      <c r="B3320" s="5">
        <v>5.6749999999999998</v>
      </c>
      <c r="C3320" s="5">
        <v>4817.0910000000003</v>
      </c>
      <c r="D3320" s="5">
        <v>4811.4160000000002</v>
      </c>
    </row>
    <row r="3321" spans="1:4" x14ac:dyDescent="0.25">
      <c r="A3321" s="3">
        <v>38758</v>
      </c>
      <c r="B3321" s="5">
        <v>5.7</v>
      </c>
      <c r="C3321" s="5">
        <v>4871.4639999999999</v>
      </c>
      <c r="D3321" s="5">
        <v>4865.7641999999996</v>
      </c>
    </row>
    <row r="3322" spans="1:4" x14ac:dyDescent="0.25">
      <c r="A3322" s="3">
        <v>38757</v>
      </c>
      <c r="B3322" s="5">
        <v>5.6749999999999998</v>
      </c>
      <c r="C3322" s="5">
        <v>4877.6030000000001</v>
      </c>
      <c r="D3322" s="5">
        <v>4871.9282000000003</v>
      </c>
    </row>
    <row r="3323" spans="1:4" x14ac:dyDescent="0.25">
      <c r="A3323" s="3">
        <v>38756</v>
      </c>
      <c r="B3323" s="5">
        <v>5.7</v>
      </c>
      <c r="C3323" s="5">
        <v>4831.4459999999999</v>
      </c>
      <c r="D3323" s="5">
        <v>4825.7461000000003</v>
      </c>
    </row>
    <row r="3324" spans="1:4" x14ac:dyDescent="0.25">
      <c r="A3324" s="3">
        <v>38755</v>
      </c>
      <c r="B3324" s="5">
        <v>5.75</v>
      </c>
      <c r="C3324" s="5">
        <v>4905.3630000000003</v>
      </c>
      <c r="D3324" s="5">
        <v>4899.6127999999999</v>
      </c>
    </row>
    <row r="3325" spans="1:4" x14ac:dyDescent="0.25">
      <c r="A3325" s="3">
        <v>38754</v>
      </c>
      <c r="B3325" s="5">
        <v>5.7249999999999996</v>
      </c>
      <c r="C3325" s="5">
        <v>4915.5910000000003</v>
      </c>
      <c r="D3325" s="5">
        <v>4909.8662000000004</v>
      </c>
    </row>
    <row r="3326" spans="1:4" x14ac:dyDescent="0.25">
      <c r="A3326" s="3">
        <v>38751</v>
      </c>
      <c r="B3326" s="5">
        <v>5.7</v>
      </c>
      <c r="C3326" s="5">
        <v>4883.7780000000002</v>
      </c>
      <c r="D3326" s="5">
        <v>4878.0780999999997</v>
      </c>
    </row>
    <row r="3327" spans="1:4" x14ac:dyDescent="0.25">
      <c r="A3327" s="3">
        <v>38750</v>
      </c>
      <c r="B3327" s="5">
        <v>5.7750000000000004</v>
      </c>
      <c r="C3327" s="5">
        <v>4905.0810000000001</v>
      </c>
      <c r="D3327" s="5">
        <v>4899.3062</v>
      </c>
    </row>
    <row r="3328" spans="1:4" x14ac:dyDescent="0.25">
      <c r="A3328" s="3">
        <v>38749</v>
      </c>
      <c r="B3328" s="5">
        <v>5.7750000000000004</v>
      </c>
      <c r="C3328" s="5">
        <v>4956.7349999999997</v>
      </c>
      <c r="D3328" s="5">
        <v>4950.96</v>
      </c>
    </row>
    <row r="3329" spans="1:4" x14ac:dyDescent="0.25">
      <c r="A3329" s="3">
        <v>38748</v>
      </c>
      <c r="B3329" s="5">
        <v>5.7750000000000004</v>
      </c>
      <c r="C3329" s="5">
        <v>4929.5590000000002</v>
      </c>
      <c r="D3329" s="5">
        <v>4923.7842000000001</v>
      </c>
    </row>
    <row r="3330" spans="1:4" x14ac:dyDescent="0.25">
      <c r="A3330" s="3">
        <v>38747</v>
      </c>
      <c r="B3330" s="5">
        <v>5.7249999999999996</v>
      </c>
      <c r="C3330" s="5">
        <v>4943.4210000000003</v>
      </c>
      <c r="D3330" s="5">
        <v>4937.6958000000004</v>
      </c>
    </row>
    <row r="3331" spans="1:4" x14ac:dyDescent="0.25">
      <c r="A3331" s="3">
        <v>38744</v>
      </c>
      <c r="B3331" s="5">
        <v>5.75</v>
      </c>
      <c r="C3331" s="5">
        <v>4919.2839999999997</v>
      </c>
      <c r="D3331" s="5">
        <v>4913.5342000000001</v>
      </c>
    </row>
    <row r="3332" spans="1:4" x14ac:dyDescent="0.25">
      <c r="A3332" s="3">
        <v>38742</v>
      </c>
      <c r="B3332" s="5">
        <v>5.75</v>
      </c>
      <c r="C3332" s="5">
        <v>4861.3519999999999</v>
      </c>
      <c r="D3332" s="5">
        <v>4855.6021000000001</v>
      </c>
    </row>
    <row r="3333" spans="1:4" x14ac:dyDescent="0.25">
      <c r="A3333" s="3">
        <v>38741</v>
      </c>
      <c r="B3333" s="5">
        <v>5.75</v>
      </c>
      <c r="C3333" s="5">
        <v>4824.7929999999997</v>
      </c>
      <c r="D3333" s="5">
        <v>4819.0429999999997</v>
      </c>
    </row>
    <row r="3334" spans="1:4" x14ac:dyDescent="0.25">
      <c r="A3334" s="3">
        <v>38740</v>
      </c>
      <c r="B3334" s="5">
        <v>5.75</v>
      </c>
      <c r="C3334" s="5">
        <v>4812.0720000000001</v>
      </c>
      <c r="D3334" s="5">
        <v>4806.3217999999997</v>
      </c>
    </row>
    <row r="3335" spans="1:4" x14ac:dyDescent="0.25">
      <c r="A3335" s="3">
        <v>38737</v>
      </c>
      <c r="B3335" s="5">
        <v>5.8</v>
      </c>
      <c r="C3335" s="5">
        <v>4854.4409999999998</v>
      </c>
      <c r="D3335" s="5">
        <v>4848.6410999999998</v>
      </c>
    </row>
    <row r="3336" spans="1:4" x14ac:dyDescent="0.25">
      <c r="A3336" s="3">
        <v>38736</v>
      </c>
      <c r="B3336" s="5">
        <v>5.75</v>
      </c>
      <c r="C3336" s="5">
        <v>4840.9279999999999</v>
      </c>
      <c r="D3336" s="5">
        <v>4835.1782000000003</v>
      </c>
    </row>
    <row r="3337" spans="1:4" x14ac:dyDescent="0.25">
      <c r="A3337" s="3">
        <v>38735</v>
      </c>
      <c r="B3337" s="5">
        <v>5.7249999999999996</v>
      </c>
      <c r="C3337" s="5">
        <v>4786.88</v>
      </c>
      <c r="D3337" s="5">
        <v>4781.1548000000003</v>
      </c>
    </row>
    <row r="3338" spans="1:4" x14ac:dyDescent="0.25">
      <c r="A3338" s="3">
        <v>38734</v>
      </c>
      <c r="B3338" s="5">
        <v>5.7249999999999996</v>
      </c>
      <c r="C3338" s="5">
        <v>4866.1099999999997</v>
      </c>
      <c r="D3338" s="5">
        <v>4860.3847999999998</v>
      </c>
    </row>
    <row r="3339" spans="1:4" x14ac:dyDescent="0.25">
      <c r="A3339" s="3">
        <v>38733</v>
      </c>
      <c r="B3339" s="5">
        <v>5.7249999999999996</v>
      </c>
      <c r="C3339" s="5">
        <v>4836.3609999999999</v>
      </c>
      <c r="D3339" s="5">
        <v>4830.6361999999999</v>
      </c>
    </row>
    <row r="3340" spans="1:4" x14ac:dyDescent="0.25">
      <c r="A3340" s="3">
        <v>38730</v>
      </c>
      <c r="B3340" s="5">
        <v>5.7</v>
      </c>
      <c r="C3340" s="5">
        <v>4836.7420000000002</v>
      </c>
      <c r="D3340" s="5">
        <v>4831.0420000000004</v>
      </c>
    </row>
    <row r="3341" spans="1:4" x14ac:dyDescent="0.25">
      <c r="A3341" s="3">
        <v>38729</v>
      </c>
      <c r="B3341" s="5">
        <v>5.75</v>
      </c>
      <c r="C3341" s="5">
        <v>4836.9070000000002</v>
      </c>
      <c r="D3341" s="5">
        <v>4831.1571999999996</v>
      </c>
    </row>
    <row r="3342" spans="1:4" x14ac:dyDescent="0.25">
      <c r="A3342" s="3">
        <v>38728</v>
      </c>
      <c r="B3342" s="5">
        <v>5.75</v>
      </c>
      <c r="C3342" s="5">
        <v>4838.1289999999999</v>
      </c>
      <c r="D3342" s="5">
        <v>4832.3788999999997</v>
      </c>
    </row>
    <row r="3343" spans="1:4" x14ac:dyDescent="0.25">
      <c r="A3343" s="3">
        <v>38727</v>
      </c>
      <c r="B3343" s="5">
        <v>5.75</v>
      </c>
      <c r="C3343" s="5">
        <v>4816.71</v>
      </c>
      <c r="D3343" s="5">
        <v>4810.96</v>
      </c>
    </row>
    <row r="3344" spans="1:4" x14ac:dyDescent="0.25">
      <c r="A3344" s="3">
        <v>38726</v>
      </c>
      <c r="B3344" s="5">
        <v>5.75</v>
      </c>
      <c r="C3344" s="5">
        <v>4831.5190000000002</v>
      </c>
      <c r="D3344" s="5">
        <v>4825.7690000000002</v>
      </c>
    </row>
    <row r="3345" spans="1:4" x14ac:dyDescent="0.25">
      <c r="A3345" s="3">
        <v>38723</v>
      </c>
      <c r="B3345" s="5">
        <v>5.7750000000000004</v>
      </c>
      <c r="C3345" s="5">
        <v>4791.0609999999997</v>
      </c>
      <c r="D3345" s="5">
        <v>4785.2861000000003</v>
      </c>
    </row>
    <row r="3346" spans="1:4" x14ac:dyDescent="0.25">
      <c r="A3346" s="3">
        <v>38722</v>
      </c>
      <c r="B3346" s="5">
        <v>5.8</v>
      </c>
      <c r="C3346" s="5">
        <v>4813.6570000000002</v>
      </c>
      <c r="D3346" s="5">
        <v>4807.8568999999998</v>
      </c>
    </row>
    <row r="3347" spans="1:4" x14ac:dyDescent="0.25">
      <c r="A3347" s="3">
        <v>38721</v>
      </c>
      <c r="B3347" s="5">
        <v>5.8</v>
      </c>
      <c r="C3347" s="5">
        <v>4820.2749999999996</v>
      </c>
      <c r="D3347" s="5">
        <v>4814.4750999999997</v>
      </c>
    </row>
    <row r="3348" spans="1:4" x14ac:dyDescent="0.25">
      <c r="A3348" s="3">
        <v>38720</v>
      </c>
      <c r="B3348" s="5">
        <v>5.8</v>
      </c>
      <c r="C3348" s="5">
        <v>4775.9939999999997</v>
      </c>
      <c r="D3348" s="5">
        <v>4770.1938</v>
      </c>
    </row>
    <row r="3349" spans="1:4" x14ac:dyDescent="0.25">
      <c r="A3349" s="3">
        <v>38716</v>
      </c>
      <c r="B3349" s="5">
        <v>5.8</v>
      </c>
      <c r="C3349" s="5">
        <v>4763.3670000000002</v>
      </c>
      <c r="D3349" s="5">
        <v>4757.5668999999998</v>
      </c>
    </row>
    <row r="3350" spans="1:4" x14ac:dyDescent="0.25">
      <c r="A3350" s="3">
        <v>38715</v>
      </c>
      <c r="B3350" s="5">
        <v>5.8</v>
      </c>
      <c r="C3350" s="5">
        <v>4772.5</v>
      </c>
      <c r="D3350" s="5">
        <v>4766.7002000000002</v>
      </c>
    </row>
    <row r="3351" spans="1:4" x14ac:dyDescent="0.25">
      <c r="A3351" s="3">
        <v>38714</v>
      </c>
      <c r="B3351" s="5">
        <v>5.8</v>
      </c>
      <c r="C3351" s="5">
        <v>4755.6030000000001</v>
      </c>
      <c r="D3351" s="5">
        <v>4749.8032000000003</v>
      </c>
    </row>
    <row r="3352" spans="1:4" x14ac:dyDescent="0.25">
      <c r="A3352" s="3">
        <v>38709</v>
      </c>
      <c r="B3352" s="5">
        <v>5.8</v>
      </c>
      <c r="C3352" s="5">
        <v>4727.7389999999996</v>
      </c>
      <c r="D3352" s="5">
        <v>4721.9390000000003</v>
      </c>
    </row>
    <row r="3353" spans="1:4" x14ac:dyDescent="0.25">
      <c r="A3353" s="3">
        <v>38708</v>
      </c>
      <c r="B3353" s="5">
        <v>5.7750000000000004</v>
      </c>
      <c r="C3353" s="5">
        <v>4707.7889999999998</v>
      </c>
      <c r="D3353" s="5">
        <v>4702.0141999999996</v>
      </c>
    </row>
    <row r="3354" spans="1:4" x14ac:dyDescent="0.25">
      <c r="A3354" s="3">
        <v>38707</v>
      </c>
      <c r="B3354" s="5">
        <v>5.7750000000000004</v>
      </c>
      <c r="C3354" s="5">
        <v>4718.1760000000004</v>
      </c>
      <c r="D3354" s="5">
        <v>4712.4008999999996</v>
      </c>
    </row>
    <row r="3355" spans="1:4" x14ac:dyDescent="0.25">
      <c r="A3355" s="3">
        <v>38706</v>
      </c>
      <c r="B3355" s="5">
        <v>5.7750000000000004</v>
      </c>
      <c r="C3355" s="5">
        <v>4672.2539999999999</v>
      </c>
      <c r="D3355" s="5">
        <v>4666.4790000000003</v>
      </c>
    </row>
    <row r="3356" spans="1:4" x14ac:dyDescent="0.25">
      <c r="A3356" s="3">
        <v>38705</v>
      </c>
      <c r="B3356" s="5">
        <v>5.75</v>
      </c>
      <c r="C3356" s="5">
        <v>4655.424</v>
      </c>
      <c r="D3356" s="5">
        <v>4649.6737999999996</v>
      </c>
    </row>
    <row r="3357" spans="1:4" x14ac:dyDescent="0.25">
      <c r="A3357" s="3">
        <v>38702</v>
      </c>
      <c r="B3357" s="5">
        <v>5.7750000000000004</v>
      </c>
      <c r="C3357" s="5">
        <v>4644.03</v>
      </c>
      <c r="D3357" s="5">
        <v>4638.2548999999999</v>
      </c>
    </row>
    <row r="3358" spans="1:4" x14ac:dyDescent="0.25">
      <c r="A3358" s="3">
        <v>38701</v>
      </c>
      <c r="B3358" s="5">
        <v>5.75</v>
      </c>
      <c r="C3358" s="5">
        <v>4627.8609999999999</v>
      </c>
      <c r="D3358" s="5">
        <v>4622.1108000000004</v>
      </c>
    </row>
    <row r="3359" spans="1:4" x14ac:dyDescent="0.25">
      <c r="A3359" s="3">
        <v>38700</v>
      </c>
      <c r="B3359" s="5">
        <v>5.8</v>
      </c>
      <c r="C3359" s="5">
        <v>4617.8999999999996</v>
      </c>
      <c r="D3359" s="5">
        <v>4612.1000999999997</v>
      </c>
    </row>
    <row r="3360" spans="1:4" x14ac:dyDescent="0.25">
      <c r="A3360" s="3">
        <v>38699</v>
      </c>
      <c r="B3360" s="5">
        <v>5.7750000000000004</v>
      </c>
      <c r="C3360" s="5">
        <v>4587.1270000000004</v>
      </c>
      <c r="D3360" s="5">
        <v>4581.3521000000001</v>
      </c>
    </row>
    <row r="3361" spans="1:4" x14ac:dyDescent="0.25">
      <c r="A3361" s="3">
        <v>38698</v>
      </c>
      <c r="B3361" s="5">
        <v>5.8</v>
      </c>
      <c r="C3361" s="5">
        <v>4611.87</v>
      </c>
      <c r="D3361" s="5">
        <v>4606.0698000000002</v>
      </c>
    </row>
    <row r="3362" spans="1:4" x14ac:dyDescent="0.25">
      <c r="A3362" s="3">
        <v>38695</v>
      </c>
      <c r="B3362" s="5">
        <v>5.8</v>
      </c>
      <c r="C3362" s="5">
        <v>4580.0820000000003</v>
      </c>
      <c r="D3362" s="5">
        <v>4574.2821999999996</v>
      </c>
    </row>
    <row r="3363" spans="1:4" x14ac:dyDescent="0.25">
      <c r="A3363" s="3">
        <v>38694</v>
      </c>
      <c r="B3363" s="5">
        <v>5.8</v>
      </c>
      <c r="C3363" s="5">
        <v>4577.9979999999996</v>
      </c>
      <c r="D3363" s="5">
        <v>4572.1981999999998</v>
      </c>
    </row>
    <row r="3364" spans="1:4" x14ac:dyDescent="0.25">
      <c r="A3364" s="3">
        <v>38693</v>
      </c>
      <c r="B3364" s="5">
        <v>5.8</v>
      </c>
      <c r="C3364" s="5">
        <v>4623.8519999999999</v>
      </c>
      <c r="D3364" s="5">
        <v>4618.0518000000002</v>
      </c>
    </row>
    <row r="3365" spans="1:4" x14ac:dyDescent="0.25">
      <c r="A3365" s="3">
        <v>38692</v>
      </c>
      <c r="B3365" s="5">
        <v>5.75</v>
      </c>
      <c r="C3365" s="5">
        <v>4616.0339999999997</v>
      </c>
      <c r="D3365" s="5">
        <v>4610.2842000000001</v>
      </c>
    </row>
    <row r="3366" spans="1:4" x14ac:dyDescent="0.25">
      <c r="A3366" s="3">
        <v>38691</v>
      </c>
      <c r="B3366" s="5">
        <v>5.8</v>
      </c>
      <c r="C3366" s="5">
        <v>4624.5919999999996</v>
      </c>
      <c r="D3366" s="5">
        <v>4618.7920000000004</v>
      </c>
    </row>
    <row r="3367" spans="1:4" x14ac:dyDescent="0.25">
      <c r="A3367" s="3">
        <v>38688</v>
      </c>
      <c r="B3367" s="5">
        <v>5.8</v>
      </c>
      <c r="C3367" s="5">
        <v>4623.4790000000003</v>
      </c>
      <c r="D3367" s="5">
        <v>4617.6791999999996</v>
      </c>
    </row>
    <row r="3368" spans="1:4" x14ac:dyDescent="0.25">
      <c r="A3368" s="3">
        <v>38687</v>
      </c>
      <c r="B3368" s="5">
        <v>5.8</v>
      </c>
      <c r="C3368" s="5">
        <v>4580.1229999999996</v>
      </c>
      <c r="D3368" s="5">
        <v>4574.3231999999998</v>
      </c>
    </row>
    <row r="3369" spans="1:4" x14ac:dyDescent="0.25">
      <c r="A3369" s="3">
        <v>38686</v>
      </c>
      <c r="B3369" s="5">
        <v>5.8</v>
      </c>
      <c r="C3369" s="5">
        <v>4634.8059999999996</v>
      </c>
      <c r="D3369" s="5">
        <v>4629.0059000000001</v>
      </c>
    </row>
    <row r="3370" spans="1:4" x14ac:dyDescent="0.25">
      <c r="A3370" s="3">
        <v>38685</v>
      </c>
      <c r="B3370" s="5">
        <v>5.8</v>
      </c>
      <c r="C3370" s="5">
        <v>4639.0479999999998</v>
      </c>
      <c r="D3370" s="5">
        <v>4633.2479999999996</v>
      </c>
    </row>
    <row r="3371" spans="1:4" x14ac:dyDescent="0.25">
      <c r="A3371" s="3">
        <v>38684</v>
      </c>
      <c r="B3371" s="5">
        <v>5.85</v>
      </c>
      <c r="C3371" s="5">
        <v>4665.3149999999996</v>
      </c>
      <c r="D3371" s="5">
        <v>4659.4647999999997</v>
      </c>
    </row>
    <row r="3372" spans="1:4" x14ac:dyDescent="0.25">
      <c r="A3372" s="3">
        <v>38681</v>
      </c>
      <c r="B3372" s="5">
        <v>5.8</v>
      </c>
      <c r="C3372" s="5">
        <v>4648.768</v>
      </c>
      <c r="D3372" s="5">
        <v>4642.9678000000004</v>
      </c>
    </row>
    <row r="3373" spans="1:4" x14ac:dyDescent="0.25">
      <c r="A3373" s="3">
        <v>38680</v>
      </c>
      <c r="B3373" s="5">
        <v>5.6</v>
      </c>
      <c r="C3373" s="5">
        <v>4652.3289999999997</v>
      </c>
      <c r="D3373" s="5">
        <v>4646.7290000000003</v>
      </c>
    </row>
    <row r="3374" spans="1:4" x14ac:dyDescent="0.25">
      <c r="A3374" s="3">
        <v>38679</v>
      </c>
      <c r="B3374" s="5">
        <v>5.7750000000000004</v>
      </c>
      <c r="C3374" s="5">
        <v>4616.6189999999997</v>
      </c>
      <c r="D3374" s="5">
        <v>4610.8441999999995</v>
      </c>
    </row>
    <row r="3375" spans="1:4" x14ac:dyDescent="0.25">
      <c r="A3375" s="3">
        <v>38678</v>
      </c>
      <c r="B3375" s="5">
        <v>5.9749999999999996</v>
      </c>
      <c r="C3375" s="5">
        <v>4622.9449999999997</v>
      </c>
      <c r="D3375" s="5">
        <v>4616.9701999999997</v>
      </c>
    </row>
    <row r="3376" spans="1:4" x14ac:dyDescent="0.25">
      <c r="A3376" s="3">
        <v>38677</v>
      </c>
      <c r="B3376" s="5">
        <v>5.9249999999999998</v>
      </c>
      <c r="C3376" s="5">
        <v>4654.1809999999996</v>
      </c>
      <c r="D3376" s="5">
        <v>4648.2559000000001</v>
      </c>
    </row>
    <row r="3377" spans="1:4" x14ac:dyDescent="0.25">
      <c r="A3377" s="3">
        <v>38674</v>
      </c>
      <c r="B3377" s="5">
        <v>5.85</v>
      </c>
      <c r="C3377" s="5">
        <v>4671.1019999999999</v>
      </c>
      <c r="D3377" s="5">
        <v>4665.2520000000004</v>
      </c>
    </row>
    <row r="3378" spans="1:4" x14ac:dyDescent="0.25">
      <c r="A3378" s="3">
        <v>38673</v>
      </c>
      <c r="B3378" s="5">
        <v>5.85</v>
      </c>
      <c r="C3378" s="5">
        <v>4629.1329999999998</v>
      </c>
      <c r="D3378" s="5">
        <v>4623.2831999999999</v>
      </c>
    </row>
    <row r="3379" spans="1:4" x14ac:dyDescent="0.25">
      <c r="A3379" s="3">
        <v>38672</v>
      </c>
      <c r="B3379" s="5">
        <v>5.85</v>
      </c>
      <c r="C3379" s="5">
        <v>4621.1059999999998</v>
      </c>
      <c r="D3379" s="5">
        <v>4615.2559000000001</v>
      </c>
    </row>
    <row r="3380" spans="1:4" x14ac:dyDescent="0.25">
      <c r="A3380" s="3">
        <v>38671</v>
      </c>
      <c r="B3380" s="5">
        <v>5.875</v>
      </c>
      <c r="C3380" s="5">
        <v>4603.1509999999998</v>
      </c>
      <c r="D3380" s="5">
        <v>4597.2758999999996</v>
      </c>
    </row>
    <row r="3381" spans="1:4" x14ac:dyDescent="0.25">
      <c r="A3381" s="3">
        <v>38670</v>
      </c>
      <c r="B3381" s="5">
        <v>5.9249999999999998</v>
      </c>
      <c r="C3381" s="5">
        <v>4608.4430000000002</v>
      </c>
      <c r="D3381" s="5">
        <v>4602.5181000000002</v>
      </c>
    </row>
    <row r="3382" spans="1:4" x14ac:dyDescent="0.25">
      <c r="A3382" s="3">
        <v>38667</v>
      </c>
      <c r="B3382" s="5">
        <v>5.9</v>
      </c>
      <c r="C3382" s="5">
        <v>4574.2610000000004</v>
      </c>
      <c r="D3382" s="5">
        <v>4568.3608000000004</v>
      </c>
    </row>
    <row r="3383" spans="1:4" x14ac:dyDescent="0.25">
      <c r="A3383" s="3">
        <v>38666</v>
      </c>
      <c r="B3383" s="5">
        <v>5.8</v>
      </c>
      <c r="C3383" s="5">
        <v>4543.7430000000004</v>
      </c>
      <c r="D3383" s="5">
        <v>4537.9429</v>
      </c>
    </row>
    <row r="3384" spans="1:4" x14ac:dyDescent="0.25">
      <c r="A3384" s="3">
        <v>38665</v>
      </c>
      <c r="B3384" s="5">
        <v>5.8250000000000002</v>
      </c>
      <c r="C3384" s="5">
        <v>4526.143</v>
      </c>
      <c r="D3384" s="5">
        <v>4520.3179</v>
      </c>
    </row>
    <row r="3385" spans="1:4" x14ac:dyDescent="0.25">
      <c r="A3385" s="3">
        <v>38664</v>
      </c>
      <c r="B3385" s="5">
        <v>5.9749999999999996</v>
      </c>
      <c r="C3385" s="5">
        <v>4554.4639999999999</v>
      </c>
      <c r="D3385" s="5">
        <v>4548.4888000000001</v>
      </c>
    </row>
    <row r="3386" spans="1:4" x14ac:dyDescent="0.25">
      <c r="A3386" s="3">
        <v>38663</v>
      </c>
      <c r="B3386" s="5">
        <v>6</v>
      </c>
      <c r="C3386" s="5">
        <v>4512.4549999999999</v>
      </c>
      <c r="D3386" s="5">
        <v>4506.4551000000001</v>
      </c>
    </row>
    <row r="3387" spans="1:4" x14ac:dyDescent="0.25">
      <c r="A3387" s="3">
        <v>38660</v>
      </c>
      <c r="B3387" s="5">
        <v>6</v>
      </c>
      <c r="C3387" s="5">
        <v>4519.5309999999999</v>
      </c>
      <c r="D3387" s="5">
        <v>4513.5308000000005</v>
      </c>
    </row>
    <row r="3388" spans="1:4" x14ac:dyDescent="0.25">
      <c r="A3388" s="3">
        <v>38659</v>
      </c>
      <c r="B3388" s="5">
        <v>6.2</v>
      </c>
      <c r="C3388" s="5">
        <v>4513.6639999999998</v>
      </c>
      <c r="D3388" s="5">
        <v>4507.4638999999997</v>
      </c>
    </row>
    <row r="3389" spans="1:4" x14ac:dyDescent="0.25">
      <c r="A3389" s="3">
        <v>38658</v>
      </c>
      <c r="B3389" s="5">
        <v>6.3</v>
      </c>
      <c r="C3389" s="5">
        <v>4456.348</v>
      </c>
      <c r="D3389" s="5">
        <v>4450.0478999999996</v>
      </c>
    </row>
    <row r="3390" spans="1:4" x14ac:dyDescent="0.25">
      <c r="A3390" s="3">
        <v>38657</v>
      </c>
      <c r="B3390" s="5">
        <v>6.3250000000000002</v>
      </c>
      <c r="C3390" s="5">
        <v>4474.6679999999997</v>
      </c>
      <c r="D3390" s="5">
        <v>4468.3428000000004</v>
      </c>
    </row>
    <row r="3391" spans="1:4" x14ac:dyDescent="0.25">
      <c r="A3391" s="3">
        <v>38656</v>
      </c>
      <c r="B3391" s="5">
        <v>6.15</v>
      </c>
      <c r="C3391" s="5">
        <v>4459.6660000000002</v>
      </c>
      <c r="D3391" s="5">
        <v>4453.5160999999998</v>
      </c>
    </row>
    <row r="3392" spans="1:4" x14ac:dyDescent="0.25">
      <c r="A3392" s="3">
        <v>38653</v>
      </c>
      <c r="B3392" s="5">
        <v>6.35</v>
      </c>
      <c r="C3392" s="5">
        <v>4383.0069999999996</v>
      </c>
      <c r="D3392" s="5">
        <v>4376.4570000000003</v>
      </c>
    </row>
    <row r="3393" spans="1:4" x14ac:dyDescent="0.25">
      <c r="A3393" s="3">
        <v>38652</v>
      </c>
      <c r="B3393" s="5">
        <v>6.55</v>
      </c>
      <c r="C3393" s="5">
        <v>4433.0150000000003</v>
      </c>
      <c r="D3393" s="5">
        <v>4426.4647999999997</v>
      </c>
    </row>
    <row r="3394" spans="1:4" x14ac:dyDescent="0.25">
      <c r="A3394" s="3">
        <v>38651</v>
      </c>
      <c r="B3394" s="5">
        <v>6.5750000000000002</v>
      </c>
      <c r="C3394" s="5">
        <v>4443.38</v>
      </c>
      <c r="D3394" s="5">
        <v>4436.8051999999998</v>
      </c>
    </row>
    <row r="3395" spans="1:4" x14ac:dyDescent="0.25">
      <c r="A3395" s="3">
        <v>38650</v>
      </c>
      <c r="B3395" s="5">
        <v>6.5750000000000002</v>
      </c>
      <c r="C3395" s="5">
        <v>4390.8289999999997</v>
      </c>
      <c r="D3395" s="5">
        <v>4384.2538999999997</v>
      </c>
    </row>
    <row r="3396" spans="1:4" x14ac:dyDescent="0.25">
      <c r="A3396" s="3">
        <v>38649</v>
      </c>
      <c r="B3396" s="5">
        <v>6.55</v>
      </c>
      <c r="C3396" s="5">
        <v>4357.2389999999996</v>
      </c>
      <c r="D3396" s="5">
        <v>4350.6890000000003</v>
      </c>
    </row>
    <row r="3397" spans="1:4" x14ac:dyDescent="0.25">
      <c r="A3397" s="3">
        <v>38646</v>
      </c>
      <c r="B3397" s="5">
        <v>6.45</v>
      </c>
      <c r="C3397" s="5">
        <v>4364.3220000000001</v>
      </c>
      <c r="D3397" s="5">
        <v>4357.8720999999996</v>
      </c>
    </row>
    <row r="3398" spans="1:4" x14ac:dyDescent="0.25">
      <c r="A3398" s="3">
        <v>38645</v>
      </c>
      <c r="B3398" s="5">
        <v>6.45</v>
      </c>
      <c r="C3398" s="5">
        <v>4380.0529999999999</v>
      </c>
      <c r="D3398" s="5">
        <v>4373.6030000000001</v>
      </c>
    </row>
    <row r="3399" spans="1:4" x14ac:dyDescent="0.25">
      <c r="A3399" s="3">
        <v>38644</v>
      </c>
      <c r="B3399" s="5">
        <v>6.45</v>
      </c>
      <c r="C3399" s="5">
        <v>4377.17</v>
      </c>
      <c r="D3399" s="5">
        <v>4370.7201999999997</v>
      </c>
    </row>
    <row r="3400" spans="1:4" x14ac:dyDescent="0.25">
      <c r="A3400" s="3">
        <v>38643</v>
      </c>
      <c r="B3400" s="5">
        <v>6.5</v>
      </c>
      <c r="C3400" s="5">
        <v>4459.2740000000003</v>
      </c>
      <c r="D3400" s="5">
        <v>4452.7739000000001</v>
      </c>
    </row>
    <row r="3401" spans="1:4" x14ac:dyDescent="0.25">
      <c r="A3401" s="3">
        <v>38642</v>
      </c>
      <c r="B3401" s="5">
        <v>6.45</v>
      </c>
      <c r="C3401" s="5">
        <v>4425.2719999999999</v>
      </c>
      <c r="D3401" s="5">
        <v>4418.8217999999997</v>
      </c>
    </row>
    <row r="3402" spans="1:4" x14ac:dyDescent="0.25">
      <c r="A3402" s="3">
        <v>38639</v>
      </c>
      <c r="B3402" s="5">
        <v>6.4</v>
      </c>
      <c r="C3402" s="5">
        <v>4406.1130000000003</v>
      </c>
      <c r="D3402" s="5">
        <v>4399.7129000000004</v>
      </c>
    </row>
    <row r="3403" spans="1:4" x14ac:dyDescent="0.25">
      <c r="A3403" s="3">
        <v>38638</v>
      </c>
      <c r="B3403" s="5">
        <v>6.4</v>
      </c>
      <c r="C3403" s="5">
        <v>4431.0079999999998</v>
      </c>
      <c r="D3403" s="5">
        <v>4424.6079</v>
      </c>
    </row>
    <row r="3404" spans="1:4" x14ac:dyDescent="0.25">
      <c r="A3404" s="3">
        <v>38637</v>
      </c>
      <c r="B3404" s="5">
        <v>6.375</v>
      </c>
      <c r="C3404" s="5">
        <v>4468.2150000000001</v>
      </c>
      <c r="D3404" s="5">
        <v>4461.8397999999997</v>
      </c>
    </row>
    <row r="3405" spans="1:4" x14ac:dyDescent="0.25">
      <c r="A3405" s="3">
        <v>38636</v>
      </c>
      <c r="B3405" s="5">
        <v>6.4249999999999998</v>
      </c>
      <c r="C3405" s="5">
        <v>4428.8410000000003</v>
      </c>
      <c r="D3405" s="5">
        <v>4422.4160000000002</v>
      </c>
    </row>
    <row r="3406" spans="1:4" x14ac:dyDescent="0.25">
      <c r="A3406" s="3">
        <v>38635</v>
      </c>
      <c r="B3406" s="5">
        <v>6.4249999999999998</v>
      </c>
      <c r="C3406" s="5">
        <v>4469.0609999999997</v>
      </c>
      <c r="D3406" s="5">
        <v>4462.6361999999999</v>
      </c>
    </row>
    <row r="3407" spans="1:4" x14ac:dyDescent="0.25">
      <c r="A3407" s="3">
        <v>38632</v>
      </c>
      <c r="B3407" s="5">
        <v>6.3250000000000002</v>
      </c>
      <c r="C3407" s="5">
        <v>4440.6000000000004</v>
      </c>
      <c r="D3407" s="5">
        <v>4434.2749000000003</v>
      </c>
    </row>
    <row r="3408" spans="1:4" x14ac:dyDescent="0.25">
      <c r="A3408" s="3">
        <v>38631</v>
      </c>
      <c r="B3408" s="5">
        <v>6.2750000000000004</v>
      </c>
      <c r="C3408" s="5">
        <v>4447.3050000000003</v>
      </c>
      <c r="D3408" s="5">
        <v>4441.0298000000003</v>
      </c>
    </row>
    <row r="3409" spans="1:4" x14ac:dyDescent="0.25">
      <c r="A3409" s="3">
        <v>38630</v>
      </c>
      <c r="B3409" s="5">
        <v>6.375</v>
      </c>
      <c r="C3409" s="5">
        <v>4543.5069999999996</v>
      </c>
      <c r="D3409" s="5">
        <v>4537.1318000000001</v>
      </c>
    </row>
    <row r="3410" spans="1:4" x14ac:dyDescent="0.25">
      <c r="A3410" s="3">
        <v>38629</v>
      </c>
      <c r="B3410" s="5">
        <v>6.375</v>
      </c>
      <c r="C3410" s="5">
        <v>4643.6279999999997</v>
      </c>
      <c r="D3410" s="5">
        <v>4637.2529000000004</v>
      </c>
    </row>
    <row r="3411" spans="1:4" x14ac:dyDescent="0.25">
      <c r="A3411" s="3">
        <v>38628</v>
      </c>
      <c r="B3411" s="5">
        <v>6.375</v>
      </c>
      <c r="C3411" s="5">
        <v>4642.415</v>
      </c>
      <c r="D3411" s="5">
        <v>4636.04</v>
      </c>
    </row>
    <row r="3412" spans="1:4" x14ac:dyDescent="0.25">
      <c r="A3412" s="3">
        <v>38625</v>
      </c>
      <c r="B3412" s="5">
        <v>6.3</v>
      </c>
      <c r="C3412" s="5">
        <v>4641.1629999999996</v>
      </c>
      <c r="D3412" s="5">
        <v>4634.8627999999999</v>
      </c>
    </row>
    <row r="3413" spans="1:4" x14ac:dyDescent="0.25">
      <c r="A3413" s="3">
        <v>38624</v>
      </c>
      <c r="B3413" s="5">
        <v>6.3</v>
      </c>
      <c r="C3413" s="5">
        <v>4671.6639999999998</v>
      </c>
      <c r="D3413" s="5">
        <v>4665.3638000000001</v>
      </c>
    </row>
    <row r="3414" spans="1:4" x14ac:dyDescent="0.25">
      <c r="A3414" s="3">
        <v>38623</v>
      </c>
      <c r="B3414" s="5">
        <v>6.25</v>
      </c>
      <c r="C3414" s="5">
        <v>4627.5619999999999</v>
      </c>
      <c r="D3414" s="5">
        <v>4621.3119999999999</v>
      </c>
    </row>
    <row r="3415" spans="1:4" x14ac:dyDescent="0.25">
      <c r="A3415" s="3">
        <v>38622</v>
      </c>
      <c r="B3415" s="5">
        <v>6.3</v>
      </c>
      <c r="C3415" s="5">
        <v>4629.1940000000004</v>
      </c>
      <c r="D3415" s="5">
        <v>4622.8940000000002</v>
      </c>
    </row>
    <row r="3416" spans="1:4" x14ac:dyDescent="0.25">
      <c r="A3416" s="3">
        <v>38621</v>
      </c>
      <c r="B3416" s="5">
        <v>6.3250000000000002</v>
      </c>
      <c r="C3416" s="5">
        <v>4618.8710000000001</v>
      </c>
      <c r="D3416" s="5">
        <v>4612.5459000000001</v>
      </c>
    </row>
    <row r="3417" spans="1:4" x14ac:dyDescent="0.25">
      <c r="A3417" s="3">
        <v>38618</v>
      </c>
      <c r="B3417" s="5">
        <v>6.25</v>
      </c>
      <c r="C3417" s="5">
        <v>4562.3829999999998</v>
      </c>
      <c r="D3417" s="5">
        <v>4556.1328000000003</v>
      </c>
    </row>
    <row r="3418" spans="1:4" x14ac:dyDescent="0.25">
      <c r="A3418" s="3">
        <v>38617</v>
      </c>
      <c r="B3418" s="5">
        <v>6.25</v>
      </c>
      <c r="C3418" s="5">
        <v>4561.7219999999998</v>
      </c>
      <c r="D3418" s="5">
        <v>4555.4722000000002</v>
      </c>
    </row>
    <row r="3419" spans="1:4" x14ac:dyDescent="0.25">
      <c r="A3419" s="3">
        <v>38616</v>
      </c>
      <c r="B3419" s="5">
        <v>6.25</v>
      </c>
      <c r="C3419" s="5">
        <v>4552.4009999999998</v>
      </c>
      <c r="D3419" s="5">
        <v>4546.1508999999996</v>
      </c>
    </row>
    <row r="3420" spans="1:4" x14ac:dyDescent="0.25">
      <c r="A3420" s="3">
        <v>38615</v>
      </c>
      <c r="B3420" s="5">
        <v>6.2750000000000004</v>
      </c>
      <c r="C3420" s="5">
        <v>4580.9170000000004</v>
      </c>
      <c r="D3420" s="5">
        <v>4574.6421</v>
      </c>
    </row>
    <row r="3421" spans="1:4" x14ac:dyDescent="0.25">
      <c r="A3421" s="3">
        <v>38614</v>
      </c>
      <c r="B3421" s="5">
        <v>6.3</v>
      </c>
      <c r="C3421" s="5">
        <v>4551.2579999999998</v>
      </c>
      <c r="D3421" s="5">
        <v>4544.9579999999996</v>
      </c>
    </row>
    <row r="3422" spans="1:4" x14ac:dyDescent="0.25">
      <c r="A3422" s="3">
        <v>38611</v>
      </c>
      <c r="B3422" s="5">
        <v>6.3250000000000002</v>
      </c>
      <c r="C3422" s="5">
        <v>4553.6260000000002</v>
      </c>
      <c r="D3422" s="5">
        <v>4547.3008</v>
      </c>
    </row>
    <row r="3423" spans="1:4" x14ac:dyDescent="0.25">
      <c r="A3423" s="3">
        <v>38610</v>
      </c>
      <c r="B3423" s="5">
        <v>6.3250000000000002</v>
      </c>
      <c r="C3423" s="5">
        <v>4513.924</v>
      </c>
      <c r="D3423" s="5">
        <v>4507.5991000000004</v>
      </c>
    </row>
    <row r="3424" spans="1:4" x14ac:dyDescent="0.25">
      <c r="A3424" s="3">
        <v>38609</v>
      </c>
      <c r="B3424" s="5">
        <v>6.2</v>
      </c>
      <c r="C3424" s="5">
        <v>4518.2659999999996</v>
      </c>
      <c r="D3424" s="5">
        <v>4512.0658999999996</v>
      </c>
    </row>
    <row r="3425" spans="1:4" x14ac:dyDescent="0.25">
      <c r="A3425" s="3">
        <v>38608</v>
      </c>
      <c r="B3425" s="5">
        <v>6.2249999999999996</v>
      </c>
      <c r="C3425" s="5">
        <v>4495.1350000000002</v>
      </c>
      <c r="D3425" s="5">
        <v>4488.9102000000003</v>
      </c>
    </row>
    <row r="3426" spans="1:4" x14ac:dyDescent="0.25">
      <c r="A3426" s="3">
        <v>38607</v>
      </c>
      <c r="B3426" s="5">
        <v>6.25</v>
      </c>
      <c r="C3426" s="5">
        <v>4471.7650000000003</v>
      </c>
      <c r="D3426" s="5">
        <v>4465.5150999999996</v>
      </c>
    </row>
    <row r="3427" spans="1:4" x14ac:dyDescent="0.25">
      <c r="A3427" s="3">
        <v>38604</v>
      </c>
      <c r="B3427" s="5">
        <v>6.25</v>
      </c>
      <c r="C3427" s="5">
        <v>4468.1220000000003</v>
      </c>
      <c r="D3427" s="5">
        <v>4461.8720999999996</v>
      </c>
    </row>
    <row r="3428" spans="1:4" x14ac:dyDescent="0.25">
      <c r="A3428" s="3">
        <v>38603</v>
      </c>
      <c r="B3428" s="5">
        <v>6.25</v>
      </c>
      <c r="C3428" s="5">
        <v>4474.9049999999997</v>
      </c>
      <c r="D3428" s="5">
        <v>4468.6548000000003</v>
      </c>
    </row>
    <row r="3429" spans="1:4" x14ac:dyDescent="0.25">
      <c r="A3429" s="3">
        <v>38602</v>
      </c>
      <c r="B3429" s="5">
        <v>6.3</v>
      </c>
      <c r="C3429" s="5">
        <v>4492.0140000000001</v>
      </c>
      <c r="D3429" s="5">
        <v>4485.7138999999997</v>
      </c>
    </row>
    <row r="3430" spans="1:4" x14ac:dyDescent="0.25">
      <c r="A3430" s="3">
        <v>38601</v>
      </c>
      <c r="B3430" s="5">
        <v>6.3</v>
      </c>
      <c r="C3430" s="5">
        <v>4461.9539999999997</v>
      </c>
      <c r="D3430" s="5">
        <v>4455.6538</v>
      </c>
    </row>
    <row r="3431" spans="1:4" x14ac:dyDescent="0.25">
      <c r="A3431" s="3">
        <v>38600</v>
      </c>
      <c r="B3431" s="5">
        <v>6.3</v>
      </c>
      <c r="C3431" s="5">
        <v>4455.4350000000004</v>
      </c>
      <c r="D3431" s="5">
        <v>4449.1347999999998</v>
      </c>
    </row>
    <row r="3432" spans="1:4" x14ac:dyDescent="0.25">
      <c r="A3432" s="3">
        <v>38597</v>
      </c>
      <c r="B3432" s="5">
        <v>6.3</v>
      </c>
      <c r="C3432" s="5">
        <v>4473.6689999999999</v>
      </c>
      <c r="D3432" s="5">
        <v>4467.3690999999999</v>
      </c>
    </row>
    <row r="3433" spans="1:4" x14ac:dyDescent="0.25">
      <c r="A3433" s="3">
        <v>38596</v>
      </c>
      <c r="B3433" s="5">
        <v>6.375</v>
      </c>
      <c r="C3433" s="5">
        <v>4497.6580000000004</v>
      </c>
      <c r="D3433" s="5">
        <v>4491.2831999999999</v>
      </c>
    </row>
    <row r="3434" spans="1:4" x14ac:dyDescent="0.25">
      <c r="A3434" s="3">
        <v>38595</v>
      </c>
      <c r="B3434" s="5">
        <v>6.35</v>
      </c>
      <c r="C3434" s="5">
        <v>4446.7820000000002</v>
      </c>
      <c r="D3434" s="5">
        <v>4440.4321</v>
      </c>
    </row>
    <row r="3435" spans="1:4" x14ac:dyDescent="0.25">
      <c r="A3435" s="3">
        <v>38594</v>
      </c>
      <c r="B3435" s="5">
        <v>6.3250000000000002</v>
      </c>
      <c r="C3435" s="5">
        <v>4438.5860000000002</v>
      </c>
      <c r="D3435" s="5">
        <v>4432.2611999999999</v>
      </c>
    </row>
    <row r="3436" spans="1:4" x14ac:dyDescent="0.25">
      <c r="A3436" s="3">
        <v>38593</v>
      </c>
      <c r="B3436" s="5">
        <v>6.45</v>
      </c>
      <c r="C3436" s="5">
        <v>4396.8230000000003</v>
      </c>
      <c r="D3436" s="5">
        <v>4390.3729999999996</v>
      </c>
    </row>
    <row r="3437" spans="1:4" x14ac:dyDescent="0.25">
      <c r="A3437" s="3">
        <v>38590</v>
      </c>
      <c r="B3437" s="5">
        <v>6.4749999999999996</v>
      </c>
      <c r="C3437" s="5">
        <v>4452.45</v>
      </c>
      <c r="D3437" s="5">
        <v>4445.9750999999997</v>
      </c>
    </row>
    <row r="3438" spans="1:4" x14ac:dyDescent="0.25">
      <c r="A3438" s="3">
        <v>38589</v>
      </c>
      <c r="B3438" s="5">
        <v>6.5750000000000002</v>
      </c>
      <c r="C3438" s="5">
        <v>4424.49</v>
      </c>
      <c r="D3438" s="5">
        <v>4417.915</v>
      </c>
    </row>
    <row r="3439" spans="1:4" x14ac:dyDescent="0.25">
      <c r="A3439" s="3">
        <v>38588</v>
      </c>
      <c r="B3439" s="5">
        <v>6.4</v>
      </c>
      <c r="C3439" s="5">
        <v>4446.4250000000002</v>
      </c>
      <c r="D3439" s="5">
        <v>4440.0249000000003</v>
      </c>
    </row>
    <row r="3440" spans="1:4" x14ac:dyDescent="0.25">
      <c r="A3440" s="3">
        <v>38587</v>
      </c>
      <c r="B3440" s="5">
        <v>6.6</v>
      </c>
      <c r="C3440" s="5">
        <v>4484.8980000000001</v>
      </c>
      <c r="D3440" s="5">
        <v>4478.2978999999996</v>
      </c>
    </row>
    <row r="3441" spans="1:4" x14ac:dyDescent="0.25">
      <c r="A3441" s="3">
        <v>38586</v>
      </c>
      <c r="B3441" s="5">
        <v>6.7249999999999996</v>
      </c>
      <c r="C3441" s="5">
        <v>4499.2520000000004</v>
      </c>
      <c r="D3441" s="5">
        <v>4492.5268999999998</v>
      </c>
    </row>
    <row r="3442" spans="1:4" x14ac:dyDescent="0.25">
      <c r="A3442" s="3">
        <v>38583</v>
      </c>
      <c r="B3442" s="5">
        <v>6.65</v>
      </c>
      <c r="C3442" s="5">
        <v>4461.6440000000002</v>
      </c>
      <c r="D3442" s="5">
        <v>4454.9940999999999</v>
      </c>
    </row>
    <row r="3443" spans="1:4" x14ac:dyDescent="0.25">
      <c r="A3443" s="3">
        <v>38582</v>
      </c>
      <c r="B3443" s="5">
        <v>6.65</v>
      </c>
      <c r="C3443" s="5">
        <v>4442.9409999999998</v>
      </c>
      <c r="D3443" s="5">
        <v>4436.2910000000002</v>
      </c>
    </row>
    <row r="3444" spans="1:4" x14ac:dyDescent="0.25">
      <c r="A3444" s="3">
        <v>38581</v>
      </c>
      <c r="B3444" s="5">
        <v>6.5</v>
      </c>
      <c r="C3444" s="5">
        <v>4467.817</v>
      </c>
      <c r="D3444" s="5">
        <v>4461.3168999999998</v>
      </c>
    </row>
    <row r="3445" spans="1:4" x14ac:dyDescent="0.25">
      <c r="A3445" s="3">
        <v>38580</v>
      </c>
      <c r="B3445" s="5">
        <v>6.7</v>
      </c>
      <c r="C3445" s="5">
        <v>4481.1890000000003</v>
      </c>
      <c r="D3445" s="5">
        <v>4474.4888000000001</v>
      </c>
    </row>
    <row r="3446" spans="1:4" x14ac:dyDescent="0.25">
      <c r="A3446" s="3">
        <v>38579</v>
      </c>
      <c r="B3446" s="5">
        <v>6.5750000000000002</v>
      </c>
      <c r="C3446" s="5">
        <v>4459.53</v>
      </c>
      <c r="D3446" s="5">
        <v>4452.9551000000001</v>
      </c>
    </row>
    <row r="3447" spans="1:4" x14ac:dyDescent="0.25">
      <c r="A3447" s="3">
        <v>38576</v>
      </c>
      <c r="B3447" s="5">
        <v>6.4</v>
      </c>
      <c r="C3447" s="5">
        <v>4469.1809999999996</v>
      </c>
      <c r="D3447" s="5">
        <v>4462.7808000000005</v>
      </c>
    </row>
    <row r="3448" spans="1:4" x14ac:dyDescent="0.25">
      <c r="A3448" s="3">
        <v>38575</v>
      </c>
      <c r="B3448" s="5">
        <v>6.35</v>
      </c>
      <c r="C3448" s="5">
        <v>4460.1589999999997</v>
      </c>
      <c r="D3448" s="5">
        <v>4453.8091000000004</v>
      </c>
    </row>
    <row r="3449" spans="1:4" x14ac:dyDescent="0.25">
      <c r="A3449" s="3">
        <v>38574</v>
      </c>
      <c r="B3449" s="5">
        <v>6.5250000000000004</v>
      </c>
      <c r="C3449" s="5">
        <v>4425.6350000000002</v>
      </c>
      <c r="D3449" s="5">
        <v>4419.1099000000004</v>
      </c>
    </row>
    <row r="3450" spans="1:4" x14ac:dyDescent="0.25">
      <c r="A3450" s="3">
        <v>38573</v>
      </c>
      <c r="B3450" s="5">
        <v>6.75</v>
      </c>
      <c r="C3450" s="5">
        <v>4417.817</v>
      </c>
      <c r="D3450" s="5">
        <v>4411.0668999999998</v>
      </c>
    </row>
    <row r="3451" spans="1:4" x14ac:dyDescent="0.25">
      <c r="A3451" s="3">
        <v>38572</v>
      </c>
      <c r="B3451" s="5">
        <v>6.8</v>
      </c>
      <c r="C3451" s="5">
        <v>4407.9250000000002</v>
      </c>
      <c r="D3451" s="5">
        <v>4401.125</v>
      </c>
    </row>
    <row r="3452" spans="1:4" x14ac:dyDescent="0.25">
      <c r="A3452" s="3">
        <v>38569</v>
      </c>
      <c r="B3452" s="5">
        <v>6.65</v>
      </c>
      <c r="C3452" s="5">
        <v>4377.2669999999998</v>
      </c>
      <c r="D3452" s="5">
        <v>4370.6171999999997</v>
      </c>
    </row>
    <row r="3453" spans="1:4" x14ac:dyDescent="0.25">
      <c r="A3453" s="3">
        <v>38568</v>
      </c>
      <c r="B3453" s="5">
        <v>6.6</v>
      </c>
      <c r="C3453" s="5">
        <v>4374.7870000000003</v>
      </c>
      <c r="D3453" s="5">
        <v>4368.1869999999999</v>
      </c>
    </row>
    <row r="3454" spans="1:4" x14ac:dyDescent="0.25">
      <c r="A3454" s="3">
        <v>38567</v>
      </c>
      <c r="B3454" s="5">
        <v>6.6749999999999998</v>
      </c>
      <c r="C3454" s="5">
        <v>4369.1480000000001</v>
      </c>
      <c r="D3454" s="5">
        <v>4362.4731000000002</v>
      </c>
    </row>
    <row r="3455" spans="1:4" x14ac:dyDescent="0.25">
      <c r="A3455" s="3">
        <v>38566</v>
      </c>
      <c r="B3455" s="5">
        <v>6.75</v>
      </c>
      <c r="C3455" s="5">
        <v>4385.3770000000004</v>
      </c>
      <c r="D3455" s="5">
        <v>4378.6270000000004</v>
      </c>
    </row>
    <row r="3456" spans="1:4" x14ac:dyDescent="0.25">
      <c r="A3456" s="3">
        <v>38565</v>
      </c>
      <c r="B3456" s="5">
        <v>6.625</v>
      </c>
      <c r="C3456" s="5">
        <v>4377.9870000000001</v>
      </c>
      <c r="D3456" s="5">
        <v>4371.3617999999997</v>
      </c>
    </row>
    <row r="3457" spans="1:4" x14ac:dyDescent="0.25">
      <c r="A3457" s="3">
        <v>38562</v>
      </c>
      <c r="B3457" s="5">
        <v>6.6</v>
      </c>
      <c r="C3457" s="5">
        <v>4388.8289999999997</v>
      </c>
      <c r="D3457" s="5">
        <v>4382.2290000000003</v>
      </c>
    </row>
    <row r="3458" spans="1:4" x14ac:dyDescent="0.25">
      <c r="A3458" s="3">
        <v>38561</v>
      </c>
      <c r="B3458" s="5">
        <v>6.6</v>
      </c>
      <c r="C3458" s="5">
        <v>4367.7569999999996</v>
      </c>
      <c r="D3458" s="5">
        <v>4361.1571999999996</v>
      </c>
    </row>
    <row r="3459" spans="1:4" x14ac:dyDescent="0.25">
      <c r="A3459" s="3">
        <v>38560</v>
      </c>
      <c r="B3459" s="5">
        <v>6.625</v>
      </c>
      <c r="C3459" s="5">
        <v>4386.8339999999998</v>
      </c>
      <c r="D3459" s="5">
        <v>4380.2089999999998</v>
      </c>
    </row>
    <row r="3460" spans="1:4" x14ac:dyDescent="0.25">
      <c r="A3460" s="3">
        <v>38559</v>
      </c>
      <c r="B3460" s="5">
        <v>6.4249999999999998</v>
      </c>
      <c r="C3460" s="5">
        <v>4380.4629999999997</v>
      </c>
      <c r="D3460" s="5">
        <v>4374.0380999999998</v>
      </c>
    </row>
    <row r="3461" spans="1:4" x14ac:dyDescent="0.25">
      <c r="A3461" s="3">
        <v>38558</v>
      </c>
      <c r="B3461" s="5">
        <v>6.4</v>
      </c>
      <c r="C3461" s="5">
        <v>4378.7849999999999</v>
      </c>
      <c r="D3461" s="5">
        <v>4372.3847999999998</v>
      </c>
    </row>
    <row r="3462" spans="1:4" x14ac:dyDescent="0.25">
      <c r="A3462" s="3">
        <v>38555</v>
      </c>
      <c r="B3462" s="5">
        <v>6.35</v>
      </c>
      <c r="C3462" s="5">
        <v>4371.0739999999996</v>
      </c>
      <c r="D3462" s="5">
        <v>4364.7241000000004</v>
      </c>
    </row>
    <row r="3463" spans="1:4" x14ac:dyDescent="0.25">
      <c r="A3463" s="3">
        <v>38554</v>
      </c>
      <c r="B3463" s="5">
        <v>6.25</v>
      </c>
      <c r="C3463" s="5">
        <v>4343.183</v>
      </c>
      <c r="D3463" s="5">
        <v>4336.9331000000002</v>
      </c>
    </row>
    <row r="3464" spans="1:4" x14ac:dyDescent="0.25">
      <c r="A3464" s="3">
        <v>38553</v>
      </c>
      <c r="B3464" s="5">
        <v>6.15</v>
      </c>
      <c r="C3464" s="5">
        <v>4301.2110000000002</v>
      </c>
      <c r="D3464" s="5">
        <v>4295.0609999999997</v>
      </c>
    </row>
    <row r="3465" spans="1:4" x14ac:dyDescent="0.25">
      <c r="A3465" s="3">
        <v>38552</v>
      </c>
      <c r="B3465" s="5">
        <v>6.1749999999999998</v>
      </c>
      <c r="C3465" s="5">
        <v>4276.3100000000004</v>
      </c>
      <c r="D3465" s="5">
        <v>4270.1347999999998</v>
      </c>
    </row>
    <row r="3466" spans="1:4" x14ac:dyDescent="0.25">
      <c r="A3466" s="3">
        <v>38551</v>
      </c>
      <c r="B3466" s="5">
        <v>6.25</v>
      </c>
      <c r="C3466" s="5">
        <v>4298.4080000000004</v>
      </c>
      <c r="D3466" s="5">
        <v>4292.1581999999999</v>
      </c>
    </row>
    <row r="3467" spans="1:4" x14ac:dyDescent="0.25">
      <c r="A3467" s="3">
        <v>38548</v>
      </c>
      <c r="B3467" s="5">
        <v>6.1</v>
      </c>
      <c r="C3467" s="5">
        <v>4292.3919999999998</v>
      </c>
      <c r="D3467" s="5">
        <v>4286.2920000000004</v>
      </c>
    </row>
    <row r="3468" spans="1:4" x14ac:dyDescent="0.25">
      <c r="A3468" s="3">
        <v>38547</v>
      </c>
      <c r="B3468" s="5">
        <v>6.15</v>
      </c>
      <c r="C3468" s="5">
        <v>4295.1239999999998</v>
      </c>
      <c r="D3468" s="5">
        <v>4288.9741000000004</v>
      </c>
    </row>
    <row r="3469" spans="1:4" x14ac:dyDescent="0.25">
      <c r="A3469" s="3">
        <v>38546</v>
      </c>
      <c r="B3469" s="5">
        <v>6.1</v>
      </c>
      <c r="C3469" s="5">
        <v>4280.268</v>
      </c>
      <c r="D3469" s="5">
        <v>4274.1679999999997</v>
      </c>
    </row>
    <row r="3470" spans="1:4" x14ac:dyDescent="0.25">
      <c r="A3470" s="3">
        <v>38545</v>
      </c>
      <c r="B3470" s="5">
        <v>6.1</v>
      </c>
      <c r="C3470" s="5">
        <v>4262.1239999999998</v>
      </c>
      <c r="D3470" s="5">
        <v>4256.0239000000001</v>
      </c>
    </row>
    <row r="3471" spans="1:4" x14ac:dyDescent="0.25">
      <c r="A3471" s="3">
        <v>38544</v>
      </c>
      <c r="B3471" s="5">
        <v>6.05</v>
      </c>
      <c r="C3471" s="5">
        <v>4264.1059999999998</v>
      </c>
      <c r="D3471" s="5">
        <v>4258.0562</v>
      </c>
    </row>
    <row r="3472" spans="1:4" x14ac:dyDescent="0.25">
      <c r="A3472" s="3">
        <v>38541</v>
      </c>
      <c r="B3472" s="5">
        <v>6.05</v>
      </c>
      <c r="C3472" s="5">
        <v>4229.17</v>
      </c>
      <c r="D3472" s="5">
        <v>4223.1201000000001</v>
      </c>
    </row>
    <row r="3473" spans="1:4" x14ac:dyDescent="0.25">
      <c r="A3473" s="3">
        <v>38540</v>
      </c>
      <c r="B3473" s="5">
        <v>6.2249999999999996</v>
      </c>
      <c r="C3473" s="5">
        <v>4234.0150000000003</v>
      </c>
      <c r="D3473" s="5">
        <v>4227.79</v>
      </c>
    </row>
    <row r="3474" spans="1:4" x14ac:dyDescent="0.25">
      <c r="A3474" s="3">
        <v>38539</v>
      </c>
      <c r="B3474" s="5">
        <v>6.2249999999999996</v>
      </c>
      <c r="C3474" s="5">
        <v>4275.0590000000002</v>
      </c>
      <c r="D3474" s="5">
        <v>4268.8339999999998</v>
      </c>
    </row>
    <row r="3475" spans="1:4" x14ac:dyDescent="0.25">
      <c r="A3475" s="3">
        <v>38538</v>
      </c>
      <c r="B3475" s="5">
        <v>6.25</v>
      </c>
      <c r="C3475" s="5">
        <v>4301.7619999999997</v>
      </c>
      <c r="D3475" s="5">
        <v>4295.5122000000001</v>
      </c>
    </row>
    <row r="3476" spans="1:4" x14ac:dyDescent="0.25">
      <c r="A3476" s="3">
        <v>38537</v>
      </c>
      <c r="B3476" s="5">
        <v>6.3250000000000002</v>
      </c>
      <c r="C3476" s="5">
        <v>4281.92</v>
      </c>
      <c r="D3476" s="5">
        <v>4275.5951999999997</v>
      </c>
    </row>
    <row r="3477" spans="1:4" x14ac:dyDescent="0.25">
      <c r="A3477" s="3">
        <v>38534</v>
      </c>
      <c r="B3477" s="5">
        <v>6.2249999999999996</v>
      </c>
      <c r="C3477" s="5">
        <v>4272.5919999999996</v>
      </c>
      <c r="D3477" s="5">
        <v>4266.3671999999997</v>
      </c>
    </row>
    <row r="3478" spans="1:4" x14ac:dyDescent="0.25">
      <c r="A3478" s="3">
        <v>38533</v>
      </c>
      <c r="B3478" s="5">
        <v>6.05</v>
      </c>
      <c r="C3478" s="5">
        <v>4277.4939999999997</v>
      </c>
      <c r="D3478" s="5">
        <v>4271.4438</v>
      </c>
    </row>
    <row r="3479" spans="1:4" x14ac:dyDescent="0.25">
      <c r="A3479" s="3">
        <v>38532</v>
      </c>
      <c r="B3479" s="5">
        <v>5.9749999999999996</v>
      </c>
      <c r="C3479" s="5">
        <v>4262.9960000000001</v>
      </c>
      <c r="D3479" s="5">
        <v>4257.0209999999997</v>
      </c>
    </row>
    <row r="3480" spans="1:4" x14ac:dyDescent="0.25">
      <c r="A3480" s="3">
        <v>38531</v>
      </c>
      <c r="B3480" s="5">
        <v>5.7750000000000004</v>
      </c>
      <c r="C3480" s="5">
        <v>4270.8190000000004</v>
      </c>
      <c r="D3480" s="5">
        <v>4265.0438999999997</v>
      </c>
    </row>
    <row r="3481" spans="1:4" x14ac:dyDescent="0.25">
      <c r="A3481" s="3">
        <v>38530</v>
      </c>
      <c r="B3481" s="5">
        <v>5.875</v>
      </c>
      <c r="C3481" s="5">
        <v>4231.2330000000002</v>
      </c>
      <c r="D3481" s="5">
        <v>4225.3579</v>
      </c>
    </row>
    <row r="3482" spans="1:4" x14ac:dyDescent="0.25">
      <c r="A3482" s="3">
        <v>38527</v>
      </c>
      <c r="B3482" s="5">
        <v>5.9749999999999996</v>
      </c>
      <c r="C3482" s="5">
        <v>4245.6019999999999</v>
      </c>
      <c r="D3482" s="5">
        <v>4239.6270000000004</v>
      </c>
    </row>
    <row r="3483" spans="1:4" x14ac:dyDescent="0.25">
      <c r="A3483" s="3">
        <v>38526</v>
      </c>
      <c r="B3483" s="5">
        <v>6.125</v>
      </c>
      <c r="C3483" s="5">
        <v>4269.9470000000001</v>
      </c>
      <c r="D3483" s="5">
        <v>4263.8217999999997</v>
      </c>
    </row>
    <row r="3484" spans="1:4" x14ac:dyDescent="0.25">
      <c r="A3484" s="3">
        <v>38525</v>
      </c>
      <c r="B3484" s="5">
        <v>6.05</v>
      </c>
      <c r="C3484" s="5">
        <v>4277.9269999999997</v>
      </c>
      <c r="D3484" s="5">
        <v>4271.8770000000004</v>
      </c>
    </row>
    <row r="3485" spans="1:4" x14ac:dyDescent="0.25">
      <c r="A3485" s="3">
        <v>38524</v>
      </c>
      <c r="B3485" s="5">
        <v>6.125</v>
      </c>
      <c r="C3485" s="5">
        <v>4300.107</v>
      </c>
      <c r="D3485" s="5">
        <v>4293.9818999999998</v>
      </c>
    </row>
    <row r="3486" spans="1:4" x14ac:dyDescent="0.25">
      <c r="A3486" s="3">
        <v>38523</v>
      </c>
      <c r="B3486" s="5">
        <v>6.2</v>
      </c>
      <c r="C3486" s="5">
        <v>4305.6149999999998</v>
      </c>
      <c r="D3486" s="5">
        <v>4299.415</v>
      </c>
    </row>
    <row r="3487" spans="1:4" x14ac:dyDescent="0.25">
      <c r="A3487" s="3">
        <v>38520</v>
      </c>
      <c r="B3487" s="5">
        <v>6</v>
      </c>
      <c r="C3487" s="5">
        <v>4312.2430000000004</v>
      </c>
      <c r="D3487" s="5">
        <v>4306.2431999999999</v>
      </c>
    </row>
    <row r="3488" spans="1:4" x14ac:dyDescent="0.25">
      <c r="A3488" s="3">
        <v>38519</v>
      </c>
      <c r="B3488" s="5">
        <v>5.85</v>
      </c>
      <c r="C3488" s="5">
        <v>4262.7719999999999</v>
      </c>
      <c r="D3488" s="5">
        <v>4256.9219000000003</v>
      </c>
    </row>
    <row r="3489" spans="1:4" x14ac:dyDescent="0.25">
      <c r="A3489" s="3">
        <v>38518</v>
      </c>
      <c r="B3489" s="5">
        <v>5.6749999999999998</v>
      </c>
      <c r="C3489" s="5">
        <v>4246.53</v>
      </c>
      <c r="D3489" s="5">
        <v>4240.8549999999996</v>
      </c>
    </row>
    <row r="3490" spans="1:4" x14ac:dyDescent="0.25">
      <c r="A3490" s="3">
        <v>38517</v>
      </c>
      <c r="B3490" s="5">
        <v>5.7249999999999996</v>
      </c>
      <c r="C3490" s="5">
        <v>4228.7969999999996</v>
      </c>
      <c r="D3490" s="5">
        <v>4223.0717999999997</v>
      </c>
    </row>
    <row r="3491" spans="1:4" x14ac:dyDescent="0.25">
      <c r="A3491" s="3">
        <v>38513</v>
      </c>
      <c r="B3491" s="5">
        <v>5.75</v>
      </c>
      <c r="C3491" s="5">
        <v>4221.6959999999999</v>
      </c>
      <c r="D3491" s="5">
        <v>4215.9458000000004</v>
      </c>
    </row>
    <row r="3492" spans="1:4" x14ac:dyDescent="0.25">
      <c r="A3492" s="3">
        <v>38512</v>
      </c>
      <c r="B3492" s="5">
        <v>5.75</v>
      </c>
      <c r="C3492" s="5">
        <v>4213.9660000000003</v>
      </c>
      <c r="D3492" s="5">
        <v>4208.2157999999999</v>
      </c>
    </row>
    <row r="3493" spans="1:4" x14ac:dyDescent="0.25">
      <c r="A3493" s="3">
        <v>38511</v>
      </c>
      <c r="B3493" s="5">
        <v>5.8</v>
      </c>
      <c r="C3493" s="5">
        <v>4219.8559999999998</v>
      </c>
      <c r="D3493" s="5">
        <v>4214.0562</v>
      </c>
    </row>
    <row r="3494" spans="1:4" x14ac:dyDescent="0.25">
      <c r="A3494" s="3">
        <v>38510</v>
      </c>
      <c r="B3494" s="5">
        <v>5.95</v>
      </c>
      <c r="C3494" s="5">
        <v>4205.5609999999997</v>
      </c>
      <c r="D3494" s="5">
        <v>4199.6108000000004</v>
      </c>
    </row>
    <row r="3495" spans="1:4" x14ac:dyDescent="0.25">
      <c r="A3495" s="3">
        <v>38509</v>
      </c>
      <c r="B3495" s="5">
        <v>5.95</v>
      </c>
      <c r="C3495" s="5">
        <v>4198.0339999999997</v>
      </c>
      <c r="D3495" s="5">
        <v>4192.0839999999998</v>
      </c>
    </row>
    <row r="3496" spans="1:4" x14ac:dyDescent="0.25">
      <c r="A3496" s="3">
        <v>38506</v>
      </c>
      <c r="B3496" s="5">
        <v>5.95</v>
      </c>
      <c r="C3496" s="5">
        <v>4194.0330000000004</v>
      </c>
      <c r="D3496" s="5">
        <v>4188.0829999999996</v>
      </c>
    </row>
    <row r="3497" spans="1:4" x14ac:dyDescent="0.25">
      <c r="A3497" s="3">
        <v>38505</v>
      </c>
      <c r="B3497" s="5">
        <v>5.8250000000000002</v>
      </c>
      <c r="C3497" s="5">
        <v>4180.7120000000004</v>
      </c>
      <c r="D3497" s="5">
        <v>4174.8872000000001</v>
      </c>
    </row>
    <row r="3498" spans="1:4" x14ac:dyDescent="0.25">
      <c r="A3498" s="3">
        <v>38504</v>
      </c>
      <c r="B3498" s="5">
        <v>6.05</v>
      </c>
      <c r="C3498" s="5">
        <v>4147.8239999999996</v>
      </c>
      <c r="D3498" s="5">
        <v>4141.7739000000001</v>
      </c>
    </row>
    <row r="3499" spans="1:4" x14ac:dyDescent="0.25">
      <c r="A3499" s="3">
        <v>38503</v>
      </c>
      <c r="B3499" s="5">
        <v>6</v>
      </c>
      <c r="C3499" s="5">
        <v>4106.4369999999999</v>
      </c>
      <c r="D3499" s="5">
        <v>4100.4369999999999</v>
      </c>
    </row>
    <row r="3500" spans="1:4" x14ac:dyDescent="0.25">
      <c r="A3500" s="3">
        <v>38502</v>
      </c>
      <c r="B3500" s="5">
        <v>6.05</v>
      </c>
      <c r="C3500" s="5">
        <v>4132.7179999999998</v>
      </c>
      <c r="D3500" s="5">
        <v>4126.6679999999997</v>
      </c>
    </row>
    <row r="3501" spans="1:4" x14ac:dyDescent="0.25">
      <c r="A3501" s="3">
        <v>38499</v>
      </c>
      <c r="B3501" s="5">
        <v>6.05</v>
      </c>
      <c r="C3501" s="5">
        <v>4116.4080000000004</v>
      </c>
      <c r="D3501" s="5">
        <v>4110.3579</v>
      </c>
    </row>
    <row r="3502" spans="1:4" x14ac:dyDescent="0.25">
      <c r="A3502" s="3">
        <v>38498</v>
      </c>
      <c r="B3502" s="5">
        <v>6.05</v>
      </c>
      <c r="C3502" s="5">
        <v>4093.16</v>
      </c>
      <c r="D3502" s="5">
        <v>4087.1100999999999</v>
      </c>
    </row>
    <row r="3503" spans="1:4" x14ac:dyDescent="0.25">
      <c r="A3503" s="3">
        <v>38497</v>
      </c>
      <c r="B3503" s="5">
        <v>6.1</v>
      </c>
      <c r="C3503" s="5">
        <v>4091.1010000000001</v>
      </c>
      <c r="D3503" s="5">
        <v>4085.0010000000002</v>
      </c>
    </row>
    <row r="3504" spans="1:4" x14ac:dyDescent="0.25">
      <c r="A3504" s="3">
        <v>38496</v>
      </c>
      <c r="B3504" s="5">
        <v>6.2</v>
      </c>
      <c r="C3504" s="5">
        <v>4102.0460000000003</v>
      </c>
      <c r="D3504" s="5">
        <v>4095.8458999999998</v>
      </c>
    </row>
    <row r="3505" spans="1:4" x14ac:dyDescent="0.25">
      <c r="A3505" s="3">
        <v>38495</v>
      </c>
      <c r="B3505" s="5">
        <v>5.85</v>
      </c>
      <c r="C3505" s="5">
        <v>4077.163</v>
      </c>
      <c r="D3505" s="5">
        <v>4071.3130000000001</v>
      </c>
    </row>
    <row r="3506" spans="1:4" x14ac:dyDescent="0.25">
      <c r="A3506" s="3">
        <v>38492</v>
      </c>
      <c r="B3506" s="5">
        <v>5.8250000000000002</v>
      </c>
      <c r="C3506" s="5">
        <v>4041.25</v>
      </c>
      <c r="D3506" s="5">
        <v>4035.4250000000002</v>
      </c>
    </row>
    <row r="3507" spans="1:4" x14ac:dyDescent="0.25">
      <c r="A3507" s="3">
        <v>38491</v>
      </c>
      <c r="B3507" s="5">
        <v>5.8</v>
      </c>
      <c r="C3507" s="5">
        <v>4044.527</v>
      </c>
      <c r="D3507" s="5">
        <v>4038.7271000000001</v>
      </c>
    </row>
    <row r="3508" spans="1:4" x14ac:dyDescent="0.25">
      <c r="A3508" s="3">
        <v>38490</v>
      </c>
      <c r="B3508" s="5">
        <v>5.7750000000000004</v>
      </c>
      <c r="C3508" s="5">
        <v>3987.4780000000001</v>
      </c>
      <c r="D3508" s="5">
        <v>3981.7029000000002</v>
      </c>
    </row>
    <row r="3509" spans="1:4" x14ac:dyDescent="0.25">
      <c r="A3509" s="3">
        <v>38489</v>
      </c>
      <c r="B3509" s="5">
        <v>5.7249999999999996</v>
      </c>
      <c r="C3509" s="5">
        <v>3954.4969999999998</v>
      </c>
      <c r="D3509" s="5">
        <v>3948.7719999999999</v>
      </c>
    </row>
    <row r="3510" spans="1:4" x14ac:dyDescent="0.25">
      <c r="A3510" s="3">
        <v>38488</v>
      </c>
      <c r="B3510" s="5">
        <v>5.7</v>
      </c>
      <c r="C3510" s="5">
        <v>3965.442</v>
      </c>
      <c r="D3510" s="5">
        <v>3959.7419</v>
      </c>
    </row>
    <row r="3511" spans="1:4" x14ac:dyDescent="0.25">
      <c r="A3511" s="3">
        <v>38485</v>
      </c>
      <c r="B3511" s="5">
        <v>5.8</v>
      </c>
      <c r="C3511" s="5">
        <v>4012.1419999999998</v>
      </c>
      <c r="D3511" s="5">
        <v>4006.3420000000001</v>
      </c>
    </row>
    <row r="3512" spans="1:4" x14ac:dyDescent="0.25">
      <c r="A3512" s="3">
        <v>38484</v>
      </c>
      <c r="B3512" s="5">
        <v>5.8250000000000002</v>
      </c>
      <c r="C3512" s="5">
        <v>4028.8850000000002</v>
      </c>
      <c r="D3512" s="5">
        <v>4023.0601000000001</v>
      </c>
    </row>
    <row r="3513" spans="1:4" x14ac:dyDescent="0.25">
      <c r="A3513" s="3">
        <v>38483</v>
      </c>
      <c r="B3513" s="5">
        <v>5.7750000000000004</v>
      </c>
      <c r="C3513" s="5">
        <v>4005.7260000000001</v>
      </c>
      <c r="D3513" s="5">
        <v>3999.9508999999998</v>
      </c>
    </row>
    <row r="3514" spans="1:4" x14ac:dyDescent="0.25">
      <c r="A3514" s="3">
        <v>38482</v>
      </c>
      <c r="B3514" s="5">
        <v>5.7</v>
      </c>
      <c r="C3514" s="5">
        <v>3992.2109999999998</v>
      </c>
      <c r="D3514" s="5">
        <v>3986.511</v>
      </c>
    </row>
    <row r="3515" spans="1:4" x14ac:dyDescent="0.25">
      <c r="A3515" s="3">
        <v>38481</v>
      </c>
      <c r="B3515" s="5">
        <v>5.6749999999999998</v>
      </c>
      <c r="C3515" s="5">
        <v>3999.2150000000001</v>
      </c>
      <c r="D3515" s="5">
        <v>3993.54</v>
      </c>
    </row>
    <row r="3516" spans="1:4" x14ac:dyDescent="0.25">
      <c r="A3516" s="3">
        <v>38478</v>
      </c>
      <c r="B3516" s="5">
        <v>5.6</v>
      </c>
      <c r="C3516" s="5">
        <v>3983.3159999999998</v>
      </c>
      <c r="D3516" s="5">
        <v>3977.7161000000001</v>
      </c>
    </row>
    <row r="3517" spans="1:4" x14ac:dyDescent="0.25">
      <c r="A3517" s="3">
        <v>38477</v>
      </c>
      <c r="B3517" s="5">
        <v>5.75</v>
      </c>
      <c r="C3517" s="5">
        <v>3956.1129999999998</v>
      </c>
      <c r="D3517" s="5">
        <v>3950.3629999999998</v>
      </c>
    </row>
    <row r="3518" spans="1:4" x14ac:dyDescent="0.25">
      <c r="A3518" s="3">
        <v>38476</v>
      </c>
      <c r="B3518" s="5">
        <v>5.8250000000000002</v>
      </c>
      <c r="C3518" s="5">
        <v>3947.0949999999998</v>
      </c>
      <c r="D3518" s="5">
        <v>3941.27</v>
      </c>
    </row>
    <row r="3519" spans="1:4" x14ac:dyDescent="0.25">
      <c r="A3519" s="3">
        <v>38475</v>
      </c>
      <c r="B3519" s="5">
        <v>5.95</v>
      </c>
      <c r="C3519" s="5">
        <v>3986.2779999999998</v>
      </c>
      <c r="D3519" s="5">
        <v>3980.3279000000002</v>
      </c>
    </row>
    <row r="3520" spans="1:4" x14ac:dyDescent="0.25">
      <c r="A3520" s="3">
        <v>38474</v>
      </c>
      <c r="B3520" s="5">
        <v>5.9</v>
      </c>
      <c r="C3520" s="5">
        <v>4011.2750000000001</v>
      </c>
      <c r="D3520" s="5">
        <v>4005.375</v>
      </c>
    </row>
    <row r="3521" spans="1:4" x14ac:dyDescent="0.25">
      <c r="A3521" s="3">
        <v>38471</v>
      </c>
      <c r="B3521" s="5">
        <v>5.875</v>
      </c>
      <c r="C3521" s="5">
        <v>3983.1689999999999</v>
      </c>
      <c r="D3521" s="5">
        <v>3977.2939000000001</v>
      </c>
    </row>
    <row r="3522" spans="1:4" x14ac:dyDescent="0.25">
      <c r="A3522" s="3">
        <v>38470</v>
      </c>
      <c r="B3522" s="5">
        <v>6</v>
      </c>
      <c r="C3522" s="5">
        <v>4011.5859999999998</v>
      </c>
      <c r="D3522" s="5">
        <v>4005.5859</v>
      </c>
    </row>
    <row r="3523" spans="1:4" x14ac:dyDescent="0.25">
      <c r="A3523" s="3">
        <v>38469</v>
      </c>
      <c r="B3523" s="5">
        <v>6</v>
      </c>
      <c r="C3523" s="5">
        <v>4019.002</v>
      </c>
      <c r="D3523" s="5">
        <v>4013.002</v>
      </c>
    </row>
    <row r="3524" spans="1:4" x14ac:dyDescent="0.25">
      <c r="A3524" s="3">
        <v>38468</v>
      </c>
      <c r="B3524" s="5">
        <v>6.1</v>
      </c>
      <c r="C3524" s="5">
        <v>4027.7919999999999</v>
      </c>
      <c r="D3524" s="5">
        <v>4021.6918999999998</v>
      </c>
    </row>
    <row r="3525" spans="1:4" x14ac:dyDescent="0.25">
      <c r="A3525" s="3">
        <v>38464</v>
      </c>
      <c r="B3525" s="5">
        <v>5.9249999999999998</v>
      </c>
      <c r="C3525" s="5">
        <v>4034.0810000000001</v>
      </c>
      <c r="D3525" s="5">
        <v>4028.1559999999999</v>
      </c>
    </row>
    <row r="3526" spans="1:4" x14ac:dyDescent="0.25">
      <c r="A3526" s="3">
        <v>38463</v>
      </c>
      <c r="B3526" s="5">
        <v>6.05</v>
      </c>
      <c r="C3526" s="5">
        <v>4013.9059999999999</v>
      </c>
      <c r="D3526" s="5">
        <v>4007.8560000000002</v>
      </c>
    </row>
    <row r="3527" spans="1:4" x14ac:dyDescent="0.25">
      <c r="A3527" s="3">
        <v>38462</v>
      </c>
      <c r="B3527" s="5">
        <v>6.0750000000000002</v>
      </c>
      <c r="C3527" s="5">
        <v>4022.6149999999998</v>
      </c>
      <c r="D3527" s="5">
        <v>4016.54</v>
      </c>
    </row>
    <row r="3528" spans="1:4" x14ac:dyDescent="0.25">
      <c r="A3528" s="3">
        <v>38461</v>
      </c>
      <c r="B3528" s="5">
        <v>6.05</v>
      </c>
      <c r="C3528" s="5">
        <v>4020.1419999999998</v>
      </c>
      <c r="D3528" s="5">
        <v>4014.0920000000001</v>
      </c>
    </row>
    <row r="3529" spans="1:4" x14ac:dyDescent="0.25">
      <c r="A3529" s="3">
        <v>38460</v>
      </c>
      <c r="B3529" s="5">
        <v>5.9749999999999996</v>
      </c>
      <c r="C3529" s="5">
        <v>3958.3989999999999</v>
      </c>
      <c r="D3529" s="5">
        <v>3952.4241000000002</v>
      </c>
    </row>
    <row r="3530" spans="1:4" x14ac:dyDescent="0.25">
      <c r="A3530" s="3">
        <v>38457</v>
      </c>
      <c r="B3530" s="5">
        <v>6</v>
      </c>
      <c r="C3530" s="5">
        <v>4014.3420000000001</v>
      </c>
      <c r="D3530" s="5">
        <v>4008.3420000000001</v>
      </c>
    </row>
    <row r="3531" spans="1:4" x14ac:dyDescent="0.25">
      <c r="A3531" s="3">
        <v>38456</v>
      </c>
      <c r="B3531" s="5">
        <v>6</v>
      </c>
      <c r="C3531" s="5">
        <v>4082.34</v>
      </c>
      <c r="D3531" s="5">
        <v>4076.3400999999999</v>
      </c>
    </row>
    <row r="3532" spans="1:4" x14ac:dyDescent="0.25">
      <c r="A3532" s="3">
        <v>38455</v>
      </c>
      <c r="B3532" s="5">
        <v>6</v>
      </c>
      <c r="C3532" s="5">
        <v>4134.9949999999999</v>
      </c>
      <c r="D3532" s="5">
        <v>4128.9951000000001</v>
      </c>
    </row>
    <row r="3533" spans="1:4" x14ac:dyDescent="0.25">
      <c r="A3533" s="3">
        <v>38454</v>
      </c>
      <c r="B3533" s="5">
        <v>6.15</v>
      </c>
      <c r="C3533" s="5">
        <v>4141.951</v>
      </c>
      <c r="D3533" s="5">
        <v>4135.8008</v>
      </c>
    </row>
    <row r="3534" spans="1:4" x14ac:dyDescent="0.25">
      <c r="A3534" s="3">
        <v>38453</v>
      </c>
      <c r="B3534" s="5">
        <v>6.3</v>
      </c>
      <c r="C3534" s="5">
        <v>4132.6040000000003</v>
      </c>
      <c r="D3534" s="5">
        <v>4126.1538</v>
      </c>
    </row>
    <row r="3535" spans="1:4" x14ac:dyDescent="0.25">
      <c r="A3535" s="3">
        <v>38450</v>
      </c>
      <c r="B3535" s="5">
        <v>6.45</v>
      </c>
      <c r="C3535" s="5">
        <v>4165.55</v>
      </c>
      <c r="D3535" s="5">
        <v>4159.1000999999997</v>
      </c>
    </row>
    <row r="3536" spans="1:4" x14ac:dyDescent="0.25">
      <c r="A3536" s="3">
        <v>38449</v>
      </c>
      <c r="B3536" s="5">
        <v>6.5250000000000004</v>
      </c>
      <c r="C3536" s="5">
        <v>4127.8040000000001</v>
      </c>
      <c r="D3536" s="5">
        <v>4121.2788</v>
      </c>
    </row>
    <row r="3537" spans="1:4" x14ac:dyDescent="0.25">
      <c r="A3537" s="3">
        <v>38448</v>
      </c>
      <c r="B3537" s="5">
        <v>6.5750000000000002</v>
      </c>
      <c r="C3537" s="5">
        <v>4118.9350000000004</v>
      </c>
      <c r="D3537" s="5">
        <v>4112.3599000000004</v>
      </c>
    </row>
    <row r="3538" spans="1:4" x14ac:dyDescent="0.25">
      <c r="A3538" s="3">
        <v>38447</v>
      </c>
      <c r="B3538" s="5">
        <v>6.5750000000000002</v>
      </c>
      <c r="C3538" s="5">
        <v>4132.3779999999997</v>
      </c>
      <c r="D3538" s="5">
        <v>4125.8032000000003</v>
      </c>
    </row>
    <row r="3539" spans="1:4" x14ac:dyDescent="0.25">
      <c r="A3539" s="3">
        <v>38446</v>
      </c>
      <c r="B3539" s="5">
        <v>6.6</v>
      </c>
      <c r="C3539" s="5">
        <v>4120.8360000000002</v>
      </c>
      <c r="D3539" s="5">
        <v>4114.2358000000004</v>
      </c>
    </row>
    <row r="3540" spans="1:4" x14ac:dyDescent="0.25">
      <c r="A3540" s="3">
        <v>38443</v>
      </c>
      <c r="B3540" s="5">
        <v>6.65</v>
      </c>
      <c r="C3540" s="5">
        <v>4138.29</v>
      </c>
      <c r="D3540" s="5">
        <v>4131.6400999999996</v>
      </c>
    </row>
    <row r="3541" spans="1:4" x14ac:dyDescent="0.25">
      <c r="A3541" s="3">
        <v>38442</v>
      </c>
      <c r="B3541" s="5">
        <v>6.6</v>
      </c>
      <c r="C3541" s="5">
        <v>4109.826</v>
      </c>
      <c r="D3541" s="5">
        <v>4103.2260999999999</v>
      </c>
    </row>
    <row r="3542" spans="1:4" x14ac:dyDescent="0.25">
      <c r="A3542" s="3">
        <v>38441</v>
      </c>
      <c r="B3542" s="5">
        <v>6.5</v>
      </c>
      <c r="C3542" s="5">
        <v>4095.183</v>
      </c>
      <c r="D3542" s="5">
        <v>4088.6831000000002</v>
      </c>
    </row>
    <row r="3543" spans="1:4" x14ac:dyDescent="0.25">
      <c r="A3543" s="3">
        <v>38440</v>
      </c>
      <c r="B3543" s="5">
        <v>6.75</v>
      </c>
      <c r="C3543" s="5">
        <v>4095.6260000000002</v>
      </c>
      <c r="D3543" s="5">
        <v>4088.8760000000002</v>
      </c>
    </row>
    <row r="3544" spans="1:4" x14ac:dyDescent="0.25">
      <c r="A3544" s="3">
        <v>38435</v>
      </c>
      <c r="B3544" s="5">
        <v>6.7</v>
      </c>
      <c r="C3544" s="5">
        <v>4136.4070000000002</v>
      </c>
      <c r="D3544" s="5">
        <v>4129.7070000000003</v>
      </c>
    </row>
    <row r="3545" spans="1:4" x14ac:dyDescent="0.25">
      <c r="A3545" s="3">
        <v>38434</v>
      </c>
      <c r="B3545" s="5">
        <v>6.75</v>
      </c>
      <c r="C3545" s="5">
        <v>4170.8100000000004</v>
      </c>
      <c r="D3545" s="5">
        <v>4164.0600999999997</v>
      </c>
    </row>
    <row r="3546" spans="1:4" x14ac:dyDescent="0.25">
      <c r="A3546" s="3">
        <v>38433</v>
      </c>
      <c r="B3546" s="5">
        <v>6.75</v>
      </c>
      <c r="C3546" s="5">
        <v>4233.8339999999998</v>
      </c>
      <c r="D3546" s="5">
        <v>4227.0839999999998</v>
      </c>
    </row>
    <row r="3547" spans="1:4" x14ac:dyDescent="0.25">
      <c r="A3547" s="3">
        <v>38432</v>
      </c>
      <c r="B3547" s="5">
        <v>6.8</v>
      </c>
      <c r="C3547" s="5">
        <v>4266.4380000000001</v>
      </c>
      <c r="D3547" s="5">
        <v>4259.6382000000003</v>
      </c>
    </row>
    <row r="3548" spans="1:4" x14ac:dyDescent="0.25">
      <c r="A3548" s="3">
        <v>38429</v>
      </c>
      <c r="B3548" s="5">
        <v>6.8</v>
      </c>
      <c r="C3548" s="5">
        <v>4249.0749999999998</v>
      </c>
      <c r="D3548" s="5">
        <v>4242.2749000000003</v>
      </c>
    </row>
    <row r="3549" spans="1:4" x14ac:dyDescent="0.25">
      <c r="A3549" s="3">
        <v>38428</v>
      </c>
      <c r="B3549" s="5">
        <v>6.75</v>
      </c>
      <c r="C3549" s="5">
        <v>4232.3559999999998</v>
      </c>
      <c r="D3549" s="5">
        <v>4225.6059999999998</v>
      </c>
    </row>
    <row r="3550" spans="1:4" x14ac:dyDescent="0.25">
      <c r="A3550" s="3">
        <v>38427</v>
      </c>
      <c r="B3550" s="5">
        <v>6.75</v>
      </c>
      <c r="C3550" s="5">
        <v>4244.4070000000002</v>
      </c>
      <c r="D3550" s="5">
        <v>4237.6571999999996</v>
      </c>
    </row>
    <row r="3551" spans="1:4" x14ac:dyDescent="0.25">
      <c r="A3551" s="3">
        <v>38426</v>
      </c>
      <c r="B3551" s="5">
        <v>6.75</v>
      </c>
      <c r="C3551" s="5">
        <v>4225.4440000000004</v>
      </c>
      <c r="D3551" s="5">
        <v>4218.6938</v>
      </c>
    </row>
    <row r="3552" spans="1:4" x14ac:dyDescent="0.25">
      <c r="A3552" s="3">
        <v>38425</v>
      </c>
      <c r="B3552" s="5">
        <v>6.75</v>
      </c>
      <c r="C3552" s="5">
        <v>4233.4970000000003</v>
      </c>
      <c r="D3552" s="5">
        <v>4226.7470999999996</v>
      </c>
    </row>
    <row r="3553" spans="1:4" x14ac:dyDescent="0.25">
      <c r="A3553" s="3">
        <v>38422</v>
      </c>
      <c r="B3553" s="5">
        <v>6.7</v>
      </c>
      <c r="C3553" s="5">
        <v>4203.7669999999998</v>
      </c>
      <c r="D3553" s="5">
        <v>4197.0668999999998</v>
      </c>
    </row>
    <row r="3554" spans="1:4" x14ac:dyDescent="0.25">
      <c r="A3554" s="3">
        <v>38421</v>
      </c>
      <c r="B3554" s="5">
        <v>6.85</v>
      </c>
      <c r="C3554" s="5">
        <v>4215.4769999999999</v>
      </c>
      <c r="D3554" s="5">
        <v>4208.6270000000004</v>
      </c>
    </row>
    <row r="3555" spans="1:4" x14ac:dyDescent="0.25">
      <c r="A3555" s="3">
        <v>38420</v>
      </c>
      <c r="B3555" s="5">
        <v>6.9</v>
      </c>
      <c r="C3555" s="5">
        <v>4241.8190000000004</v>
      </c>
      <c r="D3555" s="5">
        <v>4234.9188999999997</v>
      </c>
    </row>
    <row r="3556" spans="1:4" x14ac:dyDescent="0.25">
      <c r="A3556" s="3">
        <v>38419</v>
      </c>
      <c r="B3556" s="5">
        <v>7</v>
      </c>
      <c r="C3556" s="5">
        <v>4242.9049999999997</v>
      </c>
      <c r="D3556" s="5">
        <v>4235.9048000000003</v>
      </c>
    </row>
    <row r="3557" spans="1:4" x14ac:dyDescent="0.25">
      <c r="A3557" s="3">
        <v>38418</v>
      </c>
      <c r="B3557" s="5">
        <v>6.95</v>
      </c>
      <c r="C3557" s="5">
        <v>4238.3760000000002</v>
      </c>
      <c r="D3557" s="5">
        <v>4231.4258</v>
      </c>
    </row>
    <row r="3558" spans="1:4" x14ac:dyDescent="0.25">
      <c r="A3558" s="3">
        <v>38415</v>
      </c>
      <c r="B3558" s="5">
        <v>7</v>
      </c>
      <c r="C3558" s="5">
        <v>4220.3549999999996</v>
      </c>
      <c r="D3558" s="5">
        <v>4213.3549999999996</v>
      </c>
    </row>
    <row r="3559" spans="1:4" x14ac:dyDescent="0.25">
      <c r="A3559" s="3">
        <v>38414</v>
      </c>
      <c r="B3559" s="5">
        <v>6.9</v>
      </c>
      <c r="C3559" s="5">
        <v>4205.232</v>
      </c>
      <c r="D3559" s="5">
        <v>4198.3320000000003</v>
      </c>
    </row>
    <row r="3560" spans="1:4" x14ac:dyDescent="0.25">
      <c r="A3560" s="3">
        <v>38413</v>
      </c>
      <c r="B3560" s="5">
        <v>6.7</v>
      </c>
      <c r="C3560" s="5">
        <v>4191.5379999999996</v>
      </c>
      <c r="D3560" s="5">
        <v>4184.8379000000004</v>
      </c>
    </row>
    <row r="3561" spans="1:4" x14ac:dyDescent="0.25">
      <c r="A3561" s="3">
        <v>38412</v>
      </c>
      <c r="B3561" s="5">
        <v>6.6</v>
      </c>
      <c r="C3561" s="5">
        <v>4184.9110000000001</v>
      </c>
      <c r="D3561" s="5">
        <v>4178.3109999999997</v>
      </c>
    </row>
    <row r="3562" spans="1:4" x14ac:dyDescent="0.25">
      <c r="A3562" s="3">
        <v>38411</v>
      </c>
      <c r="B3562" s="5">
        <v>6.75</v>
      </c>
      <c r="C3562" s="5">
        <v>4172.7520000000004</v>
      </c>
      <c r="D3562" s="5">
        <v>4166.0020000000004</v>
      </c>
    </row>
    <row r="3563" spans="1:4" x14ac:dyDescent="0.25">
      <c r="A3563" s="3">
        <v>38408</v>
      </c>
      <c r="B3563" s="5">
        <v>7.1</v>
      </c>
      <c r="C3563" s="5">
        <v>4130.4930000000004</v>
      </c>
      <c r="D3563" s="5">
        <v>4123.3931000000002</v>
      </c>
    </row>
    <row r="3564" spans="1:4" x14ac:dyDescent="0.25">
      <c r="A3564" s="3">
        <v>38407</v>
      </c>
      <c r="B3564" s="5">
        <v>7.1</v>
      </c>
      <c r="C3564" s="5">
        <v>4096.9470000000001</v>
      </c>
      <c r="D3564" s="5">
        <v>4089.8469</v>
      </c>
    </row>
    <row r="3565" spans="1:4" x14ac:dyDescent="0.25">
      <c r="A3565" s="3">
        <v>38406</v>
      </c>
      <c r="B3565" s="5">
        <v>7.15</v>
      </c>
      <c r="C3565" s="5">
        <v>4119.1899999999996</v>
      </c>
      <c r="D3565" s="5">
        <v>4112.04</v>
      </c>
    </row>
    <row r="3566" spans="1:4" x14ac:dyDescent="0.25">
      <c r="A3566" s="3">
        <v>38405</v>
      </c>
      <c r="B3566" s="5">
        <v>7.05</v>
      </c>
      <c r="C3566" s="5">
        <v>4153.2510000000002</v>
      </c>
      <c r="D3566" s="5">
        <v>4146.2012000000004</v>
      </c>
    </row>
    <row r="3567" spans="1:4" x14ac:dyDescent="0.25">
      <c r="A3567" s="3">
        <v>38404</v>
      </c>
      <c r="B3567" s="5">
        <v>7.05</v>
      </c>
      <c r="C3567" s="5">
        <v>4168.1549999999997</v>
      </c>
      <c r="D3567" s="5">
        <v>4161.1049999999996</v>
      </c>
    </row>
    <row r="3568" spans="1:4" x14ac:dyDescent="0.25">
      <c r="A3568" s="3">
        <v>38401</v>
      </c>
      <c r="B3568" s="5">
        <v>6.95</v>
      </c>
      <c r="C3568" s="5">
        <v>4163.6099999999997</v>
      </c>
      <c r="D3568" s="5">
        <v>4156.6602000000003</v>
      </c>
    </row>
    <row r="3569" spans="1:4" x14ac:dyDescent="0.25">
      <c r="A3569" s="3">
        <v>38400</v>
      </c>
      <c r="B3569" s="5">
        <v>7.1</v>
      </c>
      <c r="C3569" s="5">
        <v>4166.7030000000004</v>
      </c>
      <c r="D3569" s="5">
        <v>4159.6030000000001</v>
      </c>
    </row>
    <row r="3570" spans="1:4" x14ac:dyDescent="0.25">
      <c r="A3570" s="3">
        <v>38399</v>
      </c>
      <c r="B3570" s="5">
        <v>7.15</v>
      </c>
      <c r="C3570" s="5">
        <v>4151.5029999999997</v>
      </c>
      <c r="D3570" s="5">
        <v>4144.3530000000001</v>
      </c>
    </row>
    <row r="3571" spans="1:4" x14ac:dyDescent="0.25">
      <c r="A3571" s="3">
        <v>38398</v>
      </c>
      <c r="B3571" s="5">
        <v>7.2</v>
      </c>
      <c r="C3571" s="5">
        <v>4144.8119999999999</v>
      </c>
      <c r="D3571" s="5">
        <v>4137.6117999999997</v>
      </c>
    </row>
    <row r="3572" spans="1:4" x14ac:dyDescent="0.25">
      <c r="A3572" s="3">
        <v>38397</v>
      </c>
      <c r="B3572" s="5">
        <v>7.25</v>
      </c>
      <c r="C3572" s="5">
        <v>4150.1670000000004</v>
      </c>
      <c r="D3572" s="5">
        <v>4142.9170000000004</v>
      </c>
    </row>
    <row r="3573" spans="1:4" x14ac:dyDescent="0.25">
      <c r="A3573" s="3">
        <v>38394</v>
      </c>
      <c r="B3573" s="5">
        <v>7.2</v>
      </c>
      <c r="C3573" s="5">
        <v>4174.2929999999997</v>
      </c>
      <c r="D3573" s="5">
        <v>4167.0928000000004</v>
      </c>
    </row>
    <row r="3574" spans="1:4" x14ac:dyDescent="0.25">
      <c r="A3574" s="3">
        <v>38393</v>
      </c>
      <c r="B3574" s="5">
        <v>7.1</v>
      </c>
      <c r="C3574" s="5">
        <v>4174.8850000000002</v>
      </c>
      <c r="D3574" s="5">
        <v>4167.7852000000003</v>
      </c>
    </row>
    <row r="3575" spans="1:4" x14ac:dyDescent="0.25">
      <c r="A3575" s="3">
        <v>38392</v>
      </c>
      <c r="B3575" s="5">
        <v>7.25</v>
      </c>
      <c r="C3575" s="5">
        <v>4172.0690000000004</v>
      </c>
      <c r="D3575" s="5">
        <v>4164.8188</v>
      </c>
    </row>
    <row r="3576" spans="1:4" x14ac:dyDescent="0.25">
      <c r="A3576" s="3">
        <v>38391</v>
      </c>
      <c r="B3576" s="5">
        <v>7.2</v>
      </c>
      <c r="C3576" s="5">
        <v>4179.0630000000001</v>
      </c>
      <c r="D3576" s="5">
        <v>4171.8627999999999</v>
      </c>
    </row>
    <row r="3577" spans="1:4" x14ac:dyDescent="0.25">
      <c r="A3577" s="3">
        <v>38390</v>
      </c>
      <c r="B3577" s="5">
        <v>7.25</v>
      </c>
      <c r="C3577" s="5">
        <v>4189.585</v>
      </c>
      <c r="D3577" s="5">
        <v>4182.335</v>
      </c>
    </row>
    <row r="3578" spans="1:4" x14ac:dyDescent="0.25">
      <c r="A3578" s="3">
        <v>38387</v>
      </c>
      <c r="B3578" s="5">
        <v>6.85</v>
      </c>
      <c r="C3578" s="5">
        <v>4161.8360000000002</v>
      </c>
      <c r="D3578" s="5">
        <v>4154.9858000000004</v>
      </c>
    </row>
    <row r="3579" spans="1:4" x14ac:dyDescent="0.25">
      <c r="A3579" s="3">
        <v>38386</v>
      </c>
      <c r="B3579" s="5">
        <v>6.7</v>
      </c>
      <c r="C3579" s="5">
        <v>4151.2839999999997</v>
      </c>
      <c r="D3579" s="5">
        <v>4144.5839999999998</v>
      </c>
    </row>
    <row r="3580" spans="1:4" x14ac:dyDescent="0.25">
      <c r="A3580" s="3">
        <v>38385</v>
      </c>
      <c r="B3580" s="5">
        <v>6.75</v>
      </c>
      <c r="C3580" s="5">
        <v>4145.3270000000002</v>
      </c>
      <c r="D3580" s="5">
        <v>4138.5771000000004</v>
      </c>
    </row>
    <row r="3581" spans="1:4" x14ac:dyDescent="0.25">
      <c r="A3581" s="3">
        <v>38384</v>
      </c>
      <c r="B3581" s="5">
        <v>6.65</v>
      </c>
      <c r="C3581" s="5">
        <v>4127.665</v>
      </c>
      <c r="D3581" s="5">
        <v>4121.0150999999996</v>
      </c>
    </row>
    <row r="3582" spans="1:4" x14ac:dyDescent="0.25">
      <c r="A3582" s="3">
        <v>38383</v>
      </c>
      <c r="B3582" s="5">
        <v>6.7</v>
      </c>
      <c r="C3582" s="5">
        <v>4107.2520000000004</v>
      </c>
      <c r="D3582" s="5">
        <v>4100.5518000000002</v>
      </c>
    </row>
    <row r="3583" spans="1:4" x14ac:dyDescent="0.25">
      <c r="A3583" s="3">
        <v>38380</v>
      </c>
      <c r="B3583" s="5">
        <v>6.75</v>
      </c>
      <c r="C3583" s="5">
        <v>4098.8649999999998</v>
      </c>
      <c r="D3583" s="5">
        <v>4092.1149999999998</v>
      </c>
    </row>
    <row r="3584" spans="1:4" x14ac:dyDescent="0.25">
      <c r="A3584" s="3">
        <v>38379</v>
      </c>
      <c r="B3584" s="5">
        <v>6.7</v>
      </c>
      <c r="C3584" s="5">
        <v>4105.67</v>
      </c>
      <c r="D3584" s="5">
        <v>4098.9701999999997</v>
      </c>
    </row>
    <row r="3585" spans="1:4" x14ac:dyDescent="0.25">
      <c r="A3585" s="3">
        <v>38378</v>
      </c>
      <c r="B3585" s="5">
        <v>6.7</v>
      </c>
      <c r="D3585" s="5">
        <v>4049.2029000000002</v>
      </c>
    </row>
    <row r="3586" spans="1:4" x14ac:dyDescent="0.25">
      <c r="A3586" s="3">
        <v>38377</v>
      </c>
      <c r="B3586" s="5">
        <v>6.7</v>
      </c>
      <c r="C3586" s="5">
        <v>4055.9029999999998</v>
      </c>
      <c r="D3586" s="5">
        <v>4049.2029000000002</v>
      </c>
    </row>
    <row r="3587" spans="1:4" x14ac:dyDescent="0.25">
      <c r="A3587" s="3">
        <v>38376</v>
      </c>
      <c r="B3587" s="5">
        <v>6.55</v>
      </c>
      <c r="C3587" s="5">
        <v>4044.7759999999998</v>
      </c>
      <c r="D3587" s="5">
        <v>4038.2260999999999</v>
      </c>
    </row>
    <row r="3588" spans="1:4" x14ac:dyDescent="0.25">
      <c r="A3588" s="3">
        <v>38373</v>
      </c>
      <c r="B3588" s="5">
        <v>6.65</v>
      </c>
      <c r="C3588" s="5">
        <v>4043.92</v>
      </c>
      <c r="D3588" s="5">
        <v>4037.27</v>
      </c>
    </row>
    <row r="3589" spans="1:4" x14ac:dyDescent="0.25">
      <c r="A3589" s="3">
        <v>38372</v>
      </c>
      <c r="B3589" s="5">
        <v>6.65</v>
      </c>
      <c r="C3589" s="5">
        <v>4036.038</v>
      </c>
      <c r="D3589" s="5">
        <v>4029.3879000000002</v>
      </c>
    </row>
    <row r="3590" spans="1:4" x14ac:dyDescent="0.25">
      <c r="A3590" s="3">
        <v>38371</v>
      </c>
      <c r="B3590" s="5">
        <v>6.7</v>
      </c>
      <c r="C3590" s="5">
        <v>4052.59</v>
      </c>
      <c r="D3590" s="5">
        <v>4045.8899000000001</v>
      </c>
    </row>
    <row r="3591" spans="1:4" x14ac:dyDescent="0.25">
      <c r="A3591" s="3">
        <v>38370</v>
      </c>
      <c r="B3591" s="5">
        <v>6.75</v>
      </c>
      <c r="C3591" s="5">
        <v>4062.0120000000002</v>
      </c>
      <c r="D3591" s="5">
        <v>4055.2620000000002</v>
      </c>
    </row>
    <row r="3592" spans="1:4" x14ac:dyDescent="0.25">
      <c r="A3592" s="3">
        <v>38369</v>
      </c>
      <c r="B3592" s="5">
        <v>6.7</v>
      </c>
      <c r="C3592" s="5">
        <v>4076.884</v>
      </c>
      <c r="D3592" s="5">
        <v>4070.1840999999999</v>
      </c>
    </row>
    <row r="3593" spans="1:4" x14ac:dyDescent="0.25">
      <c r="A3593" s="3">
        <v>38366</v>
      </c>
      <c r="B3593" s="5">
        <v>6.65</v>
      </c>
      <c r="C3593" s="5">
        <v>4061.6289999999999</v>
      </c>
      <c r="D3593" s="5">
        <v>4054.9789999999998</v>
      </c>
    </row>
    <row r="3594" spans="1:4" x14ac:dyDescent="0.25">
      <c r="A3594" s="3">
        <v>38365</v>
      </c>
      <c r="B3594" s="5">
        <v>6.65</v>
      </c>
      <c r="C3594" s="5">
        <v>4069.5250000000001</v>
      </c>
      <c r="D3594" s="5">
        <v>4062.875</v>
      </c>
    </row>
    <row r="3595" spans="1:4" x14ac:dyDescent="0.25">
      <c r="A3595" s="3">
        <v>38364</v>
      </c>
      <c r="B3595" s="5">
        <v>6.7</v>
      </c>
      <c r="C3595" s="5">
        <v>4070.3850000000002</v>
      </c>
      <c r="D3595" s="5">
        <v>4063.6851000000001</v>
      </c>
    </row>
    <row r="3596" spans="1:4" x14ac:dyDescent="0.25">
      <c r="A3596" s="3">
        <v>38363</v>
      </c>
      <c r="B3596" s="5">
        <v>6.7</v>
      </c>
      <c r="C3596" s="5">
        <v>4072.6750000000002</v>
      </c>
      <c r="D3596" s="5">
        <v>4065.9751000000001</v>
      </c>
    </row>
    <row r="3597" spans="1:4" x14ac:dyDescent="0.25">
      <c r="A3597" s="3">
        <v>38362</v>
      </c>
      <c r="B3597" s="5">
        <v>6.7</v>
      </c>
      <c r="C3597" s="5">
        <v>4074.8649999999998</v>
      </c>
      <c r="D3597" s="5">
        <v>4068.165</v>
      </c>
    </row>
    <row r="3598" spans="1:4" x14ac:dyDescent="0.25">
      <c r="A3598" s="3">
        <v>38359</v>
      </c>
      <c r="B3598" s="5">
        <v>6.45</v>
      </c>
      <c r="C3598" s="5">
        <v>4063.1779999999999</v>
      </c>
      <c r="D3598" s="5">
        <v>4056.7280000000001</v>
      </c>
    </row>
    <row r="3599" spans="1:4" x14ac:dyDescent="0.25">
      <c r="A3599" s="3">
        <v>38358</v>
      </c>
      <c r="B3599" s="5">
        <v>6.3</v>
      </c>
      <c r="C3599" s="5">
        <v>4029.942</v>
      </c>
      <c r="D3599" s="5">
        <v>4023.6421</v>
      </c>
    </row>
    <row r="3600" spans="1:4" x14ac:dyDescent="0.25">
      <c r="A3600" s="3">
        <v>38357</v>
      </c>
      <c r="B3600" s="5">
        <v>6.15</v>
      </c>
      <c r="C3600" s="5">
        <v>4039.4459999999999</v>
      </c>
      <c r="D3600" s="5">
        <v>4033.2959000000001</v>
      </c>
    </row>
    <row r="3601" spans="1:4" x14ac:dyDescent="0.25">
      <c r="A3601" s="3">
        <v>38356</v>
      </c>
      <c r="B3601" s="5">
        <v>5.95</v>
      </c>
      <c r="C3601" s="5">
        <v>4058.5520000000001</v>
      </c>
      <c r="D3601" s="5">
        <v>4052.6021000000001</v>
      </c>
    </row>
    <row r="3602" spans="1:4" x14ac:dyDescent="0.25">
      <c r="A3602" s="3">
        <v>38352</v>
      </c>
      <c r="B3602" s="5">
        <v>5.9</v>
      </c>
      <c r="C3602" s="5">
        <v>4050.6039999999998</v>
      </c>
      <c r="D3602" s="5">
        <v>4044.7040999999999</v>
      </c>
    </row>
    <row r="3603" spans="1:4" x14ac:dyDescent="0.25">
      <c r="A3603" s="3">
        <v>38351</v>
      </c>
      <c r="B3603" s="5">
        <v>5.85</v>
      </c>
      <c r="C3603" s="5">
        <v>4054.8850000000002</v>
      </c>
      <c r="D3603" s="5">
        <v>4049.0349000000001</v>
      </c>
    </row>
    <row r="3604" spans="1:4" x14ac:dyDescent="0.25">
      <c r="A3604" s="3">
        <v>38350</v>
      </c>
      <c r="B3604" s="5">
        <v>5.85</v>
      </c>
      <c r="C3604" s="5">
        <v>4042.14</v>
      </c>
      <c r="D3604" s="5">
        <v>4036.29</v>
      </c>
    </row>
    <row r="3605" spans="1:4" x14ac:dyDescent="0.25">
      <c r="A3605" s="3">
        <v>38345</v>
      </c>
      <c r="B3605" s="5">
        <v>5.8</v>
      </c>
      <c r="C3605" s="5">
        <v>4048.5949999999998</v>
      </c>
      <c r="D3605" s="5">
        <v>4042.7948999999999</v>
      </c>
    </row>
    <row r="3606" spans="1:4" x14ac:dyDescent="0.25">
      <c r="A3606" s="3">
        <v>38344</v>
      </c>
      <c r="B3606" s="5">
        <v>5.8</v>
      </c>
      <c r="C3606" s="5">
        <v>4025.857</v>
      </c>
      <c r="D3606" s="5">
        <v>4020.0569</v>
      </c>
    </row>
    <row r="3607" spans="1:4" x14ac:dyDescent="0.25">
      <c r="A3607" s="3">
        <v>38343</v>
      </c>
      <c r="B3607" s="5">
        <v>5.8</v>
      </c>
      <c r="C3607" s="5">
        <v>4032.2579999999998</v>
      </c>
      <c r="D3607" s="5">
        <v>4026.4580000000001</v>
      </c>
    </row>
    <row r="3608" spans="1:4" x14ac:dyDescent="0.25">
      <c r="A3608" s="3">
        <v>38342</v>
      </c>
      <c r="B3608" s="5">
        <v>5.8</v>
      </c>
      <c r="C3608" s="5">
        <v>4013.58</v>
      </c>
      <c r="D3608" s="5">
        <v>4007.78</v>
      </c>
    </row>
    <row r="3609" spans="1:4" x14ac:dyDescent="0.25">
      <c r="A3609" s="3">
        <v>38341</v>
      </c>
      <c r="B3609" s="5">
        <v>5.8</v>
      </c>
      <c r="C3609" s="5">
        <v>3993.444</v>
      </c>
      <c r="D3609" s="5">
        <v>3987.6439999999998</v>
      </c>
    </row>
    <row r="3610" spans="1:4" x14ac:dyDescent="0.25">
      <c r="A3610" s="3">
        <v>38338</v>
      </c>
      <c r="B3610" s="5">
        <v>5.8</v>
      </c>
      <c r="C3610" s="5">
        <v>3988.0120000000002</v>
      </c>
      <c r="D3610" s="5">
        <v>3982.2118999999998</v>
      </c>
    </row>
    <row r="3611" spans="1:4" x14ac:dyDescent="0.25">
      <c r="A3611" s="3">
        <v>38337</v>
      </c>
      <c r="B3611" s="5">
        <v>5.85</v>
      </c>
      <c r="C3611" s="5">
        <v>3975.1289999999999</v>
      </c>
      <c r="D3611" s="5">
        <v>3969.2791000000002</v>
      </c>
    </row>
    <row r="3612" spans="1:4" x14ac:dyDescent="0.25">
      <c r="A3612" s="3">
        <v>38336</v>
      </c>
      <c r="B3612" s="5">
        <v>5.7</v>
      </c>
      <c r="C3612" s="5">
        <v>3944.1610000000001</v>
      </c>
      <c r="D3612" s="5">
        <v>3938.4609</v>
      </c>
    </row>
    <row r="3613" spans="1:4" x14ac:dyDescent="0.25">
      <c r="A3613" s="3">
        <v>38335</v>
      </c>
      <c r="B3613" s="5">
        <v>5.7</v>
      </c>
      <c r="C3613" s="5">
        <v>3928.9940000000001</v>
      </c>
      <c r="D3613" s="5">
        <v>3923.2939000000001</v>
      </c>
    </row>
    <row r="3614" spans="1:4" x14ac:dyDescent="0.25">
      <c r="A3614" s="3">
        <v>38334</v>
      </c>
      <c r="B3614" s="5">
        <v>5.75</v>
      </c>
      <c r="C3614" s="5">
        <v>3907.2869999999998</v>
      </c>
      <c r="D3614" s="5">
        <v>3901.5371</v>
      </c>
    </row>
    <row r="3615" spans="1:4" x14ac:dyDescent="0.25">
      <c r="A3615" s="3">
        <v>38331</v>
      </c>
      <c r="B3615" s="5">
        <v>5.9</v>
      </c>
      <c r="C3615" s="5">
        <v>3898.462</v>
      </c>
      <c r="D3615" s="5">
        <v>3892.5619999999999</v>
      </c>
    </row>
    <row r="3616" spans="1:4" x14ac:dyDescent="0.25">
      <c r="A3616" s="3">
        <v>38330</v>
      </c>
      <c r="B3616" s="5">
        <v>5.95</v>
      </c>
      <c r="C3616" s="5">
        <v>3886.8629999999998</v>
      </c>
      <c r="D3616" s="5">
        <v>3880.9131000000002</v>
      </c>
    </row>
    <row r="3617" spans="1:4" x14ac:dyDescent="0.25">
      <c r="A3617" s="3">
        <v>38329</v>
      </c>
      <c r="B3617" s="5">
        <v>6</v>
      </c>
      <c r="C3617" s="5">
        <v>3897.7350000000001</v>
      </c>
      <c r="D3617" s="5">
        <v>3891.7350999999999</v>
      </c>
    </row>
    <row r="3618" spans="1:4" x14ac:dyDescent="0.25">
      <c r="A3618" s="3">
        <v>38328</v>
      </c>
      <c r="B3618" s="5">
        <v>6</v>
      </c>
      <c r="C3618" s="5">
        <v>3927.4940000000001</v>
      </c>
      <c r="D3618" s="5">
        <v>3921.4938999999999</v>
      </c>
    </row>
    <row r="3619" spans="1:4" x14ac:dyDescent="0.25">
      <c r="A3619" s="3">
        <v>38327</v>
      </c>
      <c r="B3619" s="5">
        <v>6.05</v>
      </c>
      <c r="C3619" s="5">
        <v>3950.5479999999998</v>
      </c>
      <c r="D3619" s="5">
        <v>3944.498</v>
      </c>
    </row>
    <row r="3620" spans="1:4" x14ac:dyDescent="0.25">
      <c r="A3620" s="3">
        <v>38324</v>
      </c>
      <c r="B3620" s="5">
        <v>6.05</v>
      </c>
      <c r="C3620" s="5">
        <v>3939.518</v>
      </c>
      <c r="D3620" s="5">
        <v>3933.4679999999998</v>
      </c>
    </row>
    <row r="3621" spans="1:4" x14ac:dyDescent="0.25">
      <c r="A3621" s="3">
        <v>38323</v>
      </c>
      <c r="B3621" s="5">
        <v>6.15</v>
      </c>
      <c r="C3621" s="5">
        <v>3941.8539999999998</v>
      </c>
      <c r="D3621" s="5">
        <v>3935.7040999999999</v>
      </c>
    </row>
    <row r="3622" spans="1:4" x14ac:dyDescent="0.25">
      <c r="A3622" s="3">
        <v>38322</v>
      </c>
      <c r="B3622" s="5">
        <v>6.15</v>
      </c>
      <c r="C3622" s="5">
        <v>3899.3389999999999</v>
      </c>
      <c r="D3622" s="5">
        <v>3893.1889999999999</v>
      </c>
    </row>
    <row r="3623" spans="1:4" x14ac:dyDescent="0.25">
      <c r="A3623" s="3">
        <v>38321</v>
      </c>
      <c r="B3623" s="5">
        <v>6.1</v>
      </c>
      <c r="C3623" s="5">
        <v>3931.3180000000002</v>
      </c>
      <c r="D3623" s="5">
        <v>3925.2179999999998</v>
      </c>
    </row>
    <row r="3624" spans="1:4" x14ac:dyDescent="0.25">
      <c r="A3624" s="3">
        <v>38320</v>
      </c>
      <c r="B3624" s="5">
        <v>6.15</v>
      </c>
      <c r="C3624" s="5">
        <v>3926.7559999999999</v>
      </c>
      <c r="D3624" s="5">
        <v>3920.6060000000002</v>
      </c>
    </row>
    <row r="3625" spans="1:4" x14ac:dyDescent="0.25">
      <c r="A3625" s="3">
        <v>38317</v>
      </c>
      <c r="B3625" s="5">
        <v>6.25</v>
      </c>
      <c r="C3625" s="5">
        <v>3912.087</v>
      </c>
      <c r="D3625" s="5">
        <v>3905.8368999999998</v>
      </c>
    </row>
    <row r="3626" spans="1:4" x14ac:dyDescent="0.25">
      <c r="A3626" s="3">
        <v>38316</v>
      </c>
      <c r="B3626" s="5">
        <v>6.25</v>
      </c>
      <c r="C3626" s="5">
        <v>3904.1880000000001</v>
      </c>
      <c r="D3626" s="5">
        <v>3897.9380000000001</v>
      </c>
    </row>
    <row r="3627" spans="1:4" x14ac:dyDescent="0.25">
      <c r="A3627" s="3">
        <v>38315</v>
      </c>
      <c r="B3627" s="5">
        <v>6.2</v>
      </c>
      <c r="C3627" s="5">
        <v>3882.51</v>
      </c>
      <c r="D3627" s="5">
        <v>3876.3101000000001</v>
      </c>
    </row>
    <row r="3628" spans="1:4" x14ac:dyDescent="0.25">
      <c r="A3628" s="3">
        <v>38314</v>
      </c>
      <c r="B3628" s="5">
        <v>6.2</v>
      </c>
      <c r="C3628" s="5">
        <v>3866.14</v>
      </c>
      <c r="D3628" s="5">
        <v>3859.9398999999999</v>
      </c>
    </row>
    <row r="3629" spans="1:4" x14ac:dyDescent="0.25">
      <c r="A3629" s="3">
        <v>38313</v>
      </c>
      <c r="B3629" s="5">
        <v>6.2</v>
      </c>
      <c r="C3629" s="5">
        <v>3830.7089999999998</v>
      </c>
      <c r="D3629" s="5">
        <v>3824.509</v>
      </c>
    </row>
    <row r="3630" spans="1:4" x14ac:dyDescent="0.25">
      <c r="A3630" s="3">
        <v>38310</v>
      </c>
      <c r="B3630" s="5">
        <v>6.25</v>
      </c>
      <c r="C3630" s="5">
        <v>3872.7049999999999</v>
      </c>
      <c r="D3630" s="5">
        <v>3866.4551000000001</v>
      </c>
    </row>
    <row r="3631" spans="1:4" x14ac:dyDescent="0.25">
      <c r="A3631" s="3">
        <v>38309</v>
      </c>
      <c r="B3631" s="5">
        <v>6.15</v>
      </c>
      <c r="C3631" s="5">
        <v>3879.471</v>
      </c>
      <c r="D3631" s="5">
        <v>3873.3209999999999</v>
      </c>
    </row>
    <row r="3632" spans="1:4" x14ac:dyDescent="0.25">
      <c r="A3632" s="3">
        <v>38308</v>
      </c>
      <c r="B3632" s="5">
        <v>5.95</v>
      </c>
      <c r="C3632" s="5">
        <v>3876.0230000000001</v>
      </c>
      <c r="D3632" s="5">
        <v>3870.0729999999999</v>
      </c>
    </row>
    <row r="3633" spans="1:4" x14ac:dyDescent="0.25">
      <c r="A3633" s="3">
        <v>38307</v>
      </c>
      <c r="B3633" s="5">
        <v>6.05</v>
      </c>
      <c r="C3633" s="5">
        <v>3869.38</v>
      </c>
      <c r="D3633" s="5">
        <v>3863.3301000000001</v>
      </c>
    </row>
    <row r="3634" spans="1:4" x14ac:dyDescent="0.25">
      <c r="A3634" s="3">
        <v>38306</v>
      </c>
      <c r="B3634" s="5">
        <v>6.05</v>
      </c>
      <c r="C3634" s="5">
        <v>3880.5529999999999</v>
      </c>
      <c r="D3634" s="5">
        <v>3874.5029</v>
      </c>
    </row>
    <row r="3635" spans="1:4" x14ac:dyDescent="0.25">
      <c r="A3635" s="3">
        <v>38303</v>
      </c>
      <c r="B3635" s="5">
        <v>6.05</v>
      </c>
      <c r="C3635" s="5">
        <v>3862.4830000000002</v>
      </c>
      <c r="D3635" s="5">
        <v>3856.4331000000002</v>
      </c>
    </row>
    <row r="3636" spans="1:4" x14ac:dyDescent="0.25">
      <c r="A3636" s="3">
        <v>38302</v>
      </c>
      <c r="B3636" s="5">
        <v>6.05</v>
      </c>
      <c r="C3636" s="5">
        <v>3863.3139999999999</v>
      </c>
      <c r="D3636" s="5">
        <v>3857.2638999999999</v>
      </c>
    </row>
    <row r="3637" spans="1:4" x14ac:dyDescent="0.25">
      <c r="A3637" s="3">
        <v>38301</v>
      </c>
      <c r="B3637" s="5">
        <v>6.1</v>
      </c>
      <c r="C3637" s="5">
        <v>3846.4140000000002</v>
      </c>
      <c r="D3637" s="5">
        <v>3840.3139999999999</v>
      </c>
    </row>
    <row r="3638" spans="1:4" x14ac:dyDescent="0.25">
      <c r="A3638" s="3">
        <v>38300</v>
      </c>
      <c r="B3638" s="5">
        <v>6.15</v>
      </c>
      <c r="C3638" s="5">
        <v>3835.5239999999999</v>
      </c>
      <c r="D3638" s="5">
        <v>3829.3739999999998</v>
      </c>
    </row>
    <row r="3639" spans="1:4" x14ac:dyDescent="0.25">
      <c r="A3639" s="3">
        <v>38299</v>
      </c>
      <c r="B3639" s="5">
        <v>6.15</v>
      </c>
      <c r="C3639" s="5">
        <v>3822.3330000000001</v>
      </c>
      <c r="D3639" s="5">
        <v>3816.1831000000002</v>
      </c>
    </row>
    <row r="3640" spans="1:4" x14ac:dyDescent="0.25">
      <c r="A3640" s="3">
        <v>38296</v>
      </c>
      <c r="B3640" s="5">
        <v>6.2</v>
      </c>
      <c r="C3640" s="5">
        <v>3843.4879999999998</v>
      </c>
      <c r="D3640" s="5">
        <v>3837.2881000000002</v>
      </c>
    </row>
    <row r="3641" spans="1:4" x14ac:dyDescent="0.25">
      <c r="A3641" s="3">
        <v>38295</v>
      </c>
      <c r="B3641" s="5">
        <v>6.15</v>
      </c>
      <c r="C3641" s="5">
        <v>3838.4720000000002</v>
      </c>
      <c r="D3641" s="5">
        <v>3832.3220000000001</v>
      </c>
    </row>
    <row r="3642" spans="1:4" x14ac:dyDescent="0.25">
      <c r="A3642" s="3">
        <v>38294</v>
      </c>
      <c r="B3642" s="5">
        <v>6.1</v>
      </c>
      <c r="C3642" s="5">
        <v>3832.9050000000002</v>
      </c>
      <c r="D3642" s="5">
        <v>3826.8049000000001</v>
      </c>
    </row>
    <row r="3643" spans="1:4" x14ac:dyDescent="0.25">
      <c r="A3643" s="3">
        <v>38293</v>
      </c>
      <c r="B3643" s="5">
        <v>6.05</v>
      </c>
      <c r="C3643" s="5">
        <v>3798.5839999999998</v>
      </c>
      <c r="D3643" s="5">
        <v>3792.5338999999999</v>
      </c>
    </row>
    <row r="3644" spans="1:4" x14ac:dyDescent="0.25">
      <c r="A3644" s="3">
        <v>38292</v>
      </c>
      <c r="B3644" s="5">
        <v>6.05</v>
      </c>
      <c r="C3644" s="5">
        <v>3791.1529999999998</v>
      </c>
      <c r="D3644" s="5">
        <v>3785.1030000000001</v>
      </c>
    </row>
    <row r="3645" spans="1:4" x14ac:dyDescent="0.25">
      <c r="A3645" s="3">
        <v>38289</v>
      </c>
      <c r="B3645" s="5">
        <v>6</v>
      </c>
      <c r="C3645" s="5">
        <v>3778.6379999999999</v>
      </c>
      <c r="D3645" s="5">
        <v>3772.6379000000002</v>
      </c>
    </row>
    <row r="3646" spans="1:4" x14ac:dyDescent="0.25">
      <c r="A3646" s="3">
        <v>38288</v>
      </c>
      <c r="B3646" s="5">
        <v>6.05</v>
      </c>
      <c r="C3646" s="5">
        <v>3776.0940000000001</v>
      </c>
      <c r="D3646" s="5">
        <v>3770.0439000000001</v>
      </c>
    </row>
    <row r="3647" spans="1:4" x14ac:dyDescent="0.25">
      <c r="A3647" s="3">
        <v>38287</v>
      </c>
      <c r="B3647" s="5">
        <v>6.05</v>
      </c>
      <c r="C3647" s="5">
        <v>3741.1779999999999</v>
      </c>
      <c r="D3647" s="5">
        <v>3735.1279</v>
      </c>
    </row>
    <row r="3648" spans="1:4" x14ac:dyDescent="0.25">
      <c r="A3648" s="3">
        <v>38286</v>
      </c>
      <c r="B3648" s="5">
        <v>6.2</v>
      </c>
      <c r="C3648" s="5">
        <v>3704.9490000000001</v>
      </c>
      <c r="D3648" s="5">
        <v>3698.5990999999999</v>
      </c>
    </row>
    <row r="3649" spans="1:4" x14ac:dyDescent="0.25">
      <c r="A3649" s="3">
        <v>38285</v>
      </c>
      <c r="B3649" s="5">
        <v>6.35</v>
      </c>
      <c r="C3649" s="5">
        <v>3681.5819999999999</v>
      </c>
      <c r="D3649" s="5">
        <v>3675.2319000000002</v>
      </c>
    </row>
    <row r="3650" spans="1:4" x14ac:dyDescent="0.25">
      <c r="A3650" s="3">
        <v>38282</v>
      </c>
      <c r="B3650" s="5">
        <v>6.3</v>
      </c>
      <c r="C3650" s="5">
        <v>3709.9340000000002</v>
      </c>
      <c r="D3650" s="5">
        <v>3703.634</v>
      </c>
    </row>
    <row r="3651" spans="1:4" x14ac:dyDescent="0.25">
      <c r="A3651" s="3">
        <v>38281</v>
      </c>
      <c r="B3651" s="5">
        <v>6.25</v>
      </c>
      <c r="C3651" s="5">
        <v>3705.913</v>
      </c>
      <c r="D3651" s="5">
        <v>3699.6631000000002</v>
      </c>
    </row>
    <row r="3652" spans="1:4" x14ac:dyDescent="0.25">
      <c r="A3652" s="3">
        <v>38280</v>
      </c>
      <c r="B3652" s="5">
        <v>6.25</v>
      </c>
      <c r="C3652" s="5">
        <v>3700.0630000000001</v>
      </c>
      <c r="D3652" s="5">
        <v>3693.8130000000001</v>
      </c>
    </row>
    <row r="3653" spans="1:4" x14ac:dyDescent="0.25">
      <c r="A3653" s="3">
        <v>38279</v>
      </c>
      <c r="B3653" s="5">
        <v>6.35</v>
      </c>
      <c r="C3653" s="5">
        <v>3715.0450000000001</v>
      </c>
      <c r="D3653" s="5">
        <v>3708.6950999999999</v>
      </c>
    </row>
    <row r="3654" spans="1:4" x14ac:dyDescent="0.25">
      <c r="A3654" s="3">
        <v>38278</v>
      </c>
      <c r="B3654" s="5">
        <v>6.35</v>
      </c>
      <c r="C3654" s="5">
        <v>3709.904</v>
      </c>
      <c r="D3654" s="5">
        <v>3703.5540000000001</v>
      </c>
    </row>
    <row r="3655" spans="1:4" x14ac:dyDescent="0.25">
      <c r="A3655" s="3">
        <v>38275</v>
      </c>
      <c r="B3655" s="5">
        <v>6.3</v>
      </c>
      <c r="C3655" s="5">
        <v>3720.5230000000001</v>
      </c>
      <c r="D3655" s="5">
        <v>3714.2229000000002</v>
      </c>
    </row>
    <row r="3656" spans="1:4" x14ac:dyDescent="0.25">
      <c r="A3656" s="3">
        <v>38274</v>
      </c>
      <c r="B3656" s="5">
        <v>6.1</v>
      </c>
      <c r="C3656" s="5">
        <v>3708.9009999999998</v>
      </c>
      <c r="D3656" s="5">
        <v>3702.8009999999999</v>
      </c>
    </row>
    <row r="3657" spans="1:4" x14ac:dyDescent="0.25">
      <c r="A3657" s="3">
        <v>38273</v>
      </c>
      <c r="B3657" s="5">
        <v>6.05</v>
      </c>
      <c r="C3657" s="5">
        <v>3725.1909999999998</v>
      </c>
      <c r="D3657" s="5">
        <v>3719.1410999999998</v>
      </c>
    </row>
    <row r="3658" spans="1:4" x14ac:dyDescent="0.25">
      <c r="A3658" s="3">
        <v>38272</v>
      </c>
      <c r="B3658" s="5">
        <v>6</v>
      </c>
      <c r="C3658" s="5">
        <v>3717.4319999999998</v>
      </c>
      <c r="D3658" s="5">
        <v>3711.4319</v>
      </c>
    </row>
    <row r="3659" spans="1:4" x14ac:dyDescent="0.25">
      <c r="A3659" s="3">
        <v>38271</v>
      </c>
      <c r="B3659" s="5">
        <v>5.95</v>
      </c>
      <c r="C3659" s="5">
        <v>3705.7910000000002</v>
      </c>
      <c r="D3659" s="5">
        <v>3699.8411000000001</v>
      </c>
    </row>
    <row r="3660" spans="1:4" x14ac:dyDescent="0.25">
      <c r="A3660" s="3">
        <v>38268</v>
      </c>
      <c r="B3660" s="5">
        <v>5.9</v>
      </c>
      <c r="C3660" s="5">
        <v>3686.7759999999998</v>
      </c>
      <c r="D3660" s="5">
        <v>3680.8760000000002</v>
      </c>
    </row>
    <row r="3661" spans="1:4" x14ac:dyDescent="0.25">
      <c r="A3661" s="3">
        <v>38267</v>
      </c>
      <c r="B3661" s="5">
        <v>5.9</v>
      </c>
      <c r="C3661" s="5">
        <v>3700.799</v>
      </c>
      <c r="D3661" s="5">
        <v>3694.8989000000001</v>
      </c>
    </row>
    <row r="3662" spans="1:4" x14ac:dyDescent="0.25">
      <c r="A3662" s="3">
        <v>38266</v>
      </c>
      <c r="B3662" s="5">
        <v>5.9</v>
      </c>
      <c r="C3662" s="5">
        <v>3699.8339999999998</v>
      </c>
      <c r="D3662" s="5">
        <v>3693.9340999999999</v>
      </c>
    </row>
    <row r="3663" spans="1:4" x14ac:dyDescent="0.25">
      <c r="A3663" s="3">
        <v>38265</v>
      </c>
      <c r="B3663" s="5">
        <v>5.85</v>
      </c>
      <c r="C3663" s="5">
        <v>3697.5639999999999</v>
      </c>
      <c r="D3663" s="5">
        <v>3691.7141000000001</v>
      </c>
    </row>
    <row r="3664" spans="1:4" x14ac:dyDescent="0.25">
      <c r="A3664" s="3">
        <v>38264</v>
      </c>
      <c r="B3664" s="5">
        <v>5.9</v>
      </c>
      <c r="C3664" s="5">
        <v>3693.6309999999999</v>
      </c>
      <c r="D3664" s="5">
        <v>3687.7310000000002</v>
      </c>
    </row>
    <row r="3665" spans="1:4" x14ac:dyDescent="0.25">
      <c r="A3665" s="3">
        <v>38261</v>
      </c>
      <c r="B3665" s="5">
        <v>5.85</v>
      </c>
      <c r="C3665" s="5">
        <v>3659.5590000000002</v>
      </c>
      <c r="D3665" s="5">
        <v>3653.7089999999998</v>
      </c>
    </row>
    <row r="3666" spans="1:4" x14ac:dyDescent="0.25">
      <c r="A3666" s="3">
        <v>38260</v>
      </c>
      <c r="B3666" s="5">
        <v>5.65</v>
      </c>
      <c r="C3666" s="5">
        <v>3665.0439999999999</v>
      </c>
      <c r="D3666" s="5">
        <v>3659.3939999999998</v>
      </c>
    </row>
    <row r="3667" spans="1:4" x14ac:dyDescent="0.25">
      <c r="A3667" s="3">
        <v>38259</v>
      </c>
      <c r="B3667" s="5">
        <v>5.65</v>
      </c>
      <c r="C3667" s="5">
        <v>3656.5830000000001</v>
      </c>
      <c r="D3667" s="5">
        <v>3650.9331000000002</v>
      </c>
    </row>
    <row r="3668" spans="1:4" x14ac:dyDescent="0.25">
      <c r="A3668" s="3">
        <v>38258</v>
      </c>
      <c r="B3668" s="5">
        <v>5.65</v>
      </c>
      <c r="C3668" s="5">
        <v>3627.1480000000001</v>
      </c>
      <c r="D3668" s="5">
        <v>3621.498</v>
      </c>
    </row>
    <row r="3669" spans="1:4" x14ac:dyDescent="0.25">
      <c r="A3669" s="3">
        <v>38257</v>
      </c>
      <c r="B3669" s="5">
        <v>5.65</v>
      </c>
      <c r="C3669" s="5">
        <v>3620.6</v>
      </c>
      <c r="D3669" s="5">
        <v>3614.95</v>
      </c>
    </row>
    <row r="3670" spans="1:4" x14ac:dyDescent="0.25">
      <c r="A3670" s="3">
        <v>38254</v>
      </c>
      <c r="B3670" s="5">
        <v>5.65</v>
      </c>
      <c r="C3670" s="5">
        <v>3623.9160000000002</v>
      </c>
      <c r="D3670" s="5">
        <v>3618.2660999999998</v>
      </c>
    </row>
    <row r="3671" spans="1:4" x14ac:dyDescent="0.25">
      <c r="A3671" s="3">
        <v>38253</v>
      </c>
      <c r="B3671" s="5">
        <v>5.65</v>
      </c>
      <c r="C3671" s="5">
        <v>3635.1770000000001</v>
      </c>
      <c r="D3671" s="5">
        <v>3629.5270999999998</v>
      </c>
    </row>
    <row r="3672" spans="1:4" x14ac:dyDescent="0.25">
      <c r="A3672" s="3">
        <v>38252</v>
      </c>
      <c r="B3672" s="5">
        <v>5.65</v>
      </c>
      <c r="C3672" s="5">
        <v>3640.7919999999999</v>
      </c>
      <c r="D3672" s="5">
        <v>3635.1421</v>
      </c>
    </row>
    <row r="3673" spans="1:4" x14ac:dyDescent="0.25">
      <c r="A3673" s="3">
        <v>38251</v>
      </c>
      <c r="B3673" s="5">
        <v>5.45</v>
      </c>
      <c r="C3673" s="5">
        <v>3629.8969999999999</v>
      </c>
      <c r="D3673" s="5">
        <v>3624.4470000000001</v>
      </c>
    </row>
    <row r="3674" spans="1:4" x14ac:dyDescent="0.25">
      <c r="A3674" s="3">
        <v>38250</v>
      </c>
      <c r="B3674" s="5">
        <v>5.65</v>
      </c>
      <c r="C3674" s="5">
        <v>3628.6579999999999</v>
      </c>
      <c r="D3674" s="5">
        <v>3623.0081</v>
      </c>
    </row>
    <row r="3675" spans="1:4" x14ac:dyDescent="0.25">
      <c r="A3675" s="3">
        <v>38247</v>
      </c>
      <c r="B3675" s="5">
        <v>5.65</v>
      </c>
      <c r="C3675" s="5">
        <v>3631.5810000000001</v>
      </c>
      <c r="D3675" s="5">
        <v>3625.9308999999998</v>
      </c>
    </row>
    <row r="3676" spans="1:4" x14ac:dyDescent="0.25">
      <c r="A3676" s="3">
        <v>38246</v>
      </c>
      <c r="B3676" s="5">
        <v>5.65</v>
      </c>
      <c r="C3676" s="5">
        <v>3624.85</v>
      </c>
      <c r="D3676" s="5">
        <v>3619.2</v>
      </c>
    </row>
    <row r="3677" spans="1:4" x14ac:dyDescent="0.25">
      <c r="A3677" s="3">
        <v>38245</v>
      </c>
      <c r="B3677" s="5">
        <v>5.65</v>
      </c>
      <c r="C3677" s="5">
        <v>3625.0889999999999</v>
      </c>
      <c r="D3677" s="5">
        <v>3619.4389999999999</v>
      </c>
    </row>
    <row r="3678" spans="1:4" x14ac:dyDescent="0.25">
      <c r="A3678" s="3">
        <v>38244</v>
      </c>
      <c r="B3678" s="5">
        <v>5.65</v>
      </c>
      <c r="C3678" s="5">
        <v>3623.2359999999999</v>
      </c>
      <c r="D3678" s="5">
        <v>3617.5859</v>
      </c>
    </row>
    <row r="3679" spans="1:4" x14ac:dyDescent="0.25">
      <c r="A3679" s="3">
        <v>38243</v>
      </c>
      <c r="B3679" s="5">
        <v>5.65</v>
      </c>
      <c r="C3679" s="5">
        <v>3609.7089999999998</v>
      </c>
      <c r="D3679" s="5">
        <v>3604.0590999999999</v>
      </c>
    </row>
    <row r="3680" spans="1:4" x14ac:dyDescent="0.25">
      <c r="A3680" s="3">
        <v>38240</v>
      </c>
      <c r="B3680" s="5">
        <v>5.6</v>
      </c>
      <c r="C3680" s="5">
        <v>3595.9780000000001</v>
      </c>
      <c r="D3680" s="5">
        <v>3590.3779</v>
      </c>
    </row>
    <row r="3681" spans="1:4" x14ac:dyDescent="0.25">
      <c r="A3681" s="3">
        <v>38239</v>
      </c>
      <c r="B3681" s="5">
        <v>5.65</v>
      </c>
      <c r="C3681" s="5">
        <v>3591.7220000000002</v>
      </c>
      <c r="D3681" s="5">
        <v>3586.0720000000001</v>
      </c>
    </row>
    <row r="3682" spans="1:4" x14ac:dyDescent="0.25">
      <c r="A3682" s="3">
        <v>38238</v>
      </c>
      <c r="B3682" s="5">
        <v>5.65</v>
      </c>
      <c r="C3682" s="5">
        <v>3589.0369999999998</v>
      </c>
      <c r="D3682" s="5">
        <v>3583.3870000000002</v>
      </c>
    </row>
    <row r="3683" spans="1:4" x14ac:dyDescent="0.25">
      <c r="A3683" s="3">
        <v>38237</v>
      </c>
      <c r="B3683" s="5">
        <v>5.8</v>
      </c>
      <c r="C3683" s="5">
        <v>3589.4430000000002</v>
      </c>
      <c r="D3683" s="5">
        <v>3583.6430999999998</v>
      </c>
    </row>
    <row r="3684" spans="1:4" x14ac:dyDescent="0.25">
      <c r="A3684" s="3">
        <v>38236</v>
      </c>
      <c r="B3684" s="5">
        <v>5.8</v>
      </c>
      <c r="C3684" s="5">
        <v>3576.8620000000001</v>
      </c>
      <c r="D3684" s="5">
        <v>3571.0619999999999</v>
      </c>
    </row>
    <row r="3685" spans="1:4" x14ac:dyDescent="0.25">
      <c r="A3685" s="3">
        <v>38233</v>
      </c>
      <c r="B3685" s="5">
        <v>5.8</v>
      </c>
      <c r="C3685" s="5">
        <v>3577.2759999999998</v>
      </c>
      <c r="D3685" s="5">
        <v>3571.4760999999999</v>
      </c>
    </row>
    <row r="3686" spans="1:4" x14ac:dyDescent="0.25">
      <c r="A3686" s="3">
        <v>38232</v>
      </c>
      <c r="B3686" s="5">
        <v>5.8</v>
      </c>
      <c r="C3686" s="5">
        <v>3590.45</v>
      </c>
      <c r="D3686" s="5">
        <v>3584.6498999999999</v>
      </c>
    </row>
    <row r="3687" spans="1:4" x14ac:dyDescent="0.25">
      <c r="A3687" s="3">
        <v>38231</v>
      </c>
      <c r="B3687" s="5">
        <v>5.8</v>
      </c>
      <c r="C3687" s="5">
        <v>3575.57</v>
      </c>
      <c r="D3687" s="5">
        <v>3569.77</v>
      </c>
    </row>
    <row r="3688" spans="1:4" x14ac:dyDescent="0.25">
      <c r="A3688" s="3">
        <v>38230</v>
      </c>
      <c r="B3688" s="5">
        <v>5.75</v>
      </c>
      <c r="C3688" s="5">
        <v>3552.6860000000001</v>
      </c>
      <c r="D3688" s="5">
        <v>3546.9360000000001</v>
      </c>
    </row>
    <row r="3689" spans="1:4" x14ac:dyDescent="0.25">
      <c r="A3689" s="3">
        <v>38229</v>
      </c>
      <c r="B3689" s="5">
        <v>5.85</v>
      </c>
      <c r="C3689" s="5">
        <v>3554.1489999999999</v>
      </c>
      <c r="D3689" s="5">
        <v>3548.2991000000002</v>
      </c>
    </row>
    <row r="3690" spans="1:4" x14ac:dyDescent="0.25">
      <c r="A3690" s="3">
        <v>38226</v>
      </c>
      <c r="B3690" s="5">
        <v>5.85</v>
      </c>
      <c r="C3690" s="5">
        <v>3558.893</v>
      </c>
      <c r="D3690" s="5">
        <v>3553.0430000000001</v>
      </c>
    </row>
    <row r="3691" spans="1:4" x14ac:dyDescent="0.25">
      <c r="A3691" s="3">
        <v>38225</v>
      </c>
      <c r="B3691" s="5">
        <v>5.9</v>
      </c>
      <c r="C3691" s="5">
        <v>3526.0160000000001</v>
      </c>
      <c r="D3691" s="5">
        <v>3520.116</v>
      </c>
    </row>
    <row r="3692" spans="1:4" x14ac:dyDescent="0.25">
      <c r="A3692" s="3">
        <v>38224</v>
      </c>
      <c r="B3692" s="5">
        <v>5.75</v>
      </c>
      <c r="C3692" s="5">
        <v>3517.3530000000001</v>
      </c>
      <c r="D3692" s="5">
        <v>3511.6030000000001</v>
      </c>
    </row>
    <row r="3693" spans="1:4" x14ac:dyDescent="0.25">
      <c r="A3693" s="3">
        <v>38223</v>
      </c>
      <c r="B3693" s="5">
        <v>5.7</v>
      </c>
      <c r="C3693" s="5">
        <v>3526.2640000000001</v>
      </c>
      <c r="D3693" s="5">
        <v>3520.5639999999999</v>
      </c>
    </row>
    <row r="3694" spans="1:4" x14ac:dyDescent="0.25">
      <c r="A3694" s="3">
        <v>38222</v>
      </c>
      <c r="B3694" s="5">
        <v>5.7</v>
      </c>
      <c r="C3694" s="5">
        <v>3524.0329999999999</v>
      </c>
      <c r="D3694" s="5">
        <v>3518.3330000000001</v>
      </c>
    </row>
    <row r="3695" spans="1:4" x14ac:dyDescent="0.25">
      <c r="A3695" s="3">
        <v>38219</v>
      </c>
      <c r="B3695" s="5">
        <v>5.6</v>
      </c>
      <c r="C3695" s="5">
        <v>3497.69</v>
      </c>
      <c r="D3695" s="5">
        <v>3492.0900999999999</v>
      </c>
    </row>
    <row r="3696" spans="1:4" x14ac:dyDescent="0.25">
      <c r="A3696" s="3">
        <v>38218</v>
      </c>
      <c r="B3696" s="5">
        <v>5.6</v>
      </c>
      <c r="C3696" s="5">
        <v>3486.3040000000001</v>
      </c>
      <c r="D3696" s="5">
        <v>3480.7040999999999</v>
      </c>
    </row>
    <row r="3697" spans="1:4" x14ac:dyDescent="0.25">
      <c r="A3697" s="3">
        <v>38217</v>
      </c>
      <c r="B3697" s="5">
        <v>5.6</v>
      </c>
      <c r="C3697" s="5">
        <v>3476.1</v>
      </c>
      <c r="D3697" s="5">
        <v>3470.5</v>
      </c>
    </row>
    <row r="3698" spans="1:4" x14ac:dyDescent="0.25">
      <c r="A3698" s="3">
        <v>38216</v>
      </c>
      <c r="B3698" s="5">
        <v>5.6</v>
      </c>
      <c r="C3698" s="5">
        <v>3483.2220000000002</v>
      </c>
      <c r="D3698" s="5">
        <v>3477.6221</v>
      </c>
    </row>
    <row r="3699" spans="1:4" x14ac:dyDescent="0.25">
      <c r="A3699" s="3">
        <v>38215</v>
      </c>
      <c r="B3699" s="5">
        <v>5.65</v>
      </c>
      <c r="C3699" s="5">
        <v>3468.319</v>
      </c>
      <c r="D3699" s="5">
        <v>3462.6689000000001</v>
      </c>
    </row>
    <row r="3700" spans="1:4" x14ac:dyDescent="0.25">
      <c r="A3700" s="3">
        <v>38212</v>
      </c>
      <c r="B3700" s="5">
        <v>5.65</v>
      </c>
      <c r="C3700" s="5">
        <v>3477.8440000000001</v>
      </c>
      <c r="D3700" s="5">
        <v>3472.1941000000002</v>
      </c>
    </row>
    <row r="3701" spans="1:4" x14ac:dyDescent="0.25">
      <c r="A3701" s="3">
        <v>38211</v>
      </c>
      <c r="B3701" s="5">
        <v>5.7</v>
      </c>
      <c r="C3701" s="5">
        <v>3487.8629999999998</v>
      </c>
      <c r="D3701" s="5">
        <v>3482.1631000000002</v>
      </c>
    </row>
    <row r="3702" spans="1:4" x14ac:dyDescent="0.25">
      <c r="A3702" s="3">
        <v>38210</v>
      </c>
      <c r="B3702" s="5">
        <v>5.7</v>
      </c>
      <c r="C3702" s="5">
        <v>3511.0909999999999</v>
      </c>
      <c r="D3702" s="5">
        <v>3505.3910999999998</v>
      </c>
    </row>
    <row r="3703" spans="1:4" x14ac:dyDescent="0.25">
      <c r="A3703" s="3">
        <v>38209</v>
      </c>
      <c r="B3703" s="5">
        <v>5.65</v>
      </c>
      <c r="C3703" s="5">
        <v>3499.5729999999999</v>
      </c>
      <c r="D3703" s="5">
        <v>3493.9231</v>
      </c>
    </row>
    <row r="3704" spans="1:4" x14ac:dyDescent="0.25">
      <c r="A3704" s="3">
        <v>38208</v>
      </c>
      <c r="B3704" s="5">
        <v>5.6</v>
      </c>
      <c r="C3704" s="5">
        <v>3509.1529999999998</v>
      </c>
      <c r="D3704" s="5">
        <v>3503.5529999999999</v>
      </c>
    </row>
    <row r="3705" spans="1:4" x14ac:dyDescent="0.25">
      <c r="A3705" s="3">
        <v>38205</v>
      </c>
      <c r="B3705" s="5">
        <v>5.6</v>
      </c>
      <c r="C3705" s="5">
        <v>3530.6170000000002</v>
      </c>
      <c r="D3705" s="5">
        <v>3525.0171</v>
      </c>
    </row>
    <row r="3706" spans="1:4" x14ac:dyDescent="0.25">
      <c r="A3706" s="3">
        <v>38204</v>
      </c>
      <c r="B3706" s="5">
        <v>5.6</v>
      </c>
      <c r="C3706" s="5">
        <v>3538.9479999999999</v>
      </c>
      <c r="D3706" s="5">
        <v>3533.3479000000002</v>
      </c>
    </row>
    <row r="3707" spans="1:4" x14ac:dyDescent="0.25">
      <c r="A3707" s="3">
        <v>38203</v>
      </c>
      <c r="B3707" s="5">
        <v>5.6</v>
      </c>
      <c r="C3707" s="5">
        <v>3546.0369999999998</v>
      </c>
      <c r="D3707" s="5">
        <v>3540.4369999999999</v>
      </c>
    </row>
    <row r="3708" spans="1:4" x14ac:dyDescent="0.25">
      <c r="A3708" s="3">
        <v>38202</v>
      </c>
      <c r="B3708" s="5">
        <v>5.6</v>
      </c>
      <c r="C3708" s="5">
        <v>3554.4059999999999</v>
      </c>
      <c r="D3708" s="5">
        <v>3548.8058999999998</v>
      </c>
    </row>
    <row r="3709" spans="1:4" x14ac:dyDescent="0.25">
      <c r="A3709" s="3">
        <v>38201</v>
      </c>
      <c r="B3709" s="5">
        <v>5.6</v>
      </c>
      <c r="C3709" s="5">
        <v>3544.9250000000002</v>
      </c>
      <c r="D3709" s="5">
        <v>3539.3249999999998</v>
      </c>
    </row>
    <row r="3710" spans="1:4" x14ac:dyDescent="0.25">
      <c r="A3710" s="3">
        <v>38198</v>
      </c>
      <c r="B3710" s="5">
        <v>5.6</v>
      </c>
      <c r="C3710" s="5">
        <v>3536.1419999999998</v>
      </c>
      <c r="D3710" s="5">
        <v>3530.5419999999999</v>
      </c>
    </row>
    <row r="3711" spans="1:4" x14ac:dyDescent="0.25">
      <c r="A3711" s="3">
        <v>38197</v>
      </c>
      <c r="B3711" s="5">
        <v>5.6</v>
      </c>
      <c r="C3711" s="5">
        <v>3501.328</v>
      </c>
      <c r="D3711" s="5">
        <v>3495.7280000000001</v>
      </c>
    </row>
    <row r="3712" spans="1:4" x14ac:dyDescent="0.25">
      <c r="A3712" s="3">
        <v>38196</v>
      </c>
      <c r="B3712" s="5">
        <v>5.75</v>
      </c>
      <c r="C3712" s="5">
        <v>3499.0650000000001</v>
      </c>
      <c r="D3712" s="5">
        <v>3493.3148999999999</v>
      </c>
    </row>
    <row r="3713" spans="1:4" x14ac:dyDescent="0.25">
      <c r="A3713" s="3">
        <v>38195</v>
      </c>
      <c r="B3713" s="5">
        <v>5.55</v>
      </c>
      <c r="C3713" s="5">
        <v>3489.6729999999998</v>
      </c>
      <c r="D3713" s="5">
        <v>3484.123</v>
      </c>
    </row>
    <row r="3714" spans="1:4" x14ac:dyDescent="0.25">
      <c r="A3714" s="3">
        <v>38194</v>
      </c>
      <c r="B3714" s="5">
        <v>5.35</v>
      </c>
      <c r="C3714" s="5">
        <v>3485.6680000000001</v>
      </c>
      <c r="D3714" s="5">
        <v>3480.3181</v>
      </c>
    </row>
    <row r="3715" spans="1:4" x14ac:dyDescent="0.25">
      <c r="A3715" s="3">
        <v>38191</v>
      </c>
      <c r="B3715" s="5">
        <v>5.3</v>
      </c>
      <c r="C3715" s="5">
        <v>3485.2489999999998</v>
      </c>
      <c r="D3715" s="5">
        <v>3479.9490000000001</v>
      </c>
    </row>
    <row r="3716" spans="1:4" x14ac:dyDescent="0.25">
      <c r="A3716" s="3">
        <v>38190</v>
      </c>
      <c r="B3716" s="5">
        <v>5.25</v>
      </c>
      <c r="C3716" s="5">
        <v>3498.3049999999998</v>
      </c>
      <c r="D3716" s="5">
        <v>3493.0549000000001</v>
      </c>
    </row>
    <row r="3717" spans="1:4" x14ac:dyDescent="0.25">
      <c r="A3717" s="3">
        <v>38189</v>
      </c>
      <c r="B3717" s="5">
        <v>5.2</v>
      </c>
      <c r="C3717" s="5">
        <v>3523.9760000000001</v>
      </c>
      <c r="D3717" s="5">
        <v>3518.7759000000001</v>
      </c>
    </row>
    <row r="3718" spans="1:4" x14ac:dyDescent="0.25">
      <c r="A3718" s="3">
        <v>38188</v>
      </c>
      <c r="B3718" s="5">
        <v>5.2</v>
      </c>
      <c r="C3718" s="5">
        <v>3503.299</v>
      </c>
      <c r="D3718" s="5">
        <v>3498.0990999999999</v>
      </c>
    </row>
    <row r="3719" spans="1:4" x14ac:dyDescent="0.25">
      <c r="A3719" s="3">
        <v>38187</v>
      </c>
      <c r="B3719" s="5">
        <v>5.25</v>
      </c>
      <c r="C3719" s="5">
        <v>3533.1</v>
      </c>
      <c r="D3719" s="5">
        <v>3527.8501000000001</v>
      </c>
    </row>
    <row r="3720" spans="1:4" x14ac:dyDescent="0.25">
      <c r="A3720" s="3">
        <v>38184</v>
      </c>
      <c r="B3720" s="5">
        <v>5.35</v>
      </c>
      <c r="C3720" s="5">
        <v>3530.9670000000001</v>
      </c>
      <c r="D3720" s="5">
        <v>3525.6169</v>
      </c>
    </row>
    <row r="3721" spans="1:4" x14ac:dyDescent="0.25">
      <c r="A3721" s="3">
        <v>38183</v>
      </c>
      <c r="B3721" s="5">
        <v>5.3</v>
      </c>
      <c r="C3721" s="5">
        <v>3526.0509999999999</v>
      </c>
      <c r="D3721" s="5">
        <v>3520.7510000000002</v>
      </c>
    </row>
    <row r="3722" spans="1:4" x14ac:dyDescent="0.25">
      <c r="A3722" s="3">
        <v>38182</v>
      </c>
      <c r="B3722" s="5">
        <v>5.05</v>
      </c>
      <c r="C3722" s="5">
        <v>3522.808</v>
      </c>
      <c r="D3722" s="5">
        <v>3517.7581</v>
      </c>
    </row>
    <row r="3723" spans="1:4" x14ac:dyDescent="0.25">
      <c r="A3723" s="3">
        <v>38181</v>
      </c>
      <c r="B3723" s="5">
        <v>4.9000000000000004</v>
      </c>
      <c r="C3723" s="5">
        <v>3558.6460000000002</v>
      </c>
      <c r="D3723" s="5">
        <v>3553.7460999999998</v>
      </c>
    </row>
    <row r="3724" spans="1:4" x14ac:dyDescent="0.25">
      <c r="A3724" s="3">
        <v>38180</v>
      </c>
      <c r="B3724" s="5">
        <v>4.9000000000000004</v>
      </c>
      <c r="C3724" s="5">
        <v>3557.9549999999999</v>
      </c>
      <c r="D3724" s="5">
        <v>3553.0549000000001</v>
      </c>
    </row>
    <row r="3725" spans="1:4" x14ac:dyDescent="0.25">
      <c r="A3725" s="3">
        <v>38177</v>
      </c>
      <c r="B3725" s="5">
        <v>4.95</v>
      </c>
      <c r="C3725" s="5">
        <v>3564.02</v>
      </c>
      <c r="D3725" s="5">
        <v>3559.0700999999999</v>
      </c>
    </row>
    <row r="3726" spans="1:4" x14ac:dyDescent="0.25">
      <c r="A3726" s="3">
        <v>38176</v>
      </c>
      <c r="B3726" s="5">
        <v>4.8499999999999996</v>
      </c>
      <c r="C3726" s="5">
        <v>3568.6570000000002</v>
      </c>
      <c r="D3726" s="5">
        <v>3563.8069</v>
      </c>
    </row>
    <row r="3727" spans="1:4" x14ac:dyDescent="0.25">
      <c r="A3727" s="3">
        <v>38175</v>
      </c>
      <c r="B3727" s="5">
        <v>4.7</v>
      </c>
      <c r="C3727" s="5">
        <v>3564.989</v>
      </c>
      <c r="D3727" s="5">
        <v>3560.2891</v>
      </c>
    </row>
    <row r="3728" spans="1:4" x14ac:dyDescent="0.25">
      <c r="A3728" s="3">
        <v>38174</v>
      </c>
      <c r="B3728" s="5">
        <v>4.55</v>
      </c>
      <c r="C3728" s="5">
        <v>3555.8470000000002</v>
      </c>
      <c r="D3728" s="5">
        <v>3551.2970999999998</v>
      </c>
    </row>
    <row r="3729" spans="1:4" x14ac:dyDescent="0.25">
      <c r="A3729" s="3">
        <v>38173</v>
      </c>
      <c r="B3729" s="5">
        <v>4.55</v>
      </c>
      <c r="C3729" s="5">
        <v>3536.962</v>
      </c>
      <c r="D3729" s="5">
        <v>3532.4121</v>
      </c>
    </row>
    <row r="3730" spans="1:4" x14ac:dyDescent="0.25">
      <c r="A3730" s="3">
        <v>38170</v>
      </c>
      <c r="B3730" s="5">
        <v>4.5</v>
      </c>
      <c r="C3730" s="5">
        <v>3534.4470000000001</v>
      </c>
      <c r="D3730" s="5">
        <v>3529.9470000000001</v>
      </c>
    </row>
    <row r="3731" spans="1:4" x14ac:dyDescent="0.25">
      <c r="A3731" s="3">
        <v>38169</v>
      </c>
      <c r="B3731" s="5">
        <v>4.55</v>
      </c>
      <c r="C3731" s="5">
        <v>3536.8870000000002</v>
      </c>
      <c r="D3731" s="5">
        <v>3532.3368999999998</v>
      </c>
    </row>
    <row r="3732" spans="1:4" x14ac:dyDescent="0.25">
      <c r="A3732" s="3">
        <v>38168</v>
      </c>
      <c r="B3732" s="5">
        <v>4.55</v>
      </c>
      <c r="C3732" s="5">
        <v>3532.8850000000002</v>
      </c>
      <c r="D3732" s="5">
        <v>3528.335</v>
      </c>
    </row>
    <row r="3733" spans="1:4" x14ac:dyDescent="0.25">
      <c r="A3733" s="3">
        <v>38167</v>
      </c>
      <c r="B3733" s="5">
        <v>4.5</v>
      </c>
      <c r="C3733" s="5">
        <v>3521.5160000000001</v>
      </c>
      <c r="D3733" s="5">
        <v>3517.0160999999998</v>
      </c>
    </row>
    <row r="3734" spans="1:4" x14ac:dyDescent="0.25">
      <c r="A3734" s="3">
        <v>38166</v>
      </c>
      <c r="B3734" s="5">
        <v>4.45</v>
      </c>
      <c r="C3734" s="5">
        <v>3522.3719999999998</v>
      </c>
      <c r="D3734" s="5">
        <v>3517.9220999999998</v>
      </c>
    </row>
    <row r="3735" spans="1:4" x14ac:dyDescent="0.25">
      <c r="A3735" s="3">
        <v>38163</v>
      </c>
      <c r="B3735" s="5">
        <v>4.5</v>
      </c>
      <c r="C3735" s="5">
        <v>3529.181</v>
      </c>
      <c r="D3735" s="5">
        <v>3524.6808999999998</v>
      </c>
    </row>
    <row r="3736" spans="1:4" x14ac:dyDescent="0.25">
      <c r="A3736" s="3">
        <v>38162</v>
      </c>
      <c r="B3736" s="5">
        <v>4.45</v>
      </c>
      <c r="C3736" s="5">
        <v>3533.5189999999998</v>
      </c>
      <c r="D3736" s="5">
        <v>3529.0691000000002</v>
      </c>
    </row>
    <row r="3737" spans="1:4" x14ac:dyDescent="0.25">
      <c r="A3737" s="3">
        <v>38161</v>
      </c>
      <c r="B3737" s="5">
        <v>4.45</v>
      </c>
      <c r="C3737" s="5">
        <v>3552.7460000000001</v>
      </c>
      <c r="D3737" s="5">
        <v>3548.2959000000001</v>
      </c>
    </row>
    <row r="3738" spans="1:4" x14ac:dyDescent="0.25">
      <c r="A3738" s="3">
        <v>38160</v>
      </c>
      <c r="B3738" s="5">
        <v>4.45</v>
      </c>
      <c r="C3738" s="5">
        <v>3540.6619999999998</v>
      </c>
      <c r="D3738" s="5">
        <v>3536.2118999999998</v>
      </c>
    </row>
    <row r="3739" spans="1:4" x14ac:dyDescent="0.25">
      <c r="A3739" s="3">
        <v>38159</v>
      </c>
      <c r="B3739" s="5">
        <v>4.45</v>
      </c>
      <c r="C3739" s="5">
        <v>3554.5279999999998</v>
      </c>
      <c r="D3739" s="5">
        <v>3550.0779000000002</v>
      </c>
    </row>
    <row r="3740" spans="1:4" x14ac:dyDescent="0.25">
      <c r="A3740" s="3">
        <v>38156</v>
      </c>
      <c r="B3740" s="5">
        <v>4.4000000000000004</v>
      </c>
      <c r="C3740" s="5">
        <v>3527.748</v>
      </c>
      <c r="D3740" s="5">
        <v>3523.3479000000002</v>
      </c>
    </row>
    <row r="3741" spans="1:4" x14ac:dyDescent="0.25">
      <c r="A3741" s="3">
        <v>38155</v>
      </c>
      <c r="B3741" s="5">
        <v>4.4000000000000004</v>
      </c>
      <c r="C3741" s="5">
        <v>3510.2249999999999</v>
      </c>
      <c r="D3741" s="5">
        <v>3505.8249999999998</v>
      </c>
    </row>
    <row r="3742" spans="1:4" x14ac:dyDescent="0.25">
      <c r="A3742" s="3">
        <v>38154</v>
      </c>
      <c r="B3742" s="5">
        <v>4.4000000000000004</v>
      </c>
      <c r="C3742" s="5">
        <v>3486.84</v>
      </c>
      <c r="D3742" s="5">
        <v>3482.4398999999999</v>
      </c>
    </row>
    <row r="3743" spans="1:4" x14ac:dyDescent="0.25">
      <c r="A3743" s="3">
        <v>38153</v>
      </c>
      <c r="B3743" s="5">
        <v>4.4000000000000004</v>
      </c>
      <c r="C3743" s="5">
        <v>3468.422</v>
      </c>
      <c r="D3743" s="5">
        <v>3464.0219999999999</v>
      </c>
    </row>
    <row r="3744" spans="1:4" x14ac:dyDescent="0.25">
      <c r="A3744" s="3">
        <v>38149</v>
      </c>
      <c r="B3744" s="5">
        <v>4.4000000000000004</v>
      </c>
      <c r="C3744" s="5">
        <v>3478.1680000000001</v>
      </c>
      <c r="D3744" s="5">
        <v>3473.7680999999998</v>
      </c>
    </row>
    <row r="3745" spans="1:4" x14ac:dyDescent="0.25">
      <c r="A3745" s="3">
        <v>38148</v>
      </c>
      <c r="B3745" s="5">
        <v>4.45</v>
      </c>
      <c r="C3745" s="5">
        <v>3467.9870000000001</v>
      </c>
      <c r="D3745" s="5">
        <v>3463.5371</v>
      </c>
    </row>
    <row r="3746" spans="1:4" x14ac:dyDescent="0.25">
      <c r="A3746" s="3">
        <v>38147</v>
      </c>
      <c r="B3746" s="5">
        <v>4.45</v>
      </c>
      <c r="C3746" s="5">
        <v>3466.181</v>
      </c>
      <c r="D3746" s="5">
        <v>3461.7310000000002</v>
      </c>
    </row>
    <row r="3747" spans="1:4" x14ac:dyDescent="0.25">
      <c r="A3747" s="3">
        <v>38146</v>
      </c>
      <c r="B3747" s="5">
        <v>4.45</v>
      </c>
      <c r="C3747" s="5">
        <v>3483.6060000000002</v>
      </c>
      <c r="D3747" s="5">
        <v>3479.1559999999999</v>
      </c>
    </row>
    <row r="3748" spans="1:4" x14ac:dyDescent="0.25">
      <c r="A3748" s="3">
        <v>38145</v>
      </c>
      <c r="B3748" s="5">
        <v>4.45</v>
      </c>
      <c r="C3748" s="5">
        <v>3484.0169999999998</v>
      </c>
      <c r="D3748" s="5">
        <v>3479.5668999999998</v>
      </c>
    </row>
    <row r="3749" spans="1:4" x14ac:dyDescent="0.25">
      <c r="A3749" s="3">
        <v>38142</v>
      </c>
      <c r="B3749" s="5">
        <v>4.5</v>
      </c>
      <c r="C3749" s="5">
        <v>3467.7359999999999</v>
      </c>
      <c r="D3749" s="5">
        <v>3463.2361000000001</v>
      </c>
    </row>
    <row r="3750" spans="1:4" x14ac:dyDescent="0.25">
      <c r="A3750" s="3">
        <v>38141</v>
      </c>
      <c r="B3750" s="5">
        <v>4.5</v>
      </c>
      <c r="C3750" s="5">
        <v>3467.2840000000001</v>
      </c>
      <c r="D3750" s="5">
        <v>3462.7838999999999</v>
      </c>
    </row>
    <row r="3751" spans="1:4" x14ac:dyDescent="0.25">
      <c r="A3751" s="3">
        <v>38140</v>
      </c>
      <c r="B3751" s="5">
        <v>4.55</v>
      </c>
      <c r="C3751" s="5">
        <v>3476.7640000000001</v>
      </c>
      <c r="D3751" s="5">
        <v>3472.2141000000001</v>
      </c>
    </row>
    <row r="3752" spans="1:4" x14ac:dyDescent="0.25">
      <c r="A3752" s="3">
        <v>38139</v>
      </c>
      <c r="B3752" s="5">
        <v>4.55</v>
      </c>
      <c r="C3752" s="5">
        <v>3456.9569999999999</v>
      </c>
      <c r="D3752" s="5">
        <v>3452.4070000000002</v>
      </c>
    </row>
    <row r="3753" spans="1:4" x14ac:dyDescent="0.25">
      <c r="A3753" s="3">
        <v>38138</v>
      </c>
      <c r="B3753" s="5">
        <v>4.55</v>
      </c>
      <c r="C3753" s="5">
        <v>3460.21</v>
      </c>
      <c r="D3753" s="5">
        <v>3455.6599000000001</v>
      </c>
    </row>
    <row r="3754" spans="1:4" x14ac:dyDescent="0.25">
      <c r="A3754" s="3">
        <v>38135</v>
      </c>
      <c r="B3754" s="5">
        <v>4.45</v>
      </c>
      <c r="C3754" s="5">
        <v>3450.442</v>
      </c>
      <c r="D3754" s="5">
        <v>3445.9919</v>
      </c>
    </row>
    <row r="3755" spans="1:4" x14ac:dyDescent="0.25">
      <c r="A3755" s="3">
        <v>38134</v>
      </c>
      <c r="B3755" s="5">
        <v>4.4000000000000004</v>
      </c>
      <c r="C3755" s="5">
        <v>3444.4760000000001</v>
      </c>
      <c r="D3755" s="5">
        <v>3440.0758999999998</v>
      </c>
    </row>
    <row r="3756" spans="1:4" x14ac:dyDescent="0.25">
      <c r="A3756" s="3">
        <v>38133</v>
      </c>
      <c r="B3756" s="5">
        <v>4.5</v>
      </c>
      <c r="C3756" s="5">
        <v>3425.203</v>
      </c>
      <c r="D3756" s="5">
        <v>3420.7029000000002</v>
      </c>
    </row>
    <row r="3757" spans="1:4" x14ac:dyDescent="0.25">
      <c r="A3757" s="3">
        <v>38132</v>
      </c>
      <c r="B3757" s="5">
        <v>4.5</v>
      </c>
      <c r="C3757" s="5">
        <v>3395.5439999999999</v>
      </c>
      <c r="D3757" s="5">
        <v>3391.0439000000001</v>
      </c>
    </row>
    <row r="3758" spans="1:4" x14ac:dyDescent="0.25">
      <c r="A3758" s="3">
        <v>38131</v>
      </c>
      <c r="B3758" s="5">
        <v>4.5</v>
      </c>
      <c r="C3758" s="5">
        <v>3401.4870000000001</v>
      </c>
      <c r="D3758" s="5">
        <v>3396.9870999999998</v>
      </c>
    </row>
    <row r="3759" spans="1:4" x14ac:dyDescent="0.25">
      <c r="A3759" s="3">
        <v>38128</v>
      </c>
      <c r="B3759" s="5">
        <v>4.5</v>
      </c>
      <c r="C3759" s="5">
        <v>3395.3829999999998</v>
      </c>
      <c r="D3759" s="5">
        <v>3390.8831</v>
      </c>
    </row>
    <row r="3760" spans="1:4" x14ac:dyDescent="0.25">
      <c r="A3760" s="3">
        <v>38127</v>
      </c>
      <c r="B3760" s="5">
        <v>4.45</v>
      </c>
      <c r="C3760" s="5">
        <v>3378.8049999999998</v>
      </c>
      <c r="D3760" s="5">
        <v>3374.355</v>
      </c>
    </row>
    <row r="3761" spans="1:4" x14ac:dyDescent="0.25">
      <c r="A3761" s="3">
        <v>38126</v>
      </c>
      <c r="B3761" s="5">
        <v>4.4000000000000004</v>
      </c>
      <c r="C3761" s="5">
        <v>3390.8440000000001</v>
      </c>
      <c r="D3761" s="5">
        <v>3386.4441000000002</v>
      </c>
    </row>
    <row r="3762" spans="1:4" x14ac:dyDescent="0.25">
      <c r="A3762" s="3">
        <v>38125</v>
      </c>
      <c r="B3762" s="5">
        <v>4.45</v>
      </c>
      <c r="C3762" s="5">
        <v>3371.893</v>
      </c>
      <c r="D3762" s="5">
        <v>3367.4431</v>
      </c>
    </row>
    <row r="3763" spans="1:4" x14ac:dyDescent="0.25">
      <c r="A3763" s="3">
        <v>38124</v>
      </c>
      <c r="B3763" s="5">
        <v>4.5</v>
      </c>
      <c r="C3763" s="5">
        <v>3345.491</v>
      </c>
      <c r="D3763" s="5">
        <v>3340.991</v>
      </c>
    </row>
    <row r="3764" spans="1:4" x14ac:dyDescent="0.25">
      <c r="A3764" s="3">
        <v>38121</v>
      </c>
      <c r="B3764" s="5">
        <v>4.55</v>
      </c>
      <c r="C3764" s="5">
        <v>3359.4540000000002</v>
      </c>
      <c r="D3764" s="5">
        <v>3354.9041000000002</v>
      </c>
    </row>
    <row r="3765" spans="1:4" x14ac:dyDescent="0.25">
      <c r="A3765" s="3">
        <v>38120</v>
      </c>
      <c r="B3765" s="5">
        <v>4.55</v>
      </c>
      <c r="C3765" s="5">
        <v>3370.7809999999999</v>
      </c>
      <c r="D3765" s="5">
        <v>3366.2310000000002</v>
      </c>
    </row>
    <row r="3766" spans="1:4" x14ac:dyDescent="0.25">
      <c r="A3766" s="3">
        <v>38119</v>
      </c>
      <c r="B3766" s="5">
        <v>4.55</v>
      </c>
      <c r="C3766" s="5">
        <v>3378.8290000000002</v>
      </c>
      <c r="D3766" s="5">
        <v>3374.2791000000002</v>
      </c>
    </row>
    <row r="3767" spans="1:4" x14ac:dyDescent="0.25">
      <c r="A3767" s="3">
        <v>38118</v>
      </c>
      <c r="B3767" s="5">
        <v>4.7</v>
      </c>
      <c r="C3767" s="5">
        <v>3356.58</v>
      </c>
      <c r="D3767" s="5">
        <v>3351.8798999999999</v>
      </c>
    </row>
    <row r="3768" spans="1:4" x14ac:dyDescent="0.25">
      <c r="A3768" s="3">
        <v>38117</v>
      </c>
      <c r="B3768" s="5">
        <v>4.7</v>
      </c>
      <c r="C3768" s="5">
        <v>3353.2510000000002</v>
      </c>
      <c r="D3768" s="5">
        <v>3348.5509999999999</v>
      </c>
    </row>
    <row r="3769" spans="1:4" x14ac:dyDescent="0.25">
      <c r="A3769" s="3">
        <v>38114</v>
      </c>
      <c r="B3769" s="5">
        <v>4.6500000000000004</v>
      </c>
      <c r="C3769" s="5">
        <v>3393.174</v>
      </c>
      <c r="D3769" s="5">
        <v>3388.5239000000001</v>
      </c>
    </row>
    <row r="3770" spans="1:4" x14ac:dyDescent="0.25">
      <c r="A3770" s="3">
        <v>38113</v>
      </c>
      <c r="B3770" s="5">
        <v>4.6500000000000004</v>
      </c>
      <c r="C3770" s="5">
        <v>3399.4380000000001</v>
      </c>
      <c r="D3770" s="5">
        <v>3394.7881000000002</v>
      </c>
    </row>
    <row r="3771" spans="1:4" x14ac:dyDescent="0.25">
      <c r="A3771" s="3">
        <v>38112</v>
      </c>
      <c r="B3771" s="5">
        <v>4.7</v>
      </c>
      <c r="C3771" s="5">
        <v>3407.5909999999999</v>
      </c>
      <c r="D3771" s="5">
        <v>3402.8910999999998</v>
      </c>
    </row>
    <row r="3772" spans="1:4" x14ac:dyDescent="0.25">
      <c r="A3772" s="3">
        <v>38111</v>
      </c>
      <c r="B3772" s="5">
        <v>4.75</v>
      </c>
      <c r="C3772" s="5">
        <v>3391.201</v>
      </c>
      <c r="D3772" s="5">
        <v>3386.4508999999998</v>
      </c>
    </row>
    <row r="3773" spans="1:4" x14ac:dyDescent="0.25">
      <c r="A3773" s="3">
        <v>38110</v>
      </c>
      <c r="B3773" s="5">
        <v>4.75</v>
      </c>
      <c r="C3773" s="5">
        <v>3382.3110000000001</v>
      </c>
      <c r="D3773" s="5">
        <v>3377.5610000000001</v>
      </c>
    </row>
    <row r="3774" spans="1:4" x14ac:dyDescent="0.25">
      <c r="A3774" s="3">
        <v>38107</v>
      </c>
      <c r="B3774" s="5">
        <v>4.75</v>
      </c>
      <c r="C3774" s="5">
        <v>3400.7930000000001</v>
      </c>
      <c r="D3774" s="5">
        <v>3396.0430000000001</v>
      </c>
    </row>
    <row r="3775" spans="1:4" x14ac:dyDescent="0.25">
      <c r="A3775" s="3">
        <v>38106</v>
      </c>
      <c r="B3775" s="5">
        <v>4.5999999999999996</v>
      </c>
      <c r="C3775" s="5">
        <v>3401.31</v>
      </c>
      <c r="D3775" s="5">
        <v>3396.71</v>
      </c>
    </row>
    <row r="3776" spans="1:4" x14ac:dyDescent="0.25">
      <c r="A3776" s="3">
        <v>38105</v>
      </c>
      <c r="B3776" s="5">
        <v>4.55</v>
      </c>
      <c r="C3776" s="5">
        <v>3444.8029999999999</v>
      </c>
      <c r="D3776" s="5">
        <v>3440.2529</v>
      </c>
    </row>
    <row r="3777" spans="1:4" x14ac:dyDescent="0.25">
      <c r="A3777" s="3">
        <v>38104</v>
      </c>
      <c r="B3777" s="5">
        <v>4.55</v>
      </c>
      <c r="C3777" s="5">
        <v>3446.5680000000002</v>
      </c>
      <c r="D3777" s="5">
        <v>3442.0180999999998</v>
      </c>
    </row>
    <row r="3778" spans="1:4" x14ac:dyDescent="0.25">
      <c r="A3778" s="3">
        <v>38103</v>
      </c>
      <c r="B3778" s="5">
        <v>4.5999999999999996</v>
      </c>
      <c r="C3778" s="5">
        <v>3450.4940000000001</v>
      </c>
      <c r="D3778" s="5">
        <v>3445.8939999999998</v>
      </c>
    </row>
    <row r="3779" spans="1:4" x14ac:dyDescent="0.25">
      <c r="A3779" s="3">
        <v>38100</v>
      </c>
      <c r="B3779" s="5">
        <v>4.5999999999999996</v>
      </c>
      <c r="C3779" s="5">
        <v>3456.9929999999999</v>
      </c>
      <c r="D3779" s="5">
        <v>3452.3930999999998</v>
      </c>
    </row>
    <row r="3780" spans="1:4" x14ac:dyDescent="0.25">
      <c r="A3780" s="3">
        <v>38099</v>
      </c>
      <c r="B3780" s="5">
        <v>4.5999999999999996</v>
      </c>
      <c r="C3780" s="5">
        <v>3435.8960000000002</v>
      </c>
      <c r="D3780" s="5">
        <v>3431.2959000000001</v>
      </c>
    </row>
    <row r="3781" spans="1:4" x14ac:dyDescent="0.25">
      <c r="A3781" s="3">
        <v>38098</v>
      </c>
      <c r="B3781" s="5">
        <v>4.5999999999999996</v>
      </c>
      <c r="C3781" s="5">
        <v>3438.84</v>
      </c>
      <c r="D3781" s="5">
        <v>3434.24</v>
      </c>
    </row>
    <row r="3782" spans="1:4" x14ac:dyDescent="0.25">
      <c r="A3782" s="3">
        <v>38097</v>
      </c>
      <c r="B3782" s="5">
        <v>4.55</v>
      </c>
      <c r="C3782" s="5">
        <v>3452.248</v>
      </c>
      <c r="D3782" s="5">
        <v>3447.6979999999999</v>
      </c>
    </row>
    <row r="3783" spans="1:4" x14ac:dyDescent="0.25">
      <c r="A3783" s="3">
        <v>38096</v>
      </c>
      <c r="B3783" s="5">
        <v>4.5999999999999996</v>
      </c>
      <c r="C3783" s="5">
        <v>3433.1109999999999</v>
      </c>
      <c r="D3783" s="5">
        <v>3428.511</v>
      </c>
    </row>
    <row r="3784" spans="1:4" x14ac:dyDescent="0.25">
      <c r="A3784" s="3">
        <v>38093</v>
      </c>
      <c r="B3784" s="5">
        <v>4.5999999999999996</v>
      </c>
      <c r="C3784" s="5">
        <v>3417.2939999999999</v>
      </c>
      <c r="D3784" s="5">
        <v>3412.6941000000002</v>
      </c>
    </row>
    <row r="3785" spans="1:4" x14ac:dyDescent="0.25">
      <c r="A3785" s="3">
        <v>38092</v>
      </c>
      <c r="B3785" s="5">
        <v>4.55</v>
      </c>
      <c r="C3785" s="5">
        <v>3419.2710000000002</v>
      </c>
      <c r="D3785" s="5">
        <v>3414.7208999999998</v>
      </c>
    </row>
    <row r="3786" spans="1:4" x14ac:dyDescent="0.25">
      <c r="A3786" s="3">
        <v>38091</v>
      </c>
      <c r="B3786" s="5">
        <v>4.5999999999999996</v>
      </c>
      <c r="C3786" s="5">
        <v>3434.3539999999998</v>
      </c>
      <c r="D3786" s="5">
        <v>3429.7539000000002</v>
      </c>
    </row>
    <row r="3787" spans="1:4" x14ac:dyDescent="0.25">
      <c r="A3787" s="3">
        <v>38090</v>
      </c>
      <c r="B3787" s="5">
        <v>4.5999999999999996</v>
      </c>
      <c r="C3787" s="5">
        <v>3437.9</v>
      </c>
      <c r="D3787" s="5">
        <v>3433.3</v>
      </c>
    </row>
    <row r="3788" spans="1:4" x14ac:dyDescent="0.25">
      <c r="A3788" s="3">
        <v>38086</v>
      </c>
      <c r="B3788" s="5">
        <v>4.5999999999999996</v>
      </c>
      <c r="D3788" s="5">
        <v>3445.998</v>
      </c>
    </row>
    <row r="3789" spans="1:4" x14ac:dyDescent="0.25">
      <c r="A3789" s="3">
        <v>38085</v>
      </c>
      <c r="B3789" s="5">
        <v>4.5999999999999996</v>
      </c>
      <c r="C3789" s="5">
        <v>3450.598</v>
      </c>
      <c r="D3789" s="5">
        <v>3445.998</v>
      </c>
    </row>
    <row r="3790" spans="1:4" x14ac:dyDescent="0.25">
      <c r="A3790" s="3">
        <v>38084</v>
      </c>
      <c r="B3790" s="5">
        <v>4.5999999999999996</v>
      </c>
      <c r="C3790" s="5">
        <v>3458.473</v>
      </c>
      <c r="D3790" s="5">
        <v>3453.873</v>
      </c>
    </row>
    <row r="3791" spans="1:4" x14ac:dyDescent="0.25">
      <c r="A3791" s="3">
        <v>38083</v>
      </c>
      <c r="B3791" s="5">
        <v>4.6500000000000004</v>
      </c>
      <c r="C3791" s="5">
        <v>3455.9360000000001</v>
      </c>
      <c r="D3791" s="5">
        <v>3451.2858999999999</v>
      </c>
    </row>
    <row r="3792" spans="1:4" x14ac:dyDescent="0.25">
      <c r="A3792" s="3">
        <v>38082</v>
      </c>
      <c r="B3792" s="5">
        <v>4.6500000000000004</v>
      </c>
      <c r="C3792" s="5">
        <v>3452.2350000000001</v>
      </c>
      <c r="D3792" s="5">
        <v>3447.585</v>
      </c>
    </row>
    <row r="3793" spans="1:4" x14ac:dyDescent="0.25">
      <c r="A3793" s="3">
        <v>38079</v>
      </c>
      <c r="B3793" s="5">
        <v>4.6500000000000004</v>
      </c>
      <c r="C3793" s="5">
        <v>3438.5909999999999</v>
      </c>
      <c r="D3793" s="5">
        <v>3433.9409000000001</v>
      </c>
    </row>
    <row r="3794" spans="1:4" x14ac:dyDescent="0.25">
      <c r="A3794" s="3">
        <v>38078</v>
      </c>
      <c r="B3794" s="5">
        <v>4.6500000000000004</v>
      </c>
      <c r="C3794" s="5">
        <v>3446.183</v>
      </c>
      <c r="D3794" s="5">
        <v>3441.5329999999999</v>
      </c>
    </row>
    <row r="3795" spans="1:4" x14ac:dyDescent="0.25">
      <c r="A3795" s="3">
        <v>38077</v>
      </c>
      <c r="B3795" s="5">
        <v>4.6500000000000004</v>
      </c>
      <c r="C3795" s="5">
        <v>3415.2579999999998</v>
      </c>
      <c r="D3795" s="5">
        <v>3410.6079</v>
      </c>
    </row>
    <row r="3796" spans="1:4" x14ac:dyDescent="0.25">
      <c r="A3796" s="3">
        <v>38076</v>
      </c>
      <c r="B3796" s="5">
        <v>4.6500000000000004</v>
      </c>
      <c r="C3796" s="5">
        <v>3418.0279999999998</v>
      </c>
      <c r="D3796" s="5">
        <v>3413.3779</v>
      </c>
    </row>
    <row r="3797" spans="1:4" x14ac:dyDescent="0.25">
      <c r="A3797" s="3">
        <v>38075</v>
      </c>
      <c r="B3797" s="5">
        <v>4.7</v>
      </c>
      <c r="C3797" s="5">
        <v>3410.9549999999999</v>
      </c>
      <c r="D3797" s="5">
        <v>3406.2548999999999</v>
      </c>
    </row>
    <row r="3798" spans="1:4" x14ac:dyDescent="0.25">
      <c r="A3798" s="3">
        <v>38072</v>
      </c>
      <c r="B3798" s="5">
        <v>4.7</v>
      </c>
      <c r="C3798" s="5">
        <v>3428.509</v>
      </c>
      <c r="D3798" s="5">
        <v>3423.8090999999999</v>
      </c>
    </row>
    <row r="3799" spans="1:4" x14ac:dyDescent="0.25">
      <c r="A3799" s="3">
        <v>38071</v>
      </c>
      <c r="B3799" s="5">
        <v>4.7</v>
      </c>
      <c r="C3799" s="5">
        <v>3399.788</v>
      </c>
      <c r="D3799" s="5">
        <v>3395.0879</v>
      </c>
    </row>
    <row r="3800" spans="1:4" x14ac:dyDescent="0.25">
      <c r="A3800" s="3">
        <v>38070</v>
      </c>
      <c r="B3800" s="5">
        <v>4.75</v>
      </c>
      <c r="C3800" s="5">
        <v>3386.8009999999999</v>
      </c>
      <c r="D3800" s="5">
        <v>3382.0509999999999</v>
      </c>
    </row>
    <row r="3801" spans="1:4" x14ac:dyDescent="0.25">
      <c r="A3801" s="3">
        <v>38069</v>
      </c>
      <c r="B3801" s="5">
        <v>4.75</v>
      </c>
      <c r="C3801" s="5">
        <v>3390.087</v>
      </c>
      <c r="D3801" s="5">
        <v>3385.3368999999998</v>
      </c>
    </row>
    <row r="3802" spans="1:4" x14ac:dyDescent="0.25">
      <c r="A3802" s="3">
        <v>38068</v>
      </c>
      <c r="B3802" s="5">
        <v>4.75</v>
      </c>
      <c r="C3802" s="5">
        <v>3402.2130000000002</v>
      </c>
      <c r="D3802" s="5">
        <v>3397.4629</v>
      </c>
    </row>
    <row r="3803" spans="1:4" x14ac:dyDescent="0.25">
      <c r="A3803" s="3">
        <v>38065</v>
      </c>
      <c r="B3803" s="5">
        <v>4.8</v>
      </c>
      <c r="C3803" s="5">
        <v>3435.3020000000001</v>
      </c>
      <c r="D3803" s="5">
        <v>3430.502</v>
      </c>
    </row>
    <row r="3804" spans="1:4" x14ac:dyDescent="0.25">
      <c r="A3804" s="3">
        <v>38064</v>
      </c>
      <c r="B3804" s="5">
        <v>4.75</v>
      </c>
      <c r="C3804" s="5">
        <v>3429.44</v>
      </c>
      <c r="D3804" s="5">
        <v>3424.6898999999999</v>
      </c>
    </row>
    <row r="3805" spans="1:4" x14ac:dyDescent="0.25">
      <c r="A3805" s="3">
        <v>38063</v>
      </c>
      <c r="B3805" s="5">
        <v>4.8</v>
      </c>
      <c r="C3805" s="5">
        <v>3438.3609999999999</v>
      </c>
      <c r="D3805" s="5">
        <v>3433.5610000000001</v>
      </c>
    </row>
    <row r="3806" spans="1:4" x14ac:dyDescent="0.25">
      <c r="A3806" s="3">
        <v>38062</v>
      </c>
      <c r="B3806" s="5">
        <v>4.75</v>
      </c>
      <c r="C3806" s="5">
        <v>3414.6379999999999</v>
      </c>
      <c r="D3806" s="5">
        <v>3409.8879000000002</v>
      </c>
    </row>
    <row r="3807" spans="1:4" x14ac:dyDescent="0.25">
      <c r="A3807" s="3">
        <v>38061</v>
      </c>
      <c r="B3807" s="5">
        <v>4.9000000000000004</v>
      </c>
      <c r="C3807" s="5">
        <v>3411.54</v>
      </c>
      <c r="D3807" s="5">
        <v>3406.49</v>
      </c>
    </row>
    <row r="3808" spans="1:4" x14ac:dyDescent="0.25">
      <c r="A3808" s="3">
        <v>38058</v>
      </c>
      <c r="B3808" s="5">
        <v>5.05</v>
      </c>
      <c r="C3808" s="5">
        <v>3402.277</v>
      </c>
      <c r="D3808" s="5">
        <v>3397.2271000000001</v>
      </c>
    </row>
    <row r="3809" spans="1:4" x14ac:dyDescent="0.25">
      <c r="A3809" s="3">
        <v>38057</v>
      </c>
      <c r="B3809" s="5">
        <v>5.05</v>
      </c>
      <c r="C3809" s="5">
        <v>3413.6170000000002</v>
      </c>
      <c r="D3809" s="5">
        <v>3408.5668999999998</v>
      </c>
    </row>
    <row r="3810" spans="1:4" x14ac:dyDescent="0.25">
      <c r="A3810" s="3">
        <v>38056</v>
      </c>
      <c r="B3810" s="5">
        <v>5.0999999999999996</v>
      </c>
      <c r="C3810" s="5">
        <v>3413.9989999999998</v>
      </c>
      <c r="D3810" s="5">
        <v>3408.8989000000001</v>
      </c>
    </row>
    <row r="3811" spans="1:4" x14ac:dyDescent="0.25">
      <c r="A3811" s="3">
        <v>38055</v>
      </c>
      <c r="B3811" s="5">
        <v>5.15</v>
      </c>
      <c r="C3811" s="5">
        <v>3424.92</v>
      </c>
      <c r="D3811" s="5">
        <v>3419.77</v>
      </c>
    </row>
    <row r="3812" spans="1:4" x14ac:dyDescent="0.25">
      <c r="A3812" s="3">
        <v>38054</v>
      </c>
      <c r="B3812" s="5">
        <v>5</v>
      </c>
      <c r="C3812" s="5">
        <v>3419.9580000000001</v>
      </c>
      <c r="D3812" s="5">
        <v>3414.9580000000001</v>
      </c>
    </row>
    <row r="3813" spans="1:4" x14ac:dyDescent="0.25">
      <c r="A3813" s="3">
        <v>38051</v>
      </c>
      <c r="B3813" s="5">
        <v>5</v>
      </c>
      <c r="C3813" s="5">
        <v>3407.4720000000002</v>
      </c>
      <c r="D3813" s="5">
        <v>3402.4719</v>
      </c>
    </row>
    <row r="3814" spans="1:4" x14ac:dyDescent="0.25">
      <c r="A3814" s="3">
        <v>38050</v>
      </c>
      <c r="B3814" s="5">
        <v>4.8499999999999996</v>
      </c>
      <c r="C3814" s="5">
        <v>3388.982</v>
      </c>
      <c r="D3814" s="5">
        <v>3384.1320999999998</v>
      </c>
    </row>
    <row r="3815" spans="1:4" x14ac:dyDescent="0.25">
      <c r="A3815" s="3">
        <v>38049</v>
      </c>
      <c r="B3815" s="5">
        <v>4.95</v>
      </c>
      <c r="C3815" s="5">
        <v>3388.509</v>
      </c>
      <c r="D3815" s="5">
        <v>3383.5590999999999</v>
      </c>
    </row>
    <row r="3816" spans="1:4" x14ac:dyDescent="0.25">
      <c r="A3816" s="3">
        <v>38048</v>
      </c>
      <c r="B3816" s="5">
        <v>4.95</v>
      </c>
      <c r="C3816" s="5">
        <v>3390.373</v>
      </c>
      <c r="D3816" s="5">
        <v>3385.4231</v>
      </c>
    </row>
    <row r="3817" spans="1:4" x14ac:dyDescent="0.25">
      <c r="A3817" s="3">
        <v>38047</v>
      </c>
      <c r="B3817" s="5">
        <v>4.95</v>
      </c>
      <c r="C3817" s="5">
        <v>3381.37</v>
      </c>
      <c r="D3817" s="5">
        <v>3376.4198999999999</v>
      </c>
    </row>
    <row r="3818" spans="1:4" x14ac:dyDescent="0.25">
      <c r="A3818" s="3">
        <v>38044</v>
      </c>
      <c r="B3818" s="5">
        <v>4.95</v>
      </c>
      <c r="C3818" s="5">
        <v>3360.598</v>
      </c>
      <c r="D3818" s="5">
        <v>3355.6478999999999</v>
      </c>
    </row>
    <row r="3819" spans="1:4" x14ac:dyDescent="0.25">
      <c r="A3819" s="3">
        <v>38043</v>
      </c>
      <c r="B3819" s="5">
        <v>5</v>
      </c>
      <c r="C3819" s="5">
        <v>3346.7689999999998</v>
      </c>
      <c r="D3819" s="5">
        <v>3341.7689999999998</v>
      </c>
    </row>
    <row r="3820" spans="1:4" x14ac:dyDescent="0.25">
      <c r="A3820" s="3">
        <v>38042</v>
      </c>
      <c r="B3820" s="5">
        <v>5</v>
      </c>
      <c r="C3820" s="5">
        <v>3332.6779999999999</v>
      </c>
      <c r="D3820" s="5">
        <v>3327.6779999999999</v>
      </c>
    </row>
    <row r="3821" spans="1:4" x14ac:dyDescent="0.25">
      <c r="A3821" s="3">
        <v>38041</v>
      </c>
      <c r="B3821" s="5">
        <v>4.8499999999999996</v>
      </c>
      <c r="C3821" s="5">
        <v>3328.866</v>
      </c>
      <c r="D3821" s="5">
        <v>3324.0160999999998</v>
      </c>
    </row>
    <row r="3822" spans="1:4" x14ac:dyDescent="0.25">
      <c r="A3822" s="3">
        <v>38040</v>
      </c>
      <c r="B3822" s="5">
        <v>4.8</v>
      </c>
      <c r="C3822" s="5">
        <v>3339.1849999999999</v>
      </c>
      <c r="D3822" s="5">
        <v>3334.3850000000002</v>
      </c>
    </row>
    <row r="3823" spans="1:4" x14ac:dyDescent="0.25">
      <c r="A3823" s="3">
        <v>38037</v>
      </c>
      <c r="B3823" s="5">
        <v>4.75</v>
      </c>
      <c r="C3823" s="5">
        <v>3344.0949999999998</v>
      </c>
      <c r="D3823" s="5">
        <v>3339.3449999999998</v>
      </c>
    </row>
    <row r="3824" spans="1:4" x14ac:dyDescent="0.25">
      <c r="A3824" s="3">
        <v>38036</v>
      </c>
      <c r="B3824" s="5">
        <v>4.7</v>
      </c>
      <c r="C3824" s="5">
        <v>3351.145</v>
      </c>
      <c r="D3824" s="5">
        <v>3346.4450999999999</v>
      </c>
    </row>
    <row r="3825" spans="1:4" x14ac:dyDescent="0.25">
      <c r="A3825" s="3">
        <v>38035</v>
      </c>
      <c r="B3825" s="5">
        <v>4.7</v>
      </c>
      <c r="C3825" s="5">
        <v>3348.1260000000002</v>
      </c>
      <c r="D3825" s="5">
        <v>3343.4259999999999</v>
      </c>
    </row>
    <row r="3826" spans="1:4" x14ac:dyDescent="0.25">
      <c r="A3826" s="3">
        <v>38034</v>
      </c>
      <c r="B3826" s="5">
        <v>4.7</v>
      </c>
      <c r="C3826" s="5">
        <v>3328.7860000000001</v>
      </c>
      <c r="D3826" s="5">
        <v>3324.0859</v>
      </c>
    </row>
    <row r="3827" spans="1:4" x14ac:dyDescent="0.25">
      <c r="A3827" s="3">
        <v>38033</v>
      </c>
      <c r="B3827" s="5">
        <v>4.7</v>
      </c>
      <c r="C3827" s="5">
        <v>3320.2020000000002</v>
      </c>
      <c r="D3827" s="5">
        <v>3315.502</v>
      </c>
    </row>
    <row r="3828" spans="1:4" x14ac:dyDescent="0.25">
      <c r="A3828" s="3">
        <v>38030</v>
      </c>
      <c r="B3828" s="5">
        <v>4.7</v>
      </c>
      <c r="C3828" s="5">
        <v>3333.672</v>
      </c>
      <c r="D3828" s="5">
        <v>3328.9719</v>
      </c>
    </row>
    <row r="3829" spans="1:4" x14ac:dyDescent="0.25">
      <c r="A3829" s="3">
        <v>38029</v>
      </c>
      <c r="B3829" s="5">
        <v>4.6500000000000004</v>
      </c>
      <c r="C3829" s="5">
        <v>3326.0459999999998</v>
      </c>
      <c r="D3829" s="5">
        <v>3321.3960000000002</v>
      </c>
    </row>
    <row r="3830" spans="1:4" x14ac:dyDescent="0.25">
      <c r="A3830" s="3">
        <v>38028</v>
      </c>
      <c r="B3830" s="5">
        <v>4.6500000000000004</v>
      </c>
      <c r="C3830" s="5">
        <v>3300.6689999999999</v>
      </c>
      <c r="D3830" s="5">
        <v>3296.0189999999998</v>
      </c>
    </row>
    <row r="3831" spans="1:4" x14ac:dyDescent="0.25">
      <c r="A3831" s="3">
        <v>38027</v>
      </c>
      <c r="B3831" s="5">
        <v>4.7</v>
      </c>
      <c r="C3831" s="5">
        <v>3286.2669999999998</v>
      </c>
      <c r="D3831" s="5">
        <v>3281.5668999999998</v>
      </c>
    </row>
    <row r="3832" spans="1:4" x14ac:dyDescent="0.25">
      <c r="A3832" s="3">
        <v>38026</v>
      </c>
      <c r="B3832" s="5">
        <v>4.7</v>
      </c>
      <c r="C3832" s="5">
        <v>3287.1</v>
      </c>
      <c r="D3832" s="5">
        <v>3282.3998999999999</v>
      </c>
    </row>
    <row r="3833" spans="1:4" x14ac:dyDescent="0.25">
      <c r="A3833" s="3">
        <v>38023</v>
      </c>
      <c r="B3833" s="5">
        <v>4.7</v>
      </c>
      <c r="C3833" s="5">
        <v>3272.1979999999999</v>
      </c>
      <c r="D3833" s="5">
        <v>3267.498</v>
      </c>
    </row>
    <row r="3834" spans="1:4" x14ac:dyDescent="0.25">
      <c r="A3834" s="3">
        <v>38022</v>
      </c>
      <c r="B3834" s="5">
        <v>4.7</v>
      </c>
      <c r="C3834" s="5">
        <v>3261.9769999999999</v>
      </c>
      <c r="D3834" s="5">
        <v>3257.2770999999998</v>
      </c>
    </row>
    <row r="3835" spans="1:4" x14ac:dyDescent="0.25">
      <c r="A3835" s="3">
        <v>38021</v>
      </c>
      <c r="B3835" s="5">
        <v>4.7</v>
      </c>
      <c r="C3835" s="5">
        <v>3265.6149999999998</v>
      </c>
      <c r="D3835" s="5">
        <v>3260.915</v>
      </c>
    </row>
    <row r="3836" spans="1:4" x14ac:dyDescent="0.25">
      <c r="A3836" s="3">
        <v>38020</v>
      </c>
      <c r="B3836" s="5">
        <v>4.7</v>
      </c>
      <c r="C3836" s="5">
        <v>3264.29</v>
      </c>
      <c r="D3836" s="5">
        <v>3259.5900999999999</v>
      </c>
    </row>
    <row r="3837" spans="1:4" x14ac:dyDescent="0.25">
      <c r="A3837" s="3">
        <v>38019</v>
      </c>
      <c r="B3837" s="5">
        <v>4.6500000000000004</v>
      </c>
      <c r="C3837" s="5">
        <v>3274.9259999999999</v>
      </c>
      <c r="D3837" s="5">
        <v>3270.2759000000001</v>
      </c>
    </row>
    <row r="3838" spans="1:4" x14ac:dyDescent="0.25">
      <c r="A3838" s="3">
        <v>38016</v>
      </c>
      <c r="B3838" s="5">
        <v>4.7</v>
      </c>
      <c r="C3838" s="5">
        <v>3271.9969999999998</v>
      </c>
      <c r="D3838" s="5">
        <v>3267.2970999999998</v>
      </c>
    </row>
    <row r="3839" spans="1:4" x14ac:dyDescent="0.25">
      <c r="A3839" s="3">
        <v>38015</v>
      </c>
      <c r="B3839" s="5">
        <v>4.6500000000000004</v>
      </c>
      <c r="C3839" s="5">
        <v>3264.502</v>
      </c>
      <c r="D3839" s="5">
        <v>3259.8521000000001</v>
      </c>
    </row>
    <row r="3840" spans="1:4" x14ac:dyDescent="0.25">
      <c r="A3840" s="3">
        <v>38014</v>
      </c>
      <c r="B3840" s="5">
        <v>4.7</v>
      </c>
      <c r="C3840" s="5">
        <v>3279.578</v>
      </c>
      <c r="D3840" s="5">
        <v>3274.8779</v>
      </c>
    </row>
    <row r="3841" spans="1:4" x14ac:dyDescent="0.25">
      <c r="A3841" s="3">
        <v>38013</v>
      </c>
      <c r="B3841" s="5">
        <v>4.7</v>
      </c>
      <c r="C3841" s="5">
        <v>3312.0639999999999</v>
      </c>
      <c r="D3841" s="5">
        <v>3307.364</v>
      </c>
    </row>
    <row r="3842" spans="1:4" x14ac:dyDescent="0.25">
      <c r="A3842" s="3">
        <v>38009</v>
      </c>
      <c r="B3842" s="5">
        <v>4.7</v>
      </c>
      <c r="C3842" s="5">
        <v>3334.732</v>
      </c>
      <c r="D3842" s="5">
        <v>3330.0320000000002</v>
      </c>
    </row>
    <row r="3843" spans="1:4" x14ac:dyDescent="0.25">
      <c r="A3843" s="3">
        <v>38008</v>
      </c>
      <c r="B3843" s="5">
        <v>4.6500000000000004</v>
      </c>
      <c r="C3843" s="5">
        <v>3326.62</v>
      </c>
      <c r="D3843" s="5">
        <v>3321.97</v>
      </c>
    </row>
    <row r="3844" spans="1:4" x14ac:dyDescent="0.25">
      <c r="A3844" s="3">
        <v>38007</v>
      </c>
      <c r="B3844" s="5">
        <v>4.75</v>
      </c>
      <c r="C3844" s="5">
        <v>3306.4780000000001</v>
      </c>
      <c r="D3844" s="5">
        <v>3301.7280000000001</v>
      </c>
    </row>
    <row r="3845" spans="1:4" x14ac:dyDescent="0.25">
      <c r="A3845" s="3">
        <v>38006</v>
      </c>
      <c r="B3845" s="5">
        <v>4.75</v>
      </c>
      <c r="C3845" s="5">
        <v>3308.502</v>
      </c>
      <c r="D3845" s="5">
        <v>3303.752</v>
      </c>
    </row>
    <row r="3846" spans="1:4" x14ac:dyDescent="0.25">
      <c r="A3846" s="3">
        <v>38005</v>
      </c>
      <c r="B3846" s="5">
        <v>4.75</v>
      </c>
      <c r="C3846" s="5">
        <v>3302.3649999999998</v>
      </c>
      <c r="D3846" s="5">
        <v>3297.6149999999998</v>
      </c>
    </row>
    <row r="3847" spans="1:4" x14ac:dyDescent="0.25">
      <c r="A3847" s="3">
        <v>38002</v>
      </c>
      <c r="B3847" s="5">
        <v>4.75</v>
      </c>
      <c r="C3847" s="5">
        <v>3288.7579999999998</v>
      </c>
      <c r="D3847" s="5">
        <v>3284.0081</v>
      </c>
    </row>
    <row r="3848" spans="1:4" x14ac:dyDescent="0.25">
      <c r="A3848" s="3">
        <v>38001</v>
      </c>
      <c r="B3848" s="5">
        <v>4.7</v>
      </c>
      <c r="C3848" s="5">
        <v>3306.5509999999999</v>
      </c>
      <c r="D3848" s="5">
        <v>3301.8510999999999</v>
      </c>
    </row>
    <row r="3849" spans="1:4" x14ac:dyDescent="0.25">
      <c r="A3849" s="3">
        <v>38000</v>
      </c>
      <c r="B3849" s="5">
        <v>4.7</v>
      </c>
      <c r="C3849" s="5">
        <v>3310.9409999999998</v>
      </c>
      <c r="D3849" s="5">
        <v>3306.241</v>
      </c>
    </row>
    <row r="3850" spans="1:4" x14ac:dyDescent="0.25">
      <c r="A3850" s="3">
        <v>37999</v>
      </c>
      <c r="B3850" s="5">
        <v>4.8</v>
      </c>
      <c r="C3850" s="5">
        <v>3295.2849999999999</v>
      </c>
      <c r="D3850" s="5">
        <v>3290.4850999999999</v>
      </c>
    </row>
    <row r="3851" spans="1:4" x14ac:dyDescent="0.25">
      <c r="A3851" s="3">
        <v>37998</v>
      </c>
      <c r="B3851" s="5">
        <v>4.8499999999999996</v>
      </c>
      <c r="C3851" s="5">
        <v>3302.6889999999999</v>
      </c>
      <c r="D3851" s="5">
        <v>3297.8391000000001</v>
      </c>
    </row>
    <row r="3852" spans="1:4" x14ac:dyDescent="0.25">
      <c r="A3852" s="3">
        <v>37995</v>
      </c>
      <c r="B3852" s="5">
        <v>4.75</v>
      </c>
      <c r="C3852" s="5">
        <v>3301.6080000000002</v>
      </c>
      <c r="D3852" s="5">
        <v>3296.8579</v>
      </c>
    </row>
    <row r="3853" spans="1:4" x14ac:dyDescent="0.25">
      <c r="A3853" s="3">
        <v>37994</v>
      </c>
      <c r="B3853" s="5">
        <v>4.75</v>
      </c>
      <c r="C3853" s="5">
        <v>3297.9229999999998</v>
      </c>
      <c r="D3853" s="5">
        <v>3293.1731</v>
      </c>
    </row>
    <row r="3854" spans="1:4" x14ac:dyDescent="0.25">
      <c r="A3854" s="3">
        <v>37993</v>
      </c>
      <c r="B3854" s="5">
        <v>4.8499999999999996</v>
      </c>
      <c r="C3854" s="5">
        <v>3303.576</v>
      </c>
      <c r="D3854" s="5">
        <v>3298.7260999999999</v>
      </c>
    </row>
    <row r="3855" spans="1:4" x14ac:dyDescent="0.25">
      <c r="A3855" s="3">
        <v>37992</v>
      </c>
      <c r="B3855" s="5">
        <v>4.8499999999999996</v>
      </c>
      <c r="C3855" s="5">
        <v>3317.4749999999999</v>
      </c>
      <c r="D3855" s="5">
        <v>3312.625</v>
      </c>
    </row>
    <row r="3856" spans="1:4" x14ac:dyDescent="0.25">
      <c r="A3856" s="3">
        <v>37991</v>
      </c>
      <c r="B3856" s="5">
        <v>4.8499999999999996</v>
      </c>
      <c r="C3856" s="5">
        <v>3286.0419999999999</v>
      </c>
      <c r="D3856" s="5">
        <v>3281.1918999999998</v>
      </c>
    </row>
    <row r="3857" spans="1:4" x14ac:dyDescent="0.25">
      <c r="A3857" s="3">
        <v>37988</v>
      </c>
      <c r="B3857" s="5">
        <v>4.8</v>
      </c>
      <c r="C3857" s="5">
        <v>3300.665</v>
      </c>
      <c r="D3857" s="5">
        <v>3295.8649999999998</v>
      </c>
    </row>
    <row r="3858" spans="1:4" x14ac:dyDescent="0.25">
      <c r="A3858" s="3">
        <v>37987</v>
      </c>
      <c r="B3858" s="5">
        <v>4.7</v>
      </c>
      <c r="D3858" s="5">
        <v>3295.0681</v>
      </c>
    </row>
    <row r="3859" spans="1:4" x14ac:dyDescent="0.25">
      <c r="A3859" s="3">
        <v>37986</v>
      </c>
      <c r="B3859" s="5">
        <v>4.7</v>
      </c>
      <c r="C3859" s="5">
        <v>3299.768</v>
      </c>
      <c r="D3859" s="5">
        <v>3295.0681</v>
      </c>
    </row>
    <row r="3860" spans="1:4" x14ac:dyDescent="0.25">
      <c r="A3860" s="3">
        <v>37985</v>
      </c>
      <c r="B3860" s="5">
        <v>4.75</v>
      </c>
      <c r="C3860" s="5">
        <v>3295.0630000000001</v>
      </c>
      <c r="D3860" s="5">
        <v>3290.3130000000001</v>
      </c>
    </row>
    <row r="3861" spans="1:4" x14ac:dyDescent="0.25">
      <c r="A3861" s="3">
        <v>37984</v>
      </c>
      <c r="B3861" s="5">
        <v>4.75</v>
      </c>
      <c r="C3861" s="5">
        <v>3281.7649999999999</v>
      </c>
      <c r="D3861" s="5">
        <v>3277.0149000000001</v>
      </c>
    </row>
    <row r="3862" spans="1:4" x14ac:dyDescent="0.25">
      <c r="A3862" s="3">
        <v>37979</v>
      </c>
      <c r="B3862" s="5">
        <v>4.75</v>
      </c>
      <c r="C3862" s="5">
        <v>3265.6</v>
      </c>
      <c r="D3862" s="5">
        <v>3260.8501000000001</v>
      </c>
    </row>
    <row r="3863" spans="1:4" x14ac:dyDescent="0.25">
      <c r="A3863" s="3">
        <v>37978</v>
      </c>
      <c r="B3863" s="5">
        <v>4.75</v>
      </c>
      <c r="C3863" s="5">
        <v>3254.875</v>
      </c>
      <c r="D3863" s="5">
        <v>3250.125</v>
      </c>
    </row>
    <row r="3864" spans="1:4" x14ac:dyDescent="0.25">
      <c r="A3864" s="3">
        <v>37977</v>
      </c>
      <c r="B3864" s="5">
        <v>4.7</v>
      </c>
      <c r="C3864" s="5">
        <v>3255.3919999999998</v>
      </c>
      <c r="D3864" s="5">
        <v>3250.6918999999998</v>
      </c>
    </row>
    <row r="3865" spans="1:4" x14ac:dyDescent="0.25">
      <c r="A3865" s="3">
        <v>37974</v>
      </c>
      <c r="B3865" s="5">
        <v>4.6500000000000004</v>
      </c>
      <c r="C3865" s="5">
        <v>3232.7809999999999</v>
      </c>
      <c r="D3865" s="5">
        <v>3228.1311000000001</v>
      </c>
    </row>
    <row r="3866" spans="1:4" x14ac:dyDescent="0.25">
      <c r="A3866" s="3">
        <v>37973</v>
      </c>
      <c r="B3866" s="5">
        <v>4.6500000000000004</v>
      </c>
      <c r="C3866" s="5">
        <v>3224.15</v>
      </c>
      <c r="D3866" s="5">
        <v>3219.5</v>
      </c>
    </row>
    <row r="3867" spans="1:4" x14ac:dyDescent="0.25">
      <c r="A3867" s="3">
        <v>37972</v>
      </c>
      <c r="B3867" s="5">
        <v>4.6500000000000004</v>
      </c>
      <c r="C3867" s="5">
        <v>3231.3560000000002</v>
      </c>
      <c r="D3867" s="5">
        <v>3226.7060999999999</v>
      </c>
    </row>
    <row r="3868" spans="1:4" x14ac:dyDescent="0.25">
      <c r="A3868" s="3">
        <v>37971</v>
      </c>
      <c r="B3868" s="5">
        <v>4.6500000000000004</v>
      </c>
      <c r="C3868" s="5">
        <v>3215.2</v>
      </c>
      <c r="D3868" s="5">
        <v>3210.55</v>
      </c>
    </row>
    <row r="3869" spans="1:4" x14ac:dyDescent="0.25">
      <c r="A3869" s="3">
        <v>37970</v>
      </c>
      <c r="B3869" s="5">
        <v>4.7</v>
      </c>
      <c r="C3869" s="5">
        <v>3247.569</v>
      </c>
      <c r="D3869" s="5">
        <v>3242.8688999999999</v>
      </c>
    </row>
    <row r="3870" spans="1:4" x14ac:dyDescent="0.25">
      <c r="A3870" s="3">
        <v>37967</v>
      </c>
      <c r="B3870" s="5">
        <v>4.55</v>
      </c>
      <c r="C3870" s="5">
        <v>3212.6709999999998</v>
      </c>
      <c r="D3870" s="5">
        <v>3208.1210999999998</v>
      </c>
    </row>
    <row r="3871" spans="1:4" x14ac:dyDescent="0.25">
      <c r="A3871" s="3">
        <v>37966</v>
      </c>
      <c r="B3871" s="5">
        <v>4.4000000000000004</v>
      </c>
      <c r="C3871" s="5">
        <v>3189.4279999999999</v>
      </c>
      <c r="D3871" s="5">
        <v>3185.0281</v>
      </c>
    </row>
    <row r="3872" spans="1:4" x14ac:dyDescent="0.25">
      <c r="A3872" s="3">
        <v>37965</v>
      </c>
      <c r="B3872" s="5">
        <v>4.4000000000000004</v>
      </c>
      <c r="C3872" s="5">
        <v>3211.24</v>
      </c>
      <c r="D3872" s="5">
        <v>3206.8400999999999</v>
      </c>
    </row>
    <row r="3873" spans="1:4" x14ac:dyDescent="0.25">
      <c r="A3873" s="3">
        <v>37964</v>
      </c>
      <c r="B3873" s="5">
        <v>4.3</v>
      </c>
      <c r="C3873" s="5">
        <v>3218.7809999999999</v>
      </c>
      <c r="D3873" s="5">
        <v>3214.4810000000002</v>
      </c>
    </row>
    <row r="3874" spans="1:4" x14ac:dyDescent="0.25">
      <c r="A3874" s="3">
        <v>37963</v>
      </c>
      <c r="B3874" s="5">
        <v>4.5999999999999996</v>
      </c>
      <c r="C3874" s="5">
        <v>3225.1410000000001</v>
      </c>
      <c r="D3874" s="5">
        <v>3220.5410000000002</v>
      </c>
    </row>
    <row r="3875" spans="1:4" x14ac:dyDescent="0.25">
      <c r="A3875" s="3">
        <v>37960</v>
      </c>
      <c r="B3875" s="5">
        <v>4.7</v>
      </c>
      <c r="C3875" s="5">
        <v>3229.7550000000001</v>
      </c>
      <c r="D3875" s="5">
        <v>3225.0549000000001</v>
      </c>
    </row>
    <row r="3876" spans="1:4" x14ac:dyDescent="0.25">
      <c r="A3876" s="3">
        <v>37959</v>
      </c>
      <c r="B3876" s="5">
        <v>4.7</v>
      </c>
      <c r="C3876" s="5">
        <v>3229.8</v>
      </c>
      <c r="D3876" s="5">
        <v>3225.1001000000001</v>
      </c>
    </row>
    <row r="3877" spans="1:4" x14ac:dyDescent="0.25">
      <c r="A3877" s="3">
        <v>37958</v>
      </c>
      <c r="B3877" s="5">
        <v>4.75</v>
      </c>
      <c r="C3877" s="5">
        <v>3215.3270000000002</v>
      </c>
      <c r="D3877" s="5">
        <v>3210.5769</v>
      </c>
    </row>
    <row r="3878" spans="1:4" x14ac:dyDescent="0.25">
      <c r="A3878" s="3">
        <v>37957</v>
      </c>
      <c r="B3878" s="5">
        <v>4.75</v>
      </c>
      <c r="C3878" s="5">
        <v>3187.6680000000001</v>
      </c>
      <c r="D3878" s="5">
        <v>3182.9180000000001</v>
      </c>
    </row>
    <row r="3879" spans="1:4" x14ac:dyDescent="0.25">
      <c r="A3879" s="3">
        <v>37956</v>
      </c>
      <c r="B3879" s="5">
        <v>4.8</v>
      </c>
      <c r="C3879" s="5">
        <v>3170.0569999999998</v>
      </c>
      <c r="D3879" s="5">
        <v>3165.2570999999998</v>
      </c>
    </row>
    <row r="3880" spans="1:4" x14ac:dyDescent="0.25">
      <c r="A3880" s="3">
        <v>37953</v>
      </c>
      <c r="B3880" s="5">
        <v>4.8</v>
      </c>
      <c r="C3880" s="5">
        <v>3186.3939999999998</v>
      </c>
      <c r="D3880" s="5">
        <v>3181.5940000000001</v>
      </c>
    </row>
    <row r="3881" spans="1:4" x14ac:dyDescent="0.25">
      <c r="A3881" s="3">
        <v>37952</v>
      </c>
      <c r="B3881" s="5">
        <v>4.8</v>
      </c>
      <c r="C3881" s="5">
        <v>3185.7910000000002</v>
      </c>
      <c r="D3881" s="5">
        <v>3180.991</v>
      </c>
    </row>
    <row r="3882" spans="1:4" x14ac:dyDescent="0.25">
      <c r="A3882" s="3">
        <v>37951</v>
      </c>
      <c r="B3882" s="5">
        <v>4.8</v>
      </c>
      <c r="C3882" s="5">
        <v>3191.4229999999998</v>
      </c>
      <c r="D3882" s="5">
        <v>3186.623</v>
      </c>
    </row>
    <row r="3883" spans="1:4" x14ac:dyDescent="0.25">
      <c r="A3883" s="3">
        <v>37950</v>
      </c>
      <c r="B3883" s="5">
        <v>4.8</v>
      </c>
      <c r="C3883" s="5">
        <v>3192.0189999999998</v>
      </c>
      <c r="D3883" s="5">
        <v>3187.2190000000001</v>
      </c>
    </row>
    <row r="3884" spans="1:4" x14ac:dyDescent="0.25">
      <c r="A3884" s="3">
        <v>37949</v>
      </c>
      <c r="B3884" s="5">
        <v>4.8499999999999996</v>
      </c>
      <c r="C3884" s="5">
        <v>3171.4839999999999</v>
      </c>
      <c r="D3884" s="5">
        <v>3166.634</v>
      </c>
    </row>
    <row r="3885" spans="1:4" x14ac:dyDescent="0.25">
      <c r="A3885" s="3">
        <v>37946</v>
      </c>
      <c r="B3885" s="5">
        <v>4.8499999999999996</v>
      </c>
      <c r="C3885" s="5">
        <v>3169.145</v>
      </c>
      <c r="D3885" s="5">
        <v>3164.2948999999999</v>
      </c>
    </row>
    <row r="3886" spans="1:4" x14ac:dyDescent="0.25">
      <c r="A3886" s="3">
        <v>37945</v>
      </c>
      <c r="B3886" s="5">
        <v>4.8</v>
      </c>
      <c r="C3886" s="5">
        <v>3184.06</v>
      </c>
      <c r="D3886" s="5">
        <v>3179.26</v>
      </c>
    </row>
    <row r="3887" spans="1:4" x14ac:dyDescent="0.25">
      <c r="A3887" s="3">
        <v>37944</v>
      </c>
      <c r="B3887" s="5">
        <v>4.9000000000000004</v>
      </c>
      <c r="C3887" s="5">
        <v>3181.36</v>
      </c>
      <c r="D3887" s="5">
        <v>3176.46</v>
      </c>
    </row>
    <row r="3888" spans="1:4" x14ac:dyDescent="0.25">
      <c r="A3888" s="3">
        <v>37943</v>
      </c>
      <c r="B3888" s="5">
        <v>4.9000000000000004</v>
      </c>
      <c r="C3888" s="5">
        <v>3175.3780000000002</v>
      </c>
      <c r="D3888" s="5">
        <v>3170.4780000000001</v>
      </c>
    </row>
    <row r="3889" spans="1:4" x14ac:dyDescent="0.25">
      <c r="A3889" s="3">
        <v>37942</v>
      </c>
      <c r="B3889" s="5">
        <v>4.9000000000000004</v>
      </c>
      <c r="C3889" s="5">
        <v>3174.357</v>
      </c>
      <c r="D3889" s="5">
        <v>3169.4569999999999</v>
      </c>
    </row>
    <row r="3890" spans="1:4" x14ac:dyDescent="0.25">
      <c r="A3890" s="3">
        <v>37939</v>
      </c>
      <c r="B3890" s="5">
        <v>4.9000000000000004</v>
      </c>
      <c r="C3890" s="5">
        <v>3201.7649999999999</v>
      </c>
      <c r="D3890" s="5">
        <v>3196.8649999999998</v>
      </c>
    </row>
    <row r="3891" spans="1:4" x14ac:dyDescent="0.25">
      <c r="A3891" s="3">
        <v>37938</v>
      </c>
      <c r="B3891" s="5">
        <v>4.75</v>
      </c>
      <c r="C3891" s="5">
        <v>3217.692</v>
      </c>
      <c r="D3891" s="5">
        <v>3212.9418999999998</v>
      </c>
    </row>
    <row r="3892" spans="1:4" x14ac:dyDescent="0.25">
      <c r="A3892" s="3">
        <v>37937</v>
      </c>
      <c r="B3892" s="5">
        <v>4.75</v>
      </c>
      <c r="C3892" s="5">
        <v>3202.9749999999999</v>
      </c>
      <c r="D3892" s="5">
        <v>3198.2251000000001</v>
      </c>
    </row>
    <row r="3893" spans="1:4" x14ac:dyDescent="0.25">
      <c r="A3893" s="3">
        <v>37936</v>
      </c>
      <c r="B3893" s="5">
        <v>5</v>
      </c>
      <c r="C3893" s="5">
        <v>3200.6089999999999</v>
      </c>
      <c r="D3893" s="5">
        <v>3195.6089000000002</v>
      </c>
    </row>
    <row r="3894" spans="1:4" x14ac:dyDescent="0.25">
      <c r="A3894" s="3">
        <v>37935</v>
      </c>
      <c r="B3894" s="5">
        <v>5</v>
      </c>
      <c r="C3894" s="5">
        <v>3230.1309999999999</v>
      </c>
      <c r="D3894" s="5">
        <v>3225.1311000000001</v>
      </c>
    </row>
    <row r="3895" spans="1:4" x14ac:dyDescent="0.25">
      <c r="A3895" s="3">
        <v>37932</v>
      </c>
      <c r="B3895" s="5">
        <v>4.95</v>
      </c>
      <c r="C3895" s="5">
        <v>3248.538</v>
      </c>
      <c r="D3895" s="5">
        <v>3243.5879</v>
      </c>
    </row>
    <row r="3896" spans="1:4" x14ac:dyDescent="0.25">
      <c r="A3896" s="3">
        <v>37931</v>
      </c>
      <c r="B3896" s="5">
        <v>5</v>
      </c>
      <c r="C3896" s="5">
        <v>3241.0520000000001</v>
      </c>
      <c r="D3896" s="5">
        <v>3236.0520000000001</v>
      </c>
    </row>
    <row r="3897" spans="1:4" x14ac:dyDescent="0.25">
      <c r="A3897" s="3">
        <v>37930</v>
      </c>
      <c r="B3897" s="5">
        <v>5</v>
      </c>
      <c r="C3897" s="5">
        <v>3240.7049999999999</v>
      </c>
      <c r="D3897" s="5">
        <v>3235.7051000000001</v>
      </c>
    </row>
    <row r="3898" spans="1:4" x14ac:dyDescent="0.25">
      <c r="A3898" s="3">
        <v>37929</v>
      </c>
      <c r="B3898" s="5">
        <v>5.0999999999999996</v>
      </c>
      <c r="C3898" s="5">
        <v>3264.6559999999999</v>
      </c>
      <c r="D3898" s="5">
        <v>3259.5558999999998</v>
      </c>
    </row>
    <row r="3899" spans="1:4" x14ac:dyDescent="0.25">
      <c r="A3899" s="3">
        <v>37928</v>
      </c>
      <c r="B3899" s="5">
        <v>5.05</v>
      </c>
      <c r="C3899" s="5">
        <v>3256.4650000000001</v>
      </c>
      <c r="D3899" s="5">
        <v>3251.415</v>
      </c>
    </row>
    <row r="3900" spans="1:4" x14ac:dyDescent="0.25">
      <c r="A3900" s="3">
        <v>37925</v>
      </c>
      <c r="B3900" s="5">
        <v>5.05</v>
      </c>
      <c r="C3900" s="5">
        <v>3272.01</v>
      </c>
      <c r="D3900" s="5">
        <v>3266.96</v>
      </c>
    </row>
    <row r="3901" spans="1:4" x14ac:dyDescent="0.25">
      <c r="A3901" s="3">
        <v>37924</v>
      </c>
      <c r="B3901" s="5">
        <v>5.05</v>
      </c>
      <c r="C3901" s="5">
        <v>3273.7809999999999</v>
      </c>
      <c r="D3901" s="5">
        <v>3268.7310000000002</v>
      </c>
    </row>
    <row r="3902" spans="1:4" x14ac:dyDescent="0.25">
      <c r="A3902" s="3">
        <v>37923</v>
      </c>
      <c r="B3902" s="5">
        <v>5.25</v>
      </c>
      <c r="C3902" s="5">
        <v>3263.3910000000001</v>
      </c>
      <c r="D3902" s="5">
        <v>3258.1410999999998</v>
      </c>
    </row>
    <row r="3903" spans="1:4" x14ac:dyDescent="0.25">
      <c r="A3903" s="3">
        <v>37922</v>
      </c>
      <c r="B3903" s="5">
        <v>5.2</v>
      </c>
      <c r="C3903" s="5">
        <v>3243.49</v>
      </c>
      <c r="D3903" s="5">
        <v>3238.29</v>
      </c>
    </row>
    <row r="3904" spans="1:4" x14ac:dyDescent="0.25">
      <c r="A3904" s="3">
        <v>37921</v>
      </c>
      <c r="B3904" s="5">
        <v>5.25</v>
      </c>
      <c r="C3904" s="5">
        <v>3244.3670000000002</v>
      </c>
      <c r="D3904" s="5">
        <v>3239.1169</v>
      </c>
    </row>
    <row r="3905" spans="1:4" x14ac:dyDescent="0.25">
      <c r="A3905" s="3">
        <v>37918</v>
      </c>
      <c r="B3905" s="5">
        <v>5.25</v>
      </c>
      <c r="C3905" s="5">
        <v>3256.2550000000001</v>
      </c>
      <c r="D3905" s="5">
        <v>3251.0048999999999</v>
      </c>
    </row>
    <row r="3906" spans="1:4" x14ac:dyDescent="0.25">
      <c r="A3906" s="3">
        <v>37917</v>
      </c>
      <c r="B3906" s="5">
        <v>5.3</v>
      </c>
      <c r="C3906" s="5">
        <v>3266.3159999999998</v>
      </c>
      <c r="D3906" s="5">
        <v>3261.0160999999998</v>
      </c>
    </row>
    <row r="3907" spans="1:4" x14ac:dyDescent="0.25">
      <c r="A3907" s="3">
        <v>37916</v>
      </c>
      <c r="B3907" s="5">
        <v>5.3</v>
      </c>
      <c r="C3907" s="5">
        <v>3299.473</v>
      </c>
      <c r="D3907" s="5">
        <v>3294.1731</v>
      </c>
    </row>
    <row r="3908" spans="1:4" x14ac:dyDescent="0.25">
      <c r="A3908" s="3">
        <v>37915</v>
      </c>
      <c r="B3908" s="5">
        <v>5.4</v>
      </c>
      <c r="C3908" s="5">
        <v>3303.6669999999999</v>
      </c>
      <c r="D3908" s="5">
        <v>3298.2671</v>
      </c>
    </row>
    <row r="3909" spans="1:4" x14ac:dyDescent="0.25">
      <c r="A3909" s="3">
        <v>37914</v>
      </c>
      <c r="B3909" s="5">
        <v>5.4</v>
      </c>
      <c r="C3909" s="5">
        <v>3287.7460000000001</v>
      </c>
      <c r="D3909" s="5">
        <v>3282.3458999999998</v>
      </c>
    </row>
    <row r="3910" spans="1:4" x14ac:dyDescent="0.25">
      <c r="A3910" s="3">
        <v>37911</v>
      </c>
      <c r="B3910" s="5">
        <v>5.45</v>
      </c>
      <c r="C3910" s="5">
        <v>3294.2809999999999</v>
      </c>
      <c r="D3910" s="5">
        <v>3288.8310999999999</v>
      </c>
    </row>
    <row r="3911" spans="1:4" x14ac:dyDescent="0.25">
      <c r="A3911" s="3">
        <v>37910</v>
      </c>
      <c r="B3911" s="5">
        <v>5.4</v>
      </c>
      <c r="C3911" s="5">
        <v>3295.0970000000002</v>
      </c>
      <c r="D3911" s="5">
        <v>3289.6970000000001</v>
      </c>
    </row>
    <row r="3912" spans="1:4" x14ac:dyDescent="0.25">
      <c r="A3912" s="3">
        <v>37909</v>
      </c>
      <c r="B3912" s="5">
        <v>5.5</v>
      </c>
      <c r="C3912" s="5">
        <v>3283.7489999999998</v>
      </c>
      <c r="D3912" s="5">
        <v>3278.2489999999998</v>
      </c>
    </row>
    <row r="3913" spans="1:4" x14ac:dyDescent="0.25">
      <c r="A3913" s="3">
        <v>37908</v>
      </c>
      <c r="B3913" s="5">
        <v>5.5</v>
      </c>
      <c r="C3913" s="5">
        <v>3282.9319999999998</v>
      </c>
      <c r="D3913" s="5">
        <v>3277.4319</v>
      </c>
    </row>
    <row r="3914" spans="1:4" x14ac:dyDescent="0.25">
      <c r="A3914" s="3">
        <v>37907</v>
      </c>
      <c r="B3914" s="5">
        <v>5.5</v>
      </c>
      <c r="C3914" s="5">
        <v>3276.39</v>
      </c>
      <c r="D3914" s="5">
        <v>3270.8899000000001</v>
      </c>
    </row>
    <row r="3915" spans="1:4" x14ac:dyDescent="0.25">
      <c r="A3915" s="3">
        <v>37904</v>
      </c>
      <c r="B3915" s="5">
        <v>5.55</v>
      </c>
      <c r="C3915" s="5">
        <v>3260.1790000000001</v>
      </c>
      <c r="D3915" s="5">
        <v>3254.6289000000002</v>
      </c>
    </row>
    <row r="3916" spans="1:4" x14ac:dyDescent="0.25">
      <c r="A3916" s="3">
        <v>37903</v>
      </c>
      <c r="B3916" s="5">
        <v>5.6</v>
      </c>
      <c r="C3916" s="5">
        <v>3251.3429999999998</v>
      </c>
      <c r="D3916" s="5">
        <v>3245.7429000000002</v>
      </c>
    </row>
    <row r="3917" spans="1:4" x14ac:dyDescent="0.25">
      <c r="A3917" s="3">
        <v>37902</v>
      </c>
      <c r="B3917" s="5">
        <v>5.55</v>
      </c>
      <c r="C3917" s="5">
        <v>3243.114</v>
      </c>
      <c r="D3917" s="5">
        <v>3237.5639999999999</v>
      </c>
    </row>
    <row r="3918" spans="1:4" x14ac:dyDescent="0.25">
      <c r="A3918" s="3">
        <v>37901</v>
      </c>
      <c r="B3918" s="5">
        <v>5.6</v>
      </c>
      <c r="C3918" s="5">
        <v>3218.654</v>
      </c>
      <c r="D3918" s="5">
        <v>3213.0540000000001</v>
      </c>
    </row>
    <row r="3919" spans="1:4" x14ac:dyDescent="0.25">
      <c r="A3919" s="3">
        <v>37900</v>
      </c>
      <c r="B3919" s="5">
        <v>5.6</v>
      </c>
      <c r="C3919" s="5">
        <v>3217.2460000000001</v>
      </c>
      <c r="D3919" s="5">
        <v>3211.6460000000002</v>
      </c>
    </row>
    <row r="3920" spans="1:4" x14ac:dyDescent="0.25">
      <c r="A3920" s="3">
        <v>37897</v>
      </c>
      <c r="B3920" s="5">
        <v>5.5</v>
      </c>
      <c r="C3920" s="5">
        <v>3203.2510000000002</v>
      </c>
      <c r="D3920" s="5">
        <v>3197.7510000000002</v>
      </c>
    </row>
    <row r="3921" spans="1:4" x14ac:dyDescent="0.25">
      <c r="A3921" s="3">
        <v>37896</v>
      </c>
      <c r="B3921" s="5">
        <v>5.5</v>
      </c>
      <c r="C3921" s="5">
        <v>3199.375</v>
      </c>
      <c r="D3921" s="5">
        <v>3193.875</v>
      </c>
    </row>
    <row r="3922" spans="1:4" x14ac:dyDescent="0.25">
      <c r="A3922" s="3">
        <v>37895</v>
      </c>
      <c r="B3922" s="5">
        <v>5.5</v>
      </c>
      <c r="C3922" s="5">
        <v>3159.18</v>
      </c>
      <c r="D3922" s="5">
        <v>3153.6799000000001</v>
      </c>
    </row>
    <row r="3923" spans="1:4" x14ac:dyDescent="0.25">
      <c r="A3923" s="3">
        <v>37894</v>
      </c>
      <c r="B3923" s="5">
        <v>5.5</v>
      </c>
      <c r="C3923" s="5">
        <v>3169.5360000000001</v>
      </c>
      <c r="D3923" s="5">
        <v>3164.0358999999999</v>
      </c>
    </row>
    <row r="3924" spans="1:4" x14ac:dyDescent="0.25">
      <c r="A3924" s="3">
        <v>37893</v>
      </c>
      <c r="B3924" s="5">
        <v>5.55</v>
      </c>
      <c r="C3924" s="5">
        <v>3164.32</v>
      </c>
      <c r="D3924" s="5">
        <v>3158.77</v>
      </c>
    </row>
    <row r="3925" spans="1:4" x14ac:dyDescent="0.25">
      <c r="A3925" s="3">
        <v>37890</v>
      </c>
      <c r="B3925" s="5">
        <v>5.55</v>
      </c>
      <c r="C3925" s="5">
        <v>3171.451</v>
      </c>
      <c r="D3925" s="5">
        <v>3165.9009000000001</v>
      </c>
    </row>
    <row r="3926" spans="1:4" x14ac:dyDescent="0.25">
      <c r="A3926" s="3">
        <v>37889</v>
      </c>
      <c r="B3926" s="5">
        <v>5.55</v>
      </c>
      <c r="C3926" s="5">
        <v>3172.7820000000002</v>
      </c>
      <c r="D3926" s="5">
        <v>3167.2319000000002</v>
      </c>
    </row>
    <row r="3927" spans="1:4" x14ac:dyDescent="0.25">
      <c r="A3927" s="3">
        <v>37888</v>
      </c>
      <c r="B3927" s="5">
        <v>5.6</v>
      </c>
      <c r="C3927" s="5">
        <v>3208.5230000000001</v>
      </c>
      <c r="D3927" s="5">
        <v>3202.9231</v>
      </c>
    </row>
    <row r="3928" spans="1:4" x14ac:dyDescent="0.25">
      <c r="A3928" s="3">
        <v>37887</v>
      </c>
      <c r="B3928" s="5">
        <v>5.65</v>
      </c>
      <c r="C3928" s="5">
        <v>3180.6089999999999</v>
      </c>
      <c r="D3928" s="5">
        <v>3174.9589999999998</v>
      </c>
    </row>
    <row r="3929" spans="1:4" x14ac:dyDescent="0.25">
      <c r="A3929" s="3">
        <v>37886</v>
      </c>
      <c r="B3929" s="5">
        <v>5.65</v>
      </c>
      <c r="C3929" s="5">
        <v>3192.9989999999998</v>
      </c>
      <c r="D3929" s="5">
        <v>3187.3490999999999</v>
      </c>
    </row>
    <row r="3930" spans="1:4" x14ac:dyDescent="0.25">
      <c r="A3930" s="3">
        <v>37883</v>
      </c>
      <c r="B3930" s="5">
        <v>5.65</v>
      </c>
      <c r="C3930" s="5">
        <v>3218.0720000000001</v>
      </c>
      <c r="D3930" s="5">
        <v>3212.4220999999998</v>
      </c>
    </row>
    <row r="3931" spans="1:4" x14ac:dyDescent="0.25">
      <c r="A3931" s="3">
        <v>37882</v>
      </c>
      <c r="B3931" s="5">
        <v>5.65</v>
      </c>
      <c r="C3931" s="5">
        <v>3221.277</v>
      </c>
      <c r="D3931" s="5">
        <v>3215.627</v>
      </c>
    </row>
    <row r="3932" spans="1:4" x14ac:dyDescent="0.25">
      <c r="A3932" s="3">
        <v>37881</v>
      </c>
      <c r="B3932" s="5">
        <v>5.5</v>
      </c>
      <c r="C3932" s="5">
        <v>3216.95</v>
      </c>
      <c r="D3932" s="5">
        <v>3211.45</v>
      </c>
    </row>
    <row r="3933" spans="1:4" x14ac:dyDescent="0.25">
      <c r="A3933" s="3">
        <v>37880</v>
      </c>
      <c r="B3933" s="5">
        <v>5.55</v>
      </c>
      <c r="C3933" s="5">
        <v>3194.2840000000001</v>
      </c>
      <c r="D3933" s="5">
        <v>3188.7339000000002</v>
      </c>
    </row>
    <row r="3934" spans="1:4" x14ac:dyDescent="0.25">
      <c r="A3934" s="3">
        <v>37879</v>
      </c>
      <c r="B3934" s="5">
        <v>5.5</v>
      </c>
      <c r="C3934" s="5">
        <v>3189.7779999999998</v>
      </c>
      <c r="D3934" s="5">
        <v>3184.2781</v>
      </c>
    </row>
    <row r="3935" spans="1:4" x14ac:dyDescent="0.25">
      <c r="A3935" s="3">
        <v>37876</v>
      </c>
      <c r="B3935" s="5">
        <v>5.4</v>
      </c>
      <c r="C3935" s="5">
        <v>3192.5140000000001</v>
      </c>
      <c r="D3935" s="5">
        <v>3187.114</v>
      </c>
    </row>
    <row r="3936" spans="1:4" x14ac:dyDescent="0.25">
      <c r="A3936" s="3">
        <v>37875</v>
      </c>
      <c r="B3936" s="5">
        <v>5.45</v>
      </c>
      <c r="C3936" s="5">
        <v>3193.9029999999998</v>
      </c>
      <c r="D3936" s="5">
        <v>3188.4529000000002</v>
      </c>
    </row>
    <row r="3937" spans="1:4" x14ac:dyDescent="0.25">
      <c r="A3937" s="3">
        <v>37874</v>
      </c>
      <c r="B3937" s="5">
        <v>5.5</v>
      </c>
      <c r="C3937" s="5">
        <v>3215.9940000000001</v>
      </c>
      <c r="D3937" s="5">
        <v>3210.4938999999999</v>
      </c>
    </row>
    <row r="3938" spans="1:4" x14ac:dyDescent="0.25">
      <c r="A3938" s="3">
        <v>37873</v>
      </c>
      <c r="B3938" s="5">
        <v>5.55</v>
      </c>
      <c r="C3938" s="5">
        <v>3235.279</v>
      </c>
      <c r="D3938" s="5">
        <v>3229.7289999999998</v>
      </c>
    </row>
    <row r="3939" spans="1:4" x14ac:dyDescent="0.25">
      <c r="A3939" s="3">
        <v>37872</v>
      </c>
      <c r="B3939" s="5">
        <v>5.5</v>
      </c>
      <c r="C3939" s="5">
        <v>3230.319</v>
      </c>
      <c r="D3939" s="5">
        <v>3224.8191000000002</v>
      </c>
    </row>
    <row r="3940" spans="1:4" x14ac:dyDescent="0.25">
      <c r="A3940" s="3">
        <v>37869</v>
      </c>
      <c r="B3940" s="5">
        <v>5.5</v>
      </c>
      <c r="C3940" s="5">
        <v>3213.7689999999998</v>
      </c>
      <c r="D3940" s="5">
        <v>3208.2689999999998</v>
      </c>
    </row>
    <row r="3941" spans="1:4" x14ac:dyDescent="0.25">
      <c r="A3941" s="3">
        <v>37868</v>
      </c>
      <c r="B3941" s="5">
        <v>5.5</v>
      </c>
      <c r="C3941" s="5">
        <v>3226.4969999999998</v>
      </c>
      <c r="D3941" s="5">
        <v>3220.9971</v>
      </c>
    </row>
    <row r="3942" spans="1:4" x14ac:dyDescent="0.25">
      <c r="A3942" s="3">
        <v>37867</v>
      </c>
      <c r="B3942" s="5">
        <v>5.5</v>
      </c>
      <c r="C3942" s="5">
        <v>3210.902</v>
      </c>
      <c r="D3942" s="5">
        <v>3205.4020999999998</v>
      </c>
    </row>
    <row r="3943" spans="1:4" x14ac:dyDescent="0.25">
      <c r="A3943" s="3">
        <v>37866</v>
      </c>
      <c r="B3943" s="5">
        <v>5.5</v>
      </c>
      <c r="C3943" s="5">
        <v>3217.9580000000001</v>
      </c>
      <c r="D3943" s="5">
        <v>3212.4580000000001</v>
      </c>
    </row>
    <row r="3944" spans="1:4" x14ac:dyDescent="0.25">
      <c r="A3944" s="3">
        <v>37865</v>
      </c>
      <c r="B3944" s="5">
        <v>5.5</v>
      </c>
      <c r="C3944" s="5">
        <v>3205.0729999999999</v>
      </c>
      <c r="D3944" s="5">
        <v>3199.5729999999999</v>
      </c>
    </row>
    <row r="3945" spans="1:4" x14ac:dyDescent="0.25">
      <c r="A3945" s="3">
        <v>37862</v>
      </c>
      <c r="B3945" s="5">
        <v>5.7</v>
      </c>
      <c r="C3945" s="5">
        <v>3199.712</v>
      </c>
      <c r="D3945" s="5">
        <v>3194.0120000000002</v>
      </c>
    </row>
    <row r="3946" spans="1:4" x14ac:dyDescent="0.25">
      <c r="A3946" s="3">
        <v>37861</v>
      </c>
      <c r="B3946" s="5">
        <v>5.7</v>
      </c>
      <c r="C3946" s="5">
        <v>3197.0149999999999</v>
      </c>
      <c r="D3946" s="5">
        <v>3191.3148999999999</v>
      </c>
    </row>
    <row r="3947" spans="1:4" x14ac:dyDescent="0.25">
      <c r="A3947" s="3">
        <v>37860</v>
      </c>
      <c r="B3947" s="5">
        <v>5.75</v>
      </c>
      <c r="C3947" s="5">
        <v>3179.904</v>
      </c>
      <c r="D3947" s="5">
        <v>3174.1541000000002</v>
      </c>
    </row>
    <row r="3948" spans="1:4" x14ac:dyDescent="0.25">
      <c r="A3948" s="3">
        <v>37859</v>
      </c>
      <c r="B3948" s="5">
        <v>5.8</v>
      </c>
      <c r="C3948" s="5">
        <v>3167.2280000000001</v>
      </c>
      <c r="D3948" s="5">
        <v>3161.4279999999999</v>
      </c>
    </row>
    <row r="3949" spans="1:4" x14ac:dyDescent="0.25">
      <c r="A3949" s="3">
        <v>37858</v>
      </c>
      <c r="B3949" s="5">
        <v>5.85</v>
      </c>
      <c r="C3949" s="5">
        <v>3176.433</v>
      </c>
      <c r="D3949" s="5">
        <v>3170.5830000000001</v>
      </c>
    </row>
    <row r="3950" spans="1:4" x14ac:dyDescent="0.25">
      <c r="A3950" s="3">
        <v>37855</v>
      </c>
      <c r="B3950" s="5">
        <v>5.8</v>
      </c>
      <c r="C3950" s="5">
        <v>3184.3919999999998</v>
      </c>
      <c r="D3950" s="5">
        <v>3178.5920000000001</v>
      </c>
    </row>
    <row r="3951" spans="1:4" x14ac:dyDescent="0.25">
      <c r="A3951" s="3">
        <v>37854</v>
      </c>
      <c r="B3951" s="5">
        <v>5.85</v>
      </c>
      <c r="C3951" s="5">
        <v>3174.8989999999999</v>
      </c>
      <c r="D3951" s="5">
        <v>3169.0491000000002</v>
      </c>
    </row>
    <row r="3952" spans="1:4" x14ac:dyDescent="0.25">
      <c r="A3952" s="3">
        <v>37853</v>
      </c>
      <c r="B3952" s="5">
        <v>5.95</v>
      </c>
      <c r="C3952" s="5">
        <v>3171.518</v>
      </c>
      <c r="D3952" s="5">
        <v>3165.5681</v>
      </c>
    </row>
    <row r="3953" spans="1:4" x14ac:dyDescent="0.25">
      <c r="A3953" s="3">
        <v>37852</v>
      </c>
      <c r="B3953" s="5">
        <v>5.9</v>
      </c>
      <c r="C3953" s="5">
        <v>3169.3429999999998</v>
      </c>
      <c r="D3953" s="5">
        <v>3163.4431</v>
      </c>
    </row>
    <row r="3954" spans="1:4" x14ac:dyDescent="0.25">
      <c r="A3954" s="3">
        <v>37851</v>
      </c>
      <c r="B3954" s="5">
        <v>5.9</v>
      </c>
      <c r="C3954" s="5">
        <v>3164.5250000000001</v>
      </c>
      <c r="D3954" s="5">
        <v>3158.625</v>
      </c>
    </row>
    <row r="3955" spans="1:4" x14ac:dyDescent="0.25">
      <c r="A3955" s="3">
        <v>37848</v>
      </c>
      <c r="B3955" s="5">
        <v>5.9</v>
      </c>
      <c r="C3955" s="5">
        <v>3147.989</v>
      </c>
      <c r="D3955" s="5">
        <v>3142.0891000000001</v>
      </c>
    </row>
    <row r="3956" spans="1:4" x14ac:dyDescent="0.25">
      <c r="A3956" s="3">
        <v>37847</v>
      </c>
      <c r="B3956" s="5">
        <v>5.8</v>
      </c>
      <c r="C3956" s="5">
        <v>3150.3760000000002</v>
      </c>
      <c r="D3956" s="5">
        <v>3144.5758999999998</v>
      </c>
    </row>
    <row r="3957" spans="1:4" x14ac:dyDescent="0.25">
      <c r="A3957" s="3">
        <v>37846</v>
      </c>
      <c r="B3957" s="5">
        <v>5.75</v>
      </c>
      <c r="C3957" s="5">
        <v>3158.114</v>
      </c>
      <c r="D3957" s="5">
        <v>3152.364</v>
      </c>
    </row>
    <row r="3958" spans="1:4" x14ac:dyDescent="0.25">
      <c r="A3958" s="3">
        <v>37845</v>
      </c>
      <c r="B3958" s="5">
        <v>5.7</v>
      </c>
      <c r="C3958" s="5">
        <v>3142.741</v>
      </c>
      <c r="D3958" s="5">
        <v>3137.0410000000002</v>
      </c>
    </row>
    <row r="3959" spans="1:4" x14ac:dyDescent="0.25">
      <c r="A3959" s="3">
        <v>37844</v>
      </c>
      <c r="B3959" s="5">
        <v>5.5</v>
      </c>
      <c r="C3959" s="5">
        <v>3145.7979999999998</v>
      </c>
      <c r="D3959" s="5">
        <v>3140.2981</v>
      </c>
    </row>
    <row r="3960" spans="1:4" x14ac:dyDescent="0.25">
      <c r="A3960" s="3">
        <v>37841</v>
      </c>
      <c r="B3960" s="5">
        <v>5.5</v>
      </c>
      <c r="C3960" s="5">
        <v>3149.38</v>
      </c>
      <c r="D3960" s="5">
        <v>3143.8798999999999</v>
      </c>
    </row>
    <row r="3961" spans="1:4" x14ac:dyDescent="0.25">
      <c r="A3961" s="3">
        <v>37840</v>
      </c>
      <c r="B3961" s="5">
        <v>5.45</v>
      </c>
      <c r="C3961" s="5">
        <v>3138.5509999999999</v>
      </c>
      <c r="D3961" s="5">
        <v>3133.1010999999999</v>
      </c>
    </row>
    <row r="3962" spans="1:4" x14ac:dyDescent="0.25">
      <c r="A3962" s="3">
        <v>37839</v>
      </c>
      <c r="B3962" s="5">
        <v>5.5</v>
      </c>
      <c r="C3962" s="5">
        <v>3133.4650000000001</v>
      </c>
      <c r="D3962" s="5">
        <v>3127.9650999999999</v>
      </c>
    </row>
    <row r="3963" spans="1:4" x14ac:dyDescent="0.25">
      <c r="A3963" s="3">
        <v>37838</v>
      </c>
      <c r="B3963" s="5">
        <v>5.5</v>
      </c>
      <c r="C3963" s="5">
        <v>3137.4250000000002</v>
      </c>
      <c r="D3963" s="5">
        <v>3131.9250000000002</v>
      </c>
    </row>
    <row r="3964" spans="1:4" x14ac:dyDescent="0.25">
      <c r="A3964" s="3">
        <v>37837</v>
      </c>
      <c r="B3964" s="5">
        <v>5.45</v>
      </c>
      <c r="C3964" s="5">
        <v>3128.8519999999999</v>
      </c>
      <c r="D3964" s="5">
        <v>3123.4020999999998</v>
      </c>
    </row>
    <row r="3965" spans="1:4" x14ac:dyDescent="0.25">
      <c r="A3965" s="3">
        <v>37834</v>
      </c>
      <c r="B3965" s="5">
        <v>5.45</v>
      </c>
      <c r="C3965" s="5">
        <v>3140.3339999999998</v>
      </c>
      <c r="D3965" s="5">
        <v>3134.884</v>
      </c>
    </row>
    <row r="3966" spans="1:4" x14ac:dyDescent="0.25">
      <c r="A3966" s="3">
        <v>37833</v>
      </c>
      <c r="B3966" s="5">
        <v>5.45</v>
      </c>
      <c r="C3966" s="5">
        <v>3122.2669999999998</v>
      </c>
      <c r="D3966" s="5">
        <v>3116.8168999999998</v>
      </c>
    </row>
    <row r="3967" spans="1:4" x14ac:dyDescent="0.25">
      <c r="A3967" s="3">
        <v>37832</v>
      </c>
      <c r="B3967" s="5">
        <v>5.4</v>
      </c>
      <c r="C3967" s="5">
        <v>3091.2249999999999</v>
      </c>
      <c r="D3967" s="5">
        <v>3085.8249999999998</v>
      </c>
    </row>
    <row r="3968" spans="1:4" x14ac:dyDescent="0.25">
      <c r="A3968" s="3">
        <v>37831</v>
      </c>
      <c r="B3968" s="5">
        <v>5.4</v>
      </c>
      <c r="C3968" s="5">
        <v>3107.78</v>
      </c>
      <c r="D3968" s="5">
        <v>3102.3798999999999</v>
      </c>
    </row>
    <row r="3969" spans="1:4" x14ac:dyDescent="0.25">
      <c r="A3969" s="3">
        <v>37830</v>
      </c>
      <c r="B3969" s="5">
        <v>5.4</v>
      </c>
      <c r="C3969" s="5">
        <v>3119.4340000000002</v>
      </c>
      <c r="D3969" s="5">
        <v>3114.0338999999999</v>
      </c>
    </row>
    <row r="3970" spans="1:4" x14ac:dyDescent="0.25">
      <c r="A3970" s="3">
        <v>37827</v>
      </c>
      <c r="B3970" s="5">
        <v>5.4</v>
      </c>
      <c r="C3970" s="5">
        <v>3098.605</v>
      </c>
      <c r="D3970" s="5">
        <v>3093.2051000000001</v>
      </c>
    </row>
    <row r="3971" spans="1:4" x14ac:dyDescent="0.25">
      <c r="A3971" s="3">
        <v>37826</v>
      </c>
      <c r="B3971" s="5">
        <v>5.35</v>
      </c>
      <c r="C3971" s="5">
        <v>3090.7150000000001</v>
      </c>
      <c r="D3971" s="5">
        <v>3085.3649999999998</v>
      </c>
    </row>
    <row r="3972" spans="1:4" x14ac:dyDescent="0.25">
      <c r="A3972" s="3">
        <v>37825</v>
      </c>
      <c r="B3972" s="5">
        <v>5.25</v>
      </c>
      <c r="C3972" s="5">
        <v>3085.462</v>
      </c>
      <c r="D3972" s="5">
        <v>3080.2118999999998</v>
      </c>
    </row>
    <row r="3973" spans="1:4" x14ac:dyDescent="0.25">
      <c r="A3973" s="3">
        <v>37824</v>
      </c>
      <c r="B3973" s="5">
        <v>5.25</v>
      </c>
      <c r="C3973" s="5">
        <v>3066.451</v>
      </c>
      <c r="D3973" s="5">
        <v>3061.2008999999998</v>
      </c>
    </row>
    <row r="3974" spans="1:4" x14ac:dyDescent="0.25">
      <c r="A3974" s="3">
        <v>37823</v>
      </c>
      <c r="B3974" s="5">
        <v>5.25</v>
      </c>
      <c r="C3974" s="5">
        <v>3089.0189999999998</v>
      </c>
      <c r="D3974" s="5">
        <v>3083.7689999999998</v>
      </c>
    </row>
    <row r="3975" spans="1:4" x14ac:dyDescent="0.25">
      <c r="A3975" s="3">
        <v>37820</v>
      </c>
      <c r="B3975" s="5">
        <v>5.2</v>
      </c>
      <c r="C3975" s="5">
        <v>3083.5650000000001</v>
      </c>
      <c r="D3975" s="5">
        <v>3078.3649999999998</v>
      </c>
    </row>
    <row r="3976" spans="1:4" x14ac:dyDescent="0.25">
      <c r="A3976" s="3">
        <v>37819</v>
      </c>
      <c r="B3976" s="5">
        <v>5.25</v>
      </c>
      <c r="C3976" s="5">
        <v>3087.9690000000001</v>
      </c>
      <c r="D3976" s="5">
        <v>3082.7190000000001</v>
      </c>
    </row>
    <row r="3977" spans="1:4" x14ac:dyDescent="0.25">
      <c r="A3977" s="3">
        <v>37818</v>
      </c>
      <c r="B3977" s="5">
        <v>5.2</v>
      </c>
      <c r="C3977" s="5">
        <v>3095.32</v>
      </c>
      <c r="D3977" s="5">
        <v>3090.1201000000001</v>
      </c>
    </row>
    <row r="3978" spans="1:4" x14ac:dyDescent="0.25">
      <c r="A3978" s="3">
        <v>37817</v>
      </c>
      <c r="B3978" s="5">
        <v>5.25</v>
      </c>
      <c r="C3978" s="5">
        <v>3081.9389999999999</v>
      </c>
      <c r="D3978" s="5">
        <v>3076.6889999999999</v>
      </c>
    </row>
    <row r="3979" spans="1:4" x14ac:dyDescent="0.25">
      <c r="A3979" s="3">
        <v>37816</v>
      </c>
      <c r="B3979" s="5">
        <v>5.05</v>
      </c>
      <c r="C3979" s="5">
        <v>3073.9810000000002</v>
      </c>
      <c r="D3979" s="5">
        <v>3068.9308999999998</v>
      </c>
    </row>
    <row r="3980" spans="1:4" x14ac:dyDescent="0.25">
      <c r="A3980" s="3">
        <v>37813</v>
      </c>
      <c r="B3980" s="5">
        <v>5</v>
      </c>
      <c r="C3980" s="5">
        <v>3043.7550000000001</v>
      </c>
      <c r="D3980" s="5">
        <v>3038.7548999999999</v>
      </c>
    </row>
    <row r="3981" spans="1:4" x14ac:dyDescent="0.25">
      <c r="A3981" s="3">
        <v>37812</v>
      </c>
      <c r="B3981" s="5">
        <v>4.95</v>
      </c>
      <c r="C3981" s="5">
        <v>3042.8319999999999</v>
      </c>
      <c r="D3981" s="5">
        <v>3037.8820999999998</v>
      </c>
    </row>
    <row r="3982" spans="1:4" x14ac:dyDescent="0.25">
      <c r="A3982" s="3">
        <v>37811</v>
      </c>
      <c r="B3982" s="5">
        <v>4.95</v>
      </c>
      <c r="C3982" s="5">
        <v>3029.114</v>
      </c>
      <c r="D3982" s="5">
        <v>3024.1641</v>
      </c>
    </row>
    <row r="3983" spans="1:4" x14ac:dyDescent="0.25">
      <c r="A3983" s="3">
        <v>37810</v>
      </c>
      <c r="B3983" s="5">
        <v>4.9000000000000004</v>
      </c>
      <c r="C3983" s="5">
        <v>3035.8270000000002</v>
      </c>
      <c r="D3983" s="5">
        <v>3030.9270000000001</v>
      </c>
    </row>
    <row r="3984" spans="1:4" x14ac:dyDescent="0.25">
      <c r="A3984" s="3">
        <v>37809</v>
      </c>
      <c r="B3984" s="5">
        <v>5.05</v>
      </c>
      <c r="C3984" s="5">
        <v>3032.127</v>
      </c>
      <c r="D3984" s="5">
        <v>3027.0769</v>
      </c>
    </row>
    <row r="3985" spans="1:4" x14ac:dyDescent="0.25">
      <c r="A3985" s="3">
        <v>37806</v>
      </c>
      <c r="B3985" s="5">
        <v>5.2</v>
      </c>
      <c r="C3985" s="5">
        <v>3028.44</v>
      </c>
      <c r="D3985" s="5">
        <v>3023.24</v>
      </c>
    </row>
    <row r="3986" spans="1:4" x14ac:dyDescent="0.25">
      <c r="A3986" s="3">
        <v>37805</v>
      </c>
      <c r="B3986" s="5">
        <v>5.25</v>
      </c>
      <c r="C3986" s="5">
        <v>3044.848</v>
      </c>
      <c r="D3986" s="5">
        <v>3039.5979000000002</v>
      </c>
    </row>
    <row r="3987" spans="1:4" x14ac:dyDescent="0.25">
      <c r="A3987" s="3">
        <v>37804</v>
      </c>
      <c r="B3987" s="5">
        <v>5.25</v>
      </c>
      <c r="C3987" s="5">
        <v>3031.9430000000002</v>
      </c>
      <c r="D3987" s="5">
        <v>3026.6931</v>
      </c>
    </row>
    <row r="3988" spans="1:4" x14ac:dyDescent="0.25">
      <c r="A3988" s="3">
        <v>37803</v>
      </c>
      <c r="B3988" s="5">
        <v>5.3</v>
      </c>
      <c r="C3988" s="5">
        <v>3038.634</v>
      </c>
      <c r="D3988" s="5">
        <v>3033.3339999999998</v>
      </c>
    </row>
    <row r="3989" spans="1:4" x14ac:dyDescent="0.25">
      <c r="A3989" s="3">
        <v>37802</v>
      </c>
      <c r="B3989" s="5">
        <v>5.3</v>
      </c>
      <c r="C3989" s="5">
        <v>3026.8739999999998</v>
      </c>
      <c r="D3989" s="5">
        <v>3021.5740000000001</v>
      </c>
    </row>
    <row r="3990" spans="1:4" x14ac:dyDescent="0.25">
      <c r="A3990" s="3">
        <v>37799</v>
      </c>
      <c r="B3990" s="5">
        <v>5.4</v>
      </c>
      <c r="C3990" s="5">
        <v>3048.84</v>
      </c>
      <c r="D3990" s="5">
        <v>3043.4398999999999</v>
      </c>
    </row>
    <row r="3991" spans="1:4" x14ac:dyDescent="0.25">
      <c r="A3991" s="3">
        <v>37798</v>
      </c>
      <c r="B3991" s="5">
        <v>5.45</v>
      </c>
      <c r="C3991" s="5">
        <v>3028.3029999999999</v>
      </c>
      <c r="D3991" s="5">
        <v>3022.8530000000001</v>
      </c>
    </row>
    <row r="3992" spans="1:4" x14ac:dyDescent="0.25">
      <c r="A3992" s="3">
        <v>37797</v>
      </c>
      <c r="B3992" s="5">
        <v>5.45</v>
      </c>
      <c r="C3992" s="5">
        <v>3065.7179999999998</v>
      </c>
      <c r="D3992" s="5">
        <v>3060.2680999999998</v>
      </c>
    </row>
    <row r="3993" spans="1:4" x14ac:dyDescent="0.25">
      <c r="A3993" s="3">
        <v>37796</v>
      </c>
      <c r="B3993" s="5">
        <v>5.35</v>
      </c>
      <c r="C3993" s="5">
        <v>3068.8339999999998</v>
      </c>
      <c r="D3993" s="5">
        <v>3063.4839000000002</v>
      </c>
    </row>
    <row r="3994" spans="1:4" x14ac:dyDescent="0.25">
      <c r="A3994" s="3">
        <v>37795</v>
      </c>
      <c r="B3994" s="5">
        <v>5.3</v>
      </c>
      <c r="C3994" s="5">
        <v>3092.06</v>
      </c>
      <c r="D3994" s="5">
        <v>3086.76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1991F-48CC-43CB-8646-C91231FCCCDE}">
  <dimension ref="A1:U3994"/>
  <sheetViews>
    <sheetView topLeftCell="G1" workbookViewId="0">
      <selection activeCell="O11" sqref="O11"/>
    </sheetView>
  </sheetViews>
  <sheetFormatPr defaultRowHeight="15" x14ac:dyDescent="0.25"/>
  <cols>
    <col min="1" max="1" width="17.7109375" style="2" customWidth="1"/>
    <col min="2" max="2" width="12.140625" style="2" customWidth="1"/>
    <col min="3" max="3" width="11.28515625" style="2" customWidth="1"/>
    <col min="4" max="4" width="16.85546875" style="2" customWidth="1"/>
    <col min="5" max="5" width="18.7109375" style="5" customWidth="1"/>
    <col min="6" max="7" width="9.140625" style="2"/>
    <col min="8" max="8" width="13" style="2" customWidth="1"/>
    <col min="9" max="9" width="11.42578125" style="2" customWidth="1"/>
    <col min="10" max="10" width="9.140625" style="2"/>
    <col min="11" max="11" width="15.42578125" style="2" customWidth="1"/>
    <col min="12" max="12" width="9.140625" style="2"/>
    <col min="13" max="13" width="14" style="2" customWidth="1"/>
    <col min="14" max="14" width="14.28515625" style="2" customWidth="1"/>
    <col min="15" max="16384" width="9.140625" style="2"/>
  </cols>
  <sheetData>
    <row r="1" spans="1:21" x14ac:dyDescent="0.25">
      <c r="A1" s="1" t="s">
        <v>0</v>
      </c>
      <c r="B1" s="1" t="s">
        <v>5</v>
      </c>
      <c r="C1" s="1" t="s">
        <v>6</v>
      </c>
      <c r="D1" s="6" t="s">
        <v>7</v>
      </c>
      <c r="E1" s="6" t="s">
        <v>8</v>
      </c>
      <c r="H1" s="1" t="s">
        <v>0</v>
      </c>
      <c r="I1" s="1" t="s">
        <v>5</v>
      </c>
      <c r="J1" s="1" t="s">
        <v>6</v>
      </c>
      <c r="K1" s="1" t="s">
        <v>7</v>
      </c>
      <c r="M1" s="1" t="s">
        <v>0</v>
      </c>
      <c r="N1" s="1" t="s">
        <v>7</v>
      </c>
      <c r="P1" s="8" t="s">
        <v>9</v>
      </c>
      <c r="Q1" s="8"/>
      <c r="R1" s="8"/>
      <c r="S1" s="8"/>
      <c r="T1" s="9"/>
      <c r="U1" s="8"/>
    </row>
    <row r="2" spans="1:21" x14ac:dyDescent="0.25">
      <c r="A2" s="3">
        <v>37795</v>
      </c>
      <c r="B2" s="4">
        <v>5.25</v>
      </c>
      <c r="C2" s="4">
        <v>5.3</v>
      </c>
      <c r="D2" s="4">
        <f t="shared" ref="D2:D65" si="0">C2-B2</f>
        <v>4.9999999999999822E-2</v>
      </c>
      <c r="E2" s="4">
        <f t="shared" ref="E2:E65" si="1">(D2/C2)*100</f>
        <v>0.94339622641509102</v>
      </c>
      <c r="H2" s="3">
        <v>42738</v>
      </c>
      <c r="I2" s="5">
        <v>0.39</v>
      </c>
      <c r="J2" s="4">
        <v>0.39500000000000002</v>
      </c>
      <c r="K2" s="4">
        <f t="shared" ref="K2:K65" si="2">J2-I2</f>
        <v>5.0000000000000044E-3</v>
      </c>
      <c r="M2" s="3">
        <v>42738</v>
      </c>
      <c r="N2" s="4">
        <v>5.0000000000000044E-3</v>
      </c>
    </row>
    <row r="3" spans="1:21" x14ac:dyDescent="0.25">
      <c r="A3" s="3">
        <v>37796</v>
      </c>
      <c r="B3" s="4">
        <v>5.3</v>
      </c>
      <c r="C3" s="4">
        <v>5.35</v>
      </c>
      <c r="D3" s="4">
        <f t="shared" si="0"/>
        <v>4.9999999999999822E-2</v>
      </c>
      <c r="E3" s="4">
        <f t="shared" si="1"/>
        <v>0.93457943925233322</v>
      </c>
      <c r="H3" s="3">
        <v>42739</v>
      </c>
      <c r="I3" s="5">
        <v>0.39500000000000002</v>
      </c>
      <c r="J3" s="4">
        <v>0.4</v>
      </c>
      <c r="K3" s="4">
        <f t="shared" si="2"/>
        <v>5.0000000000000044E-3</v>
      </c>
      <c r="M3" s="3">
        <v>42739</v>
      </c>
      <c r="N3" s="4">
        <v>5.0000000000000044E-3</v>
      </c>
    </row>
    <row r="4" spans="1:21" x14ac:dyDescent="0.25">
      <c r="A4" s="3">
        <v>37797</v>
      </c>
      <c r="B4" s="4">
        <v>5.4</v>
      </c>
      <c r="C4" s="4">
        <v>5.45</v>
      </c>
      <c r="D4" s="4">
        <f t="shared" si="0"/>
        <v>4.9999999999999822E-2</v>
      </c>
      <c r="E4" s="4">
        <f t="shared" si="1"/>
        <v>0.91743119266054718</v>
      </c>
      <c r="H4" s="3">
        <v>42740</v>
      </c>
      <c r="I4" s="5">
        <v>0.39500000000000002</v>
      </c>
      <c r="J4" s="4">
        <v>0.40500000000000003</v>
      </c>
      <c r="K4" s="4">
        <f t="shared" si="2"/>
        <v>1.0000000000000009E-2</v>
      </c>
      <c r="M4" s="3">
        <v>42740</v>
      </c>
      <c r="N4" s="4">
        <v>1.0000000000000009E-2</v>
      </c>
    </row>
    <row r="5" spans="1:21" x14ac:dyDescent="0.25">
      <c r="A5" s="3">
        <v>37798</v>
      </c>
      <c r="B5" s="4">
        <v>5.4</v>
      </c>
      <c r="C5" s="4">
        <v>5.45</v>
      </c>
      <c r="D5" s="4">
        <f t="shared" si="0"/>
        <v>4.9999999999999822E-2</v>
      </c>
      <c r="E5" s="4">
        <f t="shared" si="1"/>
        <v>0.91743119266054718</v>
      </c>
      <c r="H5" s="3">
        <v>42741</v>
      </c>
      <c r="I5" s="5">
        <v>0.41</v>
      </c>
      <c r="J5" s="4">
        <v>0.41499999999999998</v>
      </c>
      <c r="K5" s="4">
        <f t="shared" si="2"/>
        <v>5.0000000000000044E-3</v>
      </c>
      <c r="M5" s="3">
        <v>42741</v>
      </c>
      <c r="N5" s="4">
        <v>5.0000000000000044E-3</v>
      </c>
    </row>
    <row r="6" spans="1:21" x14ac:dyDescent="0.25">
      <c r="A6" s="3">
        <v>37799</v>
      </c>
      <c r="B6" s="4">
        <v>5.35</v>
      </c>
      <c r="C6" s="4">
        <v>5.4</v>
      </c>
      <c r="D6" s="4">
        <f t="shared" si="0"/>
        <v>5.0000000000000711E-2</v>
      </c>
      <c r="E6" s="4">
        <f t="shared" si="1"/>
        <v>0.92592592592593903</v>
      </c>
      <c r="H6" s="3">
        <v>42744</v>
      </c>
      <c r="I6" s="5">
        <v>0.41</v>
      </c>
      <c r="J6" s="4">
        <v>0.42499999999999999</v>
      </c>
      <c r="K6" s="4">
        <f t="shared" si="2"/>
        <v>1.5000000000000013E-2</v>
      </c>
      <c r="M6" s="3">
        <v>42744</v>
      </c>
      <c r="N6" s="4">
        <v>1.5000000000000013E-2</v>
      </c>
    </row>
    <row r="7" spans="1:21" x14ac:dyDescent="0.25">
      <c r="A7" s="3">
        <v>37802</v>
      </c>
      <c r="B7" s="4">
        <v>5.25</v>
      </c>
      <c r="C7" s="4">
        <v>5.3</v>
      </c>
      <c r="D7" s="4">
        <f t="shared" si="0"/>
        <v>4.9999999999999822E-2</v>
      </c>
      <c r="E7" s="4">
        <f t="shared" si="1"/>
        <v>0.94339622641509102</v>
      </c>
      <c r="H7" s="3">
        <v>42745</v>
      </c>
      <c r="I7" s="5">
        <v>0.38</v>
      </c>
      <c r="J7" s="4">
        <v>0.45</v>
      </c>
      <c r="K7" s="4">
        <f t="shared" si="2"/>
        <v>7.0000000000000007E-2</v>
      </c>
      <c r="M7" s="3">
        <v>42745</v>
      </c>
      <c r="N7" s="4">
        <v>7.0000000000000007E-2</v>
      </c>
    </row>
    <row r="8" spans="1:21" x14ac:dyDescent="0.25">
      <c r="A8" s="3">
        <v>37803</v>
      </c>
      <c r="B8" s="4">
        <v>5.25</v>
      </c>
      <c r="C8" s="4">
        <v>5.3</v>
      </c>
      <c r="D8" s="4">
        <f t="shared" si="0"/>
        <v>4.9999999999999822E-2</v>
      </c>
      <c r="E8" s="4">
        <f t="shared" si="1"/>
        <v>0.94339622641509102</v>
      </c>
      <c r="H8" s="3">
        <v>42746</v>
      </c>
      <c r="I8" s="5">
        <v>0.38</v>
      </c>
      <c r="J8" s="4">
        <v>0.45</v>
      </c>
      <c r="K8" s="4">
        <f t="shared" si="2"/>
        <v>7.0000000000000007E-2</v>
      </c>
      <c r="M8" s="3">
        <v>42746</v>
      </c>
      <c r="N8" s="4">
        <v>7.0000000000000007E-2</v>
      </c>
    </row>
    <row r="9" spans="1:21" x14ac:dyDescent="0.25">
      <c r="A9" s="3">
        <v>37804</v>
      </c>
      <c r="B9" s="4">
        <v>5.2</v>
      </c>
      <c r="C9" s="4">
        <v>5.25</v>
      </c>
      <c r="D9" s="4">
        <f t="shared" si="0"/>
        <v>4.9999999999999822E-2</v>
      </c>
      <c r="E9" s="4">
        <f t="shared" si="1"/>
        <v>0.952380952380949</v>
      </c>
      <c r="H9" s="3">
        <v>42747</v>
      </c>
      <c r="I9" s="5">
        <v>0.39</v>
      </c>
      <c r="J9" s="4">
        <v>0.45</v>
      </c>
      <c r="K9" s="4">
        <f t="shared" si="2"/>
        <v>0.06</v>
      </c>
      <c r="M9" s="3">
        <v>42747</v>
      </c>
      <c r="N9" s="4">
        <v>0.06</v>
      </c>
    </row>
    <row r="10" spans="1:21" x14ac:dyDescent="0.25">
      <c r="A10" s="3">
        <v>37805</v>
      </c>
      <c r="B10" s="4">
        <v>5.2</v>
      </c>
      <c r="C10" s="4">
        <v>5.25</v>
      </c>
      <c r="D10" s="4">
        <f t="shared" si="0"/>
        <v>4.9999999999999822E-2</v>
      </c>
      <c r="E10" s="4">
        <f t="shared" si="1"/>
        <v>0.952380952380949</v>
      </c>
      <c r="H10" s="3">
        <v>42748</v>
      </c>
      <c r="I10" s="5">
        <v>0.39</v>
      </c>
      <c r="J10" s="4">
        <v>0.45</v>
      </c>
      <c r="K10" s="4">
        <f t="shared" si="2"/>
        <v>0.06</v>
      </c>
      <c r="M10" s="3">
        <v>42748</v>
      </c>
      <c r="N10" s="4">
        <v>0.06</v>
      </c>
    </row>
    <row r="11" spans="1:21" x14ac:dyDescent="0.25">
      <c r="A11" s="3">
        <v>37806</v>
      </c>
      <c r="B11" s="4">
        <v>5.15</v>
      </c>
      <c r="C11" s="4">
        <v>5.2</v>
      </c>
      <c r="D11" s="4">
        <f t="shared" si="0"/>
        <v>4.9999999999999822E-2</v>
      </c>
      <c r="E11" s="4">
        <f t="shared" si="1"/>
        <v>0.96153846153845812</v>
      </c>
      <c r="H11" s="3">
        <v>42751</v>
      </c>
      <c r="I11" s="5">
        <v>0.39</v>
      </c>
      <c r="J11" s="4">
        <v>0.4</v>
      </c>
      <c r="K11" s="4">
        <f t="shared" si="2"/>
        <v>1.0000000000000009E-2</v>
      </c>
      <c r="M11" s="3">
        <v>42751</v>
      </c>
      <c r="N11" s="4">
        <v>1.0000000000000009E-2</v>
      </c>
    </row>
    <row r="12" spans="1:21" x14ac:dyDescent="0.25">
      <c r="A12" s="3">
        <v>37809</v>
      </c>
      <c r="B12" s="4">
        <v>5</v>
      </c>
      <c r="C12" s="4">
        <v>5.05</v>
      </c>
      <c r="D12" s="4">
        <f t="shared" si="0"/>
        <v>4.9999999999999822E-2</v>
      </c>
      <c r="E12" s="4">
        <f t="shared" si="1"/>
        <v>0.99009900990098665</v>
      </c>
      <c r="H12" s="3">
        <v>42752</v>
      </c>
      <c r="I12" s="5">
        <v>0.39</v>
      </c>
      <c r="J12" s="4">
        <v>0.4</v>
      </c>
      <c r="K12" s="4">
        <f t="shared" si="2"/>
        <v>1.0000000000000009E-2</v>
      </c>
      <c r="M12" s="3">
        <v>42752</v>
      </c>
      <c r="N12" s="4">
        <v>1.0000000000000009E-2</v>
      </c>
    </row>
    <row r="13" spans="1:21" x14ac:dyDescent="0.25">
      <c r="A13" s="3">
        <v>37810</v>
      </c>
      <c r="B13" s="4">
        <v>4.8499999999999996</v>
      </c>
      <c r="C13" s="4">
        <v>4.9000000000000004</v>
      </c>
      <c r="D13" s="4">
        <f t="shared" si="0"/>
        <v>5.0000000000000711E-2</v>
      </c>
      <c r="E13" s="4">
        <f t="shared" si="1"/>
        <v>1.0204081632653206</v>
      </c>
      <c r="H13" s="3">
        <v>42753</v>
      </c>
      <c r="I13" s="5">
        <v>0.39</v>
      </c>
      <c r="J13" s="4">
        <v>0.4</v>
      </c>
      <c r="K13" s="4">
        <f t="shared" si="2"/>
        <v>1.0000000000000009E-2</v>
      </c>
      <c r="M13" s="3">
        <v>42753</v>
      </c>
      <c r="N13" s="4">
        <v>1.0000000000000009E-2</v>
      </c>
    </row>
    <row r="14" spans="1:21" x14ac:dyDescent="0.25">
      <c r="A14" s="3">
        <v>37811</v>
      </c>
      <c r="B14" s="4">
        <v>4.9000000000000004</v>
      </c>
      <c r="C14" s="4">
        <v>4.95</v>
      </c>
      <c r="D14" s="4">
        <f t="shared" si="0"/>
        <v>4.9999999999999822E-2</v>
      </c>
      <c r="E14" s="4">
        <f t="shared" si="1"/>
        <v>1.0101010101010066</v>
      </c>
      <c r="H14" s="3">
        <v>42754</v>
      </c>
      <c r="I14" s="5">
        <v>0.39</v>
      </c>
      <c r="J14" s="4">
        <v>0.4</v>
      </c>
      <c r="K14" s="4">
        <f t="shared" si="2"/>
        <v>1.0000000000000009E-2</v>
      </c>
      <c r="M14" s="3">
        <v>42754</v>
      </c>
      <c r="N14" s="4">
        <v>1.0000000000000009E-2</v>
      </c>
    </row>
    <row r="15" spans="1:21" x14ac:dyDescent="0.25">
      <c r="A15" s="3">
        <v>37812</v>
      </c>
      <c r="B15" s="4">
        <v>4.9000000000000004</v>
      </c>
      <c r="C15" s="4">
        <v>4.95</v>
      </c>
      <c r="D15" s="4">
        <f t="shared" si="0"/>
        <v>4.9999999999999822E-2</v>
      </c>
      <c r="E15" s="4">
        <f t="shared" si="1"/>
        <v>1.0101010101010066</v>
      </c>
      <c r="H15" s="3">
        <v>42755</v>
      </c>
      <c r="I15" s="5">
        <v>0.4</v>
      </c>
      <c r="J15" s="4">
        <v>0.43</v>
      </c>
      <c r="K15" s="4">
        <f t="shared" si="2"/>
        <v>2.9999999999999971E-2</v>
      </c>
      <c r="M15" s="3">
        <v>42755</v>
      </c>
      <c r="N15" s="4">
        <v>2.9999999999999971E-2</v>
      </c>
    </row>
    <row r="16" spans="1:21" x14ac:dyDescent="0.25">
      <c r="A16" s="3">
        <v>37813</v>
      </c>
      <c r="B16" s="4">
        <v>4.95</v>
      </c>
      <c r="C16" s="4">
        <v>5</v>
      </c>
      <c r="D16" s="4">
        <f t="shared" si="0"/>
        <v>4.9999999999999822E-2</v>
      </c>
      <c r="E16" s="4">
        <f t="shared" si="1"/>
        <v>0.99999999999999634</v>
      </c>
      <c r="H16" s="3">
        <v>42758</v>
      </c>
      <c r="I16" s="5">
        <v>0.4</v>
      </c>
      <c r="J16" s="4">
        <v>0.43</v>
      </c>
      <c r="K16" s="4">
        <f t="shared" si="2"/>
        <v>2.9999999999999971E-2</v>
      </c>
      <c r="M16" s="3">
        <v>42758</v>
      </c>
      <c r="N16" s="4">
        <v>2.9999999999999971E-2</v>
      </c>
    </row>
    <row r="17" spans="1:14" x14ac:dyDescent="0.25">
      <c r="A17" s="3">
        <v>37816</v>
      </c>
      <c r="B17" s="4">
        <v>5</v>
      </c>
      <c r="C17" s="4">
        <v>5.05</v>
      </c>
      <c r="D17" s="4">
        <f t="shared" si="0"/>
        <v>4.9999999999999822E-2</v>
      </c>
      <c r="E17" s="4">
        <f t="shared" si="1"/>
        <v>0.99009900990098665</v>
      </c>
      <c r="H17" s="3">
        <v>42759</v>
      </c>
      <c r="I17" s="5">
        <v>0.4</v>
      </c>
      <c r="J17" s="4">
        <v>0.43</v>
      </c>
      <c r="K17" s="4">
        <f t="shared" si="2"/>
        <v>2.9999999999999971E-2</v>
      </c>
      <c r="M17" s="3">
        <v>42759</v>
      </c>
      <c r="N17" s="4">
        <v>2.9999999999999971E-2</v>
      </c>
    </row>
    <row r="18" spans="1:14" x14ac:dyDescent="0.25">
      <c r="A18" s="3">
        <v>37817</v>
      </c>
      <c r="B18" s="4">
        <v>5.2</v>
      </c>
      <c r="C18" s="4">
        <v>5.25</v>
      </c>
      <c r="D18" s="4">
        <f t="shared" si="0"/>
        <v>4.9999999999999822E-2</v>
      </c>
      <c r="E18" s="4">
        <f t="shared" si="1"/>
        <v>0.952380952380949</v>
      </c>
      <c r="H18" s="3">
        <v>42760</v>
      </c>
      <c r="I18" s="5">
        <v>0.39</v>
      </c>
      <c r="J18" s="4">
        <v>0.43</v>
      </c>
      <c r="K18" s="4">
        <f t="shared" si="2"/>
        <v>3.999999999999998E-2</v>
      </c>
      <c r="M18" s="3">
        <v>42760</v>
      </c>
      <c r="N18" s="4">
        <v>3.999999999999998E-2</v>
      </c>
    </row>
    <row r="19" spans="1:14" x14ac:dyDescent="0.25">
      <c r="A19" s="3">
        <v>37818</v>
      </c>
      <c r="B19" s="4">
        <v>5.15</v>
      </c>
      <c r="C19" s="4">
        <v>5.2</v>
      </c>
      <c r="D19" s="4">
        <f t="shared" si="0"/>
        <v>4.9999999999999822E-2</v>
      </c>
      <c r="E19" s="4">
        <f t="shared" si="1"/>
        <v>0.96153846153845812</v>
      </c>
      <c r="H19" s="3">
        <v>42762</v>
      </c>
      <c r="I19" s="5">
        <v>0.4</v>
      </c>
      <c r="J19" s="4">
        <v>0.43</v>
      </c>
      <c r="K19" s="4">
        <f t="shared" si="2"/>
        <v>2.9999999999999971E-2</v>
      </c>
      <c r="M19" s="3">
        <v>42762</v>
      </c>
      <c r="N19" s="4">
        <v>2.9999999999999971E-2</v>
      </c>
    </row>
    <row r="20" spans="1:14" x14ac:dyDescent="0.25">
      <c r="A20" s="3">
        <v>37819</v>
      </c>
      <c r="B20" s="4">
        <v>5.2</v>
      </c>
      <c r="C20" s="4">
        <v>5.25</v>
      </c>
      <c r="D20" s="4">
        <f t="shared" si="0"/>
        <v>4.9999999999999822E-2</v>
      </c>
      <c r="E20" s="4">
        <f t="shared" si="1"/>
        <v>0.952380952380949</v>
      </c>
      <c r="H20" s="3">
        <v>42765</v>
      </c>
      <c r="I20" s="5">
        <v>0.39</v>
      </c>
      <c r="J20" s="4">
        <v>0.42</v>
      </c>
      <c r="K20" s="4">
        <f t="shared" si="2"/>
        <v>2.9999999999999971E-2</v>
      </c>
      <c r="M20" s="3">
        <v>42765</v>
      </c>
      <c r="N20" s="4">
        <v>2.9999999999999971E-2</v>
      </c>
    </row>
    <row r="21" spans="1:14" x14ac:dyDescent="0.25">
      <c r="A21" s="3">
        <v>37820</v>
      </c>
      <c r="B21" s="4">
        <v>5.15</v>
      </c>
      <c r="C21" s="4">
        <v>5.2</v>
      </c>
      <c r="D21" s="4">
        <f t="shared" si="0"/>
        <v>4.9999999999999822E-2</v>
      </c>
      <c r="E21" s="4">
        <f t="shared" si="1"/>
        <v>0.96153846153845812</v>
      </c>
      <c r="H21" s="3">
        <v>42766</v>
      </c>
      <c r="I21" s="5">
        <v>0.39</v>
      </c>
      <c r="J21" s="4">
        <v>0.42</v>
      </c>
      <c r="K21" s="4">
        <f t="shared" si="2"/>
        <v>2.9999999999999971E-2</v>
      </c>
      <c r="M21" s="3">
        <v>42766</v>
      </c>
      <c r="N21" s="4">
        <v>2.9999999999999971E-2</v>
      </c>
    </row>
    <row r="22" spans="1:14" x14ac:dyDescent="0.25">
      <c r="A22" s="3">
        <v>37823</v>
      </c>
      <c r="B22" s="4">
        <v>5.2</v>
      </c>
      <c r="C22" s="4">
        <v>5.25</v>
      </c>
      <c r="D22" s="4">
        <f t="shared" si="0"/>
        <v>4.9999999999999822E-2</v>
      </c>
      <c r="E22" s="4">
        <f t="shared" si="1"/>
        <v>0.952380952380949</v>
      </c>
      <c r="H22" s="3">
        <v>42767</v>
      </c>
      <c r="I22" s="5">
        <v>0.39</v>
      </c>
      <c r="J22" s="4">
        <v>0.41</v>
      </c>
      <c r="K22" s="4">
        <f t="shared" si="2"/>
        <v>1.9999999999999962E-2</v>
      </c>
      <c r="M22" s="3">
        <v>42767</v>
      </c>
      <c r="N22" s="4">
        <v>1.9999999999999962E-2</v>
      </c>
    </row>
    <row r="23" spans="1:14" x14ac:dyDescent="0.25">
      <c r="A23" s="3">
        <v>37824</v>
      </c>
      <c r="B23" s="4">
        <v>5.2</v>
      </c>
      <c r="C23" s="4">
        <v>5.25</v>
      </c>
      <c r="D23" s="4">
        <f t="shared" si="0"/>
        <v>4.9999999999999822E-2</v>
      </c>
      <c r="E23" s="4">
        <f t="shared" si="1"/>
        <v>0.952380952380949</v>
      </c>
      <c r="H23" s="3">
        <v>42768</v>
      </c>
      <c r="I23" s="5">
        <v>0.39500000000000002</v>
      </c>
      <c r="J23" s="4">
        <v>0.4</v>
      </c>
      <c r="K23" s="4">
        <f t="shared" si="2"/>
        <v>5.0000000000000044E-3</v>
      </c>
      <c r="M23" s="3">
        <v>42768</v>
      </c>
      <c r="N23" s="4">
        <v>5.0000000000000044E-3</v>
      </c>
    </row>
    <row r="24" spans="1:14" x14ac:dyDescent="0.25">
      <c r="A24" s="3">
        <v>37825</v>
      </c>
      <c r="B24" s="4">
        <v>5.2</v>
      </c>
      <c r="C24" s="4">
        <v>5.25</v>
      </c>
      <c r="D24" s="4">
        <f t="shared" si="0"/>
        <v>4.9999999999999822E-2</v>
      </c>
      <c r="E24" s="4">
        <f t="shared" si="1"/>
        <v>0.952380952380949</v>
      </c>
      <c r="H24" s="3">
        <v>42769</v>
      </c>
      <c r="I24" s="5">
        <v>0.39500000000000002</v>
      </c>
      <c r="J24" s="4">
        <v>0.4</v>
      </c>
      <c r="K24" s="4">
        <f t="shared" si="2"/>
        <v>5.0000000000000044E-3</v>
      </c>
      <c r="M24" s="3">
        <v>42769</v>
      </c>
      <c r="N24" s="4">
        <v>5.0000000000000044E-3</v>
      </c>
    </row>
    <row r="25" spans="1:14" x14ac:dyDescent="0.25">
      <c r="A25" s="3">
        <v>37826</v>
      </c>
      <c r="B25" s="4">
        <v>5.3</v>
      </c>
      <c r="C25" s="4">
        <v>5.35</v>
      </c>
      <c r="D25" s="4">
        <f t="shared" si="0"/>
        <v>4.9999999999999822E-2</v>
      </c>
      <c r="E25" s="4">
        <f t="shared" si="1"/>
        <v>0.93457943925233322</v>
      </c>
      <c r="H25" s="3">
        <v>42772</v>
      </c>
      <c r="I25" s="5">
        <v>0.39500000000000002</v>
      </c>
      <c r="J25" s="4">
        <v>0.4</v>
      </c>
      <c r="K25" s="4">
        <f t="shared" si="2"/>
        <v>5.0000000000000044E-3</v>
      </c>
      <c r="M25" s="3">
        <v>42772</v>
      </c>
      <c r="N25" s="4">
        <v>5.0000000000000044E-3</v>
      </c>
    </row>
    <row r="26" spans="1:14" x14ac:dyDescent="0.25">
      <c r="A26" s="3">
        <v>37827</v>
      </c>
      <c r="B26" s="4">
        <v>5.35</v>
      </c>
      <c r="C26" s="4">
        <v>5.4</v>
      </c>
      <c r="D26" s="4">
        <f t="shared" si="0"/>
        <v>5.0000000000000711E-2</v>
      </c>
      <c r="E26" s="4">
        <f t="shared" si="1"/>
        <v>0.92592592592593903</v>
      </c>
      <c r="H26" s="3">
        <v>42773</v>
      </c>
      <c r="I26" s="5">
        <v>0.39500000000000002</v>
      </c>
      <c r="J26" s="4">
        <v>0.4</v>
      </c>
      <c r="K26" s="4">
        <f t="shared" si="2"/>
        <v>5.0000000000000044E-3</v>
      </c>
      <c r="M26" s="3">
        <v>42773</v>
      </c>
      <c r="N26" s="4">
        <v>5.0000000000000044E-3</v>
      </c>
    </row>
    <row r="27" spans="1:14" x14ac:dyDescent="0.25">
      <c r="A27" s="3">
        <v>37830</v>
      </c>
      <c r="B27" s="4">
        <v>5.35</v>
      </c>
      <c r="C27" s="4">
        <v>5.4</v>
      </c>
      <c r="D27" s="4">
        <f t="shared" si="0"/>
        <v>5.0000000000000711E-2</v>
      </c>
      <c r="E27" s="4">
        <f t="shared" si="1"/>
        <v>0.92592592592593903</v>
      </c>
      <c r="H27" s="3">
        <v>42774</v>
      </c>
      <c r="I27" s="5">
        <v>0.39500000000000002</v>
      </c>
      <c r="J27" s="4">
        <v>0.4</v>
      </c>
      <c r="K27" s="4">
        <f t="shared" si="2"/>
        <v>5.0000000000000044E-3</v>
      </c>
      <c r="M27" s="3">
        <v>42774</v>
      </c>
      <c r="N27" s="4">
        <v>5.0000000000000044E-3</v>
      </c>
    </row>
    <row r="28" spans="1:14" x14ac:dyDescent="0.25">
      <c r="A28" s="3">
        <v>37831</v>
      </c>
      <c r="B28" s="4">
        <v>5.35</v>
      </c>
      <c r="C28" s="4">
        <v>5.4</v>
      </c>
      <c r="D28" s="4">
        <f t="shared" si="0"/>
        <v>5.0000000000000711E-2</v>
      </c>
      <c r="E28" s="4">
        <f t="shared" si="1"/>
        <v>0.92592592592593903</v>
      </c>
      <c r="H28" s="3">
        <v>42775</v>
      </c>
      <c r="I28" s="5">
        <v>0.39500000000000002</v>
      </c>
      <c r="J28" s="4">
        <v>0.4</v>
      </c>
      <c r="K28" s="4">
        <f t="shared" si="2"/>
        <v>5.0000000000000044E-3</v>
      </c>
      <c r="M28" s="3">
        <v>42775</v>
      </c>
      <c r="N28" s="4">
        <v>5.0000000000000044E-3</v>
      </c>
    </row>
    <row r="29" spans="1:14" x14ac:dyDescent="0.25">
      <c r="A29" s="3">
        <v>37832</v>
      </c>
      <c r="B29" s="4">
        <v>5.35</v>
      </c>
      <c r="C29" s="4">
        <v>5.4</v>
      </c>
      <c r="D29" s="4">
        <f t="shared" si="0"/>
        <v>5.0000000000000711E-2</v>
      </c>
      <c r="E29" s="4">
        <f t="shared" si="1"/>
        <v>0.92592592592593903</v>
      </c>
      <c r="H29" s="3">
        <v>42776</v>
      </c>
      <c r="I29" s="5">
        <v>0.39500000000000002</v>
      </c>
      <c r="J29" s="4">
        <v>0.4</v>
      </c>
      <c r="K29" s="4">
        <f t="shared" si="2"/>
        <v>5.0000000000000044E-3</v>
      </c>
      <c r="M29" s="3">
        <v>42776</v>
      </c>
      <c r="N29" s="4">
        <v>5.0000000000000044E-3</v>
      </c>
    </row>
    <row r="30" spans="1:14" x14ac:dyDescent="0.25">
      <c r="A30" s="3">
        <v>37833</v>
      </c>
      <c r="B30" s="4">
        <v>5.4</v>
      </c>
      <c r="C30" s="4">
        <v>5.45</v>
      </c>
      <c r="D30" s="4">
        <f t="shared" si="0"/>
        <v>4.9999999999999822E-2</v>
      </c>
      <c r="E30" s="4">
        <f t="shared" si="1"/>
        <v>0.91743119266054718</v>
      </c>
      <c r="H30" s="3">
        <v>42779</v>
      </c>
      <c r="I30" s="5">
        <v>0.39500000000000002</v>
      </c>
      <c r="J30" s="4">
        <v>0.4</v>
      </c>
      <c r="K30" s="4">
        <f t="shared" si="2"/>
        <v>5.0000000000000044E-3</v>
      </c>
      <c r="M30" s="3">
        <v>42779</v>
      </c>
      <c r="N30" s="4">
        <v>5.0000000000000044E-3</v>
      </c>
    </row>
    <row r="31" spans="1:14" x14ac:dyDescent="0.25">
      <c r="A31" s="3">
        <v>37834</v>
      </c>
      <c r="B31" s="4">
        <v>5.4</v>
      </c>
      <c r="C31" s="4">
        <v>5.45</v>
      </c>
      <c r="D31" s="4">
        <f t="shared" si="0"/>
        <v>4.9999999999999822E-2</v>
      </c>
      <c r="E31" s="4">
        <f t="shared" si="1"/>
        <v>0.91743119266054718</v>
      </c>
      <c r="H31" s="3">
        <v>42780</v>
      </c>
      <c r="I31" s="5">
        <v>0.39</v>
      </c>
      <c r="J31" s="4">
        <v>0.4</v>
      </c>
      <c r="K31" s="4">
        <f t="shared" si="2"/>
        <v>1.0000000000000009E-2</v>
      </c>
      <c r="M31" s="3">
        <v>42780</v>
      </c>
      <c r="N31" s="4">
        <v>1.0000000000000009E-2</v>
      </c>
    </row>
    <row r="32" spans="1:14" x14ac:dyDescent="0.25">
      <c r="A32" s="3">
        <v>37837</v>
      </c>
      <c r="B32" s="4">
        <v>5.4</v>
      </c>
      <c r="C32" s="4">
        <v>5.45</v>
      </c>
      <c r="D32" s="4">
        <f t="shared" si="0"/>
        <v>4.9999999999999822E-2</v>
      </c>
      <c r="E32" s="4">
        <f t="shared" si="1"/>
        <v>0.91743119266054718</v>
      </c>
      <c r="H32" s="3">
        <v>42781</v>
      </c>
      <c r="I32" s="5">
        <v>0.39500000000000002</v>
      </c>
      <c r="J32" s="4">
        <v>0.4</v>
      </c>
      <c r="K32" s="4">
        <f t="shared" si="2"/>
        <v>5.0000000000000044E-3</v>
      </c>
      <c r="M32" s="3">
        <v>42781</v>
      </c>
      <c r="N32" s="4">
        <v>5.0000000000000044E-3</v>
      </c>
    </row>
    <row r="33" spans="1:14" x14ac:dyDescent="0.25">
      <c r="A33" s="3">
        <v>37838</v>
      </c>
      <c r="B33" s="4">
        <v>5.45</v>
      </c>
      <c r="C33" s="4">
        <v>5.5</v>
      </c>
      <c r="D33" s="4">
        <f t="shared" si="0"/>
        <v>4.9999999999999822E-2</v>
      </c>
      <c r="E33" s="4">
        <f t="shared" si="1"/>
        <v>0.90909090909090595</v>
      </c>
      <c r="H33" s="3">
        <v>42782</v>
      </c>
      <c r="I33" s="5">
        <v>0.39</v>
      </c>
      <c r="J33" s="4">
        <v>0.4</v>
      </c>
      <c r="K33" s="4">
        <f t="shared" si="2"/>
        <v>1.0000000000000009E-2</v>
      </c>
      <c r="M33" s="3">
        <v>42782</v>
      </c>
      <c r="N33" s="4">
        <v>1.0000000000000009E-2</v>
      </c>
    </row>
    <row r="34" spans="1:14" x14ac:dyDescent="0.25">
      <c r="A34" s="3">
        <v>37839</v>
      </c>
      <c r="B34" s="4">
        <v>5.45</v>
      </c>
      <c r="C34" s="4">
        <v>5.5</v>
      </c>
      <c r="D34" s="4">
        <f t="shared" si="0"/>
        <v>4.9999999999999822E-2</v>
      </c>
      <c r="E34" s="4">
        <f t="shared" si="1"/>
        <v>0.90909090909090595</v>
      </c>
      <c r="H34" s="3">
        <v>42783</v>
      </c>
      <c r="I34" s="5">
        <v>0.39</v>
      </c>
      <c r="J34" s="4">
        <v>0.4</v>
      </c>
      <c r="K34" s="4">
        <f t="shared" si="2"/>
        <v>1.0000000000000009E-2</v>
      </c>
      <c r="M34" s="3">
        <v>42783</v>
      </c>
      <c r="N34" s="4">
        <v>1.0000000000000009E-2</v>
      </c>
    </row>
    <row r="35" spans="1:14" x14ac:dyDescent="0.25">
      <c r="A35" s="3">
        <v>37840</v>
      </c>
      <c r="B35" s="4">
        <v>5.4</v>
      </c>
      <c r="C35" s="4">
        <v>5.45</v>
      </c>
      <c r="D35" s="4">
        <f t="shared" si="0"/>
        <v>4.9999999999999822E-2</v>
      </c>
      <c r="E35" s="4">
        <f t="shared" si="1"/>
        <v>0.91743119266054718</v>
      </c>
      <c r="H35" s="3">
        <v>42786</v>
      </c>
      <c r="I35" s="5">
        <v>0.39</v>
      </c>
      <c r="J35" s="4">
        <v>0.39500000000000002</v>
      </c>
      <c r="K35" s="4">
        <f t="shared" si="2"/>
        <v>5.0000000000000044E-3</v>
      </c>
      <c r="M35" s="3">
        <v>42786</v>
      </c>
      <c r="N35" s="4">
        <v>5.0000000000000044E-3</v>
      </c>
    </row>
    <row r="36" spans="1:14" x14ac:dyDescent="0.25">
      <c r="A36" s="3">
        <v>37841</v>
      </c>
      <c r="B36" s="4">
        <v>5.45</v>
      </c>
      <c r="C36" s="4">
        <v>5.5</v>
      </c>
      <c r="D36" s="4">
        <f t="shared" si="0"/>
        <v>4.9999999999999822E-2</v>
      </c>
      <c r="E36" s="4">
        <f t="shared" si="1"/>
        <v>0.90909090909090595</v>
      </c>
      <c r="H36" s="3">
        <v>42787</v>
      </c>
      <c r="I36" s="5">
        <v>0.39</v>
      </c>
      <c r="J36" s="4">
        <v>0.39500000000000002</v>
      </c>
      <c r="K36" s="4">
        <f t="shared" si="2"/>
        <v>5.0000000000000044E-3</v>
      </c>
      <c r="M36" s="3">
        <v>42787</v>
      </c>
      <c r="N36" s="4">
        <v>5.0000000000000044E-3</v>
      </c>
    </row>
    <row r="37" spans="1:14" x14ac:dyDescent="0.25">
      <c r="A37" s="3">
        <v>37844</v>
      </c>
      <c r="B37" s="4">
        <v>5.45</v>
      </c>
      <c r="C37" s="4">
        <v>5.5</v>
      </c>
      <c r="D37" s="4">
        <f t="shared" si="0"/>
        <v>4.9999999999999822E-2</v>
      </c>
      <c r="E37" s="4">
        <f t="shared" si="1"/>
        <v>0.90909090909090595</v>
      </c>
      <c r="H37" s="3">
        <v>42788</v>
      </c>
      <c r="I37" s="5">
        <v>0.39</v>
      </c>
      <c r="J37" s="4">
        <v>0.4</v>
      </c>
      <c r="K37" s="4">
        <f t="shared" si="2"/>
        <v>1.0000000000000009E-2</v>
      </c>
      <c r="M37" s="3">
        <v>42788</v>
      </c>
      <c r="N37" s="4">
        <v>1.0000000000000009E-2</v>
      </c>
    </row>
    <row r="38" spans="1:14" x14ac:dyDescent="0.25">
      <c r="A38" s="3">
        <v>37845</v>
      </c>
      <c r="B38" s="4">
        <v>5.65</v>
      </c>
      <c r="C38" s="4">
        <v>5.7</v>
      </c>
      <c r="D38" s="4">
        <f t="shared" si="0"/>
        <v>4.9999999999999822E-2</v>
      </c>
      <c r="E38" s="4">
        <f t="shared" si="1"/>
        <v>0.87719298245613719</v>
      </c>
      <c r="H38" s="3">
        <v>42789</v>
      </c>
      <c r="I38" s="5">
        <v>0.39</v>
      </c>
      <c r="J38" s="4">
        <v>0.4</v>
      </c>
      <c r="K38" s="4">
        <f t="shared" si="2"/>
        <v>1.0000000000000009E-2</v>
      </c>
      <c r="M38" s="3">
        <v>42789</v>
      </c>
      <c r="N38" s="4">
        <v>1.0000000000000009E-2</v>
      </c>
    </row>
    <row r="39" spans="1:14" x14ac:dyDescent="0.25">
      <c r="A39" s="3">
        <v>37846</v>
      </c>
      <c r="B39" s="4">
        <v>5.7</v>
      </c>
      <c r="C39" s="4">
        <v>5.75</v>
      </c>
      <c r="D39" s="4">
        <f t="shared" si="0"/>
        <v>4.9999999999999822E-2</v>
      </c>
      <c r="E39" s="4">
        <f t="shared" si="1"/>
        <v>0.86956521739130122</v>
      </c>
      <c r="H39" s="3">
        <v>42790</v>
      </c>
      <c r="I39" s="5">
        <v>0.32500000000000001</v>
      </c>
      <c r="J39" s="4">
        <v>0.41</v>
      </c>
      <c r="K39" s="4">
        <f t="shared" si="2"/>
        <v>8.4999999999999964E-2</v>
      </c>
      <c r="M39" s="3">
        <v>42790</v>
      </c>
      <c r="N39" s="4">
        <v>8.4999999999999964E-2</v>
      </c>
    </row>
    <row r="40" spans="1:14" x14ac:dyDescent="0.25">
      <c r="A40" s="3">
        <v>37847</v>
      </c>
      <c r="B40" s="4">
        <v>5.75</v>
      </c>
      <c r="C40" s="4">
        <v>5.8</v>
      </c>
      <c r="D40" s="4">
        <f t="shared" si="0"/>
        <v>4.9999999999999822E-2</v>
      </c>
      <c r="E40" s="4">
        <f t="shared" si="1"/>
        <v>0.86206896551723844</v>
      </c>
      <c r="H40" s="3">
        <v>42793</v>
      </c>
      <c r="I40" s="5">
        <v>0.35</v>
      </c>
      <c r="J40" s="4">
        <v>0.41</v>
      </c>
      <c r="K40" s="4">
        <f t="shared" si="2"/>
        <v>0.06</v>
      </c>
      <c r="M40" s="3">
        <v>42793</v>
      </c>
      <c r="N40" s="4">
        <v>0.06</v>
      </c>
    </row>
    <row r="41" spans="1:14" x14ac:dyDescent="0.25">
      <c r="A41" s="3">
        <v>37848</v>
      </c>
      <c r="B41" s="4">
        <v>5.85</v>
      </c>
      <c r="C41" s="4">
        <v>5.9</v>
      </c>
      <c r="D41" s="4">
        <f t="shared" si="0"/>
        <v>5.0000000000000711E-2</v>
      </c>
      <c r="E41" s="4">
        <f t="shared" si="1"/>
        <v>0.84745762711865602</v>
      </c>
      <c r="H41" s="3">
        <v>42794</v>
      </c>
      <c r="I41" s="5">
        <v>0.35</v>
      </c>
      <c r="J41" s="4">
        <v>0.41</v>
      </c>
      <c r="K41" s="4">
        <f t="shared" si="2"/>
        <v>0.06</v>
      </c>
      <c r="M41" s="3">
        <v>42794</v>
      </c>
      <c r="N41" s="4">
        <v>0.06</v>
      </c>
    </row>
    <row r="42" spans="1:14" x14ac:dyDescent="0.25">
      <c r="A42" s="3">
        <v>37851</v>
      </c>
      <c r="B42" s="4">
        <v>5.8</v>
      </c>
      <c r="C42" s="4">
        <v>5.9</v>
      </c>
      <c r="D42" s="4">
        <f t="shared" si="0"/>
        <v>0.10000000000000053</v>
      </c>
      <c r="E42" s="4">
        <f t="shared" si="1"/>
        <v>1.6949152542372972</v>
      </c>
      <c r="H42" s="3">
        <v>42795</v>
      </c>
      <c r="I42" s="5">
        <v>0.38</v>
      </c>
      <c r="J42" s="4">
        <v>0.41</v>
      </c>
      <c r="K42" s="4">
        <f t="shared" si="2"/>
        <v>2.9999999999999971E-2</v>
      </c>
      <c r="M42" s="3">
        <v>42795</v>
      </c>
      <c r="N42" s="4">
        <v>2.9999999999999971E-2</v>
      </c>
    </row>
    <row r="43" spans="1:14" x14ac:dyDescent="0.25">
      <c r="A43" s="3">
        <v>37852</v>
      </c>
      <c r="B43" s="4">
        <v>5.85</v>
      </c>
      <c r="C43" s="4">
        <v>5.9</v>
      </c>
      <c r="D43" s="4">
        <f t="shared" si="0"/>
        <v>5.0000000000000711E-2</v>
      </c>
      <c r="E43" s="4">
        <f t="shared" si="1"/>
        <v>0.84745762711865602</v>
      </c>
      <c r="H43" s="3">
        <v>42796</v>
      </c>
      <c r="I43" s="5">
        <v>0.38</v>
      </c>
      <c r="J43" s="4">
        <v>0.41</v>
      </c>
      <c r="K43" s="4">
        <f t="shared" si="2"/>
        <v>2.9999999999999971E-2</v>
      </c>
      <c r="M43" s="3">
        <v>42796</v>
      </c>
      <c r="N43" s="4">
        <v>2.9999999999999971E-2</v>
      </c>
    </row>
    <row r="44" spans="1:14" x14ac:dyDescent="0.25">
      <c r="A44" s="3">
        <v>37853</v>
      </c>
      <c r="B44" s="4">
        <v>5.9</v>
      </c>
      <c r="C44" s="4">
        <v>5.95</v>
      </c>
      <c r="D44" s="4">
        <f t="shared" si="0"/>
        <v>4.9999999999999822E-2</v>
      </c>
      <c r="E44" s="4">
        <f t="shared" si="1"/>
        <v>0.84033613445377853</v>
      </c>
      <c r="H44" s="3">
        <v>42797</v>
      </c>
      <c r="I44" s="5">
        <v>0.38</v>
      </c>
      <c r="J44" s="4">
        <v>0.41</v>
      </c>
      <c r="K44" s="4">
        <f t="shared" si="2"/>
        <v>2.9999999999999971E-2</v>
      </c>
      <c r="M44" s="3">
        <v>42797</v>
      </c>
      <c r="N44" s="4">
        <v>2.9999999999999971E-2</v>
      </c>
    </row>
    <row r="45" spans="1:14" x14ac:dyDescent="0.25">
      <c r="A45" s="3">
        <v>37854</v>
      </c>
      <c r="B45" s="4">
        <v>5.8</v>
      </c>
      <c r="C45" s="4">
        <v>5.85</v>
      </c>
      <c r="D45" s="4">
        <f t="shared" si="0"/>
        <v>4.9999999999999822E-2</v>
      </c>
      <c r="E45" s="4">
        <f t="shared" si="1"/>
        <v>0.85470085470085166</v>
      </c>
      <c r="H45" s="3">
        <v>42800</v>
      </c>
      <c r="I45" s="5">
        <v>0.38</v>
      </c>
      <c r="J45" s="4">
        <v>0.40500000000000003</v>
      </c>
      <c r="K45" s="4">
        <f t="shared" si="2"/>
        <v>2.5000000000000022E-2</v>
      </c>
      <c r="M45" s="3">
        <v>42800</v>
      </c>
      <c r="N45" s="4">
        <v>2.5000000000000022E-2</v>
      </c>
    </row>
    <row r="46" spans="1:14" x14ac:dyDescent="0.25">
      <c r="A46" s="3">
        <v>37855</v>
      </c>
      <c r="B46" s="4">
        <v>5.75</v>
      </c>
      <c r="C46" s="4">
        <v>5.8</v>
      </c>
      <c r="D46" s="4">
        <f t="shared" si="0"/>
        <v>4.9999999999999822E-2</v>
      </c>
      <c r="E46" s="4">
        <f t="shared" si="1"/>
        <v>0.86206896551723844</v>
      </c>
      <c r="H46" s="3">
        <v>42801</v>
      </c>
      <c r="I46" s="5">
        <v>0.38</v>
      </c>
      <c r="J46" s="4">
        <v>0.40500000000000003</v>
      </c>
      <c r="K46" s="4">
        <f t="shared" si="2"/>
        <v>2.5000000000000022E-2</v>
      </c>
      <c r="M46" s="3">
        <v>42801</v>
      </c>
      <c r="N46" s="4">
        <v>2.5000000000000022E-2</v>
      </c>
    </row>
    <row r="47" spans="1:14" x14ac:dyDescent="0.25">
      <c r="A47" s="3">
        <v>37858</v>
      </c>
      <c r="B47" s="4">
        <v>5.8</v>
      </c>
      <c r="C47" s="4">
        <v>5.85</v>
      </c>
      <c r="D47" s="4">
        <f t="shared" si="0"/>
        <v>4.9999999999999822E-2</v>
      </c>
      <c r="E47" s="4">
        <f t="shared" si="1"/>
        <v>0.85470085470085166</v>
      </c>
      <c r="H47" s="3">
        <v>42802</v>
      </c>
      <c r="I47" s="5">
        <v>0.38</v>
      </c>
      <c r="J47" s="4">
        <v>0.39</v>
      </c>
      <c r="K47" s="4">
        <f t="shared" si="2"/>
        <v>1.0000000000000009E-2</v>
      </c>
      <c r="M47" s="3">
        <v>42802</v>
      </c>
      <c r="N47" s="4">
        <v>1.0000000000000009E-2</v>
      </c>
    </row>
    <row r="48" spans="1:14" x14ac:dyDescent="0.25">
      <c r="A48" s="3">
        <v>37859</v>
      </c>
      <c r="B48" s="4">
        <v>5.75</v>
      </c>
      <c r="C48" s="4">
        <v>5.8</v>
      </c>
      <c r="D48" s="4">
        <f t="shared" si="0"/>
        <v>4.9999999999999822E-2</v>
      </c>
      <c r="E48" s="4">
        <f t="shared" si="1"/>
        <v>0.86206896551723844</v>
      </c>
      <c r="H48" s="3">
        <v>42803</v>
      </c>
      <c r="I48" s="5">
        <v>0.38</v>
      </c>
      <c r="J48" s="4">
        <v>0.39</v>
      </c>
      <c r="K48" s="4">
        <f t="shared" si="2"/>
        <v>1.0000000000000009E-2</v>
      </c>
      <c r="M48" s="3">
        <v>42803</v>
      </c>
      <c r="N48" s="4">
        <v>1.0000000000000009E-2</v>
      </c>
    </row>
    <row r="49" spans="1:14" x14ac:dyDescent="0.25">
      <c r="A49" s="3">
        <v>37860</v>
      </c>
      <c r="B49" s="4">
        <v>5.7</v>
      </c>
      <c r="C49" s="4">
        <v>5.75</v>
      </c>
      <c r="D49" s="4">
        <f t="shared" si="0"/>
        <v>4.9999999999999822E-2</v>
      </c>
      <c r="E49" s="4">
        <f t="shared" si="1"/>
        <v>0.86956521739130122</v>
      </c>
      <c r="H49" s="3">
        <v>42804</v>
      </c>
      <c r="I49" s="5">
        <v>0.37</v>
      </c>
      <c r="J49" s="4">
        <v>0.38</v>
      </c>
      <c r="K49" s="4">
        <f t="shared" si="2"/>
        <v>1.0000000000000009E-2</v>
      </c>
      <c r="M49" s="3">
        <v>42804</v>
      </c>
      <c r="N49" s="4">
        <v>1.0000000000000009E-2</v>
      </c>
    </row>
    <row r="50" spans="1:14" x14ac:dyDescent="0.25">
      <c r="A50" s="3">
        <v>37861</v>
      </c>
      <c r="B50" s="4">
        <v>5.65</v>
      </c>
      <c r="C50" s="4">
        <v>5.7</v>
      </c>
      <c r="D50" s="4">
        <f t="shared" si="0"/>
        <v>4.9999999999999822E-2</v>
      </c>
      <c r="E50" s="4">
        <f t="shared" si="1"/>
        <v>0.87719298245613719</v>
      </c>
      <c r="H50" s="3">
        <v>42807</v>
      </c>
      <c r="I50" s="5">
        <v>0.375</v>
      </c>
      <c r="J50" s="4">
        <v>0.38</v>
      </c>
      <c r="K50" s="4">
        <f t="shared" si="2"/>
        <v>5.0000000000000044E-3</v>
      </c>
      <c r="M50" s="3">
        <v>42807</v>
      </c>
      <c r="N50" s="4">
        <v>5.0000000000000044E-3</v>
      </c>
    </row>
    <row r="51" spans="1:14" x14ac:dyDescent="0.25">
      <c r="A51" s="3">
        <v>37862</v>
      </c>
      <c r="B51" s="4">
        <v>5.65</v>
      </c>
      <c r="C51" s="4">
        <v>5.7</v>
      </c>
      <c r="D51" s="4">
        <f t="shared" si="0"/>
        <v>4.9999999999999822E-2</v>
      </c>
      <c r="E51" s="4">
        <f t="shared" si="1"/>
        <v>0.87719298245613719</v>
      </c>
      <c r="H51" s="3">
        <v>42808</v>
      </c>
      <c r="I51" s="5">
        <v>0.375</v>
      </c>
      <c r="J51" s="4">
        <v>0.39</v>
      </c>
      <c r="K51" s="4">
        <f t="shared" si="2"/>
        <v>1.5000000000000013E-2</v>
      </c>
      <c r="M51" s="3">
        <v>42808</v>
      </c>
      <c r="N51" s="4">
        <v>1.5000000000000013E-2</v>
      </c>
    </row>
    <row r="52" spans="1:14" x14ac:dyDescent="0.25">
      <c r="A52" s="3">
        <v>37865</v>
      </c>
      <c r="B52" s="4">
        <v>5.35</v>
      </c>
      <c r="C52" s="4">
        <v>5.5</v>
      </c>
      <c r="D52" s="4">
        <f t="shared" si="0"/>
        <v>0.15000000000000036</v>
      </c>
      <c r="E52" s="4">
        <f t="shared" si="1"/>
        <v>2.7272727272727337</v>
      </c>
      <c r="H52" s="3">
        <v>42809</v>
      </c>
      <c r="I52" s="5">
        <v>0.38500000000000001</v>
      </c>
      <c r="J52" s="4">
        <v>0.39</v>
      </c>
      <c r="K52" s="4">
        <f t="shared" si="2"/>
        <v>5.0000000000000044E-3</v>
      </c>
      <c r="M52" s="3">
        <v>42809</v>
      </c>
      <c r="N52" s="4">
        <v>5.0000000000000044E-3</v>
      </c>
    </row>
    <row r="53" spans="1:14" x14ac:dyDescent="0.25">
      <c r="A53" s="3">
        <v>37866</v>
      </c>
      <c r="B53" s="4">
        <v>5.4</v>
      </c>
      <c r="C53" s="4">
        <v>5.5</v>
      </c>
      <c r="D53" s="4">
        <f t="shared" si="0"/>
        <v>9.9999999999999645E-2</v>
      </c>
      <c r="E53" s="4">
        <f t="shared" si="1"/>
        <v>1.8181818181818119</v>
      </c>
      <c r="H53" s="3">
        <v>42810</v>
      </c>
      <c r="I53" s="5">
        <v>0.38</v>
      </c>
      <c r="J53" s="4">
        <v>0.39</v>
      </c>
      <c r="K53" s="4">
        <f t="shared" si="2"/>
        <v>1.0000000000000009E-2</v>
      </c>
      <c r="M53" s="3">
        <v>42810</v>
      </c>
      <c r="N53" s="4">
        <v>1.0000000000000009E-2</v>
      </c>
    </row>
    <row r="54" spans="1:14" x14ac:dyDescent="0.25">
      <c r="A54" s="3">
        <v>37867</v>
      </c>
      <c r="B54" s="4">
        <v>5.45</v>
      </c>
      <c r="C54" s="4">
        <v>5.5</v>
      </c>
      <c r="D54" s="4">
        <f t="shared" si="0"/>
        <v>4.9999999999999822E-2</v>
      </c>
      <c r="E54" s="4">
        <f t="shared" si="1"/>
        <v>0.90909090909090595</v>
      </c>
      <c r="H54" s="3">
        <v>42811</v>
      </c>
      <c r="I54" s="5">
        <v>0.38</v>
      </c>
      <c r="J54" s="4">
        <v>0.4</v>
      </c>
      <c r="K54" s="4">
        <f t="shared" si="2"/>
        <v>2.0000000000000018E-2</v>
      </c>
      <c r="M54" s="3">
        <v>42811</v>
      </c>
      <c r="N54" s="4">
        <v>2.0000000000000018E-2</v>
      </c>
    </row>
    <row r="55" spans="1:14" x14ac:dyDescent="0.25">
      <c r="A55" s="3">
        <v>37868</v>
      </c>
      <c r="B55" s="4">
        <v>5.45</v>
      </c>
      <c r="C55" s="4">
        <v>5.5</v>
      </c>
      <c r="D55" s="4">
        <f t="shared" si="0"/>
        <v>4.9999999999999822E-2</v>
      </c>
      <c r="E55" s="4">
        <f t="shared" si="1"/>
        <v>0.90909090909090595</v>
      </c>
      <c r="H55" s="3">
        <v>42814</v>
      </c>
      <c r="I55" s="5">
        <v>0.39</v>
      </c>
      <c r="J55" s="4">
        <v>0.4</v>
      </c>
      <c r="K55" s="4">
        <f t="shared" si="2"/>
        <v>1.0000000000000009E-2</v>
      </c>
      <c r="M55" s="3">
        <v>42814</v>
      </c>
      <c r="N55" s="4">
        <v>1.0000000000000009E-2</v>
      </c>
    </row>
    <row r="56" spans="1:14" x14ac:dyDescent="0.25">
      <c r="A56" s="3">
        <v>37869</v>
      </c>
      <c r="B56" s="4">
        <v>5.45</v>
      </c>
      <c r="C56" s="4">
        <v>5.5</v>
      </c>
      <c r="D56" s="4">
        <f t="shared" si="0"/>
        <v>4.9999999999999822E-2</v>
      </c>
      <c r="E56" s="4">
        <f t="shared" si="1"/>
        <v>0.90909090909090595</v>
      </c>
      <c r="H56" s="3">
        <v>42815</v>
      </c>
      <c r="I56" s="5">
        <v>0.4</v>
      </c>
      <c r="J56" s="4">
        <v>0.40500000000000003</v>
      </c>
      <c r="K56" s="4">
        <f t="shared" si="2"/>
        <v>5.0000000000000044E-3</v>
      </c>
      <c r="M56" s="3">
        <v>42815</v>
      </c>
      <c r="N56" s="4">
        <v>5.0000000000000044E-3</v>
      </c>
    </row>
    <row r="57" spans="1:14" x14ac:dyDescent="0.25">
      <c r="A57" s="3">
        <v>37872</v>
      </c>
      <c r="B57" s="4">
        <v>5.45</v>
      </c>
      <c r="C57" s="4">
        <v>5.5</v>
      </c>
      <c r="D57" s="4">
        <f t="shared" si="0"/>
        <v>4.9999999999999822E-2</v>
      </c>
      <c r="E57" s="4">
        <f t="shared" si="1"/>
        <v>0.90909090909090595</v>
      </c>
      <c r="H57" s="3">
        <v>42816</v>
      </c>
      <c r="I57" s="5">
        <v>0.39500000000000002</v>
      </c>
      <c r="J57" s="4">
        <v>0.41499999999999998</v>
      </c>
      <c r="K57" s="4">
        <f t="shared" si="2"/>
        <v>1.9999999999999962E-2</v>
      </c>
      <c r="M57" s="3">
        <v>42816</v>
      </c>
      <c r="N57" s="4">
        <v>1.9999999999999962E-2</v>
      </c>
    </row>
    <row r="58" spans="1:14" x14ac:dyDescent="0.25">
      <c r="A58" s="3">
        <v>37873</v>
      </c>
      <c r="B58" s="4">
        <v>5.45</v>
      </c>
      <c r="C58" s="4">
        <v>5.55</v>
      </c>
      <c r="D58" s="4">
        <f t="shared" si="0"/>
        <v>9.9999999999999645E-2</v>
      </c>
      <c r="E58" s="4">
        <f t="shared" si="1"/>
        <v>1.8018018018017956</v>
      </c>
      <c r="H58" s="3">
        <v>42817</v>
      </c>
      <c r="I58" s="5">
        <v>0.4</v>
      </c>
      <c r="J58" s="4">
        <v>0.41499999999999998</v>
      </c>
      <c r="K58" s="4">
        <f t="shared" si="2"/>
        <v>1.4999999999999958E-2</v>
      </c>
      <c r="M58" s="3">
        <v>42817</v>
      </c>
      <c r="N58" s="4">
        <v>1.4999999999999958E-2</v>
      </c>
    </row>
    <row r="59" spans="1:14" x14ac:dyDescent="0.25">
      <c r="A59" s="3">
        <v>37874</v>
      </c>
      <c r="B59" s="4">
        <v>5.45</v>
      </c>
      <c r="C59" s="4">
        <v>5.5</v>
      </c>
      <c r="D59" s="4">
        <f t="shared" si="0"/>
        <v>4.9999999999999822E-2</v>
      </c>
      <c r="E59" s="4">
        <f t="shared" si="1"/>
        <v>0.90909090909090595</v>
      </c>
      <c r="H59" s="3">
        <v>42818</v>
      </c>
      <c r="I59" s="5">
        <v>0.41499999999999998</v>
      </c>
      <c r="J59" s="4">
        <v>0.42499999999999999</v>
      </c>
      <c r="K59" s="4">
        <f t="shared" si="2"/>
        <v>1.0000000000000009E-2</v>
      </c>
      <c r="M59" s="3">
        <v>42818</v>
      </c>
      <c r="N59" s="4">
        <v>1.0000000000000009E-2</v>
      </c>
    </row>
    <row r="60" spans="1:14" x14ac:dyDescent="0.25">
      <c r="A60" s="3">
        <v>37875</v>
      </c>
      <c r="B60" s="4">
        <v>5.4</v>
      </c>
      <c r="C60" s="4">
        <v>5.45</v>
      </c>
      <c r="D60" s="4">
        <f t="shared" si="0"/>
        <v>4.9999999999999822E-2</v>
      </c>
      <c r="E60" s="4">
        <f t="shared" si="1"/>
        <v>0.91743119266054718</v>
      </c>
      <c r="H60" s="3">
        <v>42821</v>
      </c>
      <c r="I60" s="5">
        <v>0.42</v>
      </c>
      <c r="J60" s="4">
        <v>0.42499999999999999</v>
      </c>
      <c r="K60" s="4">
        <f t="shared" si="2"/>
        <v>5.0000000000000044E-3</v>
      </c>
      <c r="M60" s="3">
        <v>42821</v>
      </c>
      <c r="N60" s="4">
        <v>5.0000000000000044E-3</v>
      </c>
    </row>
    <row r="61" spans="1:14" x14ac:dyDescent="0.25">
      <c r="A61" s="3">
        <v>37876</v>
      </c>
      <c r="B61" s="4">
        <v>5.35</v>
      </c>
      <c r="C61" s="4">
        <v>5.4</v>
      </c>
      <c r="D61" s="4">
        <f t="shared" si="0"/>
        <v>5.0000000000000711E-2</v>
      </c>
      <c r="E61" s="4">
        <f t="shared" si="1"/>
        <v>0.92592592592593903</v>
      </c>
      <c r="H61" s="3">
        <v>42822</v>
      </c>
      <c r="I61" s="5">
        <v>0.42</v>
      </c>
      <c r="J61" s="4">
        <v>0.42499999999999999</v>
      </c>
      <c r="K61" s="4">
        <f t="shared" si="2"/>
        <v>5.0000000000000044E-3</v>
      </c>
      <c r="M61" s="3">
        <v>42822</v>
      </c>
      <c r="N61" s="4">
        <v>5.0000000000000044E-3</v>
      </c>
    </row>
    <row r="62" spans="1:14" x14ac:dyDescent="0.25">
      <c r="A62" s="3">
        <v>37879</v>
      </c>
      <c r="B62" s="4">
        <v>5.45</v>
      </c>
      <c r="C62" s="4">
        <v>5.5</v>
      </c>
      <c r="D62" s="4">
        <f t="shared" si="0"/>
        <v>4.9999999999999822E-2</v>
      </c>
      <c r="E62" s="4">
        <f t="shared" si="1"/>
        <v>0.90909090909090595</v>
      </c>
      <c r="H62" s="3">
        <v>42823</v>
      </c>
      <c r="I62" s="5">
        <v>0.42499999999999999</v>
      </c>
      <c r="J62" s="4">
        <v>0.43</v>
      </c>
      <c r="K62" s="4">
        <f t="shared" si="2"/>
        <v>5.0000000000000044E-3</v>
      </c>
      <c r="M62" s="3">
        <v>42823</v>
      </c>
      <c r="N62" s="4">
        <v>5.0000000000000044E-3</v>
      </c>
    </row>
    <row r="63" spans="1:14" x14ac:dyDescent="0.25">
      <c r="A63" s="3">
        <v>37880</v>
      </c>
      <c r="B63" s="4">
        <v>5.5</v>
      </c>
      <c r="C63" s="4">
        <v>5.55</v>
      </c>
      <c r="D63" s="4">
        <f t="shared" si="0"/>
        <v>4.9999999999999822E-2</v>
      </c>
      <c r="E63" s="4">
        <f t="shared" si="1"/>
        <v>0.90090090090089781</v>
      </c>
      <c r="H63" s="3">
        <v>42824</v>
      </c>
      <c r="I63" s="5">
        <v>0.42</v>
      </c>
      <c r="J63" s="4">
        <v>0.43</v>
      </c>
      <c r="K63" s="4">
        <f t="shared" si="2"/>
        <v>1.0000000000000009E-2</v>
      </c>
      <c r="M63" s="3">
        <v>42824</v>
      </c>
      <c r="N63" s="4">
        <v>1.0000000000000009E-2</v>
      </c>
    </row>
    <row r="64" spans="1:14" x14ac:dyDescent="0.25">
      <c r="A64" s="3">
        <v>37881</v>
      </c>
      <c r="B64" s="4">
        <v>5.45</v>
      </c>
      <c r="C64" s="4">
        <v>5.5</v>
      </c>
      <c r="D64" s="4">
        <f t="shared" si="0"/>
        <v>4.9999999999999822E-2</v>
      </c>
      <c r="E64" s="4">
        <f t="shared" si="1"/>
        <v>0.90909090909090595</v>
      </c>
      <c r="H64" s="3">
        <v>42825</v>
      </c>
      <c r="I64" s="5">
        <v>0.42</v>
      </c>
      <c r="J64" s="4">
        <v>0.43</v>
      </c>
      <c r="K64" s="4">
        <f t="shared" si="2"/>
        <v>1.0000000000000009E-2</v>
      </c>
      <c r="M64" s="3">
        <v>42825</v>
      </c>
      <c r="N64" s="4">
        <v>1.0000000000000009E-2</v>
      </c>
    </row>
    <row r="65" spans="1:14" x14ac:dyDescent="0.25">
      <c r="A65" s="3">
        <v>37882</v>
      </c>
      <c r="B65" s="4">
        <v>5.55</v>
      </c>
      <c r="C65" s="4">
        <v>5.65</v>
      </c>
      <c r="D65" s="4">
        <f t="shared" si="0"/>
        <v>0.10000000000000053</v>
      </c>
      <c r="E65" s="4">
        <f t="shared" si="1"/>
        <v>1.7699115044247882</v>
      </c>
      <c r="H65" s="3">
        <v>42828</v>
      </c>
      <c r="I65" s="5">
        <v>0.42</v>
      </c>
      <c r="J65" s="4">
        <v>0.43</v>
      </c>
      <c r="K65" s="4">
        <f t="shared" si="2"/>
        <v>1.0000000000000009E-2</v>
      </c>
      <c r="M65" s="3">
        <v>42828</v>
      </c>
      <c r="N65" s="4">
        <v>1.0000000000000009E-2</v>
      </c>
    </row>
    <row r="66" spans="1:14" x14ac:dyDescent="0.25">
      <c r="A66" s="3">
        <v>37883</v>
      </c>
      <c r="B66" s="4">
        <v>5.6</v>
      </c>
      <c r="C66" s="4">
        <v>5.65</v>
      </c>
      <c r="D66" s="4">
        <f t="shared" ref="D66:D129" si="3">C66-B66</f>
        <v>5.0000000000000711E-2</v>
      </c>
      <c r="E66" s="4">
        <f t="shared" ref="E66:E129" si="4">(D66/C66)*100</f>
        <v>0.88495575221240186</v>
      </c>
      <c r="H66" s="3">
        <v>42829</v>
      </c>
      <c r="I66" s="5">
        <v>0.42</v>
      </c>
      <c r="J66" s="4">
        <v>0.42499999999999999</v>
      </c>
      <c r="K66" s="4">
        <f t="shared" ref="K66:K129" si="5">J66-I66</f>
        <v>5.0000000000000044E-3</v>
      </c>
      <c r="M66" s="3">
        <v>42829</v>
      </c>
      <c r="N66" s="4">
        <v>5.0000000000000044E-3</v>
      </c>
    </row>
    <row r="67" spans="1:14" x14ac:dyDescent="0.25">
      <c r="A67" s="3">
        <v>37886</v>
      </c>
      <c r="B67" s="4">
        <v>5.6</v>
      </c>
      <c r="C67" s="4">
        <v>5.65</v>
      </c>
      <c r="D67" s="4">
        <f t="shared" si="3"/>
        <v>5.0000000000000711E-2</v>
      </c>
      <c r="E67" s="4">
        <f t="shared" si="4"/>
        <v>0.88495575221240186</v>
      </c>
      <c r="H67" s="3">
        <v>42830</v>
      </c>
      <c r="I67" s="5">
        <v>0.42</v>
      </c>
      <c r="J67" s="4">
        <v>0.42499999999999999</v>
      </c>
      <c r="K67" s="4">
        <f t="shared" si="5"/>
        <v>5.0000000000000044E-3</v>
      </c>
      <c r="M67" s="3">
        <v>42830</v>
      </c>
      <c r="N67" s="4">
        <v>5.0000000000000044E-3</v>
      </c>
    </row>
    <row r="68" spans="1:14" x14ac:dyDescent="0.25">
      <c r="A68" s="3">
        <v>37887</v>
      </c>
      <c r="B68" s="4">
        <v>5.6</v>
      </c>
      <c r="C68" s="4">
        <v>5.65</v>
      </c>
      <c r="D68" s="4">
        <f t="shared" si="3"/>
        <v>5.0000000000000711E-2</v>
      </c>
      <c r="E68" s="4">
        <f t="shared" si="4"/>
        <v>0.88495575221240186</v>
      </c>
      <c r="H68" s="3">
        <v>42831</v>
      </c>
      <c r="I68" s="5">
        <v>0.42</v>
      </c>
      <c r="J68" s="4">
        <v>0.43</v>
      </c>
      <c r="K68" s="4">
        <f t="shared" si="5"/>
        <v>1.0000000000000009E-2</v>
      </c>
      <c r="M68" s="3">
        <v>42831</v>
      </c>
      <c r="N68" s="4">
        <v>1.0000000000000009E-2</v>
      </c>
    </row>
    <row r="69" spans="1:14" x14ac:dyDescent="0.25">
      <c r="A69" s="3">
        <v>37888</v>
      </c>
      <c r="B69" s="4">
        <v>5.55</v>
      </c>
      <c r="C69" s="4">
        <v>5.6</v>
      </c>
      <c r="D69" s="4">
        <f t="shared" si="3"/>
        <v>4.9999999999999822E-2</v>
      </c>
      <c r="E69" s="4">
        <f t="shared" si="4"/>
        <v>0.89285714285713969</v>
      </c>
      <c r="H69" s="3">
        <v>42832</v>
      </c>
      <c r="I69" s="5">
        <v>0.42</v>
      </c>
      <c r="J69" s="4">
        <v>0.43</v>
      </c>
      <c r="K69" s="4">
        <f t="shared" si="5"/>
        <v>1.0000000000000009E-2</v>
      </c>
      <c r="M69" s="3">
        <v>42832</v>
      </c>
      <c r="N69" s="4">
        <v>1.0000000000000009E-2</v>
      </c>
    </row>
    <row r="70" spans="1:14" x14ac:dyDescent="0.25">
      <c r="A70" s="3">
        <v>37889</v>
      </c>
      <c r="B70" s="4">
        <v>5.5</v>
      </c>
      <c r="C70" s="4">
        <v>5.55</v>
      </c>
      <c r="D70" s="4">
        <f t="shared" si="3"/>
        <v>4.9999999999999822E-2</v>
      </c>
      <c r="E70" s="4">
        <f t="shared" si="4"/>
        <v>0.90090090090089781</v>
      </c>
      <c r="H70" s="3">
        <v>42835</v>
      </c>
      <c r="I70" s="5">
        <v>0.42</v>
      </c>
      <c r="J70" s="4">
        <v>0.43</v>
      </c>
      <c r="K70" s="4">
        <f t="shared" si="5"/>
        <v>1.0000000000000009E-2</v>
      </c>
      <c r="M70" s="3">
        <v>42835</v>
      </c>
      <c r="N70" s="4">
        <v>1.0000000000000009E-2</v>
      </c>
    </row>
    <row r="71" spans="1:14" x14ac:dyDescent="0.25">
      <c r="A71" s="3">
        <v>37890</v>
      </c>
      <c r="B71" s="4">
        <v>5.5</v>
      </c>
      <c r="C71" s="4">
        <v>5.55</v>
      </c>
      <c r="D71" s="4">
        <f t="shared" si="3"/>
        <v>4.9999999999999822E-2</v>
      </c>
      <c r="E71" s="4">
        <f t="shared" si="4"/>
        <v>0.90090090090089781</v>
      </c>
      <c r="H71" s="3">
        <v>42836</v>
      </c>
      <c r="I71" s="5">
        <v>0.42</v>
      </c>
      <c r="J71" s="4">
        <v>0.43</v>
      </c>
      <c r="K71" s="4">
        <f t="shared" si="5"/>
        <v>1.0000000000000009E-2</v>
      </c>
      <c r="M71" s="3">
        <v>42836</v>
      </c>
      <c r="N71" s="4">
        <v>1.0000000000000009E-2</v>
      </c>
    </row>
    <row r="72" spans="1:14" x14ac:dyDescent="0.25">
      <c r="A72" s="3">
        <v>37893</v>
      </c>
      <c r="B72" s="4">
        <v>5.5</v>
      </c>
      <c r="C72" s="4">
        <v>5.55</v>
      </c>
      <c r="D72" s="4">
        <f t="shared" si="3"/>
        <v>4.9999999999999822E-2</v>
      </c>
      <c r="E72" s="4">
        <f t="shared" si="4"/>
        <v>0.90090090090089781</v>
      </c>
      <c r="H72" s="3">
        <v>42837</v>
      </c>
      <c r="I72" s="5">
        <v>0.42</v>
      </c>
      <c r="J72" s="4">
        <v>0.43</v>
      </c>
      <c r="K72" s="4">
        <f t="shared" si="5"/>
        <v>1.0000000000000009E-2</v>
      </c>
      <c r="M72" s="3">
        <v>42837</v>
      </c>
      <c r="N72" s="4">
        <v>1.0000000000000009E-2</v>
      </c>
    </row>
    <row r="73" spans="1:14" x14ac:dyDescent="0.25">
      <c r="A73" s="3">
        <v>37894</v>
      </c>
      <c r="B73" s="4">
        <v>5.45</v>
      </c>
      <c r="C73" s="4">
        <v>5.5</v>
      </c>
      <c r="D73" s="4">
        <f t="shared" si="3"/>
        <v>4.9999999999999822E-2</v>
      </c>
      <c r="E73" s="4">
        <f t="shared" si="4"/>
        <v>0.90909090909090595</v>
      </c>
      <c r="H73" s="3">
        <v>42838</v>
      </c>
      <c r="I73" s="5">
        <v>0.4</v>
      </c>
      <c r="J73" s="4">
        <v>0.43</v>
      </c>
      <c r="K73" s="4">
        <f t="shared" si="5"/>
        <v>2.9999999999999971E-2</v>
      </c>
      <c r="M73" s="3">
        <v>42838</v>
      </c>
      <c r="N73" s="4">
        <v>2.9999999999999971E-2</v>
      </c>
    </row>
    <row r="74" spans="1:14" x14ac:dyDescent="0.25">
      <c r="A74" s="3">
        <v>37895</v>
      </c>
      <c r="B74" s="4">
        <v>5.45</v>
      </c>
      <c r="C74" s="4">
        <v>5.5</v>
      </c>
      <c r="D74" s="4">
        <f t="shared" si="3"/>
        <v>4.9999999999999822E-2</v>
      </c>
      <c r="E74" s="4">
        <f t="shared" si="4"/>
        <v>0.90909090909090595</v>
      </c>
      <c r="H74" s="3">
        <v>42843</v>
      </c>
      <c r="I74" s="5">
        <v>0.4</v>
      </c>
      <c r="J74" s="4">
        <v>0.43</v>
      </c>
      <c r="K74" s="4">
        <f t="shared" si="5"/>
        <v>2.9999999999999971E-2</v>
      </c>
      <c r="M74" s="3">
        <v>42843</v>
      </c>
      <c r="N74" s="4">
        <v>2.9999999999999971E-2</v>
      </c>
    </row>
    <row r="75" spans="1:14" x14ac:dyDescent="0.25">
      <c r="A75" s="3">
        <v>37896</v>
      </c>
      <c r="B75" s="4">
        <v>5.4</v>
      </c>
      <c r="C75" s="4">
        <v>5.5</v>
      </c>
      <c r="D75" s="4">
        <f t="shared" si="3"/>
        <v>9.9999999999999645E-2</v>
      </c>
      <c r="E75" s="4">
        <f t="shared" si="4"/>
        <v>1.8181818181818119</v>
      </c>
      <c r="H75" s="3">
        <v>42844</v>
      </c>
      <c r="I75" s="5">
        <v>0.4</v>
      </c>
      <c r="J75" s="4">
        <v>0.43</v>
      </c>
      <c r="K75" s="4">
        <f t="shared" si="5"/>
        <v>2.9999999999999971E-2</v>
      </c>
      <c r="M75" s="3">
        <v>42844</v>
      </c>
      <c r="N75" s="4">
        <v>2.9999999999999971E-2</v>
      </c>
    </row>
    <row r="76" spans="1:14" x14ac:dyDescent="0.25">
      <c r="A76" s="3">
        <v>37897</v>
      </c>
      <c r="B76" s="4">
        <v>5.45</v>
      </c>
      <c r="C76" s="4">
        <v>5.5</v>
      </c>
      <c r="D76" s="4">
        <f t="shared" si="3"/>
        <v>4.9999999999999822E-2</v>
      </c>
      <c r="E76" s="4">
        <f t="shared" si="4"/>
        <v>0.90909090909090595</v>
      </c>
      <c r="H76" s="3">
        <v>42845</v>
      </c>
      <c r="I76" s="5">
        <v>0.4</v>
      </c>
      <c r="J76" s="4">
        <v>0.43</v>
      </c>
      <c r="K76" s="4">
        <f t="shared" si="5"/>
        <v>2.9999999999999971E-2</v>
      </c>
      <c r="M76" s="3">
        <v>42845</v>
      </c>
      <c r="N76" s="4">
        <v>2.9999999999999971E-2</v>
      </c>
    </row>
    <row r="77" spans="1:14" x14ac:dyDescent="0.25">
      <c r="A77" s="3">
        <v>37900</v>
      </c>
      <c r="B77" s="4">
        <v>5.5</v>
      </c>
      <c r="C77" s="4">
        <v>5.6</v>
      </c>
      <c r="D77" s="4">
        <f t="shared" si="3"/>
        <v>9.9999999999999645E-2</v>
      </c>
      <c r="E77" s="4">
        <f t="shared" si="4"/>
        <v>1.7857142857142794</v>
      </c>
      <c r="H77" s="3">
        <v>42846</v>
      </c>
      <c r="I77" s="5">
        <v>0.42</v>
      </c>
      <c r="J77" s="4">
        <v>0.43</v>
      </c>
      <c r="K77" s="4">
        <f t="shared" si="5"/>
        <v>1.0000000000000009E-2</v>
      </c>
      <c r="M77" s="3">
        <v>42846</v>
      </c>
      <c r="N77" s="4">
        <v>1.0000000000000009E-2</v>
      </c>
    </row>
    <row r="78" spans="1:14" x14ac:dyDescent="0.25">
      <c r="A78" s="3">
        <v>37901</v>
      </c>
      <c r="B78" s="4">
        <v>5.5</v>
      </c>
      <c r="C78" s="4">
        <v>5.6</v>
      </c>
      <c r="D78" s="4">
        <f t="shared" si="3"/>
        <v>9.9999999999999645E-2</v>
      </c>
      <c r="E78" s="4">
        <f t="shared" si="4"/>
        <v>1.7857142857142794</v>
      </c>
      <c r="H78" s="3">
        <v>42849</v>
      </c>
      <c r="I78" s="5">
        <v>0.41499999999999998</v>
      </c>
      <c r="J78" s="4">
        <v>0.43</v>
      </c>
      <c r="K78" s="4">
        <f t="shared" si="5"/>
        <v>1.5000000000000013E-2</v>
      </c>
      <c r="M78" s="3">
        <v>42849</v>
      </c>
      <c r="N78" s="4">
        <v>1.5000000000000013E-2</v>
      </c>
    </row>
    <row r="79" spans="1:14" x14ac:dyDescent="0.25">
      <c r="A79" s="3">
        <v>37902</v>
      </c>
      <c r="B79" s="4">
        <v>5.5</v>
      </c>
      <c r="C79" s="4">
        <v>5.55</v>
      </c>
      <c r="D79" s="4">
        <f t="shared" si="3"/>
        <v>4.9999999999999822E-2</v>
      </c>
      <c r="E79" s="4">
        <f t="shared" si="4"/>
        <v>0.90090090090089781</v>
      </c>
      <c r="H79" s="3">
        <v>42851</v>
      </c>
      <c r="I79" s="5">
        <v>0.41499999999999998</v>
      </c>
      <c r="J79" s="4">
        <v>0.43</v>
      </c>
      <c r="K79" s="4">
        <f t="shared" si="5"/>
        <v>1.5000000000000013E-2</v>
      </c>
      <c r="M79" s="3">
        <v>42851</v>
      </c>
      <c r="N79" s="4">
        <v>1.5000000000000013E-2</v>
      </c>
    </row>
    <row r="80" spans="1:14" x14ac:dyDescent="0.25">
      <c r="A80" s="3">
        <v>37903</v>
      </c>
      <c r="B80" s="4">
        <v>5.55</v>
      </c>
      <c r="C80" s="4">
        <v>5.6</v>
      </c>
      <c r="D80" s="4">
        <f t="shared" si="3"/>
        <v>4.9999999999999822E-2</v>
      </c>
      <c r="E80" s="4">
        <f t="shared" si="4"/>
        <v>0.89285714285713969</v>
      </c>
      <c r="H80" s="3">
        <v>42852</v>
      </c>
      <c r="I80" s="5">
        <v>0.41499999999999998</v>
      </c>
      <c r="J80" s="4">
        <v>0.42</v>
      </c>
      <c r="K80" s="4">
        <f t="shared" si="5"/>
        <v>5.0000000000000044E-3</v>
      </c>
      <c r="M80" s="3">
        <v>42852</v>
      </c>
      <c r="N80" s="4">
        <v>5.0000000000000044E-3</v>
      </c>
    </row>
    <row r="81" spans="1:14" x14ac:dyDescent="0.25">
      <c r="A81" s="3">
        <v>37904</v>
      </c>
      <c r="B81" s="4">
        <v>5.45</v>
      </c>
      <c r="C81" s="4">
        <v>5.55</v>
      </c>
      <c r="D81" s="4">
        <f t="shared" si="3"/>
        <v>9.9999999999999645E-2</v>
      </c>
      <c r="E81" s="4">
        <f t="shared" si="4"/>
        <v>1.8018018018017956</v>
      </c>
      <c r="H81" s="3">
        <v>42853</v>
      </c>
      <c r="I81" s="5">
        <v>0.41499999999999998</v>
      </c>
      <c r="J81" s="4">
        <v>0.43</v>
      </c>
      <c r="K81" s="4">
        <f t="shared" si="5"/>
        <v>1.5000000000000013E-2</v>
      </c>
      <c r="M81" s="3">
        <v>42853</v>
      </c>
      <c r="N81" s="4">
        <v>1.5000000000000013E-2</v>
      </c>
    </row>
    <row r="82" spans="1:14" x14ac:dyDescent="0.25">
      <c r="A82" s="3">
        <v>37907</v>
      </c>
      <c r="B82" s="4">
        <v>5.45</v>
      </c>
      <c r="C82" s="4">
        <v>5.5</v>
      </c>
      <c r="D82" s="4">
        <f t="shared" si="3"/>
        <v>4.9999999999999822E-2</v>
      </c>
      <c r="E82" s="4">
        <f t="shared" si="4"/>
        <v>0.90909090909090595</v>
      </c>
      <c r="H82" s="3">
        <v>42856</v>
      </c>
      <c r="I82" s="5">
        <v>0.41499999999999998</v>
      </c>
      <c r="J82" s="4">
        <v>0.42</v>
      </c>
      <c r="K82" s="4">
        <f t="shared" si="5"/>
        <v>5.0000000000000044E-3</v>
      </c>
      <c r="M82" s="3">
        <v>42856</v>
      </c>
      <c r="N82" s="4">
        <v>5.0000000000000044E-3</v>
      </c>
    </row>
    <row r="83" spans="1:14" x14ac:dyDescent="0.25">
      <c r="A83" s="3">
        <v>37908</v>
      </c>
      <c r="B83" s="4">
        <v>5.4</v>
      </c>
      <c r="C83" s="4">
        <v>5.5</v>
      </c>
      <c r="D83" s="4">
        <f t="shared" si="3"/>
        <v>9.9999999999999645E-2</v>
      </c>
      <c r="E83" s="4">
        <f t="shared" si="4"/>
        <v>1.8181818181818119</v>
      </c>
      <c r="H83" s="3">
        <v>42857</v>
      </c>
      <c r="I83" s="5">
        <v>0.41499999999999998</v>
      </c>
      <c r="J83" s="4">
        <v>0.43</v>
      </c>
      <c r="K83" s="4">
        <f t="shared" si="5"/>
        <v>1.5000000000000013E-2</v>
      </c>
      <c r="M83" s="3">
        <v>42857</v>
      </c>
      <c r="N83" s="4">
        <v>1.5000000000000013E-2</v>
      </c>
    </row>
    <row r="84" spans="1:14" x14ac:dyDescent="0.25">
      <c r="A84" s="3">
        <v>37909</v>
      </c>
      <c r="B84" s="4">
        <v>5.45</v>
      </c>
      <c r="C84" s="4">
        <v>5.5</v>
      </c>
      <c r="D84" s="4">
        <f t="shared" si="3"/>
        <v>4.9999999999999822E-2</v>
      </c>
      <c r="E84" s="4">
        <f t="shared" si="4"/>
        <v>0.90909090909090595</v>
      </c>
      <c r="H84" s="3">
        <v>42858</v>
      </c>
      <c r="I84" s="5">
        <v>0.41499999999999998</v>
      </c>
      <c r="J84" s="4">
        <v>0.43</v>
      </c>
      <c r="K84" s="4">
        <f t="shared" si="5"/>
        <v>1.5000000000000013E-2</v>
      </c>
      <c r="M84" s="3">
        <v>42858</v>
      </c>
      <c r="N84" s="4">
        <v>1.5000000000000013E-2</v>
      </c>
    </row>
    <row r="85" spans="1:14" x14ac:dyDescent="0.25">
      <c r="A85" s="3">
        <v>37910</v>
      </c>
      <c r="B85" s="4">
        <v>5.3</v>
      </c>
      <c r="C85" s="4">
        <v>5.4</v>
      </c>
      <c r="D85" s="4">
        <f t="shared" si="3"/>
        <v>0.10000000000000053</v>
      </c>
      <c r="E85" s="4">
        <f t="shared" si="4"/>
        <v>1.8518518518518614</v>
      </c>
      <c r="H85" s="3">
        <v>42859</v>
      </c>
      <c r="I85" s="5">
        <v>0.41</v>
      </c>
      <c r="J85" s="4">
        <v>0.43</v>
      </c>
      <c r="K85" s="4">
        <f t="shared" si="5"/>
        <v>2.0000000000000018E-2</v>
      </c>
      <c r="M85" s="3">
        <v>42859</v>
      </c>
      <c r="N85" s="4">
        <v>2.0000000000000018E-2</v>
      </c>
    </row>
    <row r="86" spans="1:14" x14ac:dyDescent="0.25">
      <c r="A86" s="3">
        <v>37911</v>
      </c>
      <c r="B86" s="4">
        <v>5.4</v>
      </c>
      <c r="C86" s="4">
        <v>5.45</v>
      </c>
      <c r="D86" s="4">
        <f t="shared" si="3"/>
        <v>4.9999999999999822E-2</v>
      </c>
      <c r="E86" s="4">
        <f t="shared" si="4"/>
        <v>0.91743119266054718</v>
      </c>
      <c r="H86" s="3">
        <v>42860</v>
      </c>
      <c r="I86" s="5">
        <v>0.41</v>
      </c>
      <c r="J86" s="4">
        <v>0.43</v>
      </c>
      <c r="K86" s="4">
        <f t="shared" si="5"/>
        <v>2.0000000000000018E-2</v>
      </c>
      <c r="M86" s="3">
        <v>42860</v>
      </c>
      <c r="N86" s="4">
        <v>2.0000000000000018E-2</v>
      </c>
    </row>
    <row r="87" spans="1:14" x14ac:dyDescent="0.25">
      <c r="A87" s="3">
        <v>37914</v>
      </c>
      <c r="B87" s="4">
        <v>5.35</v>
      </c>
      <c r="C87" s="4">
        <v>5.4</v>
      </c>
      <c r="D87" s="4">
        <f t="shared" si="3"/>
        <v>5.0000000000000711E-2</v>
      </c>
      <c r="E87" s="4">
        <f t="shared" si="4"/>
        <v>0.92592592592593903</v>
      </c>
      <c r="H87" s="3">
        <v>42863</v>
      </c>
      <c r="I87" s="5">
        <v>0.41</v>
      </c>
      <c r="J87" s="4">
        <v>0.43</v>
      </c>
      <c r="K87" s="4">
        <f t="shared" si="5"/>
        <v>2.0000000000000018E-2</v>
      </c>
      <c r="M87" s="3">
        <v>42863</v>
      </c>
      <c r="N87" s="4">
        <v>2.0000000000000018E-2</v>
      </c>
    </row>
    <row r="88" spans="1:14" x14ac:dyDescent="0.25">
      <c r="A88" s="3">
        <v>37915</v>
      </c>
      <c r="B88" s="4">
        <v>5.25</v>
      </c>
      <c r="C88" s="4">
        <v>5.4</v>
      </c>
      <c r="D88" s="4">
        <f t="shared" si="3"/>
        <v>0.15000000000000036</v>
      </c>
      <c r="E88" s="4">
        <f t="shared" si="4"/>
        <v>2.7777777777777843</v>
      </c>
      <c r="H88" s="3">
        <v>42864</v>
      </c>
      <c r="I88" s="5">
        <v>0.41499999999999998</v>
      </c>
      <c r="J88" s="4">
        <v>0.42499999999999999</v>
      </c>
      <c r="K88" s="4">
        <f t="shared" si="5"/>
        <v>1.0000000000000009E-2</v>
      </c>
      <c r="M88" s="3">
        <v>42864</v>
      </c>
      <c r="N88" s="4">
        <v>1.0000000000000009E-2</v>
      </c>
    </row>
    <row r="89" spans="1:14" x14ac:dyDescent="0.25">
      <c r="A89" s="3">
        <v>37916</v>
      </c>
      <c r="B89" s="4">
        <v>5.25</v>
      </c>
      <c r="C89" s="4">
        <v>5.3</v>
      </c>
      <c r="D89" s="4">
        <f t="shared" si="3"/>
        <v>4.9999999999999822E-2</v>
      </c>
      <c r="E89" s="4">
        <f t="shared" si="4"/>
        <v>0.94339622641509102</v>
      </c>
      <c r="H89" s="3">
        <v>42865</v>
      </c>
      <c r="I89" s="5">
        <v>0.41</v>
      </c>
      <c r="J89" s="4">
        <v>0.42499999999999999</v>
      </c>
      <c r="K89" s="4">
        <f t="shared" si="5"/>
        <v>1.5000000000000013E-2</v>
      </c>
      <c r="M89" s="3">
        <v>42865</v>
      </c>
      <c r="N89" s="4">
        <v>1.5000000000000013E-2</v>
      </c>
    </row>
    <row r="90" spans="1:14" x14ac:dyDescent="0.25">
      <c r="A90" s="3">
        <v>37917</v>
      </c>
      <c r="B90" s="4">
        <v>5.25</v>
      </c>
      <c r="C90" s="4">
        <v>5.3</v>
      </c>
      <c r="D90" s="4">
        <f t="shared" si="3"/>
        <v>4.9999999999999822E-2</v>
      </c>
      <c r="E90" s="4">
        <f t="shared" si="4"/>
        <v>0.94339622641509102</v>
      </c>
      <c r="H90" s="3">
        <v>42866</v>
      </c>
      <c r="I90" s="5">
        <v>0.41</v>
      </c>
      <c r="J90" s="4">
        <v>0.42499999999999999</v>
      </c>
      <c r="K90" s="4">
        <f t="shared" si="5"/>
        <v>1.5000000000000013E-2</v>
      </c>
      <c r="M90" s="3">
        <v>42866</v>
      </c>
      <c r="N90" s="4">
        <v>1.5000000000000013E-2</v>
      </c>
    </row>
    <row r="91" spans="1:14" x14ac:dyDescent="0.25">
      <c r="A91" s="3">
        <v>37918</v>
      </c>
      <c r="B91" s="4">
        <v>5.2</v>
      </c>
      <c r="C91" s="4">
        <v>5.25</v>
      </c>
      <c r="D91" s="4">
        <f t="shared" si="3"/>
        <v>4.9999999999999822E-2</v>
      </c>
      <c r="E91" s="4">
        <f t="shared" si="4"/>
        <v>0.952380952380949</v>
      </c>
      <c r="H91" s="3">
        <v>42867</v>
      </c>
      <c r="I91" s="5">
        <v>0.41</v>
      </c>
      <c r="J91" s="4">
        <v>0.42499999999999999</v>
      </c>
      <c r="K91" s="4">
        <f t="shared" si="5"/>
        <v>1.5000000000000013E-2</v>
      </c>
      <c r="M91" s="3">
        <v>42867</v>
      </c>
      <c r="N91" s="4">
        <v>1.5000000000000013E-2</v>
      </c>
    </row>
    <row r="92" spans="1:14" x14ac:dyDescent="0.25">
      <c r="A92" s="3">
        <v>37921</v>
      </c>
      <c r="B92" s="4">
        <v>5.0999999999999996</v>
      </c>
      <c r="C92" s="4">
        <v>5.25</v>
      </c>
      <c r="D92" s="4">
        <f t="shared" si="3"/>
        <v>0.15000000000000036</v>
      </c>
      <c r="E92" s="4">
        <f t="shared" si="4"/>
        <v>2.8571428571428639</v>
      </c>
      <c r="H92" s="3">
        <v>42870</v>
      </c>
      <c r="I92" s="5">
        <v>0.41</v>
      </c>
      <c r="J92" s="4">
        <v>0.42499999999999999</v>
      </c>
      <c r="K92" s="4">
        <f t="shared" si="5"/>
        <v>1.5000000000000013E-2</v>
      </c>
      <c r="M92" s="3">
        <v>42870</v>
      </c>
      <c r="N92" s="4">
        <v>1.5000000000000013E-2</v>
      </c>
    </row>
    <row r="93" spans="1:14" x14ac:dyDescent="0.25">
      <c r="A93" s="3">
        <v>37922</v>
      </c>
      <c r="B93" s="4">
        <v>5.15</v>
      </c>
      <c r="C93" s="4">
        <v>5.2</v>
      </c>
      <c r="D93" s="4">
        <f t="shared" si="3"/>
        <v>4.9999999999999822E-2</v>
      </c>
      <c r="E93" s="4">
        <f t="shared" si="4"/>
        <v>0.96153846153845812</v>
      </c>
      <c r="H93" s="3">
        <v>42871</v>
      </c>
      <c r="I93" s="5">
        <v>0.41</v>
      </c>
      <c r="J93" s="4">
        <v>0.42499999999999999</v>
      </c>
      <c r="K93" s="4">
        <f t="shared" si="5"/>
        <v>1.5000000000000013E-2</v>
      </c>
      <c r="M93" s="3">
        <v>42871</v>
      </c>
      <c r="N93" s="4">
        <v>1.5000000000000013E-2</v>
      </c>
    </row>
    <row r="94" spans="1:14" x14ac:dyDescent="0.25">
      <c r="A94" s="3">
        <v>37923</v>
      </c>
      <c r="B94" s="4">
        <v>5.2</v>
      </c>
      <c r="C94" s="4">
        <v>5.25</v>
      </c>
      <c r="D94" s="4">
        <f t="shared" si="3"/>
        <v>4.9999999999999822E-2</v>
      </c>
      <c r="E94" s="4">
        <f t="shared" si="4"/>
        <v>0.952380952380949</v>
      </c>
      <c r="H94" s="3">
        <v>42872</v>
      </c>
      <c r="I94" s="5">
        <v>0.41</v>
      </c>
      <c r="J94" s="4">
        <v>0.42</v>
      </c>
      <c r="K94" s="4">
        <f t="shared" si="5"/>
        <v>1.0000000000000009E-2</v>
      </c>
      <c r="M94" s="3">
        <v>42872</v>
      </c>
      <c r="N94" s="4">
        <v>1.0000000000000009E-2</v>
      </c>
    </row>
    <row r="95" spans="1:14" x14ac:dyDescent="0.25">
      <c r="A95" s="3">
        <v>37924</v>
      </c>
      <c r="B95" s="4">
        <v>5</v>
      </c>
      <c r="C95" s="4">
        <v>5.05</v>
      </c>
      <c r="D95" s="4">
        <f t="shared" si="3"/>
        <v>4.9999999999999822E-2</v>
      </c>
      <c r="E95" s="4">
        <f t="shared" si="4"/>
        <v>0.99009900990098665</v>
      </c>
      <c r="H95" s="3">
        <v>42873</v>
      </c>
      <c r="I95" s="5">
        <v>0.41</v>
      </c>
      <c r="J95" s="4">
        <v>0.42</v>
      </c>
      <c r="K95" s="4">
        <f t="shared" si="5"/>
        <v>1.0000000000000009E-2</v>
      </c>
      <c r="M95" s="3">
        <v>42873</v>
      </c>
      <c r="N95" s="4">
        <v>1.0000000000000009E-2</v>
      </c>
    </row>
    <row r="96" spans="1:14" x14ac:dyDescent="0.25">
      <c r="A96" s="3">
        <v>37925</v>
      </c>
      <c r="B96" s="4">
        <v>5</v>
      </c>
      <c r="C96" s="4">
        <v>5.05</v>
      </c>
      <c r="D96" s="4">
        <f t="shared" si="3"/>
        <v>4.9999999999999822E-2</v>
      </c>
      <c r="E96" s="4">
        <f t="shared" si="4"/>
        <v>0.99009900990098665</v>
      </c>
      <c r="H96" s="3">
        <v>42874</v>
      </c>
      <c r="I96" s="5">
        <v>0.41</v>
      </c>
      <c r="J96" s="4">
        <v>0.42</v>
      </c>
      <c r="K96" s="4">
        <f t="shared" si="5"/>
        <v>1.0000000000000009E-2</v>
      </c>
      <c r="M96" s="3">
        <v>42874</v>
      </c>
      <c r="N96" s="4">
        <v>1.0000000000000009E-2</v>
      </c>
    </row>
    <row r="97" spans="1:14" x14ac:dyDescent="0.25">
      <c r="A97" s="3">
        <v>37928</v>
      </c>
      <c r="B97" s="4">
        <v>5</v>
      </c>
      <c r="C97" s="4">
        <v>5.05</v>
      </c>
      <c r="D97" s="4">
        <f t="shared" si="3"/>
        <v>4.9999999999999822E-2</v>
      </c>
      <c r="E97" s="4">
        <f t="shared" si="4"/>
        <v>0.99009900990098665</v>
      </c>
      <c r="H97" s="3">
        <v>42877</v>
      </c>
      <c r="I97" s="5">
        <v>0.41</v>
      </c>
      <c r="J97" s="4">
        <v>0.42</v>
      </c>
      <c r="K97" s="4">
        <f t="shared" si="5"/>
        <v>1.0000000000000009E-2</v>
      </c>
      <c r="M97" s="3">
        <v>42877</v>
      </c>
      <c r="N97" s="4">
        <v>1.0000000000000009E-2</v>
      </c>
    </row>
    <row r="98" spans="1:14" x14ac:dyDescent="0.25">
      <c r="A98" s="3">
        <v>37929</v>
      </c>
      <c r="B98" s="4">
        <v>5.05</v>
      </c>
      <c r="C98" s="4">
        <v>5.0999999999999996</v>
      </c>
      <c r="D98" s="4">
        <f t="shared" si="3"/>
        <v>4.9999999999999822E-2</v>
      </c>
      <c r="E98" s="4">
        <f t="shared" si="4"/>
        <v>0.98039215686274161</v>
      </c>
      <c r="H98" s="3">
        <v>42878</v>
      </c>
      <c r="I98" s="5">
        <v>0.41</v>
      </c>
      <c r="J98" s="4">
        <v>0.42</v>
      </c>
      <c r="K98" s="4">
        <f t="shared" si="5"/>
        <v>1.0000000000000009E-2</v>
      </c>
      <c r="M98" s="3">
        <v>42878</v>
      </c>
      <c r="N98" s="4">
        <v>1.0000000000000009E-2</v>
      </c>
    </row>
    <row r="99" spans="1:14" x14ac:dyDescent="0.25">
      <c r="A99" s="3">
        <v>37930</v>
      </c>
      <c r="B99" s="4">
        <v>4.95</v>
      </c>
      <c r="C99" s="4">
        <v>5</v>
      </c>
      <c r="D99" s="4">
        <f t="shared" si="3"/>
        <v>4.9999999999999822E-2</v>
      </c>
      <c r="E99" s="4">
        <f t="shared" si="4"/>
        <v>0.99999999999999634</v>
      </c>
      <c r="H99" s="3">
        <v>42879</v>
      </c>
      <c r="I99" s="5">
        <v>0.41</v>
      </c>
      <c r="J99" s="4">
        <v>0.42</v>
      </c>
      <c r="K99" s="4">
        <f t="shared" si="5"/>
        <v>1.0000000000000009E-2</v>
      </c>
      <c r="M99" s="3">
        <v>42879</v>
      </c>
      <c r="N99" s="4">
        <v>1.0000000000000009E-2</v>
      </c>
    </row>
    <row r="100" spans="1:14" x14ac:dyDescent="0.25">
      <c r="A100" s="3">
        <v>37931</v>
      </c>
      <c r="B100" s="4">
        <v>4.95</v>
      </c>
      <c r="C100" s="4">
        <v>5</v>
      </c>
      <c r="D100" s="4">
        <f t="shared" si="3"/>
        <v>4.9999999999999822E-2</v>
      </c>
      <c r="E100" s="4">
        <f t="shared" si="4"/>
        <v>0.99999999999999634</v>
      </c>
      <c r="H100" s="3">
        <v>42880</v>
      </c>
      <c r="I100" s="5">
        <v>0.41</v>
      </c>
      <c r="J100" s="4">
        <v>0.42</v>
      </c>
      <c r="K100" s="4">
        <f t="shared" si="5"/>
        <v>1.0000000000000009E-2</v>
      </c>
      <c r="M100" s="3">
        <v>42880</v>
      </c>
      <c r="N100" s="4">
        <v>1.0000000000000009E-2</v>
      </c>
    </row>
    <row r="101" spans="1:14" x14ac:dyDescent="0.25">
      <c r="A101" s="3">
        <v>37932</v>
      </c>
      <c r="B101" s="4">
        <v>4.8</v>
      </c>
      <c r="C101" s="4">
        <v>4.95</v>
      </c>
      <c r="D101" s="4">
        <f t="shared" si="3"/>
        <v>0.15000000000000036</v>
      </c>
      <c r="E101" s="4">
        <f t="shared" si="4"/>
        <v>3.0303030303030374</v>
      </c>
      <c r="H101" s="3">
        <v>42881</v>
      </c>
      <c r="I101" s="5">
        <v>0.41</v>
      </c>
      <c r="J101" s="4">
        <v>0.42</v>
      </c>
      <c r="K101" s="4">
        <f t="shared" si="5"/>
        <v>1.0000000000000009E-2</v>
      </c>
      <c r="M101" s="3">
        <v>42881</v>
      </c>
      <c r="N101" s="4">
        <v>1.0000000000000009E-2</v>
      </c>
    </row>
    <row r="102" spans="1:14" x14ac:dyDescent="0.25">
      <c r="A102" s="3">
        <v>37935</v>
      </c>
      <c r="B102" s="4">
        <v>4.9000000000000004</v>
      </c>
      <c r="C102" s="4">
        <v>5</v>
      </c>
      <c r="D102" s="4">
        <f t="shared" si="3"/>
        <v>9.9999999999999645E-2</v>
      </c>
      <c r="E102" s="4">
        <f t="shared" si="4"/>
        <v>1.9999999999999927</v>
      </c>
      <c r="H102" s="3">
        <v>42884</v>
      </c>
      <c r="I102" s="5">
        <v>0.4</v>
      </c>
      <c r="J102" s="4">
        <v>0.42</v>
      </c>
      <c r="K102" s="4">
        <f t="shared" si="5"/>
        <v>1.9999999999999962E-2</v>
      </c>
      <c r="M102" s="3">
        <v>42884</v>
      </c>
      <c r="N102" s="4">
        <v>1.9999999999999962E-2</v>
      </c>
    </row>
    <row r="103" spans="1:14" x14ac:dyDescent="0.25">
      <c r="A103" s="3">
        <v>37936</v>
      </c>
      <c r="B103" s="4">
        <v>4.95</v>
      </c>
      <c r="C103" s="4">
        <v>5</v>
      </c>
      <c r="D103" s="4">
        <f t="shared" si="3"/>
        <v>4.9999999999999822E-2</v>
      </c>
      <c r="E103" s="4">
        <f t="shared" si="4"/>
        <v>0.99999999999999634</v>
      </c>
      <c r="H103" s="3">
        <v>42885</v>
      </c>
      <c r="I103" s="5">
        <v>0.4</v>
      </c>
      <c r="J103" s="4">
        <v>0.41499999999999998</v>
      </c>
      <c r="K103" s="4">
        <f t="shared" si="5"/>
        <v>1.4999999999999958E-2</v>
      </c>
      <c r="M103" s="3">
        <v>42885</v>
      </c>
      <c r="N103" s="4">
        <v>1.4999999999999958E-2</v>
      </c>
    </row>
    <row r="104" spans="1:14" x14ac:dyDescent="0.25">
      <c r="A104" s="3">
        <v>37937</v>
      </c>
      <c r="B104" s="4">
        <v>4.7</v>
      </c>
      <c r="C104" s="4">
        <v>4.75</v>
      </c>
      <c r="D104" s="4">
        <f t="shared" si="3"/>
        <v>4.9999999999999822E-2</v>
      </c>
      <c r="E104" s="4">
        <f t="shared" si="4"/>
        <v>1.0526315789473648</v>
      </c>
      <c r="H104" s="3">
        <v>42886</v>
      </c>
      <c r="I104" s="5">
        <v>0.4</v>
      </c>
      <c r="J104" s="4">
        <v>0.41</v>
      </c>
      <c r="K104" s="4">
        <f t="shared" si="5"/>
        <v>9.9999999999999534E-3</v>
      </c>
      <c r="M104" s="3">
        <v>42886</v>
      </c>
      <c r="N104" s="4">
        <v>9.9999999999999534E-3</v>
      </c>
    </row>
    <row r="105" spans="1:14" x14ac:dyDescent="0.25">
      <c r="A105" s="3">
        <v>37938</v>
      </c>
      <c r="B105" s="4">
        <v>4.7</v>
      </c>
      <c r="C105" s="4">
        <v>4.75</v>
      </c>
      <c r="D105" s="4">
        <f t="shared" si="3"/>
        <v>4.9999999999999822E-2</v>
      </c>
      <c r="E105" s="4">
        <f t="shared" si="4"/>
        <v>1.0526315789473648</v>
      </c>
      <c r="H105" s="3">
        <v>42887</v>
      </c>
      <c r="I105" s="5">
        <v>0.41499999999999998</v>
      </c>
      <c r="J105" s="4">
        <v>0.435</v>
      </c>
      <c r="K105" s="4">
        <f t="shared" si="5"/>
        <v>2.0000000000000018E-2</v>
      </c>
      <c r="M105" s="3">
        <v>42887</v>
      </c>
      <c r="N105" s="4">
        <v>2.0000000000000018E-2</v>
      </c>
    </row>
    <row r="106" spans="1:14" x14ac:dyDescent="0.25">
      <c r="A106" s="3">
        <v>37939</v>
      </c>
      <c r="B106" s="4">
        <v>4.8</v>
      </c>
      <c r="C106" s="4">
        <v>4.9000000000000004</v>
      </c>
      <c r="D106" s="4">
        <f t="shared" si="3"/>
        <v>0.10000000000000053</v>
      </c>
      <c r="E106" s="4">
        <f t="shared" si="4"/>
        <v>2.0408163265306229</v>
      </c>
      <c r="H106" s="3">
        <v>42888</v>
      </c>
      <c r="I106" s="5">
        <v>0.41499999999999998</v>
      </c>
      <c r="J106" s="4">
        <v>0.435</v>
      </c>
      <c r="K106" s="4">
        <f t="shared" si="5"/>
        <v>2.0000000000000018E-2</v>
      </c>
      <c r="M106" s="3">
        <v>42888</v>
      </c>
      <c r="N106" s="4">
        <v>2.0000000000000018E-2</v>
      </c>
    </row>
    <row r="107" spans="1:14" x14ac:dyDescent="0.25">
      <c r="A107" s="3">
        <v>37942</v>
      </c>
      <c r="B107" s="4">
        <v>4.8499999999999996</v>
      </c>
      <c r="C107" s="4">
        <v>4.9000000000000004</v>
      </c>
      <c r="D107" s="4">
        <f t="shared" si="3"/>
        <v>5.0000000000000711E-2</v>
      </c>
      <c r="E107" s="4">
        <f t="shared" si="4"/>
        <v>1.0204081632653206</v>
      </c>
      <c r="H107" s="3">
        <v>42891</v>
      </c>
      <c r="I107" s="5">
        <v>0.41499999999999998</v>
      </c>
      <c r="J107" s="4">
        <v>0.42</v>
      </c>
      <c r="K107" s="4">
        <f t="shared" si="5"/>
        <v>5.0000000000000044E-3</v>
      </c>
      <c r="M107" s="3">
        <v>42891</v>
      </c>
      <c r="N107" s="4">
        <v>5.0000000000000044E-3</v>
      </c>
    </row>
    <row r="108" spans="1:14" x14ac:dyDescent="0.25">
      <c r="A108" s="3">
        <v>37943</v>
      </c>
      <c r="B108" s="4">
        <v>4.8499999999999996</v>
      </c>
      <c r="C108" s="4">
        <v>4.9000000000000004</v>
      </c>
      <c r="D108" s="4">
        <f t="shared" si="3"/>
        <v>5.0000000000000711E-2</v>
      </c>
      <c r="E108" s="4">
        <f t="shared" si="4"/>
        <v>1.0204081632653206</v>
      </c>
      <c r="H108" s="3">
        <v>42892</v>
      </c>
      <c r="I108" s="5">
        <v>0.41</v>
      </c>
      <c r="J108" s="4">
        <v>0.42</v>
      </c>
      <c r="K108" s="4">
        <f t="shared" si="5"/>
        <v>1.0000000000000009E-2</v>
      </c>
      <c r="M108" s="3">
        <v>42892</v>
      </c>
      <c r="N108" s="4">
        <v>1.0000000000000009E-2</v>
      </c>
    </row>
    <row r="109" spans="1:14" x14ac:dyDescent="0.25">
      <c r="A109" s="3">
        <v>37944</v>
      </c>
      <c r="B109" s="4">
        <v>4.8</v>
      </c>
      <c r="C109" s="4">
        <v>4.9000000000000004</v>
      </c>
      <c r="D109" s="4">
        <f t="shared" si="3"/>
        <v>0.10000000000000053</v>
      </c>
      <c r="E109" s="4">
        <f t="shared" si="4"/>
        <v>2.0408163265306229</v>
      </c>
      <c r="H109" s="3">
        <v>42893</v>
      </c>
      <c r="I109" s="5">
        <v>0.41</v>
      </c>
      <c r="J109" s="4">
        <v>0.42</v>
      </c>
      <c r="K109" s="4">
        <f t="shared" si="5"/>
        <v>1.0000000000000009E-2</v>
      </c>
      <c r="M109" s="3">
        <v>42893</v>
      </c>
      <c r="N109" s="4">
        <v>1.0000000000000009E-2</v>
      </c>
    </row>
    <row r="110" spans="1:14" x14ac:dyDescent="0.25">
      <c r="A110" s="3">
        <v>37945</v>
      </c>
      <c r="B110" s="4">
        <v>4.75</v>
      </c>
      <c r="C110" s="4">
        <v>4.8</v>
      </c>
      <c r="D110" s="4">
        <f t="shared" si="3"/>
        <v>4.9999999999999822E-2</v>
      </c>
      <c r="E110" s="4">
        <f t="shared" si="4"/>
        <v>1.041666666666663</v>
      </c>
      <c r="H110" s="3">
        <v>42894</v>
      </c>
      <c r="I110" s="5">
        <v>0.40500000000000003</v>
      </c>
      <c r="J110" s="4">
        <v>0.42</v>
      </c>
      <c r="K110" s="4">
        <f t="shared" si="5"/>
        <v>1.4999999999999958E-2</v>
      </c>
      <c r="M110" s="3">
        <v>42894</v>
      </c>
      <c r="N110" s="4">
        <v>1.4999999999999958E-2</v>
      </c>
    </row>
    <row r="111" spans="1:14" x14ac:dyDescent="0.25">
      <c r="A111" s="3">
        <v>37946</v>
      </c>
      <c r="B111" s="4">
        <v>4.8</v>
      </c>
      <c r="C111" s="4">
        <v>4.8499999999999996</v>
      </c>
      <c r="D111" s="4">
        <f t="shared" si="3"/>
        <v>4.9999999999999822E-2</v>
      </c>
      <c r="E111" s="4">
        <f t="shared" si="4"/>
        <v>1.0309278350515427</v>
      </c>
      <c r="H111" s="3">
        <v>42895</v>
      </c>
      <c r="I111" s="5">
        <v>0.40500000000000003</v>
      </c>
      <c r="J111" s="4">
        <v>0.42</v>
      </c>
      <c r="K111" s="4">
        <f t="shared" si="5"/>
        <v>1.4999999999999958E-2</v>
      </c>
      <c r="M111" s="3">
        <v>42895</v>
      </c>
      <c r="N111" s="4">
        <v>1.4999999999999958E-2</v>
      </c>
    </row>
    <row r="112" spans="1:14" x14ac:dyDescent="0.25">
      <c r="A112" s="3">
        <v>37949</v>
      </c>
      <c r="B112" s="4">
        <v>4.8</v>
      </c>
      <c r="C112" s="4">
        <v>4.8499999999999996</v>
      </c>
      <c r="D112" s="4">
        <f t="shared" si="3"/>
        <v>4.9999999999999822E-2</v>
      </c>
      <c r="E112" s="4">
        <f t="shared" si="4"/>
        <v>1.0309278350515427</v>
      </c>
      <c r="H112" s="3">
        <v>42899</v>
      </c>
      <c r="I112" s="5">
        <v>0.40500000000000003</v>
      </c>
      <c r="J112" s="4">
        <v>0.41499999999999998</v>
      </c>
      <c r="K112" s="4">
        <f t="shared" si="5"/>
        <v>9.9999999999999534E-3</v>
      </c>
      <c r="M112" s="3">
        <v>42899</v>
      </c>
      <c r="N112" s="4">
        <v>9.9999999999999534E-3</v>
      </c>
    </row>
    <row r="113" spans="1:14" x14ac:dyDescent="0.25">
      <c r="A113" s="3">
        <v>37950</v>
      </c>
      <c r="B113" s="4">
        <v>4.75</v>
      </c>
      <c r="C113" s="4">
        <v>4.8</v>
      </c>
      <c r="D113" s="4">
        <f t="shared" si="3"/>
        <v>4.9999999999999822E-2</v>
      </c>
      <c r="E113" s="4">
        <f t="shared" si="4"/>
        <v>1.041666666666663</v>
      </c>
      <c r="H113" s="3">
        <v>42900</v>
      </c>
      <c r="I113" s="5">
        <v>0.40500000000000003</v>
      </c>
      <c r="J113" s="4">
        <v>0.41499999999999998</v>
      </c>
      <c r="K113" s="4">
        <f t="shared" si="5"/>
        <v>9.9999999999999534E-3</v>
      </c>
      <c r="M113" s="3">
        <v>42900</v>
      </c>
      <c r="N113" s="4">
        <v>9.9999999999999534E-3</v>
      </c>
    </row>
    <row r="114" spans="1:14" x14ac:dyDescent="0.25">
      <c r="A114" s="3">
        <v>37951</v>
      </c>
      <c r="B114" s="4">
        <v>4.75</v>
      </c>
      <c r="C114" s="4">
        <v>4.8</v>
      </c>
      <c r="D114" s="4">
        <f t="shared" si="3"/>
        <v>4.9999999999999822E-2</v>
      </c>
      <c r="E114" s="4">
        <f t="shared" si="4"/>
        <v>1.041666666666663</v>
      </c>
      <c r="H114" s="3">
        <v>42901</v>
      </c>
      <c r="I114" s="5">
        <v>0.40500000000000003</v>
      </c>
      <c r="J114" s="4">
        <v>0.42</v>
      </c>
      <c r="K114" s="4">
        <f t="shared" si="5"/>
        <v>1.4999999999999958E-2</v>
      </c>
      <c r="M114" s="3">
        <v>42901</v>
      </c>
      <c r="N114" s="4">
        <v>1.4999999999999958E-2</v>
      </c>
    </row>
    <row r="115" spans="1:14" x14ac:dyDescent="0.25">
      <c r="A115" s="3">
        <v>37952</v>
      </c>
      <c r="B115" s="4">
        <v>4.75</v>
      </c>
      <c r="C115" s="4">
        <v>4.8</v>
      </c>
      <c r="D115" s="4">
        <f t="shared" si="3"/>
        <v>4.9999999999999822E-2</v>
      </c>
      <c r="E115" s="4">
        <f t="shared" si="4"/>
        <v>1.041666666666663</v>
      </c>
      <c r="H115" s="3">
        <v>42902</v>
      </c>
      <c r="I115" s="5">
        <v>0.40500000000000003</v>
      </c>
      <c r="J115" s="4">
        <v>0.435</v>
      </c>
      <c r="K115" s="4">
        <f t="shared" si="5"/>
        <v>2.9999999999999971E-2</v>
      </c>
      <c r="M115" s="3">
        <v>42902</v>
      </c>
      <c r="N115" s="4">
        <v>2.9999999999999971E-2</v>
      </c>
    </row>
    <row r="116" spans="1:14" x14ac:dyDescent="0.25">
      <c r="A116" s="3">
        <v>37953</v>
      </c>
      <c r="B116" s="4">
        <v>4.75</v>
      </c>
      <c r="C116" s="4">
        <v>4.8</v>
      </c>
      <c r="D116" s="4">
        <f t="shared" si="3"/>
        <v>4.9999999999999822E-2</v>
      </c>
      <c r="E116" s="4">
        <f t="shared" si="4"/>
        <v>1.041666666666663</v>
      </c>
      <c r="H116" s="3">
        <v>42905</v>
      </c>
      <c r="I116" s="5">
        <v>0.40500000000000003</v>
      </c>
      <c r="J116" s="4">
        <v>0.43</v>
      </c>
      <c r="K116" s="4">
        <f t="shared" si="5"/>
        <v>2.4999999999999967E-2</v>
      </c>
      <c r="M116" s="3">
        <v>42905</v>
      </c>
      <c r="N116" s="4">
        <v>2.4999999999999967E-2</v>
      </c>
    </row>
    <row r="117" spans="1:14" x14ac:dyDescent="0.25">
      <c r="A117" s="3">
        <v>37956</v>
      </c>
      <c r="B117" s="4">
        <v>4.75</v>
      </c>
      <c r="C117" s="4">
        <v>4.8</v>
      </c>
      <c r="D117" s="4">
        <f t="shared" si="3"/>
        <v>4.9999999999999822E-2</v>
      </c>
      <c r="E117" s="4">
        <f t="shared" si="4"/>
        <v>1.041666666666663</v>
      </c>
      <c r="H117" s="3">
        <v>42906</v>
      </c>
      <c r="I117" s="5">
        <v>0.40500000000000003</v>
      </c>
      <c r="J117" s="4">
        <v>0.43</v>
      </c>
      <c r="K117" s="4">
        <f t="shared" si="5"/>
        <v>2.4999999999999967E-2</v>
      </c>
      <c r="M117" s="3">
        <v>42906</v>
      </c>
      <c r="N117" s="4">
        <v>2.4999999999999967E-2</v>
      </c>
    </row>
    <row r="118" spans="1:14" x14ac:dyDescent="0.25">
      <c r="A118" s="3">
        <v>37957</v>
      </c>
      <c r="B118" s="4">
        <v>4.7</v>
      </c>
      <c r="C118" s="4">
        <v>4.75</v>
      </c>
      <c r="D118" s="4">
        <f t="shared" si="3"/>
        <v>4.9999999999999822E-2</v>
      </c>
      <c r="E118" s="4">
        <f t="shared" si="4"/>
        <v>1.0526315789473648</v>
      </c>
      <c r="H118" s="3">
        <v>42907</v>
      </c>
      <c r="I118" s="5">
        <v>0.41</v>
      </c>
      <c r="J118" s="4">
        <v>0.43</v>
      </c>
      <c r="K118" s="4">
        <f t="shared" si="5"/>
        <v>2.0000000000000018E-2</v>
      </c>
      <c r="M118" s="3">
        <v>42907</v>
      </c>
      <c r="N118" s="4">
        <v>2.0000000000000018E-2</v>
      </c>
    </row>
    <row r="119" spans="1:14" x14ac:dyDescent="0.25">
      <c r="A119" s="3">
        <v>37958</v>
      </c>
      <c r="B119" s="4">
        <v>4.7</v>
      </c>
      <c r="C119" s="4">
        <v>4.75</v>
      </c>
      <c r="D119" s="4">
        <f t="shared" si="3"/>
        <v>4.9999999999999822E-2</v>
      </c>
      <c r="E119" s="4">
        <f t="shared" si="4"/>
        <v>1.0526315789473648</v>
      </c>
      <c r="H119" s="3">
        <v>42908</v>
      </c>
      <c r="I119" s="5">
        <v>0.40500000000000003</v>
      </c>
      <c r="J119" s="4">
        <v>0.41</v>
      </c>
      <c r="K119" s="4">
        <f t="shared" si="5"/>
        <v>4.9999999999999489E-3</v>
      </c>
      <c r="M119" s="3">
        <v>42908</v>
      </c>
      <c r="N119" s="4">
        <v>4.9999999999999489E-3</v>
      </c>
    </row>
    <row r="120" spans="1:14" x14ac:dyDescent="0.25">
      <c r="A120" s="3">
        <v>37959</v>
      </c>
      <c r="B120" s="4">
        <v>4.6500000000000004</v>
      </c>
      <c r="C120" s="4">
        <v>4.7</v>
      </c>
      <c r="D120" s="4">
        <f t="shared" si="3"/>
        <v>4.9999999999999822E-2</v>
      </c>
      <c r="E120" s="4">
        <f t="shared" si="4"/>
        <v>1.0638297872340388</v>
      </c>
      <c r="H120" s="3">
        <v>42909</v>
      </c>
      <c r="I120" s="5">
        <v>0.41</v>
      </c>
      <c r="J120" s="4">
        <v>0.43</v>
      </c>
      <c r="K120" s="4">
        <f t="shared" si="5"/>
        <v>2.0000000000000018E-2</v>
      </c>
      <c r="M120" s="3">
        <v>42909</v>
      </c>
      <c r="N120" s="4">
        <v>2.0000000000000018E-2</v>
      </c>
    </row>
    <row r="121" spans="1:14" x14ac:dyDescent="0.25">
      <c r="A121" s="3">
        <v>37960</v>
      </c>
      <c r="B121" s="4">
        <v>4.6500000000000004</v>
      </c>
      <c r="C121" s="4">
        <v>4.7</v>
      </c>
      <c r="D121" s="4">
        <f t="shared" si="3"/>
        <v>4.9999999999999822E-2</v>
      </c>
      <c r="E121" s="4">
        <f t="shared" si="4"/>
        <v>1.0638297872340388</v>
      </c>
      <c r="H121" s="3">
        <v>42912</v>
      </c>
      <c r="I121" s="5">
        <v>0.41</v>
      </c>
      <c r="J121" s="4">
        <v>0.43</v>
      </c>
      <c r="K121" s="4">
        <f t="shared" si="5"/>
        <v>2.0000000000000018E-2</v>
      </c>
      <c r="M121" s="3">
        <v>42912</v>
      </c>
      <c r="N121" s="4">
        <v>2.0000000000000018E-2</v>
      </c>
    </row>
    <row r="122" spans="1:14" x14ac:dyDescent="0.25">
      <c r="A122" s="3">
        <v>37963</v>
      </c>
      <c r="B122" s="4">
        <v>4.5</v>
      </c>
      <c r="C122" s="4">
        <v>4.5999999999999996</v>
      </c>
      <c r="D122" s="4">
        <f t="shared" si="3"/>
        <v>9.9999999999999645E-2</v>
      </c>
      <c r="E122" s="4">
        <f t="shared" si="4"/>
        <v>2.1739130434782532</v>
      </c>
      <c r="H122" s="3">
        <v>42913</v>
      </c>
      <c r="I122" s="5">
        <v>0.41</v>
      </c>
      <c r="J122" s="4">
        <v>0.43</v>
      </c>
      <c r="K122" s="4">
        <f t="shared" si="5"/>
        <v>2.0000000000000018E-2</v>
      </c>
      <c r="M122" s="3">
        <v>42913</v>
      </c>
      <c r="N122" s="4">
        <v>2.0000000000000018E-2</v>
      </c>
    </row>
    <row r="123" spans="1:14" x14ac:dyDescent="0.25">
      <c r="A123" s="3">
        <v>37964</v>
      </c>
      <c r="B123" s="4">
        <v>4.3</v>
      </c>
      <c r="C123" s="4">
        <v>4.3</v>
      </c>
      <c r="D123" s="4">
        <f t="shared" si="3"/>
        <v>0</v>
      </c>
      <c r="E123" s="4">
        <f t="shared" si="4"/>
        <v>0</v>
      </c>
      <c r="H123" s="3">
        <v>42914</v>
      </c>
      <c r="I123" s="5">
        <v>0.41</v>
      </c>
      <c r="J123" s="4">
        <v>0.43</v>
      </c>
      <c r="K123" s="4">
        <f t="shared" si="5"/>
        <v>2.0000000000000018E-2</v>
      </c>
      <c r="M123" s="3">
        <v>42914</v>
      </c>
      <c r="N123" s="4">
        <v>2.0000000000000018E-2</v>
      </c>
    </row>
    <row r="124" spans="1:14" x14ac:dyDescent="0.25">
      <c r="A124" s="3">
        <v>37965</v>
      </c>
      <c r="B124" s="4">
        <v>4.3</v>
      </c>
      <c r="C124" s="4">
        <v>4.4000000000000004</v>
      </c>
      <c r="D124" s="4">
        <f t="shared" si="3"/>
        <v>0.10000000000000053</v>
      </c>
      <c r="E124" s="4">
        <f t="shared" si="4"/>
        <v>2.2727272727272845</v>
      </c>
      <c r="H124" s="3">
        <v>42915</v>
      </c>
      <c r="I124" s="5">
        <v>0.41</v>
      </c>
      <c r="J124" s="4">
        <v>0.43</v>
      </c>
      <c r="K124" s="4">
        <f t="shared" si="5"/>
        <v>2.0000000000000018E-2</v>
      </c>
      <c r="M124" s="3">
        <v>42915</v>
      </c>
      <c r="N124" s="4">
        <v>2.0000000000000018E-2</v>
      </c>
    </row>
    <row r="125" spans="1:14" x14ac:dyDescent="0.25">
      <c r="A125" s="3">
        <v>37966</v>
      </c>
      <c r="B125" s="4">
        <v>4.3499999999999996</v>
      </c>
      <c r="C125" s="4">
        <v>4.4000000000000004</v>
      </c>
      <c r="D125" s="4">
        <f t="shared" si="3"/>
        <v>5.0000000000000711E-2</v>
      </c>
      <c r="E125" s="4">
        <f t="shared" si="4"/>
        <v>1.1363636363636525</v>
      </c>
      <c r="H125" s="3">
        <v>42916</v>
      </c>
      <c r="I125" s="5">
        <v>0.41</v>
      </c>
      <c r="J125" s="4">
        <v>0.43</v>
      </c>
      <c r="K125" s="4">
        <f t="shared" si="5"/>
        <v>2.0000000000000018E-2</v>
      </c>
      <c r="M125" s="3">
        <v>42916</v>
      </c>
      <c r="N125" s="4">
        <v>2.0000000000000018E-2</v>
      </c>
    </row>
    <row r="126" spans="1:14" x14ac:dyDescent="0.25">
      <c r="A126" s="3">
        <v>37967</v>
      </c>
      <c r="B126" s="4">
        <v>4.45</v>
      </c>
      <c r="C126" s="4">
        <v>4.55</v>
      </c>
      <c r="D126" s="4">
        <f t="shared" si="3"/>
        <v>9.9999999999999645E-2</v>
      </c>
      <c r="E126" s="4">
        <f t="shared" si="4"/>
        <v>2.19780219780219</v>
      </c>
      <c r="H126" s="3">
        <v>42919</v>
      </c>
      <c r="I126" s="5">
        <v>0.41</v>
      </c>
      <c r="J126" s="4">
        <v>0.43</v>
      </c>
      <c r="K126" s="4">
        <f t="shared" si="5"/>
        <v>2.0000000000000018E-2</v>
      </c>
      <c r="M126" s="3">
        <v>42919</v>
      </c>
      <c r="N126" s="4">
        <v>2.0000000000000018E-2</v>
      </c>
    </row>
    <row r="127" spans="1:14" x14ac:dyDescent="0.25">
      <c r="A127" s="3">
        <v>37970</v>
      </c>
      <c r="B127" s="4">
        <v>4.6500000000000004</v>
      </c>
      <c r="C127" s="4">
        <v>4.7</v>
      </c>
      <c r="D127" s="4">
        <f t="shared" si="3"/>
        <v>4.9999999999999822E-2</v>
      </c>
      <c r="E127" s="4">
        <f t="shared" si="4"/>
        <v>1.0638297872340388</v>
      </c>
      <c r="H127" s="3">
        <v>42920</v>
      </c>
      <c r="I127" s="5">
        <v>0.41</v>
      </c>
      <c r="J127" s="4">
        <v>0.43</v>
      </c>
      <c r="K127" s="4">
        <f t="shared" si="5"/>
        <v>2.0000000000000018E-2</v>
      </c>
      <c r="M127" s="3">
        <v>42920</v>
      </c>
      <c r="N127" s="4">
        <v>2.0000000000000018E-2</v>
      </c>
    </row>
    <row r="128" spans="1:14" x14ac:dyDescent="0.25">
      <c r="A128" s="3">
        <v>37971</v>
      </c>
      <c r="B128" s="4">
        <v>4.5999999999999996</v>
      </c>
      <c r="C128" s="4">
        <v>4.6500000000000004</v>
      </c>
      <c r="D128" s="4">
        <f t="shared" si="3"/>
        <v>5.0000000000000711E-2</v>
      </c>
      <c r="E128" s="4">
        <f t="shared" si="4"/>
        <v>1.0752688172043163</v>
      </c>
      <c r="H128" s="3">
        <v>42921</v>
      </c>
      <c r="I128" s="5">
        <v>0.41</v>
      </c>
      <c r="J128" s="4">
        <v>0.43</v>
      </c>
      <c r="K128" s="4">
        <f t="shared" si="5"/>
        <v>2.0000000000000018E-2</v>
      </c>
      <c r="M128" s="3">
        <v>42921</v>
      </c>
      <c r="N128" s="4">
        <v>2.0000000000000018E-2</v>
      </c>
    </row>
    <row r="129" spans="1:14" x14ac:dyDescent="0.25">
      <c r="A129" s="3">
        <v>37972</v>
      </c>
      <c r="B129" s="4">
        <v>4.5999999999999996</v>
      </c>
      <c r="C129" s="4">
        <v>4.6500000000000004</v>
      </c>
      <c r="D129" s="4">
        <f t="shared" si="3"/>
        <v>5.0000000000000711E-2</v>
      </c>
      <c r="E129" s="4">
        <f t="shared" si="4"/>
        <v>1.0752688172043163</v>
      </c>
      <c r="H129" s="3">
        <v>42922</v>
      </c>
      <c r="I129" s="5">
        <v>0.40500000000000003</v>
      </c>
      <c r="J129" s="4">
        <v>0.43</v>
      </c>
      <c r="K129" s="4">
        <f t="shared" si="5"/>
        <v>2.4999999999999967E-2</v>
      </c>
      <c r="M129" s="3">
        <v>42922</v>
      </c>
      <c r="N129" s="4">
        <v>2.4999999999999967E-2</v>
      </c>
    </row>
    <row r="130" spans="1:14" x14ac:dyDescent="0.25">
      <c r="A130" s="3">
        <v>37973</v>
      </c>
      <c r="B130" s="4">
        <v>4.5999999999999996</v>
      </c>
      <c r="C130" s="4">
        <v>4.6500000000000004</v>
      </c>
      <c r="D130" s="4">
        <f t="shared" ref="D130:D193" si="6">C130-B130</f>
        <v>5.0000000000000711E-2</v>
      </c>
      <c r="E130" s="4">
        <f t="shared" ref="E130:E193" si="7">(D130/C130)*100</f>
        <v>1.0752688172043163</v>
      </c>
      <c r="H130" s="3">
        <v>42923</v>
      </c>
      <c r="I130" s="5">
        <v>0.40500000000000003</v>
      </c>
      <c r="J130" s="4">
        <v>0.41</v>
      </c>
      <c r="K130" s="4">
        <f t="shared" ref="K130:K193" si="8">J130-I130</f>
        <v>4.9999999999999489E-3</v>
      </c>
      <c r="M130" s="3">
        <v>42923</v>
      </c>
      <c r="N130" s="4">
        <v>4.9999999999999489E-3</v>
      </c>
    </row>
    <row r="131" spans="1:14" x14ac:dyDescent="0.25">
      <c r="A131" s="3">
        <v>37974</v>
      </c>
      <c r="B131" s="4">
        <v>4.5999999999999996</v>
      </c>
      <c r="C131" s="4">
        <v>4.6500000000000004</v>
      </c>
      <c r="D131" s="4">
        <f t="shared" si="6"/>
        <v>5.0000000000000711E-2</v>
      </c>
      <c r="E131" s="4">
        <f t="shared" si="7"/>
        <v>1.0752688172043163</v>
      </c>
      <c r="H131" s="3">
        <v>42926</v>
      </c>
      <c r="I131" s="5">
        <v>0.35</v>
      </c>
      <c r="J131" s="4">
        <v>0.42499999999999999</v>
      </c>
      <c r="K131" s="4">
        <f t="shared" si="8"/>
        <v>7.5000000000000011E-2</v>
      </c>
      <c r="M131" s="3">
        <v>42926</v>
      </c>
      <c r="N131" s="4">
        <v>7.5000000000000011E-2</v>
      </c>
    </row>
    <row r="132" spans="1:14" x14ac:dyDescent="0.25">
      <c r="A132" s="3">
        <v>37977</v>
      </c>
      <c r="B132" s="4">
        <v>4.6500000000000004</v>
      </c>
      <c r="C132" s="4">
        <v>4.7</v>
      </c>
      <c r="D132" s="4">
        <f t="shared" si="6"/>
        <v>4.9999999999999822E-2</v>
      </c>
      <c r="E132" s="4">
        <f t="shared" si="7"/>
        <v>1.0638297872340388</v>
      </c>
      <c r="H132" s="3">
        <v>42927</v>
      </c>
      <c r="I132" s="5">
        <v>0.42</v>
      </c>
      <c r="J132" s="4">
        <v>0.42499999999999999</v>
      </c>
      <c r="K132" s="4">
        <f t="shared" si="8"/>
        <v>5.0000000000000044E-3</v>
      </c>
      <c r="M132" s="3">
        <v>42927</v>
      </c>
      <c r="N132" s="4">
        <v>5.0000000000000044E-3</v>
      </c>
    </row>
    <row r="133" spans="1:14" x14ac:dyDescent="0.25">
      <c r="A133" s="3">
        <v>37978</v>
      </c>
      <c r="B133" s="4">
        <v>4.7</v>
      </c>
      <c r="C133" s="4">
        <v>4.75</v>
      </c>
      <c r="D133" s="4">
        <f t="shared" si="6"/>
        <v>4.9999999999999822E-2</v>
      </c>
      <c r="E133" s="4">
        <f t="shared" si="7"/>
        <v>1.0526315789473648</v>
      </c>
      <c r="H133" s="3">
        <v>42928</v>
      </c>
      <c r="I133" s="5">
        <v>0.41</v>
      </c>
      <c r="J133" s="4">
        <v>0.43</v>
      </c>
      <c r="K133" s="4">
        <f t="shared" si="8"/>
        <v>2.0000000000000018E-2</v>
      </c>
      <c r="M133" s="3">
        <v>42928</v>
      </c>
      <c r="N133" s="4">
        <v>2.0000000000000018E-2</v>
      </c>
    </row>
    <row r="134" spans="1:14" x14ac:dyDescent="0.25">
      <c r="A134" s="3">
        <v>37979</v>
      </c>
      <c r="B134" s="4">
        <v>4.7</v>
      </c>
      <c r="C134" s="4">
        <v>4.75</v>
      </c>
      <c r="D134" s="4">
        <f t="shared" si="6"/>
        <v>4.9999999999999822E-2</v>
      </c>
      <c r="E134" s="4">
        <f t="shared" si="7"/>
        <v>1.0526315789473648</v>
      </c>
      <c r="H134" s="3">
        <v>42929</v>
      </c>
      <c r="I134" s="5">
        <v>0.41</v>
      </c>
      <c r="J134" s="4">
        <v>0.42499999999999999</v>
      </c>
      <c r="K134" s="4">
        <f t="shared" si="8"/>
        <v>1.5000000000000013E-2</v>
      </c>
      <c r="M134" s="3">
        <v>42929</v>
      </c>
      <c r="N134" s="4">
        <v>1.5000000000000013E-2</v>
      </c>
    </row>
    <row r="135" spans="1:14" x14ac:dyDescent="0.25">
      <c r="A135" s="3">
        <v>37984</v>
      </c>
      <c r="B135" s="4">
        <v>4.6500000000000004</v>
      </c>
      <c r="C135" s="4">
        <v>4.75</v>
      </c>
      <c r="D135" s="4">
        <f t="shared" si="6"/>
        <v>9.9999999999999645E-2</v>
      </c>
      <c r="E135" s="4">
        <f t="shared" si="7"/>
        <v>2.1052631578947296</v>
      </c>
      <c r="H135" s="3">
        <v>42930</v>
      </c>
      <c r="I135" s="5">
        <v>0.41</v>
      </c>
      <c r="J135" s="4">
        <v>0.42499999999999999</v>
      </c>
      <c r="K135" s="4">
        <f t="shared" si="8"/>
        <v>1.5000000000000013E-2</v>
      </c>
      <c r="M135" s="3">
        <v>42930</v>
      </c>
      <c r="N135" s="4">
        <v>1.5000000000000013E-2</v>
      </c>
    </row>
    <row r="136" spans="1:14" x14ac:dyDescent="0.25">
      <c r="A136" s="3">
        <v>37985</v>
      </c>
      <c r="B136" s="4">
        <v>4.6500000000000004</v>
      </c>
      <c r="C136" s="4">
        <v>4.75</v>
      </c>
      <c r="D136" s="4">
        <f t="shared" si="6"/>
        <v>9.9999999999999645E-2</v>
      </c>
      <c r="E136" s="4">
        <f t="shared" si="7"/>
        <v>2.1052631578947296</v>
      </c>
      <c r="H136" s="3">
        <v>42933</v>
      </c>
      <c r="I136" s="5">
        <v>0.41</v>
      </c>
      <c r="J136" s="4">
        <v>0.42499999999999999</v>
      </c>
      <c r="K136" s="4">
        <f t="shared" si="8"/>
        <v>1.5000000000000013E-2</v>
      </c>
      <c r="M136" s="3">
        <v>42933</v>
      </c>
      <c r="N136" s="4">
        <v>1.5000000000000013E-2</v>
      </c>
    </row>
    <row r="137" spans="1:14" x14ac:dyDescent="0.25">
      <c r="A137" s="3">
        <v>37986</v>
      </c>
      <c r="B137" s="4">
        <v>4.6500000000000004</v>
      </c>
      <c r="C137" s="4">
        <v>4.7</v>
      </c>
      <c r="D137" s="4">
        <f t="shared" si="6"/>
        <v>4.9999999999999822E-2</v>
      </c>
      <c r="E137" s="4">
        <f t="shared" si="7"/>
        <v>1.0638297872340388</v>
      </c>
      <c r="H137" s="3">
        <v>42934</v>
      </c>
      <c r="I137" s="5">
        <v>0.41499999999999998</v>
      </c>
      <c r="J137" s="4">
        <v>0.42499999999999999</v>
      </c>
      <c r="K137" s="4">
        <f t="shared" si="8"/>
        <v>1.0000000000000009E-2</v>
      </c>
      <c r="M137" s="3">
        <v>42934</v>
      </c>
      <c r="N137" s="4">
        <v>1.0000000000000009E-2</v>
      </c>
    </row>
    <row r="138" spans="1:14" x14ac:dyDescent="0.25">
      <c r="A138" s="3">
        <v>37987</v>
      </c>
      <c r="B138" s="4">
        <v>4.6500000000000004</v>
      </c>
      <c r="C138" s="4">
        <v>4.7</v>
      </c>
      <c r="D138" s="4">
        <f t="shared" si="6"/>
        <v>4.9999999999999822E-2</v>
      </c>
      <c r="E138" s="4">
        <f t="shared" si="7"/>
        <v>1.0638297872340388</v>
      </c>
      <c r="H138" s="3">
        <v>42935</v>
      </c>
      <c r="I138" s="5">
        <v>0.42499999999999999</v>
      </c>
      <c r="J138" s="4">
        <v>0.435</v>
      </c>
      <c r="K138" s="4">
        <f t="shared" si="8"/>
        <v>1.0000000000000009E-2</v>
      </c>
      <c r="M138" s="3">
        <v>42935</v>
      </c>
      <c r="N138" s="4">
        <v>1.0000000000000009E-2</v>
      </c>
    </row>
    <row r="139" spans="1:14" x14ac:dyDescent="0.25">
      <c r="A139" s="3">
        <v>37988</v>
      </c>
      <c r="B139" s="4">
        <v>4.7</v>
      </c>
      <c r="C139" s="4">
        <v>4.8</v>
      </c>
      <c r="D139" s="4">
        <f t="shared" si="6"/>
        <v>9.9999999999999645E-2</v>
      </c>
      <c r="E139" s="4">
        <f t="shared" si="7"/>
        <v>2.0833333333333259</v>
      </c>
      <c r="H139" s="3">
        <v>42936</v>
      </c>
      <c r="I139" s="5">
        <v>0.43</v>
      </c>
      <c r="J139" s="4">
        <v>0.44</v>
      </c>
      <c r="K139" s="4">
        <f t="shared" si="8"/>
        <v>1.0000000000000009E-2</v>
      </c>
      <c r="M139" s="3">
        <v>42936</v>
      </c>
      <c r="N139" s="4">
        <v>1.0000000000000009E-2</v>
      </c>
    </row>
    <row r="140" spans="1:14" x14ac:dyDescent="0.25">
      <c r="A140" s="3">
        <v>37991</v>
      </c>
      <c r="B140" s="4">
        <v>4.7</v>
      </c>
      <c r="C140" s="4">
        <v>4.8499999999999996</v>
      </c>
      <c r="D140" s="4">
        <f t="shared" si="6"/>
        <v>0.14999999999999947</v>
      </c>
      <c r="E140" s="4">
        <f t="shared" si="7"/>
        <v>3.0927835051546286</v>
      </c>
      <c r="H140" s="3">
        <v>42937</v>
      </c>
      <c r="I140" s="5">
        <v>0.43</v>
      </c>
      <c r="J140" s="4">
        <v>0.46</v>
      </c>
      <c r="K140" s="4">
        <f t="shared" si="8"/>
        <v>3.0000000000000027E-2</v>
      </c>
      <c r="M140" s="3">
        <v>42937</v>
      </c>
      <c r="N140" s="4">
        <v>3.0000000000000027E-2</v>
      </c>
    </row>
    <row r="141" spans="1:14" x14ac:dyDescent="0.25">
      <c r="A141" s="3">
        <v>37992</v>
      </c>
      <c r="B141" s="4">
        <v>4.75</v>
      </c>
      <c r="C141" s="4">
        <v>4.8499999999999996</v>
      </c>
      <c r="D141" s="4">
        <f t="shared" si="6"/>
        <v>9.9999999999999645E-2</v>
      </c>
      <c r="E141" s="4">
        <f t="shared" si="7"/>
        <v>2.0618556701030855</v>
      </c>
      <c r="H141" s="3">
        <v>42940</v>
      </c>
      <c r="I141" s="5">
        <v>0.43</v>
      </c>
      <c r="J141" s="4">
        <v>0.46</v>
      </c>
      <c r="K141" s="4">
        <f t="shared" si="8"/>
        <v>3.0000000000000027E-2</v>
      </c>
      <c r="M141" s="3">
        <v>42940</v>
      </c>
      <c r="N141" s="4">
        <v>3.0000000000000027E-2</v>
      </c>
    </row>
    <row r="142" spans="1:14" x14ac:dyDescent="0.25">
      <c r="A142" s="3">
        <v>37993</v>
      </c>
      <c r="B142" s="4">
        <v>4.8</v>
      </c>
      <c r="C142" s="4">
        <v>4.8499999999999996</v>
      </c>
      <c r="D142" s="4">
        <f t="shared" si="6"/>
        <v>4.9999999999999822E-2</v>
      </c>
      <c r="E142" s="4">
        <f t="shared" si="7"/>
        <v>1.0309278350515427</v>
      </c>
      <c r="H142" s="3">
        <v>42941</v>
      </c>
      <c r="I142" s="5">
        <v>0.43</v>
      </c>
      <c r="J142" s="4">
        <v>0.46</v>
      </c>
      <c r="K142" s="4">
        <f t="shared" si="8"/>
        <v>3.0000000000000027E-2</v>
      </c>
      <c r="M142" s="3">
        <v>42941</v>
      </c>
      <c r="N142" s="4">
        <v>3.0000000000000027E-2</v>
      </c>
    </row>
    <row r="143" spans="1:14" x14ac:dyDescent="0.25">
      <c r="A143" s="3">
        <v>37994</v>
      </c>
      <c r="B143" s="4">
        <v>4.7</v>
      </c>
      <c r="C143" s="4">
        <v>4.75</v>
      </c>
      <c r="D143" s="4">
        <f t="shared" si="6"/>
        <v>4.9999999999999822E-2</v>
      </c>
      <c r="E143" s="4">
        <f t="shared" si="7"/>
        <v>1.0526315789473648</v>
      </c>
      <c r="H143" s="3">
        <v>42942</v>
      </c>
      <c r="I143" s="5">
        <v>0.43</v>
      </c>
      <c r="J143" s="4">
        <v>0.46</v>
      </c>
      <c r="K143" s="4">
        <f t="shared" si="8"/>
        <v>3.0000000000000027E-2</v>
      </c>
      <c r="M143" s="3">
        <v>42942</v>
      </c>
      <c r="N143" s="4">
        <v>3.0000000000000027E-2</v>
      </c>
    </row>
    <row r="144" spans="1:14" x14ac:dyDescent="0.25">
      <c r="A144" s="3">
        <v>37995</v>
      </c>
      <c r="B144" s="4">
        <v>4.7</v>
      </c>
      <c r="C144" s="4">
        <v>4.75</v>
      </c>
      <c r="D144" s="4">
        <f t="shared" si="6"/>
        <v>4.9999999999999822E-2</v>
      </c>
      <c r="E144" s="4">
        <f t="shared" si="7"/>
        <v>1.0526315789473648</v>
      </c>
      <c r="H144" s="3">
        <v>42943</v>
      </c>
      <c r="I144" s="5">
        <v>0.43</v>
      </c>
      <c r="J144" s="4">
        <v>0.45</v>
      </c>
      <c r="K144" s="4">
        <f t="shared" si="8"/>
        <v>2.0000000000000018E-2</v>
      </c>
      <c r="M144" s="3">
        <v>42943</v>
      </c>
      <c r="N144" s="4">
        <v>2.0000000000000018E-2</v>
      </c>
    </row>
    <row r="145" spans="1:14" x14ac:dyDescent="0.25">
      <c r="A145" s="3">
        <v>37998</v>
      </c>
      <c r="B145" s="4">
        <v>4.8</v>
      </c>
      <c r="C145" s="4">
        <v>4.8499999999999996</v>
      </c>
      <c r="D145" s="4">
        <f t="shared" si="6"/>
        <v>4.9999999999999822E-2</v>
      </c>
      <c r="E145" s="4">
        <f t="shared" si="7"/>
        <v>1.0309278350515427</v>
      </c>
      <c r="H145" s="3">
        <v>42944</v>
      </c>
      <c r="I145" s="5">
        <v>0.56999999999999995</v>
      </c>
      <c r="J145" s="4">
        <v>0.57999999999999996</v>
      </c>
      <c r="K145" s="4">
        <f t="shared" si="8"/>
        <v>1.0000000000000009E-2</v>
      </c>
      <c r="M145" s="3">
        <v>42944</v>
      </c>
      <c r="N145" s="4">
        <v>1.0000000000000009E-2</v>
      </c>
    </row>
    <row r="146" spans="1:14" x14ac:dyDescent="0.25">
      <c r="A146" s="3">
        <v>37999</v>
      </c>
      <c r="B146" s="4">
        <v>4.75</v>
      </c>
      <c r="C146" s="4">
        <v>4.8</v>
      </c>
      <c r="D146" s="4">
        <f t="shared" si="6"/>
        <v>4.9999999999999822E-2</v>
      </c>
      <c r="E146" s="4">
        <f t="shared" si="7"/>
        <v>1.041666666666663</v>
      </c>
      <c r="H146" s="3">
        <v>42947</v>
      </c>
      <c r="I146" s="5">
        <v>0.56000000000000005</v>
      </c>
      <c r="J146" s="4">
        <v>0.57999999999999996</v>
      </c>
      <c r="K146" s="4">
        <f t="shared" si="8"/>
        <v>1.9999999999999907E-2</v>
      </c>
      <c r="M146" s="3">
        <v>42947</v>
      </c>
      <c r="N146" s="4">
        <v>1.9999999999999907E-2</v>
      </c>
    </row>
    <row r="147" spans="1:14" x14ac:dyDescent="0.25">
      <c r="A147" s="3">
        <v>38000</v>
      </c>
      <c r="B147" s="4">
        <v>4.6500000000000004</v>
      </c>
      <c r="C147" s="4">
        <v>4.7</v>
      </c>
      <c r="D147" s="4">
        <f t="shared" si="6"/>
        <v>4.9999999999999822E-2</v>
      </c>
      <c r="E147" s="4">
        <f t="shared" si="7"/>
        <v>1.0638297872340388</v>
      </c>
      <c r="H147" s="3">
        <v>42948</v>
      </c>
      <c r="I147" s="5">
        <v>0.58499999999999996</v>
      </c>
      <c r="J147" s="4">
        <v>0.6</v>
      </c>
      <c r="K147" s="4">
        <f t="shared" si="8"/>
        <v>1.5000000000000013E-2</v>
      </c>
      <c r="M147" s="3">
        <v>42948</v>
      </c>
      <c r="N147" s="4">
        <v>1.5000000000000013E-2</v>
      </c>
    </row>
    <row r="148" spans="1:14" x14ac:dyDescent="0.25">
      <c r="A148" s="3">
        <v>38001</v>
      </c>
      <c r="B148" s="4">
        <v>4.6500000000000004</v>
      </c>
      <c r="C148" s="4">
        <v>4.7</v>
      </c>
      <c r="D148" s="4">
        <f t="shared" si="6"/>
        <v>4.9999999999999822E-2</v>
      </c>
      <c r="E148" s="4">
        <f t="shared" si="7"/>
        <v>1.0638297872340388</v>
      </c>
      <c r="H148" s="3">
        <v>42949</v>
      </c>
      <c r="I148" s="5">
        <v>0.61499999999999999</v>
      </c>
      <c r="J148" s="4">
        <v>0.625</v>
      </c>
      <c r="K148" s="4">
        <f t="shared" si="8"/>
        <v>1.0000000000000009E-2</v>
      </c>
      <c r="M148" s="3">
        <v>42949</v>
      </c>
      <c r="N148" s="4">
        <v>1.0000000000000009E-2</v>
      </c>
    </row>
    <row r="149" spans="1:14" x14ac:dyDescent="0.25">
      <c r="A149" s="3">
        <v>38002</v>
      </c>
      <c r="B149" s="4">
        <v>4.7</v>
      </c>
      <c r="C149" s="4">
        <v>4.75</v>
      </c>
      <c r="D149" s="4">
        <f t="shared" si="6"/>
        <v>4.9999999999999822E-2</v>
      </c>
      <c r="E149" s="4">
        <f t="shared" si="7"/>
        <v>1.0526315789473648</v>
      </c>
      <c r="H149" s="3">
        <v>42950</v>
      </c>
      <c r="I149" s="5">
        <v>0.59499999999999997</v>
      </c>
      <c r="J149" s="4">
        <v>0.61</v>
      </c>
      <c r="K149" s="4">
        <f t="shared" si="8"/>
        <v>1.5000000000000013E-2</v>
      </c>
      <c r="M149" s="3">
        <v>42950</v>
      </c>
      <c r="N149" s="4">
        <v>1.5000000000000013E-2</v>
      </c>
    </row>
    <row r="150" spans="1:14" x14ac:dyDescent="0.25">
      <c r="A150" s="3">
        <v>38005</v>
      </c>
      <c r="B150" s="4">
        <v>4.7</v>
      </c>
      <c r="C150" s="4">
        <v>4.75</v>
      </c>
      <c r="D150" s="4">
        <f t="shared" si="6"/>
        <v>4.9999999999999822E-2</v>
      </c>
      <c r="E150" s="4">
        <f t="shared" si="7"/>
        <v>1.0526315789473648</v>
      </c>
      <c r="H150" s="3">
        <v>42951</v>
      </c>
      <c r="I150" s="5">
        <v>0.6</v>
      </c>
      <c r="J150" s="4">
        <v>0.61</v>
      </c>
      <c r="K150" s="4">
        <f t="shared" si="8"/>
        <v>1.0000000000000009E-2</v>
      </c>
      <c r="M150" s="3">
        <v>42951</v>
      </c>
      <c r="N150" s="4">
        <v>1.0000000000000009E-2</v>
      </c>
    </row>
    <row r="151" spans="1:14" x14ac:dyDescent="0.25">
      <c r="A151" s="3">
        <v>38006</v>
      </c>
      <c r="B151" s="4">
        <v>4.7</v>
      </c>
      <c r="C151" s="4">
        <v>4.75</v>
      </c>
      <c r="D151" s="4">
        <f t="shared" si="6"/>
        <v>4.9999999999999822E-2</v>
      </c>
      <c r="E151" s="4">
        <f t="shared" si="7"/>
        <v>1.0526315789473648</v>
      </c>
      <c r="H151" s="3">
        <v>42954</v>
      </c>
      <c r="I151" s="5">
        <v>0.57999999999999996</v>
      </c>
      <c r="J151" s="4">
        <v>0.59</v>
      </c>
      <c r="K151" s="4">
        <f t="shared" si="8"/>
        <v>1.0000000000000009E-2</v>
      </c>
      <c r="M151" s="3">
        <v>42954</v>
      </c>
      <c r="N151" s="4">
        <v>1.0000000000000009E-2</v>
      </c>
    </row>
    <row r="152" spans="1:14" x14ac:dyDescent="0.25">
      <c r="A152" s="3">
        <v>38007</v>
      </c>
      <c r="B152" s="4">
        <v>4.6500000000000004</v>
      </c>
      <c r="C152" s="4">
        <v>4.75</v>
      </c>
      <c r="D152" s="4">
        <f t="shared" si="6"/>
        <v>9.9999999999999645E-2</v>
      </c>
      <c r="E152" s="4">
        <f t="shared" si="7"/>
        <v>2.1052631578947296</v>
      </c>
      <c r="H152" s="3">
        <v>42955</v>
      </c>
      <c r="I152" s="5">
        <v>0.57499999999999996</v>
      </c>
      <c r="J152" s="4">
        <v>0.59</v>
      </c>
      <c r="K152" s="4">
        <f t="shared" si="8"/>
        <v>1.5000000000000013E-2</v>
      </c>
      <c r="M152" s="3">
        <v>42955</v>
      </c>
      <c r="N152" s="4">
        <v>1.5000000000000013E-2</v>
      </c>
    </row>
    <row r="153" spans="1:14" x14ac:dyDescent="0.25">
      <c r="A153" s="3">
        <v>38008</v>
      </c>
      <c r="B153" s="4">
        <v>4.5999999999999996</v>
      </c>
      <c r="C153" s="4">
        <v>4.6500000000000004</v>
      </c>
      <c r="D153" s="4">
        <f t="shared" si="6"/>
        <v>5.0000000000000711E-2</v>
      </c>
      <c r="E153" s="4">
        <f t="shared" si="7"/>
        <v>1.0752688172043163</v>
      </c>
      <c r="H153" s="3">
        <v>42956</v>
      </c>
      <c r="I153" s="5">
        <v>0.58499999999999996</v>
      </c>
      <c r="J153" s="4">
        <v>0.6</v>
      </c>
      <c r="K153" s="4">
        <f t="shared" si="8"/>
        <v>1.5000000000000013E-2</v>
      </c>
      <c r="M153" s="3">
        <v>42956</v>
      </c>
      <c r="N153" s="4">
        <v>1.5000000000000013E-2</v>
      </c>
    </row>
    <row r="154" spans="1:14" x14ac:dyDescent="0.25">
      <c r="A154" s="3">
        <v>38009</v>
      </c>
      <c r="B154" s="4">
        <v>4.6500000000000004</v>
      </c>
      <c r="C154" s="4">
        <v>4.7</v>
      </c>
      <c r="D154" s="4">
        <f t="shared" si="6"/>
        <v>4.9999999999999822E-2</v>
      </c>
      <c r="E154" s="4">
        <f t="shared" si="7"/>
        <v>1.0638297872340388</v>
      </c>
      <c r="H154" s="3">
        <v>42957</v>
      </c>
      <c r="I154" s="5">
        <v>0.58499999999999996</v>
      </c>
      <c r="J154" s="4">
        <v>0.59</v>
      </c>
      <c r="K154" s="4">
        <f t="shared" si="8"/>
        <v>5.0000000000000044E-3</v>
      </c>
      <c r="M154" s="3">
        <v>42957</v>
      </c>
      <c r="N154" s="4">
        <v>5.0000000000000044E-3</v>
      </c>
    </row>
    <row r="155" spans="1:14" x14ac:dyDescent="0.25">
      <c r="A155" s="3">
        <v>38013</v>
      </c>
      <c r="B155" s="4">
        <v>4.6500000000000004</v>
      </c>
      <c r="C155" s="4">
        <v>4.7</v>
      </c>
      <c r="D155" s="4">
        <f t="shared" si="6"/>
        <v>4.9999999999999822E-2</v>
      </c>
      <c r="E155" s="4">
        <f t="shared" si="7"/>
        <v>1.0638297872340388</v>
      </c>
      <c r="H155" s="3">
        <v>42958</v>
      </c>
      <c r="I155" s="5">
        <v>0.57999999999999996</v>
      </c>
      <c r="J155" s="4">
        <v>0.6</v>
      </c>
      <c r="K155" s="4">
        <f t="shared" si="8"/>
        <v>2.0000000000000018E-2</v>
      </c>
      <c r="M155" s="3">
        <v>42958</v>
      </c>
      <c r="N155" s="4">
        <v>2.0000000000000018E-2</v>
      </c>
    </row>
    <row r="156" spans="1:14" x14ac:dyDescent="0.25">
      <c r="A156" s="3">
        <v>38014</v>
      </c>
      <c r="B156" s="4">
        <v>4.5999999999999996</v>
      </c>
      <c r="C156" s="4">
        <v>4.7</v>
      </c>
      <c r="D156" s="4">
        <f t="shared" si="6"/>
        <v>0.10000000000000053</v>
      </c>
      <c r="E156" s="4">
        <f t="shared" si="7"/>
        <v>2.1276595744680966</v>
      </c>
      <c r="H156" s="3">
        <v>42961</v>
      </c>
      <c r="I156" s="5">
        <v>0.58499999999999996</v>
      </c>
      <c r="J156" s="4">
        <v>0.59</v>
      </c>
      <c r="K156" s="4">
        <f t="shared" si="8"/>
        <v>5.0000000000000044E-3</v>
      </c>
      <c r="M156" s="3">
        <v>42961</v>
      </c>
      <c r="N156" s="4">
        <v>5.0000000000000044E-3</v>
      </c>
    </row>
    <row r="157" spans="1:14" x14ac:dyDescent="0.25">
      <c r="A157" s="3">
        <v>38015</v>
      </c>
      <c r="B157" s="4">
        <v>4.55</v>
      </c>
      <c r="C157" s="4">
        <v>4.6500000000000004</v>
      </c>
      <c r="D157" s="4">
        <f t="shared" si="6"/>
        <v>0.10000000000000053</v>
      </c>
      <c r="E157" s="4">
        <f t="shared" si="7"/>
        <v>2.1505376344086136</v>
      </c>
      <c r="H157" s="3">
        <v>42962</v>
      </c>
      <c r="I157" s="5">
        <v>0.57999999999999996</v>
      </c>
      <c r="J157" s="4">
        <v>0.60499999999999998</v>
      </c>
      <c r="K157" s="4">
        <f t="shared" si="8"/>
        <v>2.5000000000000022E-2</v>
      </c>
      <c r="M157" s="3">
        <v>42962</v>
      </c>
      <c r="N157" s="4">
        <v>2.5000000000000022E-2</v>
      </c>
    </row>
    <row r="158" spans="1:14" x14ac:dyDescent="0.25">
      <c r="A158" s="3">
        <v>38016</v>
      </c>
      <c r="B158" s="4">
        <v>4.5999999999999996</v>
      </c>
      <c r="C158" s="4">
        <v>4.7</v>
      </c>
      <c r="D158" s="4">
        <f t="shared" si="6"/>
        <v>0.10000000000000053</v>
      </c>
      <c r="E158" s="4">
        <f t="shared" si="7"/>
        <v>2.1276595744680966</v>
      </c>
      <c r="H158" s="3">
        <v>42963</v>
      </c>
      <c r="I158" s="5">
        <v>0.58499999999999996</v>
      </c>
      <c r="J158" s="4">
        <v>0.6</v>
      </c>
      <c r="K158" s="4">
        <f t="shared" si="8"/>
        <v>1.5000000000000013E-2</v>
      </c>
      <c r="M158" s="3">
        <v>42963</v>
      </c>
      <c r="N158" s="4">
        <v>1.5000000000000013E-2</v>
      </c>
    </row>
    <row r="159" spans="1:14" x14ac:dyDescent="0.25">
      <c r="A159" s="3">
        <v>38019</v>
      </c>
      <c r="B159" s="4">
        <v>4.5999999999999996</v>
      </c>
      <c r="C159" s="4">
        <v>4.6500000000000004</v>
      </c>
      <c r="D159" s="4">
        <f t="shared" si="6"/>
        <v>5.0000000000000711E-2</v>
      </c>
      <c r="E159" s="4">
        <f t="shared" si="7"/>
        <v>1.0752688172043163</v>
      </c>
      <c r="H159" s="3">
        <v>42964</v>
      </c>
      <c r="I159" s="5">
        <v>0.59</v>
      </c>
      <c r="J159" s="4">
        <v>0.6</v>
      </c>
      <c r="K159" s="4">
        <f t="shared" si="8"/>
        <v>1.0000000000000009E-2</v>
      </c>
      <c r="M159" s="3">
        <v>42964</v>
      </c>
      <c r="N159" s="4">
        <v>1.0000000000000009E-2</v>
      </c>
    </row>
    <row r="160" spans="1:14" x14ac:dyDescent="0.25">
      <c r="A160" s="3">
        <v>38020</v>
      </c>
      <c r="B160" s="4">
        <v>4.5999999999999996</v>
      </c>
      <c r="C160" s="4">
        <v>4.7</v>
      </c>
      <c r="D160" s="4">
        <f t="shared" si="6"/>
        <v>0.10000000000000053</v>
      </c>
      <c r="E160" s="4">
        <f t="shared" si="7"/>
        <v>2.1276595744680966</v>
      </c>
      <c r="H160" s="3">
        <v>42965</v>
      </c>
      <c r="I160" s="5">
        <v>0.65500000000000003</v>
      </c>
      <c r="J160" s="4">
        <v>0.69</v>
      </c>
      <c r="K160" s="4">
        <f t="shared" si="8"/>
        <v>3.499999999999992E-2</v>
      </c>
      <c r="M160" s="3">
        <v>42965</v>
      </c>
      <c r="N160" s="4">
        <v>3.499999999999992E-2</v>
      </c>
    </row>
    <row r="161" spans="1:14" x14ac:dyDescent="0.25">
      <c r="A161" s="3">
        <v>38021</v>
      </c>
      <c r="B161" s="4">
        <v>4.5999999999999996</v>
      </c>
      <c r="C161" s="4">
        <v>4.7</v>
      </c>
      <c r="D161" s="4">
        <f t="shared" si="6"/>
        <v>0.10000000000000053</v>
      </c>
      <c r="E161" s="4">
        <f t="shared" si="7"/>
        <v>2.1276595744680966</v>
      </c>
      <c r="H161" s="3">
        <v>42968</v>
      </c>
      <c r="I161" s="5">
        <v>0.65</v>
      </c>
      <c r="J161" s="4">
        <v>0.69499999999999995</v>
      </c>
      <c r="K161" s="4">
        <f t="shared" si="8"/>
        <v>4.4999999999999929E-2</v>
      </c>
      <c r="M161" s="3">
        <v>42968</v>
      </c>
      <c r="N161" s="4">
        <v>4.4999999999999929E-2</v>
      </c>
    </row>
    <row r="162" spans="1:14" x14ac:dyDescent="0.25">
      <c r="A162" s="3">
        <v>38022</v>
      </c>
      <c r="B162" s="4">
        <v>4.6500000000000004</v>
      </c>
      <c r="C162" s="4">
        <v>4.7</v>
      </c>
      <c r="D162" s="4">
        <f t="shared" si="6"/>
        <v>4.9999999999999822E-2</v>
      </c>
      <c r="E162" s="4">
        <f t="shared" si="7"/>
        <v>1.0638297872340388</v>
      </c>
      <c r="H162" s="3">
        <v>42969</v>
      </c>
      <c r="I162" s="5">
        <v>0.68500000000000005</v>
      </c>
      <c r="J162" s="4">
        <v>0.69</v>
      </c>
      <c r="K162" s="4">
        <f t="shared" si="8"/>
        <v>4.9999999999998934E-3</v>
      </c>
      <c r="M162" s="3">
        <v>42969</v>
      </c>
      <c r="N162" s="4">
        <v>4.9999999999998934E-3</v>
      </c>
    </row>
    <row r="163" spans="1:14" x14ac:dyDescent="0.25">
      <c r="A163" s="3">
        <v>38023</v>
      </c>
      <c r="B163" s="4">
        <v>4.6500000000000004</v>
      </c>
      <c r="C163" s="4">
        <v>4.7</v>
      </c>
      <c r="D163" s="4">
        <f t="shared" si="6"/>
        <v>4.9999999999999822E-2</v>
      </c>
      <c r="E163" s="4">
        <f t="shared" si="7"/>
        <v>1.0638297872340388</v>
      </c>
      <c r="H163" s="3">
        <v>42970</v>
      </c>
      <c r="I163" s="5">
        <v>0.65500000000000003</v>
      </c>
      <c r="J163" s="4">
        <v>0.66</v>
      </c>
      <c r="K163" s="4">
        <f t="shared" si="8"/>
        <v>5.0000000000000044E-3</v>
      </c>
      <c r="M163" s="3">
        <v>42970</v>
      </c>
      <c r="N163" s="4">
        <v>5.0000000000000044E-3</v>
      </c>
    </row>
    <row r="164" spans="1:14" x14ac:dyDescent="0.25">
      <c r="A164" s="3">
        <v>38026</v>
      </c>
      <c r="B164" s="4">
        <v>4.6500000000000004</v>
      </c>
      <c r="C164" s="4">
        <v>4.7</v>
      </c>
      <c r="D164" s="4">
        <f t="shared" si="6"/>
        <v>4.9999999999999822E-2</v>
      </c>
      <c r="E164" s="4">
        <f t="shared" si="7"/>
        <v>1.0638297872340388</v>
      </c>
      <c r="H164" s="3">
        <v>42971</v>
      </c>
      <c r="I164" s="5">
        <v>0.65</v>
      </c>
      <c r="J164" s="4">
        <v>0.67500000000000004</v>
      </c>
      <c r="K164" s="4">
        <f t="shared" si="8"/>
        <v>2.5000000000000022E-2</v>
      </c>
      <c r="M164" s="3">
        <v>42971</v>
      </c>
      <c r="N164" s="4">
        <v>2.5000000000000022E-2</v>
      </c>
    </row>
    <row r="165" spans="1:14" x14ac:dyDescent="0.25">
      <c r="A165" s="3">
        <v>38027</v>
      </c>
      <c r="B165" s="4">
        <v>4.6500000000000004</v>
      </c>
      <c r="C165" s="4">
        <v>4.7</v>
      </c>
      <c r="D165" s="4">
        <f t="shared" si="6"/>
        <v>4.9999999999999822E-2</v>
      </c>
      <c r="E165" s="4">
        <f t="shared" si="7"/>
        <v>1.0638297872340388</v>
      </c>
      <c r="H165" s="3">
        <v>42972</v>
      </c>
      <c r="I165" s="5">
        <v>0.66500000000000004</v>
      </c>
      <c r="J165" s="4">
        <v>0.68</v>
      </c>
      <c r="K165" s="4">
        <f t="shared" si="8"/>
        <v>1.5000000000000013E-2</v>
      </c>
      <c r="M165" s="3">
        <v>42972</v>
      </c>
      <c r="N165" s="4">
        <v>1.5000000000000013E-2</v>
      </c>
    </row>
    <row r="166" spans="1:14" x14ac:dyDescent="0.25">
      <c r="A166" s="3">
        <v>38028</v>
      </c>
      <c r="B166" s="4">
        <v>4.5999999999999996</v>
      </c>
      <c r="C166" s="4">
        <v>4.6500000000000004</v>
      </c>
      <c r="D166" s="4">
        <f t="shared" si="6"/>
        <v>5.0000000000000711E-2</v>
      </c>
      <c r="E166" s="4">
        <f t="shared" si="7"/>
        <v>1.0752688172043163</v>
      </c>
      <c r="H166" s="3">
        <v>42975</v>
      </c>
      <c r="I166" s="5">
        <v>0.65500000000000003</v>
      </c>
      <c r="J166" s="4">
        <v>0.7</v>
      </c>
      <c r="K166" s="4">
        <f t="shared" si="8"/>
        <v>4.4999999999999929E-2</v>
      </c>
      <c r="M166" s="3">
        <v>42975</v>
      </c>
      <c r="N166" s="4">
        <v>4.4999999999999929E-2</v>
      </c>
    </row>
    <row r="167" spans="1:14" x14ac:dyDescent="0.25">
      <c r="A167" s="3">
        <v>38029</v>
      </c>
      <c r="B167" s="4">
        <v>4.5999999999999996</v>
      </c>
      <c r="C167" s="4">
        <v>4.6500000000000004</v>
      </c>
      <c r="D167" s="4">
        <f t="shared" si="6"/>
        <v>5.0000000000000711E-2</v>
      </c>
      <c r="E167" s="4">
        <f t="shared" si="7"/>
        <v>1.0752688172043163</v>
      </c>
      <c r="H167" s="3">
        <v>42976</v>
      </c>
      <c r="I167" s="5">
        <v>0.625</v>
      </c>
      <c r="J167" s="4">
        <v>0.63</v>
      </c>
      <c r="K167" s="4">
        <f t="shared" si="8"/>
        <v>5.0000000000000044E-3</v>
      </c>
      <c r="M167" s="3">
        <v>42976</v>
      </c>
      <c r="N167" s="4">
        <v>5.0000000000000044E-3</v>
      </c>
    </row>
    <row r="168" spans="1:14" x14ac:dyDescent="0.25">
      <c r="A168" s="3">
        <v>38030</v>
      </c>
      <c r="B168" s="4">
        <v>4.6500000000000004</v>
      </c>
      <c r="C168" s="4">
        <v>4.7</v>
      </c>
      <c r="D168" s="4">
        <f t="shared" si="6"/>
        <v>4.9999999999999822E-2</v>
      </c>
      <c r="E168" s="4">
        <f t="shared" si="7"/>
        <v>1.0638297872340388</v>
      </c>
      <c r="H168" s="3">
        <v>42977</v>
      </c>
      <c r="I168" s="5">
        <v>0.625</v>
      </c>
      <c r="J168" s="4">
        <v>0.63</v>
      </c>
      <c r="K168" s="4">
        <f t="shared" si="8"/>
        <v>5.0000000000000044E-3</v>
      </c>
      <c r="M168" s="3">
        <v>42977</v>
      </c>
      <c r="N168" s="4">
        <v>5.0000000000000044E-3</v>
      </c>
    </row>
    <row r="169" spans="1:14" x14ac:dyDescent="0.25">
      <c r="A169" s="3">
        <v>38033</v>
      </c>
      <c r="B169" s="4">
        <v>4.6500000000000004</v>
      </c>
      <c r="C169" s="4">
        <v>4.7</v>
      </c>
      <c r="D169" s="4">
        <f t="shared" si="6"/>
        <v>4.9999999999999822E-2</v>
      </c>
      <c r="E169" s="4">
        <f t="shared" si="7"/>
        <v>1.0638297872340388</v>
      </c>
      <c r="H169" s="3">
        <v>42978</v>
      </c>
      <c r="I169" s="5">
        <v>0.625</v>
      </c>
      <c r="J169" s="4">
        <v>0.64</v>
      </c>
      <c r="K169" s="4">
        <f t="shared" si="8"/>
        <v>1.5000000000000013E-2</v>
      </c>
      <c r="M169" s="3">
        <v>42978</v>
      </c>
      <c r="N169" s="4">
        <v>1.5000000000000013E-2</v>
      </c>
    </row>
    <row r="170" spans="1:14" x14ac:dyDescent="0.25">
      <c r="A170" s="3">
        <v>38034</v>
      </c>
      <c r="B170" s="4">
        <v>4.6500000000000004</v>
      </c>
      <c r="C170" s="4">
        <v>4.7</v>
      </c>
      <c r="D170" s="4">
        <f t="shared" si="6"/>
        <v>4.9999999999999822E-2</v>
      </c>
      <c r="E170" s="4">
        <f t="shared" si="7"/>
        <v>1.0638297872340388</v>
      </c>
      <c r="H170" s="3">
        <v>42979</v>
      </c>
      <c r="I170" s="5">
        <v>0.625</v>
      </c>
      <c r="J170" s="4">
        <v>0.64500000000000002</v>
      </c>
      <c r="K170" s="4">
        <f t="shared" si="8"/>
        <v>2.0000000000000018E-2</v>
      </c>
      <c r="M170" s="3">
        <v>42979</v>
      </c>
      <c r="N170" s="4">
        <v>2.0000000000000018E-2</v>
      </c>
    </row>
    <row r="171" spans="1:14" x14ac:dyDescent="0.25">
      <c r="A171" s="3">
        <v>38035</v>
      </c>
      <c r="B171" s="4">
        <v>4.6500000000000004</v>
      </c>
      <c r="C171" s="4">
        <v>4.7</v>
      </c>
      <c r="D171" s="4">
        <f t="shared" si="6"/>
        <v>4.9999999999999822E-2</v>
      </c>
      <c r="E171" s="4">
        <f t="shared" si="7"/>
        <v>1.0638297872340388</v>
      </c>
      <c r="H171" s="3">
        <v>42982</v>
      </c>
      <c r="I171" s="5">
        <v>0.62</v>
      </c>
      <c r="J171" s="4">
        <v>0.64500000000000002</v>
      </c>
      <c r="K171" s="4">
        <f t="shared" si="8"/>
        <v>2.5000000000000022E-2</v>
      </c>
      <c r="M171" s="3">
        <v>42982</v>
      </c>
      <c r="N171" s="4">
        <v>2.5000000000000022E-2</v>
      </c>
    </row>
    <row r="172" spans="1:14" x14ac:dyDescent="0.25">
      <c r="A172" s="3">
        <v>38036</v>
      </c>
      <c r="B172" s="4">
        <v>4.6500000000000004</v>
      </c>
      <c r="C172" s="4">
        <v>4.7</v>
      </c>
      <c r="D172" s="4">
        <f t="shared" si="6"/>
        <v>4.9999999999999822E-2</v>
      </c>
      <c r="E172" s="4">
        <f t="shared" si="7"/>
        <v>1.0638297872340388</v>
      </c>
      <c r="H172" s="3">
        <v>42983</v>
      </c>
      <c r="I172" s="5">
        <v>0.63</v>
      </c>
      <c r="J172" s="4">
        <v>0.64500000000000002</v>
      </c>
      <c r="K172" s="4">
        <f t="shared" si="8"/>
        <v>1.5000000000000013E-2</v>
      </c>
      <c r="M172" s="3">
        <v>42983</v>
      </c>
      <c r="N172" s="4">
        <v>1.5000000000000013E-2</v>
      </c>
    </row>
    <row r="173" spans="1:14" x14ac:dyDescent="0.25">
      <c r="A173" s="3">
        <v>38037</v>
      </c>
      <c r="B173" s="4">
        <v>4.7</v>
      </c>
      <c r="C173" s="4">
        <v>4.75</v>
      </c>
      <c r="D173" s="4">
        <f t="shared" si="6"/>
        <v>4.9999999999999822E-2</v>
      </c>
      <c r="E173" s="4">
        <f t="shared" si="7"/>
        <v>1.0526315789473648</v>
      </c>
      <c r="H173" s="3">
        <v>42984</v>
      </c>
      <c r="I173" s="5">
        <v>0.63500000000000001</v>
      </c>
      <c r="J173" s="4">
        <v>0.64</v>
      </c>
      <c r="K173" s="4">
        <f t="shared" si="8"/>
        <v>5.0000000000000044E-3</v>
      </c>
      <c r="M173" s="3">
        <v>42984</v>
      </c>
      <c r="N173" s="4">
        <v>5.0000000000000044E-3</v>
      </c>
    </row>
    <row r="174" spans="1:14" x14ac:dyDescent="0.25">
      <c r="A174" s="3">
        <v>38040</v>
      </c>
      <c r="B174" s="4">
        <v>4.7</v>
      </c>
      <c r="C174" s="4">
        <v>4.8</v>
      </c>
      <c r="D174" s="4">
        <f t="shared" si="6"/>
        <v>9.9999999999999645E-2</v>
      </c>
      <c r="E174" s="4">
        <f t="shared" si="7"/>
        <v>2.0833333333333259</v>
      </c>
      <c r="H174" s="3">
        <v>42985</v>
      </c>
      <c r="I174" s="5">
        <v>0.63500000000000001</v>
      </c>
      <c r="J174" s="4">
        <v>0.65</v>
      </c>
      <c r="K174" s="4">
        <f t="shared" si="8"/>
        <v>1.5000000000000013E-2</v>
      </c>
      <c r="M174" s="3">
        <v>42985</v>
      </c>
      <c r="N174" s="4">
        <v>1.5000000000000013E-2</v>
      </c>
    </row>
    <row r="175" spans="1:14" x14ac:dyDescent="0.25">
      <c r="A175" s="3">
        <v>38041</v>
      </c>
      <c r="B175" s="4">
        <v>4.75</v>
      </c>
      <c r="C175" s="4">
        <v>4.8499999999999996</v>
      </c>
      <c r="D175" s="4">
        <f t="shared" si="6"/>
        <v>9.9999999999999645E-2</v>
      </c>
      <c r="E175" s="4">
        <f t="shared" si="7"/>
        <v>2.0618556701030855</v>
      </c>
      <c r="H175" s="3">
        <v>42986</v>
      </c>
      <c r="I175" s="5">
        <v>0.63500000000000001</v>
      </c>
      <c r="J175" s="4">
        <v>0.64</v>
      </c>
      <c r="K175" s="4">
        <f t="shared" si="8"/>
        <v>5.0000000000000044E-3</v>
      </c>
      <c r="M175" s="3">
        <v>42986</v>
      </c>
      <c r="N175" s="4">
        <v>5.0000000000000044E-3</v>
      </c>
    </row>
    <row r="176" spans="1:14" x14ac:dyDescent="0.25">
      <c r="A176" s="3">
        <v>38042</v>
      </c>
      <c r="B176" s="4">
        <v>4.95</v>
      </c>
      <c r="C176" s="4">
        <v>5</v>
      </c>
      <c r="D176" s="4">
        <f t="shared" si="6"/>
        <v>4.9999999999999822E-2</v>
      </c>
      <c r="E176" s="4">
        <f t="shared" si="7"/>
        <v>0.99999999999999634</v>
      </c>
      <c r="H176" s="3">
        <v>42989</v>
      </c>
      <c r="I176" s="5">
        <v>0.64</v>
      </c>
      <c r="J176" s="4">
        <v>0.65500000000000003</v>
      </c>
      <c r="K176" s="4">
        <f t="shared" si="8"/>
        <v>1.5000000000000013E-2</v>
      </c>
      <c r="M176" s="3">
        <v>42989</v>
      </c>
      <c r="N176" s="4">
        <v>1.5000000000000013E-2</v>
      </c>
    </row>
    <row r="177" spans="1:14" x14ac:dyDescent="0.25">
      <c r="A177" s="3">
        <v>38043</v>
      </c>
      <c r="B177" s="4">
        <v>4.95</v>
      </c>
      <c r="C177" s="4">
        <v>5</v>
      </c>
      <c r="D177" s="4">
        <f t="shared" si="6"/>
        <v>4.9999999999999822E-2</v>
      </c>
      <c r="E177" s="4">
        <f t="shared" si="7"/>
        <v>0.99999999999999634</v>
      </c>
      <c r="H177" s="3">
        <v>42990</v>
      </c>
      <c r="I177" s="5">
        <v>0.66</v>
      </c>
      <c r="J177" s="4">
        <v>0.67</v>
      </c>
      <c r="K177" s="4">
        <f t="shared" si="8"/>
        <v>1.0000000000000009E-2</v>
      </c>
      <c r="M177" s="3">
        <v>42990</v>
      </c>
      <c r="N177" s="4">
        <v>1.0000000000000009E-2</v>
      </c>
    </row>
    <row r="178" spans="1:14" x14ac:dyDescent="0.25">
      <c r="A178" s="3">
        <v>38044</v>
      </c>
      <c r="B178" s="4">
        <v>4.9000000000000004</v>
      </c>
      <c r="C178" s="4">
        <v>4.95</v>
      </c>
      <c r="D178" s="4">
        <f t="shared" si="6"/>
        <v>4.9999999999999822E-2</v>
      </c>
      <c r="E178" s="4">
        <f t="shared" si="7"/>
        <v>1.0101010101010066</v>
      </c>
      <c r="H178" s="3">
        <v>42991</v>
      </c>
      <c r="I178" s="5">
        <v>0.65500000000000003</v>
      </c>
      <c r="J178" s="4">
        <v>0.66</v>
      </c>
      <c r="K178" s="4">
        <f t="shared" si="8"/>
        <v>5.0000000000000044E-3</v>
      </c>
      <c r="M178" s="3">
        <v>42991</v>
      </c>
      <c r="N178" s="4">
        <v>5.0000000000000044E-3</v>
      </c>
    </row>
    <row r="179" spans="1:14" x14ac:dyDescent="0.25">
      <c r="A179" s="3">
        <v>38047</v>
      </c>
      <c r="B179" s="4">
        <v>4.8499999999999996</v>
      </c>
      <c r="C179" s="4">
        <v>4.95</v>
      </c>
      <c r="D179" s="4">
        <f t="shared" si="6"/>
        <v>0.10000000000000053</v>
      </c>
      <c r="E179" s="4">
        <f t="shared" si="7"/>
        <v>2.020202020202031</v>
      </c>
      <c r="H179" s="3">
        <v>42992</v>
      </c>
      <c r="I179" s="5">
        <v>0.65500000000000003</v>
      </c>
      <c r="J179" s="4">
        <v>0.68</v>
      </c>
      <c r="K179" s="4">
        <f t="shared" si="8"/>
        <v>2.5000000000000022E-2</v>
      </c>
      <c r="M179" s="3">
        <v>42992</v>
      </c>
      <c r="N179" s="4">
        <v>2.5000000000000022E-2</v>
      </c>
    </row>
    <row r="180" spans="1:14" x14ac:dyDescent="0.25">
      <c r="A180" s="3">
        <v>38048</v>
      </c>
      <c r="B180" s="4">
        <v>4.9000000000000004</v>
      </c>
      <c r="C180" s="4">
        <v>4.95</v>
      </c>
      <c r="D180" s="4">
        <f t="shared" si="6"/>
        <v>4.9999999999999822E-2</v>
      </c>
      <c r="E180" s="4">
        <f t="shared" si="7"/>
        <v>1.0101010101010066</v>
      </c>
      <c r="H180" s="3">
        <v>42993</v>
      </c>
      <c r="I180" s="5">
        <v>0.67</v>
      </c>
      <c r="J180" s="4">
        <v>0.68</v>
      </c>
      <c r="K180" s="4">
        <f t="shared" si="8"/>
        <v>1.0000000000000009E-2</v>
      </c>
      <c r="M180" s="3">
        <v>42993</v>
      </c>
      <c r="N180" s="4">
        <v>1.0000000000000009E-2</v>
      </c>
    </row>
    <row r="181" spans="1:14" x14ac:dyDescent="0.25">
      <c r="A181" s="3">
        <v>38049</v>
      </c>
      <c r="B181" s="4">
        <v>4.9000000000000004</v>
      </c>
      <c r="C181" s="4">
        <v>4.95</v>
      </c>
      <c r="D181" s="4">
        <f t="shared" si="6"/>
        <v>4.9999999999999822E-2</v>
      </c>
      <c r="E181" s="4">
        <f t="shared" si="7"/>
        <v>1.0101010101010066</v>
      </c>
      <c r="H181" s="3">
        <v>42996</v>
      </c>
      <c r="I181" s="5">
        <v>0.67500000000000004</v>
      </c>
      <c r="J181" s="4">
        <v>0.68500000000000005</v>
      </c>
      <c r="K181" s="4">
        <f t="shared" si="8"/>
        <v>1.0000000000000009E-2</v>
      </c>
      <c r="M181" s="3">
        <v>42996</v>
      </c>
      <c r="N181" s="4">
        <v>1.0000000000000009E-2</v>
      </c>
    </row>
    <row r="182" spans="1:14" x14ac:dyDescent="0.25">
      <c r="A182" s="3">
        <v>38050</v>
      </c>
      <c r="B182" s="4">
        <v>4.8</v>
      </c>
      <c r="C182" s="4">
        <v>4.8499999999999996</v>
      </c>
      <c r="D182" s="4">
        <f t="shared" si="6"/>
        <v>4.9999999999999822E-2</v>
      </c>
      <c r="E182" s="4">
        <f t="shared" si="7"/>
        <v>1.0309278350515427</v>
      </c>
      <c r="H182" s="3">
        <v>42997</v>
      </c>
      <c r="I182" s="5">
        <v>0.68500000000000005</v>
      </c>
      <c r="J182" s="4">
        <v>0.7</v>
      </c>
      <c r="K182" s="4">
        <f t="shared" si="8"/>
        <v>1.4999999999999902E-2</v>
      </c>
      <c r="M182" s="3">
        <v>42997</v>
      </c>
      <c r="N182" s="4">
        <v>1.4999999999999902E-2</v>
      </c>
    </row>
    <row r="183" spans="1:14" x14ac:dyDescent="0.25">
      <c r="A183" s="3">
        <v>38051</v>
      </c>
      <c r="B183" s="4">
        <v>4.95</v>
      </c>
      <c r="C183" s="4">
        <v>5</v>
      </c>
      <c r="D183" s="4">
        <f t="shared" si="6"/>
        <v>4.9999999999999822E-2</v>
      </c>
      <c r="E183" s="4">
        <f t="shared" si="7"/>
        <v>0.99999999999999634</v>
      </c>
      <c r="H183" s="3">
        <v>42998</v>
      </c>
      <c r="I183" s="5">
        <v>0.72</v>
      </c>
      <c r="J183" s="4">
        <v>0.745</v>
      </c>
      <c r="K183" s="4">
        <f t="shared" si="8"/>
        <v>2.5000000000000022E-2</v>
      </c>
      <c r="M183" s="3">
        <v>42998</v>
      </c>
      <c r="N183" s="4">
        <v>2.5000000000000022E-2</v>
      </c>
    </row>
    <row r="184" spans="1:14" x14ac:dyDescent="0.25">
      <c r="A184" s="3">
        <v>38054</v>
      </c>
      <c r="B184" s="4">
        <v>4.95</v>
      </c>
      <c r="C184" s="4">
        <v>5</v>
      </c>
      <c r="D184" s="4">
        <f t="shared" si="6"/>
        <v>4.9999999999999822E-2</v>
      </c>
      <c r="E184" s="4">
        <f t="shared" si="7"/>
        <v>0.99999999999999634</v>
      </c>
      <c r="H184" s="3">
        <v>42999</v>
      </c>
      <c r="I184" s="5">
        <v>0.69</v>
      </c>
      <c r="J184" s="4">
        <v>0.70499999999999996</v>
      </c>
      <c r="K184" s="4">
        <f t="shared" si="8"/>
        <v>1.5000000000000013E-2</v>
      </c>
      <c r="M184" s="3">
        <v>42999</v>
      </c>
      <c r="N184" s="4">
        <v>1.5000000000000013E-2</v>
      </c>
    </row>
    <row r="185" spans="1:14" x14ac:dyDescent="0.25">
      <c r="A185" s="3">
        <v>38055</v>
      </c>
      <c r="B185" s="4">
        <v>5.05</v>
      </c>
      <c r="C185" s="4">
        <v>5.15</v>
      </c>
      <c r="D185" s="4">
        <f t="shared" si="6"/>
        <v>0.10000000000000053</v>
      </c>
      <c r="E185" s="4">
        <f t="shared" si="7"/>
        <v>1.9417475728155442</v>
      </c>
      <c r="H185" s="3">
        <v>43000</v>
      </c>
      <c r="I185" s="5">
        <v>0.70499999999999996</v>
      </c>
      <c r="J185" s="4">
        <v>0.73</v>
      </c>
      <c r="K185" s="4">
        <f t="shared" si="8"/>
        <v>2.5000000000000022E-2</v>
      </c>
      <c r="M185" s="3">
        <v>43000</v>
      </c>
      <c r="N185" s="4">
        <v>2.5000000000000022E-2</v>
      </c>
    </row>
    <row r="186" spans="1:14" x14ac:dyDescent="0.25">
      <c r="A186" s="3">
        <v>38056</v>
      </c>
      <c r="B186" s="4">
        <v>5.05</v>
      </c>
      <c r="C186" s="4">
        <v>5.0999999999999996</v>
      </c>
      <c r="D186" s="4">
        <f t="shared" si="6"/>
        <v>4.9999999999999822E-2</v>
      </c>
      <c r="E186" s="4">
        <f t="shared" si="7"/>
        <v>0.98039215686274161</v>
      </c>
      <c r="H186" s="3">
        <v>43003</v>
      </c>
      <c r="I186" s="5">
        <v>0.7</v>
      </c>
      <c r="J186" s="4">
        <v>0.74</v>
      </c>
      <c r="K186" s="4">
        <f t="shared" si="8"/>
        <v>4.0000000000000036E-2</v>
      </c>
      <c r="M186" s="3">
        <v>43003</v>
      </c>
      <c r="N186" s="4">
        <v>4.0000000000000036E-2</v>
      </c>
    </row>
    <row r="187" spans="1:14" x14ac:dyDescent="0.25">
      <c r="A187" s="3">
        <v>38057</v>
      </c>
      <c r="B187" s="4">
        <v>5</v>
      </c>
      <c r="C187" s="4">
        <v>5.05</v>
      </c>
      <c r="D187" s="4">
        <f t="shared" si="6"/>
        <v>4.9999999999999822E-2</v>
      </c>
      <c r="E187" s="4">
        <f t="shared" si="7"/>
        <v>0.99009900990098665</v>
      </c>
      <c r="H187" s="3">
        <v>43004</v>
      </c>
      <c r="I187" s="5">
        <v>0.71</v>
      </c>
      <c r="J187" s="4">
        <v>0.74</v>
      </c>
      <c r="K187" s="4">
        <f t="shared" si="8"/>
        <v>3.0000000000000027E-2</v>
      </c>
      <c r="M187" s="3">
        <v>43004</v>
      </c>
      <c r="N187" s="4">
        <v>3.0000000000000027E-2</v>
      </c>
    </row>
    <row r="188" spans="1:14" x14ac:dyDescent="0.25">
      <c r="A188" s="3">
        <v>38058</v>
      </c>
      <c r="B188" s="4">
        <v>5</v>
      </c>
      <c r="C188" s="4">
        <v>5.05</v>
      </c>
      <c r="D188" s="4">
        <f t="shared" si="6"/>
        <v>4.9999999999999822E-2</v>
      </c>
      <c r="E188" s="4">
        <f t="shared" si="7"/>
        <v>0.99009900990098665</v>
      </c>
      <c r="H188" s="3">
        <v>43005</v>
      </c>
      <c r="I188" s="5">
        <v>0.71</v>
      </c>
      <c r="J188" s="4">
        <v>0.745</v>
      </c>
      <c r="K188" s="4">
        <f t="shared" si="8"/>
        <v>3.5000000000000031E-2</v>
      </c>
      <c r="M188" s="3">
        <v>43005</v>
      </c>
      <c r="N188" s="4">
        <v>3.5000000000000031E-2</v>
      </c>
    </row>
    <row r="189" spans="1:14" x14ac:dyDescent="0.25">
      <c r="A189" s="3">
        <v>38061</v>
      </c>
      <c r="B189" s="5"/>
      <c r="C189" s="5">
        <v>4.9000000000000004</v>
      </c>
      <c r="D189" s="4">
        <f t="shared" si="6"/>
        <v>4.9000000000000004</v>
      </c>
      <c r="E189" s="4">
        <f t="shared" si="7"/>
        <v>100</v>
      </c>
      <c r="H189" s="3">
        <v>43006</v>
      </c>
      <c r="I189" s="5">
        <v>0.72</v>
      </c>
      <c r="J189" s="4">
        <v>0.75</v>
      </c>
      <c r="K189" s="4">
        <f t="shared" si="8"/>
        <v>3.0000000000000027E-2</v>
      </c>
      <c r="M189" s="3">
        <v>43006</v>
      </c>
      <c r="N189" s="4">
        <v>3.0000000000000027E-2</v>
      </c>
    </row>
    <row r="190" spans="1:14" x14ac:dyDescent="0.25">
      <c r="A190" s="3">
        <v>38062</v>
      </c>
      <c r="B190" s="5">
        <v>4.7</v>
      </c>
      <c r="C190" s="5">
        <v>4.75</v>
      </c>
      <c r="D190" s="4">
        <f t="shared" si="6"/>
        <v>4.9999999999999822E-2</v>
      </c>
      <c r="E190" s="4">
        <f t="shared" si="7"/>
        <v>1.0526315789473648</v>
      </c>
      <c r="H190" s="3">
        <v>43007</v>
      </c>
      <c r="I190" s="5">
        <v>0.75</v>
      </c>
      <c r="J190" s="4">
        <v>0.76</v>
      </c>
      <c r="K190" s="4">
        <f t="shared" si="8"/>
        <v>1.0000000000000009E-2</v>
      </c>
      <c r="M190" s="3">
        <v>43007</v>
      </c>
      <c r="N190" s="4">
        <v>1.0000000000000009E-2</v>
      </c>
    </row>
    <row r="191" spans="1:14" x14ac:dyDescent="0.25">
      <c r="A191" s="3">
        <v>38063</v>
      </c>
      <c r="B191" s="5">
        <v>4.75</v>
      </c>
      <c r="C191" s="5">
        <v>4.8</v>
      </c>
      <c r="D191" s="4">
        <f t="shared" si="6"/>
        <v>4.9999999999999822E-2</v>
      </c>
      <c r="E191" s="4">
        <f t="shared" si="7"/>
        <v>1.041666666666663</v>
      </c>
      <c r="H191" s="3">
        <v>43010</v>
      </c>
      <c r="I191" s="5">
        <v>0.73</v>
      </c>
      <c r="J191" s="4">
        <v>0.76</v>
      </c>
      <c r="K191" s="4">
        <f t="shared" si="8"/>
        <v>3.0000000000000027E-2</v>
      </c>
      <c r="M191" s="3">
        <v>43010</v>
      </c>
      <c r="N191" s="4">
        <v>3.0000000000000027E-2</v>
      </c>
    </row>
    <row r="192" spans="1:14" x14ac:dyDescent="0.25">
      <c r="A192" s="3">
        <v>38064</v>
      </c>
      <c r="B192" s="5">
        <v>4.7</v>
      </c>
      <c r="C192" s="5">
        <v>4.75</v>
      </c>
      <c r="D192" s="4">
        <f t="shared" si="6"/>
        <v>4.9999999999999822E-2</v>
      </c>
      <c r="E192" s="4">
        <f t="shared" si="7"/>
        <v>1.0526315789473648</v>
      </c>
      <c r="H192" s="3">
        <v>43011</v>
      </c>
      <c r="I192" s="5">
        <v>0.76</v>
      </c>
      <c r="J192" s="4">
        <v>0.77</v>
      </c>
      <c r="K192" s="4">
        <f t="shared" si="8"/>
        <v>1.0000000000000009E-2</v>
      </c>
      <c r="M192" s="3">
        <v>43011</v>
      </c>
      <c r="N192" s="4">
        <v>1.0000000000000009E-2</v>
      </c>
    </row>
    <row r="193" spans="1:14" x14ac:dyDescent="0.25">
      <c r="A193" s="3">
        <v>38065</v>
      </c>
      <c r="B193" s="5">
        <v>4.75</v>
      </c>
      <c r="C193" s="5">
        <v>4.8</v>
      </c>
      <c r="D193" s="4">
        <f t="shared" si="6"/>
        <v>4.9999999999999822E-2</v>
      </c>
      <c r="E193" s="4">
        <f t="shared" si="7"/>
        <v>1.041666666666663</v>
      </c>
      <c r="H193" s="3">
        <v>43012</v>
      </c>
      <c r="I193" s="5">
        <v>0.78</v>
      </c>
      <c r="J193" s="4">
        <v>0.79</v>
      </c>
      <c r="K193" s="4">
        <f t="shared" si="8"/>
        <v>1.0000000000000009E-2</v>
      </c>
      <c r="M193" s="3">
        <v>43012</v>
      </c>
      <c r="N193" s="4">
        <v>1.0000000000000009E-2</v>
      </c>
    </row>
    <row r="194" spans="1:14" x14ac:dyDescent="0.25">
      <c r="A194" s="3">
        <v>38068</v>
      </c>
      <c r="B194" s="5">
        <v>4.7</v>
      </c>
      <c r="C194" s="5">
        <v>4.75</v>
      </c>
      <c r="D194" s="4">
        <f t="shared" ref="D194:D257" si="9">C194-B194</f>
        <v>4.9999999999999822E-2</v>
      </c>
      <c r="E194" s="4">
        <f t="shared" ref="E194:E257" si="10">(D194/C194)*100</f>
        <v>1.0526315789473648</v>
      </c>
      <c r="H194" s="3">
        <v>43013</v>
      </c>
      <c r="I194" s="5">
        <v>0.78</v>
      </c>
      <c r="J194" s="4">
        <v>0.8</v>
      </c>
      <c r="K194" s="4">
        <f t="shared" ref="K194:K257" si="11">J194-I194</f>
        <v>2.0000000000000018E-2</v>
      </c>
      <c r="M194" s="3">
        <v>43013</v>
      </c>
      <c r="N194" s="4">
        <v>2.0000000000000018E-2</v>
      </c>
    </row>
    <row r="195" spans="1:14" x14ac:dyDescent="0.25">
      <c r="A195" s="3">
        <v>38069</v>
      </c>
      <c r="B195" s="5">
        <v>4.6500000000000004</v>
      </c>
      <c r="C195" s="5">
        <v>4.75</v>
      </c>
      <c r="D195" s="4">
        <f t="shared" si="9"/>
        <v>9.9999999999999645E-2</v>
      </c>
      <c r="E195" s="4">
        <f t="shared" si="10"/>
        <v>2.1052631578947296</v>
      </c>
      <c r="H195" s="3">
        <v>43014</v>
      </c>
      <c r="I195" s="5">
        <v>0.78</v>
      </c>
      <c r="J195" s="4">
        <v>0.8</v>
      </c>
      <c r="K195" s="4">
        <f t="shared" si="11"/>
        <v>2.0000000000000018E-2</v>
      </c>
      <c r="M195" s="3">
        <v>43014</v>
      </c>
      <c r="N195" s="4">
        <v>2.0000000000000018E-2</v>
      </c>
    </row>
    <row r="196" spans="1:14" x14ac:dyDescent="0.25">
      <c r="A196" s="3">
        <v>38070</v>
      </c>
      <c r="B196" s="5">
        <v>4.7</v>
      </c>
      <c r="C196" s="5">
        <v>4.75</v>
      </c>
      <c r="D196" s="4">
        <f t="shared" si="9"/>
        <v>4.9999999999999822E-2</v>
      </c>
      <c r="E196" s="4">
        <f t="shared" si="10"/>
        <v>1.0526315789473648</v>
      </c>
      <c r="H196" s="3">
        <v>43017</v>
      </c>
      <c r="I196" s="5">
        <v>0.78</v>
      </c>
      <c r="J196" s="4">
        <v>0.79</v>
      </c>
      <c r="K196" s="4">
        <f t="shared" si="11"/>
        <v>1.0000000000000009E-2</v>
      </c>
      <c r="M196" s="3">
        <v>43017</v>
      </c>
      <c r="N196" s="4">
        <v>1.0000000000000009E-2</v>
      </c>
    </row>
    <row r="197" spans="1:14" x14ac:dyDescent="0.25">
      <c r="A197" s="3">
        <v>38071</v>
      </c>
      <c r="B197" s="5">
        <v>4.6500000000000004</v>
      </c>
      <c r="C197" s="5">
        <v>4.7</v>
      </c>
      <c r="D197" s="4">
        <f t="shared" si="9"/>
        <v>4.9999999999999822E-2</v>
      </c>
      <c r="E197" s="4">
        <f t="shared" si="10"/>
        <v>1.0638297872340388</v>
      </c>
      <c r="H197" s="3">
        <v>43018</v>
      </c>
      <c r="I197" s="5">
        <v>0.75</v>
      </c>
      <c r="J197" s="4">
        <v>0.77</v>
      </c>
      <c r="K197" s="4">
        <f t="shared" si="11"/>
        <v>2.0000000000000018E-2</v>
      </c>
      <c r="M197" s="3">
        <v>43018</v>
      </c>
      <c r="N197" s="4">
        <v>2.0000000000000018E-2</v>
      </c>
    </row>
    <row r="198" spans="1:14" x14ac:dyDescent="0.25">
      <c r="A198" s="3">
        <v>38072</v>
      </c>
      <c r="B198" s="5">
        <v>4.6500000000000004</v>
      </c>
      <c r="C198" s="5">
        <v>4.7</v>
      </c>
      <c r="D198" s="4">
        <f t="shared" si="9"/>
        <v>4.9999999999999822E-2</v>
      </c>
      <c r="E198" s="4">
        <f t="shared" si="10"/>
        <v>1.0638297872340388</v>
      </c>
      <c r="H198" s="3">
        <v>43019</v>
      </c>
      <c r="I198" s="5">
        <v>0.75</v>
      </c>
      <c r="J198" s="4">
        <v>0.76</v>
      </c>
      <c r="K198" s="4">
        <f t="shared" si="11"/>
        <v>1.0000000000000009E-2</v>
      </c>
      <c r="M198" s="3">
        <v>43019</v>
      </c>
      <c r="N198" s="4">
        <v>1.0000000000000009E-2</v>
      </c>
    </row>
    <row r="199" spans="1:14" x14ac:dyDescent="0.25">
      <c r="A199" s="3">
        <v>38075</v>
      </c>
      <c r="B199" s="5">
        <v>4.6500000000000004</v>
      </c>
      <c r="C199" s="5">
        <v>4.7</v>
      </c>
      <c r="D199" s="4">
        <f t="shared" si="9"/>
        <v>4.9999999999999822E-2</v>
      </c>
      <c r="E199" s="4">
        <f t="shared" si="10"/>
        <v>1.0638297872340388</v>
      </c>
      <c r="H199" s="3">
        <v>43020</v>
      </c>
      <c r="I199" s="5">
        <v>0.75</v>
      </c>
      <c r="J199" s="4">
        <v>0.79</v>
      </c>
      <c r="K199" s="4">
        <f t="shared" si="11"/>
        <v>4.0000000000000036E-2</v>
      </c>
      <c r="M199" s="3">
        <v>43020</v>
      </c>
      <c r="N199" s="4">
        <v>4.0000000000000036E-2</v>
      </c>
    </row>
    <row r="200" spans="1:14" x14ac:dyDescent="0.25">
      <c r="A200" s="3">
        <v>38076</v>
      </c>
      <c r="B200" s="5">
        <v>4.5999999999999996</v>
      </c>
      <c r="C200" s="5">
        <v>4.6500000000000004</v>
      </c>
      <c r="D200" s="4">
        <f t="shared" si="9"/>
        <v>5.0000000000000711E-2</v>
      </c>
      <c r="E200" s="4">
        <f t="shared" si="10"/>
        <v>1.0752688172043163</v>
      </c>
      <c r="H200" s="3">
        <v>43021</v>
      </c>
      <c r="I200" s="5">
        <v>0.75</v>
      </c>
      <c r="J200" s="4">
        <v>0.78500000000000003</v>
      </c>
      <c r="K200" s="4">
        <f t="shared" si="11"/>
        <v>3.5000000000000031E-2</v>
      </c>
      <c r="M200" s="3">
        <v>43021</v>
      </c>
      <c r="N200" s="4">
        <v>3.5000000000000031E-2</v>
      </c>
    </row>
    <row r="201" spans="1:14" x14ac:dyDescent="0.25">
      <c r="A201" s="3">
        <v>38077</v>
      </c>
      <c r="B201" s="5">
        <v>4.55</v>
      </c>
      <c r="C201" s="5">
        <v>4.6500000000000004</v>
      </c>
      <c r="D201" s="4">
        <f t="shared" si="9"/>
        <v>0.10000000000000053</v>
      </c>
      <c r="E201" s="4">
        <f t="shared" si="10"/>
        <v>2.1505376344086136</v>
      </c>
      <c r="H201" s="3">
        <v>43024</v>
      </c>
      <c r="I201" s="5">
        <v>0.75</v>
      </c>
      <c r="J201" s="4">
        <v>0.78500000000000003</v>
      </c>
      <c r="K201" s="4">
        <f t="shared" si="11"/>
        <v>3.5000000000000031E-2</v>
      </c>
      <c r="M201" s="3">
        <v>43024</v>
      </c>
      <c r="N201" s="4">
        <v>3.5000000000000031E-2</v>
      </c>
    </row>
    <row r="202" spans="1:14" x14ac:dyDescent="0.25">
      <c r="A202" s="3">
        <v>38078</v>
      </c>
      <c r="B202" s="5">
        <v>4.55</v>
      </c>
      <c r="C202" s="5">
        <v>4.6500000000000004</v>
      </c>
      <c r="D202" s="4">
        <f t="shared" si="9"/>
        <v>0.10000000000000053</v>
      </c>
      <c r="E202" s="4">
        <f t="shared" si="10"/>
        <v>2.1505376344086136</v>
      </c>
      <c r="H202" s="3">
        <v>43025</v>
      </c>
      <c r="I202" s="5">
        <v>0.75</v>
      </c>
      <c r="J202" s="4">
        <v>0.78500000000000003</v>
      </c>
      <c r="K202" s="4">
        <f t="shared" si="11"/>
        <v>3.5000000000000031E-2</v>
      </c>
      <c r="M202" s="3">
        <v>43025</v>
      </c>
      <c r="N202" s="4">
        <v>3.5000000000000031E-2</v>
      </c>
    </row>
    <row r="203" spans="1:14" x14ac:dyDescent="0.25">
      <c r="A203" s="3">
        <v>38079</v>
      </c>
      <c r="B203" s="5">
        <v>4.55</v>
      </c>
      <c r="C203" s="5">
        <v>4.6500000000000004</v>
      </c>
      <c r="D203" s="4">
        <f t="shared" si="9"/>
        <v>0.10000000000000053</v>
      </c>
      <c r="E203" s="4">
        <f t="shared" si="10"/>
        <v>2.1505376344086136</v>
      </c>
      <c r="H203" s="3">
        <v>43026</v>
      </c>
      <c r="I203" s="5">
        <v>0.75</v>
      </c>
      <c r="J203" s="4">
        <v>0.79</v>
      </c>
      <c r="K203" s="4">
        <f t="shared" si="11"/>
        <v>4.0000000000000036E-2</v>
      </c>
      <c r="M203" s="3">
        <v>43026</v>
      </c>
      <c r="N203" s="4">
        <v>4.0000000000000036E-2</v>
      </c>
    </row>
    <row r="204" spans="1:14" x14ac:dyDescent="0.25">
      <c r="A204" s="3">
        <v>38082</v>
      </c>
      <c r="B204" s="5">
        <v>4.5999999999999996</v>
      </c>
      <c r="C204" s="5">
        <v>4.6500000000000004</v>
      </c>
      <c r="D204" s="4">
        <f t="shared" si="9"/>
        <v>5.0000000000000711E-2</v>
      </c>
      <c r="E204" s="4">
        <f t="shared" si="10"/>
        <v>1.0752688172043163</v>
      </c>
      <c r="H204" s="3">
        <v>43027</v>
      </c>
      <c r="I204" s="5">
        <v>0.8</v>
      </c>
      <c r="J204" s="4">
        <v>0.81499999999999995</v>
      </c>
      <c r="K204" s="4">
        <f t="shared" si="11"/>
        <v>1.4999999999999902E-2</v>
      </c>
      <c r="M204" s="3">
        <v>43027</v>
      </c>
      <c r="N204" s="4">
        <v>1.4999999999999902E-2</v>
      </c>
    </row>
    <row r="205" spans="1:14" x14ac:dyDescent="0.25">
      <c r="A205" s="3">
        <v>38083</v>
      </c>
      <c r="B205" s="5">
        <v>4.5999999999999996</v>
      </c>
      <c r="C205" s="5">
        <v>4.6500000000000004</v>
      </c>
      <c r="D205" s="4">
        <f t="shared" si="9"/>
        <v>5.0000000000000711E-2</v>
      </c>
      <c r="E205" s="4">
        <f t="shared" si="10"/>
        <v>1.0752688172043163</v>
      </c>
      <c r="H205" s="3">
        <v>43028</v>
      </c>
      <c r="I205" s="5">
        <v>0.81</v>
      </c>
      <c r="J205" s="4">
        <v>0.82</v>
      </c>
      <c r="K205" s="4">
        <f t="shared" si="11"/>
        <v>9.9999999999998979E-3</v>
      </c>
      <c r="M205" s="3">
        <v>43028</v>
      </c>
      <c r="N205" s="4">
        <v>9.9999999999998979E-3</v>
      </c>
    </row>
    <row r="206" spans="1:14" x14ac:dyDescent="0.25">
      <c r="A206" s="3">
        <v>38084</v>
      </c>
      <c r="B206" s="5">
        <v>4.55</v>
      </c>
      <c r="C206" s="5">
        <v>4.5999999999999996</v>
      </c>
      <c r="D206" s="4">
        <f t="shared" si="9"/>
        <v>4.9999999999999822E-2</v>
      </c>
      <c r="E206" s="4">
        <f t="shared" si="10"/>
        <v>1.0869565217391266</v>
      </c>
      <c r="H206" s="3">
        <v>43031</v>
      </c>
      <c r="I206" s="5">
        <v>0.81</v>
      </c>
      <c r="J206" s="4">
        <v>0.82</v>
      </c>
      <c r="K206" s="4">
        <f t="shared" si="11"/>
        <v>9.9999999999998979E-3</v>
      </c>
      <c r="M206" s="3">
        <v>43031</v>
      </c>
      <c r="N206" s="4">
        <v>9.9999999999998979E-3</v>
      </c>
    </row>
    <row r="207" spans="1:14" x14ac:dyDescent="0.25">
      <c r="A207" s="3">
        <v>38085</v>
      </c>
      <c r="B207" s="5">
        <v>4.55</v>
      </c>
      <c r="C207" s="5">
        <v>4.5999999999999996</v>
      </c>
      <c r="D207" s="4">
        <f t="shared" si="9"/>
        <v>4.9999999999999822E-2</v>
      </c>
      <c r="E207" s="4">
        <f t="shared" si="10"/>
        <v>1.0869565217391266</v>
      </c>
      <c r="H207" s="3">
        <v>43032</v>
      </c>
      <c r="I207" s="5">
        <v>0.79</v>
      </c>
      <c r="J207" s="4">
        <v>0.8</v>
      </c>
      <c r="K207" s="4">
        <f t="shared" si="11"/>
        <v>1.0000000000000009E-2</v>
      </c>
      <c r="M207" s="3">
        <v>43032</v>
      </c>
      <c r="N207" s="4">
        <v>1.0000000000000009E-2</v>
      </c>
    </row>
    <row r="208" spans="1:14" x14ac:dyDescent="0.25">
      <c r="A208" s="3">
        <v>38086</v>
      </c>
      <c r="B208" s="5">
        <v>4.55</v>
      </c>
      <c r="C208" s="5">
        <v>4.5999999999999996</v>
      </c>
      <c r="D208" s="4">
        <f t="shared" si="9"/>
        <v>4.9999999999999822E-2</v>
      </c>
      <c r="E208" s="4">
        <f t="shared" si="10"/>
        <v>1.0869565217391266</v>
      </c>
      <c r="H208" s="3">
        <v>43033</v>
      </c>
      <c r="I208" s="5">
        <v>0.79</v>
      </c>
      <c r="J208" s="4">
        <v>0.8</v>
      </c>
      <c r="K208" s="4">
        <f t="shared" si="11"/>
        <v>1.0000000000000009E-2</v>
      </c>
      <c r="M208" s="3">
        <v>43033</v>
      </c>
      <c r="N208" s="4">
        <v>1.0000000000000009E-2</v>
      </c>
    </row>
    <row r="209" spans="1:14" x14ac:dyDescent="0.25">
      <c r="A209" s="3">
        <v>38090</v>
      </c>
      <c r="B209" s="5">
        <v>4.55</v>
      </c>
      <c r="C209" s="5">
        <v>4.5999999999999996</v>
      </c>
      <c r="D209" s="4">
        <f t="shared" si="9"/>
        <v>4.9999999999999822E-2</v>
      </c>
      <c r="E209" s="4">
        <f t="shared" si="10"/>
        <v>1.0869565217391266</v>
      </c>
      <c r="H209" s="3">
        <v>43034</v>
      </c>
      <c r="I209" s="5">
        <v>0.755</v>
      </c>
      <c r="J209" s="4">
        <v>0.79</v>
      </c>
      <c r="K209" s="4">
        <f t="shared" si="11"/>
        <v>3.5000000000000031E-2</v>
      </c>
      <c r="M209" s="3">
        <v>43034</v>
      </c>
      <c r="N209" s="4">
        <v>3.5000000000000031E-2</v>
      </c>
    </row>
    <row r="210" spans="1:14" x14ac:dyDescent="0.25">
      <c r="A210" s="3">
        <v>38091</v>
      </c>
      <c r="B210" s="5">
        <v>4.55</v>
      </c>
      <c r="C210" s="5">
        <v>4.5999999999999996</v>
      </c>
      <c r="D210" s="4">
        <f t="shared" si="9"/>
        <v>4.9999999999999822E-2</v>
      </c>
      <c r="E210" s="4">
        <f t="shared" si="10"/>
        <v>1.0869565217391266</v>
      </c>
      <c r="H210" s="3">
        <v>43035</v>
      </c>
      <c r="I210" s="5">
        <v>0.75</v>
      </c>
      <c r="J210" s="4">
        <v>0.8</v>
      </c>
      <c r="K210" s="4">
        <f t="shared" si="11"/>
        <v>5.0000000000000044E-2</v>
      </c>
      <c r="M210" s="3">
        <v>43035</v>
      </c>
      <c r="N210" s="4">
        <v>5.0000000000000044E-2</v>
      </c>
    </row>
    <row r="211" spans="1:14" x14ac:dyDescent="0.25">
      <c r="A211" s="3">
        <v>38092</v>
      </c>
      <c r="B211" s="5">
        <v>4.5</v>
      </c>
      <c r="C211" s="5">
        <v>4.55</v>
      </c>
      <c r="D211" s="4">
        <f t="shared" si="9"/>
        <v>4.9999999999999822E-2</v>
      </c>
      <c r="E211" s="4">
        <f t="shared" si="10"/>
        <v>1.098901098901095</v>
      </c>
      <c r="H211" s="3">
        <v>43038</v>
      </c>
      <c r="I211" s="5">
        <v>0.755</v>
      </c>
      <c r="J211" s="4">
        <v>0.8</v>
      </c>
      <c r="K211" s="4">
        <f t="shared" si="11"/>
        <v>4.500000000000004E-2</v>
      </c>
      <c r="M211" s="3">
        <v>43038</v>
      </c>
      <c r="N211" s="4">
        <v>4.500000000000004E-2</v>
      </c>
    </row>
    <row r="212" spans="1:14" x14ac:dyDescent="0.25">
      <c r="A212" s="3">
        <v>38093</v>
      </c>
      <c r="B212" s="5">
        <v>4.5</v>
      </c>
      <c r="C212" s="5">
        <v>4.5999999999999996</v>
      </c>
      <c r="D212" s="4">
        <f t="shared" si="9"/>
        <v>9.9999999999999645E-2</v>
      </c>
      <c r="E212" s="4">
        <f t="shared" si="10"/>
        <v>2.1739130434782532</v>
      </c>
      <c r="H212" s="3">
        <v>43039</v>
      </c>
      <c r="I212" s="5">
        <v>0.77</v>
      </c>
      <c r="J212" s="4">
        <v>0.8</v>
      </c>
      <c r="K212" s="4">
        <f t="shared" si="11"/>
        <v>3.0000000000000027E-2</v>
      </c>
      <c r="M212" s="3">
        <v>43039</v>
      </c>
      <c r="N212" s="4">
        <v>3.0000000000000027E-2</v>
      </c>
    </row>
    <row r="213" spans="1:14" x14ac:dyDescent="0.25">
      <c r="A213" s="3">
        <v>38096</v>
      </c>
      <c r="B213" s="5">
        <v>4.55</v>
      </c>
      <c r="C213" s="5">
        <v>4.5999999999999996</v>
      </c>
      <c r="D213" s="4">
        <f t="shared" si="9"/>
        <v>4.9999999999999822E-2</v>
      </c>
      <c r="E213" s="4">
        <f t="shared" si="10"/>
        <v>1.0869565217391266</v>
      </c>
      <c r="H213" s="3">
        <v>43040</v>
      </c>
      <c r="I213" s="5">
        <v>0.77</v>
      </c>
      <c r="J213" s="4">
        <v>0.79500000000000004</v>
      </c>
      <c r="K213" s="4">
        <f t="shared" si="11"/>
        <v>2.5000000000000022E-2</v>
      </c>
      <c r="M213" s="3">
        <v>43040</v>
      </c>
      <c r="N213" s="4">
        <v>2.5000000000000022E-2</v>
      </c>
    </row>
    <row r="214" spans="1:14" x14ac:dyDescent="0.25">
      <c r="A214" s="3">
        <v>38097</v>
      </c>
      <c r="B214" s="5">
        <v>4.5</v>
      </c>
      <c r="C214" s="5">
        <v>4.55</v>
      </c>
      <c r="D214" s="4">
        <f t="shared" si="9"/>
        <v>4.9999999999999822E-2</v>
      </c>
      <c r="E214" s="4">
        <f t="shared" si="10"/>
        <v>1.098901098901095</v>
      </c>
      <c r="H214" s="3">
        <v>43041</v>
      </c>
      <c r="I214" s="5">
        <v>0.74</v>
      </c>
      <c r="J214" s="4">
        <v>0.79500000000000004</v>
      </c>
      <c r="K214" s="4">
        <f t="shared" si="11"/>
        <v>5.5000000000000049E-2</v>
      </c>
      <c r="M214" s="3">
        <v>43041</v>
      </c>
      <c r="N214" s="4">
        <v>5.5000000000000049E-2</v>
      </c>
    </row>
    <row r="215" spans="1:14" x14ac:dyDescent="0.25">
      <c r="A215" s="3">
        <v>38098</v>
      </c>
      <c r="B215" s="5">
        <v>4.55</v>
      </c>
      <c r="C215" s="5">
        <v>4.5999999999999996</v>
      </c>
      <c r="D215" s="4">
        <f t="shared" si="9"/>
        <v>4.9999999999999822E-2</v>
      </c>
      <c r="E215" s="4">
        <f t="shared" si="10"/>
        <v>1.0869565217391266</v>
      </c>
      <c r="H215" s="3">
        <v>43042</v>
      </c>
      <c r="I215" s="5">
        <v>0.75</v>
      </c>
      <c r="J215" s="4">
        <v>0.79500000000000004</v>
      </c>
      <c r="K215" s="4">
        <f t="shared" si="11"/>
        <v>4.500000000000004E-2</v>
      </c>
      <c r="M215" s="3">
        <v>43042</v>
      </c>
      <c r="N215" s="4">
        <v>4.500000000000004E-2</v>
      </c>
    </row>
    <row r="216" spans="1:14" x14ac:dyDescent="0.25">
      <c r="A216" s="3">
        <v>38099</v>
      </c>
      <c r="B216" s="5">
        <v>4.55</v>
      </c>
      <c r="C216" s="5">
        <v>4.5999999999999996</v>
      </c>
      <c r="D216" s="4">
        <f t="shared" si="9"/>
        <v>4.9999999999999822E-2</v>
      </c>
      <c r="E216" s="4">
        <f t="shared" si="10"/>
        <v>1.0869565217391266</v>
      </c>
      <c r="H216" s="3">
        <v>43045</v>
      </c>
      <c r="I216" s="5">
        <v>0.79</v>
      </c>
      <c r="J216" s="4">
        <v>0.79500000000000004</v>
      </c>
      <c r="K216" s="4">
        <f t="shared" si="11"/>
        <v>5.0000000000000044E-3</v>
      </c>
      <c r="M216" s="3">
        <v>43045</v>
      </c>
      <c r="N216" s="4">
        <v>5.0000000000000044E-3</v>
      </c>
    </row>
    <row r="217" spans="1:14" x14ac:dyDescent="0.25">
      <c r="A217" s="3">
        <v>38100</v>
      </c>
      <c r="B217" s="5">
        <v>4.55</v>
      </c>
      <c r="C217" s="5">
        <v>4.5999999999999996</v>
      </c>
      <c r="D217" s="4">
        <f t="shared" si="9"/>
        <v>4.9999999999999822E-2</v>
      </c>
      <c r="E217" s="4">
        <f t="shared" si="10"/>
        <v>1.0869565217391266</v>
      </c>
      <c r="H217" s="3">
        <v>43046</v>
      </c>
      <c r="I217" s="5">
        <v>0.76</v>
      </c>
      <c r="J217" s="4">
        <v>0.79</v>
      </c>
      <c r="K217" s="4">
        <f t="shared" si="11"/>
        <v>3.0000000000000027E-2</v>
      </c>
      <c r="M217" s="3">
        <v>43046</v>
      </c>
      <c r="N217" s="4">
        <v>3.0000000000000027E-2</v>
      </c>
    </row>
    <row r="218" spans="1:14" x14ac:dyDescent="0.25">
      <c r="A218" s="3">
        <v>38103</v>
      </c>
      <c r="B218" s="5">
        <v>4.55</v>
      </c>
      <c r="C218" s="5">
        <v>4.5999999999999996</v>
      </c>
      <c r="D218" s="4">
        <f t="shared" si="9"/>
        <v>4.9999999999999822E-2</v>
      </c>
      <c r="E218" s="4">
        <f t="shared" si="10"/>
        <v>1.0869565217391266</v>
      </c>
      <c r="H218" s="3">
        <v>43047</v>
      </c>
      <c r="I218" s="5">
        <v>0.755</v>
      </c>
      <c r="J218" s="4">
        <v>0.79</v>
      </c>
      <c r="K218" s="4">
        <f t="shared" si="11"/>
        <v>3.5000000000000031E-2</v>
      </c>
      <c r="M218" s="3">
        <v>43047</v>
      </c>
      <c r="N218" s="4">
        <v>3.5000000000000031E-2</v>
      </c>
    </row>
    <row r="219" spans="1:14" x14ac:dyDescent="0.25">
      <c r="A219" s="3">
        <v>38104</v>
      </c>
      <c r="B219" s="5">
        <v>4.5</v>
      </c>
      <c r="C219" s="5">
        <v>4.55</v>
      </c>
      <c r="D219" s="4">
        <f t="shared" si="9"/>
        <v>4.9999999999999822E-2</v>
      </c>
      <c r="E219" s="4">
        <f t="shared" si="10"/>
        <v>1.098901098901095</v>
      </c>
      <c r="H219" s="3">
        <v>43048</v>
      </c>
      <c r="I219" s="5">
        <v>0.755</v>
      </c>
      <c r="J219" s="4">
        <v>0.78</v>
      </c>
      <c r="K219" s="4">
        <f t="shared" si="11"/>
        <v>2.5000000000000022E-2</v>
      </c>
      <c r="M219" s="3">
        <v>43048</v>
      </c>
      <c r="N219" s="4">
        <v>2.5000000000000022E-2</v>
      </c>
    </row>
    <row r="220" spans="1:14" x14ac:dyDescent="0.25">
      <c r="A220" s="3">
        <v>38105</v>
      </c>
      <c r="B220" s="5">
        <v>4.5</v>
      </c>
      <c r="C220" s="5">
        <v>4.55</v>
      </c>
      <c r="D220" s="4">
        <f t="shared" si="9"/>
        <v>4.9999999999999822E-2</v>
      </c>
      <c r="E220" s="4">
        <f t="shared" si="10"/>
        <v>1.098901098901095</v>
      </c>
      <c r="H220" s="3">
        <v>43049</v>
      </c>
      <c r="I220" s="5">
        <v>0.75</v>
      </c>
      <c r="J220" s="4">
        <v>0.78500000000000003</v>
      </c>
      <c r="K220" s="4">
        <f t="shared" si="11"/>
        <v>3.5000000000000031E-2</v>
      </c>
      <c r="M220" s="3">
        <v>43049</v>
      </c>
      <c r="N220" s="4">
        <v>3.5000000000000031E-2</v>
      </c>
    </row>
    <row r="221" spans="1:14" x14ac:dyDescent="0.25">
      <c r="A221" s="3">
        <v>38106</v>
      </c>
      <c r="B221" s="5">
        <v>4.55</v>
      </c>
      <c r="C221" s="5">
        <v>4.5999999999999996</v>
      </c>
      <c r="D221" s="4">
        <f t="shared" si="9"/>
        <v>4.9999999999999822E-2</v>
      </c>
      <c r="E221" s="4">
        <f t="shared" si="10"/>
        <v>1.0869565217391266</v>
      </c>
      <c r="H221" s="3">
        <v>43052</v>
      </c>
      <c r="I221" s="5">
        <v>0.75</v>
      </c>
      <c r="J221" s="4">
        <v>0.78</v>
      </c>
      <c r="K221" s="4">
        <f t="shared" si="11"/>
        <v>3.0000000000000027E-2</v>
      </c>
      <c r="M221" s="3">
        <v>43052</v>
      </c>
      <c r="N221" s="4">
        <v>3.0000000000000027E-2</v>
      </c>
    </row>
    <row r="222" spans="1:14" x14ac:dyDescent="0.25">
      <c r="A222" s="3">
        <v>38107</v>
      </c>
      <c r="B222" s="5">
        <v>4.7</v>
      </c>
      <c r="C222" s="5">
        <v>4.75</v>
      </c>
      <c r="D222" s="4">
        <f t="shared" si="9"/>
        <v>4.9999999999999822E-2</v>
      </c>
      <c r="E222" s="4">
        <f t="shared" si="10"/>
        <v>1.0526315789473648</v>
      </c>
      <c r="H222" s="3">
        <v>43053</v>
      </c>
      <c r="I222" s="5">
        <v>0.75</v>
      </c>
      <c r="J222" s="4">
        <v>0.78</v>
      </c>
      <c r="K222" s="4">
        <f t="shared" si="11"/>
        <v>3.0000000000000027E-2</v>
      </c>
      <c r="M222" s="3">
        <v>43053</v>
      </c>
      <c r="N222" s="4">
        <v>3.0000000000000027E-2</v>
      </c>
    </row>
    <row r="223" spans="1:14" x14ac:dyDescent="0.25">
      <c r="A223" s="3">
        <v>38110</v>
      </c>
      <c r="B223" s="5">
        <v>4.7</v>
      </c>
      <c r="C223" s="5">
        <v>4.75</v>
      </c>
      <c r="D223" s="4">
        <f t="shared" si="9"/>
        <v>4.9999999999999822E-2</v>
      </c>
      <c r="E223" s="4">
        <f t="shared" si="10"/>
        <v>1.0526315789473648</v>
      </c>
      <c r="H223" s="3">
        <v>43054</v>
      </c>
      <c r="I223" s="5">
        <v>0.75</v>
      </c>
      <c r="J223" s="4">
        <v>0.78</v>
      </c>
      <c r="K223" s="4">
        <f t="shared" si="11"/>
        <v>3.0000000000000027E-2</v>
      </c>
      <c r="M223" s="3">
        <v>43054</v>
      </c>
      <c r="N223" s="4">
        <v>3.0000000000000027E-2</v>
      </c>
    </row>
    <row r="224" spans="1:14" x14ac:dyDescent="0.25">
      <c r="A224" s="3">
        <v>38111</v>
      </c>
      <c r="B224" s="5">
        <v>4.5999999999999996</v>
      </c>
      <c r="C224" s="5">
        <v>4.75</v>
      </c>
      <c r="D224" s="4">
        <f t="shared" si="9"/>
        <v>0.15000000000000036</v>
      </c>
      <c r="E224" s="4">
        <f t="shared" si="10"/>
        <v>3.1578947368421129</v>
      </c>
      <c r="H224" s="3">
        <v>43055</v>
      </c>
      <c r="I224" s="5">
        <v>0.75</v>
      </c>
      <c r="J224" s="4">
        <v>0.77500000000000002</v>
      </c>
      <c r="K224" s="4">
        <f t="shared" si="11"/>
        <v>2.5000000000000022E-2</v>
      </c>
      <c r="M224" s="3">
        <v>43055</v>
      </c>
      <c r="N224" s="4">
        <v>2.5000000000000022E-2</v>
      </c>
    </row>
    <row r="225" spans="1:14" x14ac:dyDescent="0.25">
      <c r="A225" s="3">
        <v>38112</v>
      </c>
      <c r="B225" s="5">
        <v>4.6500000000000004</v>
      </c>
      <c r="C225" s="5">
        <v>4.7</v>
      </c>
      <c r="D225" s="4">
        <f t="shared" si="9"/>
        <v>4.9999999999999822E-2</v>
      </c>
      <c r="E225" s="4">
        <f t="shared" si="10"/>
        <v>1.0638297872340388</v>
      </c>
      <c r="H225" s="3">
        <v>43056</v>
      </c>
      <c r="I225" s="5">
        <v>0.75</v>
      </c>
      <c r="J225" s="4">
        <v>0.77500000000000002</v>
      </c>
      <c r="K225" s="4">
        <f t="shared" si="11"/>
        <v>2.5000000000000022E-2</v>
      </c>
      <c r="M225" s="3">
        <v>43056</v>
      </c>
      <c r="N225" s="4">
        <v>2.5000000000000022E-2</v>
      </c>
    </row>
    <row r="226" spans="1:14" x14ac:dyDescent="0.25">
      <c r="A226" s="3">
        <v>38113</v>
      </c>
      <c r="B226" s="5">
        <v>4.5999999999999996</v>
      </c>
      <c r="C226" s="5">
        <v>4.6500000000000004</v>
      </c>
      <c r="D226" s="4">
        <f t="shared" si="9"/>
        <v>5.0000000000000711E-2</v>
      </c>
      <c r="E226" s="4">
        <f t="shared" si="10"/>
        <v>1.0752688172043163</v>
      </c>
      <c r="H226" s="3">
        <v>43059</v>
      </c>
      <c r="I226" s="5">
        <v>0.73</v>
      </c>
      <c r="J226" s="4">
        <v>0.77500000000000002</v>
      </c>
      <c r="K226" s="4">
        <f t="shared" si="11"/>
        <v>4.500000000000004E-2</v>
      </c>
      <c r="M226" s="3">
        <v>43059</v>
      </c>
      <c r="N226" s="4">
        <v>4.500000000000004E-2</v>
      </c>
    </row>
    <row r="227" spans="1:14" x14ac:dyDescent="0.25">
      <c r="A227" s="3">
        <v>38114</v>
      </c>
      <c r="B227" s="5">
        <v>4.5999999999999996</v>
      </c>
      <c r="C227" s="5">
        <v>4.6500000000000004</v>
      </c>
      <c r="D227" s="4">
        <f t="shared" si="9"/>
        <v>5.0000000000000711E-2</v>
      </c>
      <c r="E227" s="4">
        <f t="shared" si="10"/>
        <v>1.0752688172043163</v>
      </c>
      <c r="H227" s="3">
        <v>43060</v>
      </c>
      <c r="I227" s="5">
        <v>0.74</v>
      </c>
      <c r="J227" s="4">
        <v>0.76</v>
      </c>
      <c r="K227" s="4">
        <f t="shared" si="11"/>
        <v>2.0000000000000018E-2</v>
      </c>
      <c r="M227" s="3">
        <v>43060</v>
      </c>
      <c r="N227" s="4">
        <v>2.0000000000000018E-2</v>
      </c>
    </row>
    <row r="228" spans="1:14" x14ac:dyDescent="0.25">
      <c r="A228" s="3">
        <v>38117</v>
      </c>
      <c r="B228" s="5">
        <v>4.6500000000000004</v>
      </c>
      <c r="C228" s="5">
        <v>4.7</v>
      </c>
      <c r="D228" s="4">
        <f t="shared" si="9"/>
        <v>4.9999999999999822E-2</v>
      </c>
      <c r="E228" s="4">
        <f t="shared" si="10"/>
        <v>1.0638297872340388</v>
      </c>
      <c r="H228" s="3">
        <v>43061</v>
      </c>
      <c r="I228" s="5">
        <v>0.74</v>
      </c>
      <c r="J228" s="4">
        <v>0.77500000000000002</v>
      </c>
      <c r="K228" s="4">
        <f t="shared" si="11"/>
        <v>3.5000000000000031E-2</v>
      </c>
      <c r="M228" s="3">
        <v>43061</v>
      </c>
      <c r="N228" s="4">
        <v>3.5000000000000031E-2</v>
      </c>
    </row>
    <row r="229" spans="1:14" x14ac:dyDescent="0.25">
      <c r="A229" s="3">
        <v>38118</v>
      </c>
      <c r="B229" s="5">
        <v>4.6500000000000004</v>
      </c>
      <c r="C229" s="5">
        <v>4.7</v>
      </c>
      <c r="D229" s="4">
        <f t="shared" si="9"/>
        <v>4.9999999999999822E-2</v>
      </c>
      <c r="E229" s="4">
        <f t="shared" si="10"/>
        <v>1.0638297872340388</v>
      </c>
      <c r="H229" s="3">
        <v>43062</v>
      </c>
      <c r="I229" s="5">
        <v>0.73</v>
      </c>
      <c r="J229" s="4">
        <v>0.77500000000000002</v>
      </c>
      <c r="K229" s="4">
        <f t="shared" si="11"/>
        <v>4.500000000000004E-2</v>
      </c>
      <c r="M229" s="3">
        <v>43062</v>
      </c>
      <c r="N229" s="4">
        <v>4.500000000000004E-2</v>
      </c>
    </row>
    <row r="230" spans="1:14" x14ac:dyDescent="0.25">
      <c r="A230" s="3">
        <v>38119</v>
      </c>
      <c r="B230" s="5">
        <v>4.5</v>
      </c>
      <c r="C230" s="5">
        <v>4.55</v>
      </c>
      <c r="D230" s="4">
        <f t="shared" si="9"/>
        <v>4.9999999999999822E-2</v>
      </c>
      <c r="E230" s="4">
        <f t="shared" si="10"/>
        <v>1.098901098901095</v>
      </c>
      <c r="H230" s="3">
        <v>43063</v>
      </c>
      <c r="I230" s="5">
        <v>0.73</v>
      </c>
      <c r="J230" s="4">
        <v>0.77</v>
      </c>
      <c r="K230" s="4">
        <f t="shared" si="11"/>
        <v>4.0000000000000036E-2</v>
      </c>
      <c r="M230" s="3">
        <v>43063</v>
      </c>
      <c r="N230" s="4">
        <v>4.0000000000000036E-2</v>
      </c>
    </row>
    <row r="231" spans="1:14" x14ac:dyDescent="0.25">
      <c r="A231" s="3">
        <v>38120</v>
      </c>
      <c r="B231" s="5">
        <v>4.5</v>
      </c>
      <c r="C231" s="5">
        <v>4.55</v>
      </c>
      <c r="D231" s="4">
        <f t="shared" si="9"/>
        <v>4.9999999999999822E-2</v>
      </c>
      <c r="E231" s="4">
        <f t="shared" si="10"/>
        <v>1.098901098901095</v>
      </c>
      <c r="H231" s="3">
        <v>43066</v>
      </c>
      <c r="I231" s="5">
        <v>0.73</v>
      </c>
      <c r="J231" s="4">
        <v>0.78</v>
      </c>
      <c r="K231" s="4">
        <f t="shared" si="11"/>
        <v>5.0000000000000044E-2</v>
      </c>
      <c r="M231" s="3">
        <v>43066</v>
      </c>
      <c r="N231" s="4">
        <v>5.0000000000000044E-2</v>
      </c>
    </row>
    <row r="232" spans="1:14" x14ac:dyDescent="0.25">
      <c r="A232" s="3">
        <v>38121</v>
      </c>
      <c r="B232" s="5">
        <v>4.5</v>
      </c>
      <c r="C232" s="5">
        <v>4.55</v>
      </c>
      <c r="D232" s="4">
        <f t="shared" si="9"/>
        <v>4.9999999999999822E-2</v>
      </c>
      <c r="E232" s="4">
        <f t="shared" si="10"/>
        <v>1.098901098901095</v>
      </c>
      <c r="H232" s="3">
        <v>43067</v>
      </c>
      <c r="I232" s="5">
        <v>0.74</v>
      </c>
      <c r="J232" s="4">
        <v>0.8</v>
      </c>
      <c r="K232" s="4">
        <f t="shared" si="11"/>
        <v>6.0000000000000053E-2</v>
      </c>
      <c r="M232" s="3">
        <v>43067</v>
      </c>
      <c r="N232" s="4">
        <v>6.0000000000000053E-2</v>
      </c>
    </row>
    <row r="233" spans="1:14" x14ac:dyDescent="0.25">
      <c r="A233" s="3">
        <v>38124</v>
      </c>
      <c r="B233" s="5">
        <v>4.45</v>
      </c>
      <c r="C233" s="5">
        <v>4.5</v>
      </c>
      <c r="D233" s="4">
        <f t="shared" si="9"/>
        <v>4.9999999999999822E-2</v>
      </c>
      <c r="E233" s="4">
        <f t="shared" si="10"/>
        <v>1.1111111111111072</v>
      </c>
      <c r="H233" s="3">
        <v>43068</v>
      </c>
      <c r="I233" s="5">
        <v>0.75</v>
      </c>
      <c r="J233" s="4">
        <v>0.79</v>
      </c>
      <c r="K233" s="4">
        <f t="shared" si="11"/>
        <v>4.0000000000000036E-2</v>
      </c>
      <c r="M233" s="3">
        <v>43068</v>
      </c>
      <c r="N233" s="4">
        <v>4.0000000000000036E-2</v>
      </c>
    </row>
    <row r="234" spans="1:14" x14ac:dyDescent="0.25">
      <c r="A234" s="3">
        <v>38125</v>
      </c>
      <c r="B234" s="5">
        <v>4.3499999999999996</v>
      </c>
      <c r="C234" s="5">
        <v>4.45</v>
      </c>
      <c r="D234" s="4">
        <f t="shared" si="9"/>
        <v>0.10000000000000053</v>
      </c>
      <c r="E234" s="4">
        <f t="shared" si="10"/>
        <v>2.2471910112359668</v>
      </c>
      <c r="H234" s="3">
        <v>43069</v>
      </c>
      <c r="I234" s="5">
        <v>0.755</v>
      </c>
      <c r="J234" s="4">
        <v>0.77</v>
      </c>
      <c r="K234" s="4">
        <f t="shared" si="11"/>
        <v>1.5000000000000013E-2</v>
      </c>
      <c r="M234" s="3">
        <v>43069</v>
      </c>
      <c r="N234" s="4">
        <v>1.5000000000000013E-2</v>
      </c>
    </row>
    <row r="235" spans="1:14" x14ac:dyDescent="0.25">
      <c r="A235" s="3">
        <v>38126</v>
      </c>
      <c r="B235" s="5">
        <v>4.3499999999999996</v>
      </c>
      <c r="C235" s="5">
        <v>4.4000000000000004</v>
      </c>
      <c r="D235" s="4">
        <f t="shared" si="9"/>
        <v>5.0000000000000711E-2</v>
      </c>
      <c r="E235" s="4">
        <f t="shared" si="10"/>
        <v>1.1363636363636525</v>
      </c>
      <c r="H235" s="3">
        <v>43070</v>
      </c>
      <c r="I235" s="5">
        <v>0.755</v>
      </c>
      <c r="J235" s="4">
        <v>0.77</v>
      </c>
      <c r="K235" s="4">
        <f t="shared" si="11"/>
        <v>1.5000000000000013E-2</v>
      </c>
      <c r="M235" s="3">
        <v>43070</v>
      </c>
      <c r="N235" s="4">
        <v>1.5000000000000013E-2</v>
      </c>
    </row>
    <row r="236" spans="1:14" x14ac:dyDescent="0.25">
      <c r="A236" s="3">
        <v>38127</v>
      </c>
      <c r="B236" s="5">
        <v>4.4000000000000004</v>
      </c>
      <c r="C236" s="5">
        <v>4.45</v>
      </c>
      <c r="D236" s="4">
        <f t="shared" si="9"/>
        <v>4.9999999999999822E-2</v>
      </c>
      <c r="E236" s="4">
        <f t="shared" si="10"/>
        <v>1.1235955056179736</v>
      </c>
      <c r="H236" s="3">
        <v>43073</v>
      </c>
      <c r="I236" s="5">
        <v>0.76</v>
      </c>
      <c r="J236" s="4">
        <v>0.77</v>
      </c>
      <c r="K236" s="4">
        <f t="shared" si="11"/>
        <v>1.0000000000000009E-2</v>
      </c>
      <c r="M236" s="3">
        <v>43073</v>
      </c>
      <c r="N236" s="4">
        <v>1.0000000000000009E-2</v>
      </c>
    </row>
    <row r="237" spans="1:14" x14ac:dyDescent="0.25">
      <c r="A237" s="3">
        <v>38128</v>
      </c>
      <c r="B237" s="5">
        <v>4.45</v>
      </c>
      <c r="C237" s="5">
        <v>4.5</v>
      </c>
      <c r="D237" s="4">
        <f t="shared" si="9"/>
        <v>4.9999999999999822E-2</v>
      </c>
      <c r="E237" s="4">
        <f t="shared" si="10"/>
        <v>1.1111111111111072</v>
      </c>
      <c r="H237" s="3">
        <v>43074</v>
      </c>
      <c r="I237" s="5">
        <v>0.78</v>
      </c>
      <c r="J237" s="4">
        <v>0.79500000000000004</v>
      </c>
      <c r="K237" s="4">
        <f t="shared" si="11"/>
        <v>1.5000000000000013E-2</v>
      </c>
      <c r="M237" s="3">
        <v>43074</v>
      </c>
      <c r="N237" s="4">
        <v>1.5000000000000013E-2</v>
      </c>
    </row>
    <row r="238" spans="1:14" x14ac:dyDescent="0.25">
      <c r="A238" s="3">
        <v>38131</v>
      </c>
      <c r="B238" s="5">
        <v>4.45</v>
      </c>
      <c r="C238" s="5">
        <v>4.5</v>
      </c>
      <c r="D238" s="4">
        <f t="shared" si="9"/>
        <v>4.9999999999999822E-2</v>
      </c>
      <c r="E238" s="4">
        <f t="shared" si="10"/>
        <v>1.1111111111111072</v>
      </c>
      <c r="H238" s="3">
        <v>43075</v>
      </c>
      <c r="I238" s="5">
        <v>0.79</v>
      </c>
      <c r="J238" s="4">
        <v>0.80500000000000005</v>
      </c>
      <c r="K238" s="4">
        <f t="shared" si="11"/>
        <v>1.5000000000000013E-2</v>
      </c>
      <c r="M238" s="3">
        <v>43075</v>
      </c>
      <c r="N238" s="4">
        <v>1.5000000000000013E-2</v>
      </c>
    </row>
    <row r="239" spans="1:14" x14ac:dyDescent="0.25">
      <c r="A239" s="3">
        <v>38132</v>
      </c>
      <c r="B239" s="5">
        <v>4.45</v>
      </c>
      <c r="C239" s="5">
        <v>4.5</v>
      </c>
      <c r="D239" s="4">
        <f t="shared" si="9"/>
        <v>4.9999999999999822E-2</v>
      </c>
      <c r="E239" s="4">
        <f t="shared" si="10"/>
        <v>1.1111111111111072</v>
      </c>
      <c r="H239" s="3">
        <v>43076</v>
      </c>
      <c r="I239" s="5">
        <v>0.8</v>
      </c>
      <c r="J239" s="4">
        <v>0.80500000000000005</v>
      </c>
      <c r="K239" s="4">
        <f t="shared" si="11"/>
        <v>5.0000000000000044E-3</v>
      </c>
      <c r="M239" s="3">
        <v>43076</v>
      </c>
      <c r="N239" s="4">
        <v>5.0000000000000044E-3</v>
      </c>
    </row>
    <row r="240" spans="1:14" x14ac:dyDescent="0.25">
      <c r="A240" s="3">
        <v>38133</v>
      </c>
      <c r="B240" s="5">
        <v>4.45</v>
      </c>
      <c r="C240" s="5">
        <v>4.5</v>
      </c>
      <c r="D240" s="4">
        <f t="shared" si="9"/>
        <v>4.9999999999999822E-2</v>
      </c>
      <c r="E240" s="4">
        <f t="shared" si="10"/>
        <v>1.1111111111111072</v>
      </c>
      <c r="H240" s="3">
        <v>43077</v>
      </c>
      <c r="I240" s="5">
        <v>0.78500000000000003</v>
      </c>
      <c r="J240" s="4">
        <v>0.8</v>
      </c>
      <c r="K240" s="4">
        <f t="shared" si="11"/>
        <v>1.5000000000000013E-2</v>
      </c>
      <c r="M240" s="3">
        <v>43077</v>
      </c>
      <c r="N240" s="4">
        <v>1.5000000000000013E-2</v>
      </c>
    </row>
    <row r="241" spans="1:14" x14ac:dyDescent="0.25">
      <c r="A241" s="3">
        <v>38134</v>
      </c>
      <c r="B241" s="5">
        <v>4.3499999999999996</v>
      </c>
      <c r="C241" s="5">
        <v>4.4000000000000004</v>
      </c>
      <c r="D241" s="4">
        <f t="shared" si="9"/>
        <v>5.0000000000000711E-2</v>
      </c>
      <c r="E241" s="4">
        <f t="shared" si="10"/>
        <v>1.1363636363636525</v>
      </c>
      <c r="H241" s="3">
        <v>43080</v>
      </c>
      <c r="I241" s="5">
        <v>0.78500000000000003</v>
      </c>
      <c r="J241" s="4">
        <v>0.8</v>
      </c>
      <c r="K241" s="4">
        <f t="shared" si="11"/>
        <v>1.5000000000000013E-2</v>
      </c>
      <c r="M241" s="3">
        <v>43080</v>
      </c>
      <c r="N241" s="4">
        <v>1.5000000000000013E-2</v>
      </c>
    </row>
    <row r="242" spans="1:14" x14ac:dyDescent="0.25">
      <c r="A242" s="3">
        <v>38135</v>
      </c>
      <c r="B242" s="5">
        <v>4.4000000000000004</v>
      </c>
      <c r="C242" s="5">
        <v>4.45</v>
      </c>
      <c r="D242" s="4">
        <f t="shared" si="9"/>
        <v>4.9999999999999822E-2</v>
      </c>
      <c r="E242" s="4">
        <f t="shared" si="10"/>
        <v>1.1235955056179736</v>
      </c>
      <c r="H242" s="3">
        <v>43081</v>
      </c>
      <c r="I242" s="5">
        <v>0.78500000000000003</v>
      </c>
      <c r="J242" s="4">
        <v>0.79</v>
      </c>
      <c r="K242" s="4">
        <f t="shared" si="11"/>
        <v>5.0000000000000044E-3</v>
      </c>
      <c r="M242" s="3">
        <v>43081</v>
      </c>
      <c r="N242" s="4">
        <v>5.0000000000000044E-3</v>
      </c>
    </row>
    <row r="243" spans="1:14" x14ac:dyDescent="0.25">
      <c r="A243" s="3">
        <v>38138</v>
      </c>
      <c r="B243" s="5">
        <v>4.5</v>
      </c>
      <c r="C243" s="5">
        <v>4.55</v>
      </c>
      <c r="D243" s="4">
        <f t="shared" si="9"/>
        <v>4.9999999999999822E-2</v>
      </c>
      <c r="E243" s="4">
        <f t="shared" si="10"/>
        <v>1.098901098901095</v>
      </c>
      <c r="H243" s="3">
        <v>43082</v>
      </c>
      <c r="I243" s="5">
        <v>0.78500000000000003</v>
      </c>
      <c r="J243" s="4">
        <v>0.8</v>
      </c>
      <c r="K243" s="4">
        <f t="shared" si="11"/>
        <v>1.5000000000000013E-2</v>
      </c>
      <c r="M243" s="3">
        <v>43082</v>
      </c>
      <c r="N243" s="4">
        <v>1.5000000000000013E-2</v>
      </c>
    </row>
    <row r="244" spans="1:14" x14ac:dyDescent="0.25">
      <c r="A244" s="3">
        <v>38139</v>
      </c>
      <c r="B244" s="5">
        <v>4.5</v>
      </c>
      <c r="C244" s="5">
        <v>4.55</v>
      </c>
      <c r="D244" s="4">
        <f t="shared" si="9"/>
        <v>4.9999999999999822E-2</v>
      </c>
      <c r="E244" s="4">
        <f t="shared" si="10"/>
        <v>1.098901098901095</v>
      </c>
      <c r="H244" s="3">
        <v>43083</v>
      </c>
      <c r="I244" s="5">
        <v>0.78500000000000003</v>
      </c>
      <c r="J244" s="4">
        <v>0.8</v>
      </c>
      <c r="K244" s="4">
        <f t="shared" si="11"/>
        <v>1.5000000000000013E-2</v>
      </c>
      <c r="M244" s="3">
        <v>43083</v>
      </c>
      <c r="N244" s="4">
        <v>1.5000000000000013E-2</v>
      </c>
    </row>
    <row r="245" spans="1:14" x14ac:dyDescent="0.25">
      <c r="A245" s="3">
        <v>38140</v>
      </c>
      <c r="B245" s="5">
        <v>4.5</v>
      </c>
      <c r="C245" s="5">
        <v>4.55</v>
      </c>
      <c r="D245" s="4">
        <f t="shared" si="9"/>
        <v>4.9999999999999822E-2</v>
      </c>
      <c r="E245" s="4">
        <f t="shared" si="10"/>
        <v>1.098901098901095</v>
      </c>
      <c r="H245" s="3">
        <v>43084</v>
      </c>
      <c r="I245" s="5"/>
      <c r="J245" s="4">
        <v>0.8</v>
      </c>
      <c r="K245" s="4">
        <f t="shared" si="11"/>
        <v>0.8</v>
      </c>
      <c r="M245" s="3">
        <v>43084</v>
      </c>
      <c r="N245" s="4">
        <v>0.8</v>
      </c>
    </row>
    <row r="246" spans="1:14" x14ac:dyDescent="0.25">
      <c r="A246" s="3">
        <v>38141</v>
      </c>
      <c r="B246" s="5">
        <v>4.45</v>
      </c>
      <c r="C246" s="5">
        <v>4.5</v>
      </c>
      <c r="D246" s="4">
        <f t="shared" si="9"/>
        <v>4.9999999999999822E-2</v>
      </c>
      <c r="E246" s="4">
        <f t="shared" si="10"/>
        <v>1.1111111111111072</v>
      </c>
      <c r="H246" s="3">
        <v>43087</v>
      </c>
      <c r="I246" s="4">
        <v>0.78500000000000003</v>
      </c>
      <c r="J246" s="4">
        <v>0.8</v>
      </c>
      <c r="K246" s="4">
        <f t="shared" si="11"/>
        <v>1.5000000000000013E-2</v>
      </c>
      <c r="M246" s="3">
        <v>43087</v>
      </c>
      <c r="N246" s="4">
        <v>1.5000000000000013E-2</v>
      </c>
    </row>
    <row r="247" spans="1:14" x14ac:dyDescent="0.25">
      <c r="A247" s="3">
        <v>38142</v>
      </c>
      <c r="B247" s="5">
        <v>4.45</v>
      </c>
      <c r="C247" s="5">
        <v>4.5</v>
      </c>
      <c r="D247" s="4">
        <f t="shared" si="9"/>
        <v>4.9999999999999822E-2</v>
      </c>
      <c r="E247" s="4">
        <f t="shared" si="10"/>
        <v>1.1111111111111072</v>
      </c>
      <c r="H247" s="3">
        <v>43088</v>
      </c>
      <c r="I247" s="4">
        <v>0.79500000000000004</v>
      </c>
      <c r="J247" s="4">
        <v>0.80500000000000005</v>
      </c>
      <c r="K247" s="4">
        <f t="shared" si="11"/>
        <v>1.0000000000000009E-2</v>
      </c>
      <c r="M247" s="3">
        <v>43088</v>
      </c>
      <c r="N247" s="4">
        <v>1.0000000000000009E-2</v>
      </c>
    </row>
    <row r="248" spans="1:14" x14ac:dyDescent="0.25">
      <c r="A248" s="3">
        <v>38145</v>
      </c>
      <c r="B248" s="5">
        <v>4.3499999999999996</v>
      </c>
      <c r="C248" s="5">
        <v>4.45</v>
      </c>
      <c r="D248" s="4">
        <f t="shared" si="9"/>
        <v>0.10000000000000053</v>
      </c>
      <c r="E248" s="4">
        <f t="shared" si="10"/>
        <v>2.2471910112359668</v>
      </c>
      <c r="H248" s="3">
        <v>43089</v>
      </c>
      <c r="I248" s="4">
        <v>0.79</v>
      </c>
      <c r="J248" s="4">
        <v>0.8</v>
      </c>
      <c r="K248" s="4">
        <f t="shared" si="11"/>
        <v>1.0000000000000009E-2</v>
      </c>
      <c r="M248" s="3">
        <v>43089</v>
      </c>
      <c r="N248" s="4">
        <v>1.0000000000000009E-2</v>
      </c>
    </row>
    <row r="249" spans="1:14" x14ac:dyDescent="0.25">
      <c r="A249" s="3">
        <v>38146</v>
      </c>
      <c r="B249" s="5">
        <v>4.4000000000000004</v>
      </c>
      <c r="C249" s="5">
        <v>4.45</v>
      </c>
      <c r="D249" s="4">
        <f t="shared" si="9"/>
        <v>4.9999999999999822E-2</v>
      </c>
      <c r="E249" s="4">
        <f t="shared" si="10"/>
        <v>1.1235955056179736</v>
      </c>
      <c r="H249" s="3">
        <v>43090</v>
      </c>
      <c r="I249" s="4">
        <v>0.79</v>
      </c>
      <c r="J249" s="4">
        <v>0.8</v>
      </c>
      <c r="K249" s="4">
        <f t="shared" si="11"/>
        <v>1.0000000000000009E-2</v>
      </c>
      <c r="M249" s="3">
        <v>43090</v>
      </c>
      <c r="N249" s="4">
        <v>1.0000000000000009E-2</v>
      </c>
    </row>
    <row r="250" spans="1:14" x14ac:dyDescent="0.25">
      <c r="A250" s="3">
        <v>38147</v>
      </c>
      <c r="B250" s="5">
        <v>4.4000000000000004</v>
      </c>
      <c r="C250" s="5">
        <v>4.45</v>
      </c>
      <c r="D250" s="4">
        <f t="shared" si="9"/>
        <v>4.9999999999999822E-2</v>
      </c>
      <c r="E250" s="4">
        <f t="shared" si="10"/>
        <v>1.1235955056179736</v>
      </c>
      <c r="H250" s="3">
        <v>43091</v>
      </c>
      <c r="I250" s="4">
        <v>0.78500000000000003</v>
      </c>
      <c r="J250" s="4">
        <v>0.8</v>
      </c>
      <c r="K250" s="4">
        <f t="shared" si="11"/>
        <v>1.5000000000000013E-2</v>
      </c>
      <c r="M250" s="3">
        <v>43091</v>
      </c>
      <c r="N250" s="4">
        <v>1.5000000000000013E-2</v>
      </c>
    </row>
    <row r="251" spans="1:14" x14ac:dyDescent="0.25">
      <c r="A251" s="3">
        <v>38148</v>
      </c>
      <c r="B251" s="5">
        <v>4.4000000000000004</v>
      </c>
      <c r="C251" s="5">
        <v>4.45</v>
      </c>
      <c r="D251" s="4">
        <f t="shared" si="9"/>
        <v>4.9999999999999822E-2</v>
      </c>
      <c r="E251" s="4">
        <f t="shared" si="10"/>
        <v>1.1235955056179736</v>
      </c>
      <c r="H251" s="3">
        <v>43096</v>
      </c>
      <c r="I251" s="4">
        <v>0.78500000000000003</v>
      </c>
      <c r="J251" s="4">
        <v>0.8</v>
      </c>
      <c r="K251" s="4">
        <f t="shared" si="11"/>
        <v>1.5000000000000013E-2</v>
      </c>
      <c r="M251" s="3">
        <v>43096</v>
      </c>
      <c r="N251" s="4">
        <v>1.5000000000000013E-2</v>
      </c>
    </row>
    <row r="252" spans="1:14" x14ac:dyDescent="0.25">
      <c r="A252" s="3">
        <v>38149</v>
      </c>
      <c r="B252" s="5">
        <v>4.3499999999999996</v>
      </c>
      <c r="C252" s="5">
        <v>4.4000000000000004</v>
      </c>
      <c r="D252" s="4">
        <f t="shared" si="9"/>
        <v>5.0000000000000711E-2</v>
      </c>
      <c r="E252" s="4">
        <f t="shared" si="10"/>
        <v>1.1363636363636525</v>
      </c>
      <c r="H252" s="3">
        <v>43097</v>
      </c>
      <c r="I252" s="4">
        <v>0.79</v>
      </c>
      <c r="J252" s="4">
        <v>0.8</v>
      </c>
      <c r="K252" s="4">
        <f t="shared" si="11"/>
        <v>1.0000000000000009E-2</v>
      </c>
      <c r="M252" s="3">
        <v>43097</v>
      </c>
      <c r="N252" s="4">
        <v>1.0000000000000009E-2</v>
      </c>
    </row>
    <row r="253" spans="1:14" x14ac:dyDescent="0.25">
      <c r="A253" s="3">
        <v>38153</v>
      </c>
      <c r="B253" s="5">
        <v>4.3499999999999996</v>
      </c>
      <c r="C253" s="5">
        <v>4.4000000000000004</v>
      </c>
      <c r="D253" s="4">
        <f t="shared" si="9"/>
        <v>5.0000000000000711E-2</v>
      </c>
      <c r="E253" s="4">
        <f t="shared" si="10"/>
        <v>1.1363636363636525</v>
      </c>
      <c r="H253" s="3">
        <v>43098</v>
      </c>
      <c r="I253" s="4">
        <v>0.79</v>
      </c>
      <c r="J253" s="4">
        <v>0.81</v>
      </c>
      <c r="K253" s="4">
        <f t="shared" si="11"/>
        <v>2.0000000000000018E-2</v>
      </c>
      <c r="M253" s="3">
        <v>43098</v>
      </c>
      <c r="N253" s="4">
        <v>2.0000000000000018E-2</v>
      </c>
    </row>
    <row r="254" spans="1:14" x14ac:dyDescent="0.25">
      <c r="A254" s="3">
        <v>38154</v>
      </c>
      <c r="B254" s="5">
        <v>4.3499999999999996</v>
      </c>
      <c r="C254" s="5">
        <v>4.4000000000000004</v>
      </c>
      <c r="D254" s="4">
        <f t="shared" si="9"/>
        <v>5.0000000000000711E-2</v>
      </c>
      <c r="E254" s="4">
        <f t="shared" si="10"/>
        <v>1.1363636363636525</v>
      </c>
      <c r="H254" s="3">
        <v>43102</v>
      </c>
      <c r="I254" s="4">
        <v>0.79</v>
      </c>
      <c r="J254" s="4">
        <v>0.8</v>
      </c>
      <c r="K254" s="4">
        <f t="shared" si="11"/>
        <v>1.0000000000000009E-2</v>
      </c>
      <c r="M254" s="3">
        <v>43102</v>
      </c>
      <c r="N254" s="4">
        <v>1.0000000000000009E-2</v>
      </c>
    </row>
    <row r="255" spans="1:14" x14ac:dyDescent="0.25">
      <c r="A255" s="3">
        <v>38155</v>
      </c>
      <c r="B255" s="5">
        <v>4.3499999999999996</v>
      </c>
      <c r="C255" s="5">
        <v>4.4000000000000004</v>
      </c>
      <c r="D255" s="4">
        <f t="shared" si="9"/>
        <v>5.0000000000000711E-2</v>
      </c>
      <c r="E255" s="4">
        <f t="shared" si="10"/>
        <v>1.1363636363636525</v>
      </c>
      <c r="H255" s="3">
        <v>43103</v>
      </c>
      <c r="I255" s="4">
        <v>0.78500000000000003</v>
      </c>
      <c r="J255" s="4">
        <v>0.79500000000000004</v>
      </c>
      <c r="K255" s="4">
        <f t="shared" si="11"/>
        <v>1.0000000000000009E-2</v>
      </c>
      <c r="M255" s="3">
        <v>43103</v>
      </c>
      <c r="N255" s="4">
        <v>1.0000000000000009E-2</v>
      </c>
    </row>
    <row r="256" spans="1:14" x14ac:dyDescent="0.25">
      <c r="A256" s="3">
        <v>38156</v>
      </c>
      <c r="B256" s="5">
        <v>4.3499999999999996</v>
      </c>
      <c r="C256" s="5">
        <v>4.4000000000000004</v>
      </c>
      <c r="D256" s="4">
        <f t="shared" si="9"/>
        <v>5.0000000000000711E-2</v>
      </c>
      <c r="E256" s="4">
        <f t="shared" si="10"/>
        <v>1.1363636363636525</v>
      </c>
      <c r="H256" s="3">
        <v>43104</v>
      </c>
      <c r="I256" s="4">
        <v>0.78</v>
      </c>
      <c r="J256" s="4">
        <v>0.79500000000000004</v>
      </c>
      <c r="K256" s="4">
        <f t="shared" si="11"/>
        <v>1.5000000000000013E-2</v>
      </c>
      <c r="M256" s="3">
        <v>43104</v>
      </c>
      <c r="N256" s="4">
        <v>1.5000000000000013E-2</v>
      </c>
    </row>
    <row r="257" spans="1:14" x14ac:dyDescent="0.25">
      <c r="A257" s="3">
        <v>38159</v>
      </c>
      <c r="B257" s="5">
        <v>4.4000000000000004</v>
      </c>
      <c r="C257" s="5">
        <v>4.45</v>
      </c>
      <c r="D257" s="4">
        <f t="shared" si="9"/>
        <v>4.9999999999999822E-2</v>
      </c>
      <c r="E257" s="4">
        <f t="shared" si="10"/>
        <v>1.1235955056179736</v>
      </c>
      <c r="H257" s="3">
        <v>43105</v>
      </c>
      <c r="I257" s="4">
        <v>0.78</v>
      </c>
      <c r="J257" s="4">
        <v>0.8</v>
      </c>
      <c r="K257" s="4">
        <f t="shared" si="11"/>
        <v>2.0000000000000018E-2</v>
      </c>
      <c r="M257" s="3">
        <v>43105</v>
      </c>
      <c r="N257" s="4">
        <v>2.0000000000000018E-2</v>
      </c>
    </row>
    <row r="258" spans="1:14" x14ac:dyDescent="0.25">
      <c r="A258" s="3">
        <v>38160</v>
      </c>
      <c r="B258" s="5">
        <v>4.4000000000000004</v>
      </c>
      <c r="C258" s="5">
        <v>4.45</v>
      </c>
      <c r="D258" s="4">
        <f t="shared" ref="D258:D321" si="12">C258-B258</f>
        <v>4.9999999999999822E-2</v>
      </c>
      <c r="E258" s="4">
        <f t="shared" ref="E258:E321" si="13">(D258/C258)*100</f>
        <v>1.1235955056179736</v>
      </c>
      <c r="H258" s="3">
        <v>43108</v>
      </c>
      <c r="I258" s="4">
        <v>0.78500000000000003</v>
      </c>
      <c r="J258" s="4">
        <v>0.80500000000000005</v>
      </c>
      <c r="K258" s="4">
        <f t="shared" ref="K258:K321" si="14">J258-I258</f>
        <v>2.0000000000000018E-2</v>
      </c>
      <c r="M258" s="3">
        <v>43108</v>
      </c>
      <c r="N258" s="4">
        <v>2.0000000000000018E-2</v>
      </c>
    </row>
    <row r="259" spans="1:14" x14ac:dyDescent="0.25">
      <c r="A259" s="3">
        <v>38161</v>
      </c>
      <c r="B259" s="5">
        <v>4.3499999999999996</v>
      </c>
      <c r="C259" s="5">
        <v>4.45</v>
      </c>
      <c r="D259" s="4">
        <f t="shared" si="12"/>
        <v>0.10000000000000053</v>
      </c>
      <c r="E259" s="4">
        <f t="shared" si="13"/>
        <v>2.2471910112359668</v>
      </c>
      <c r="H259" s="3">
        <v>43109</v>
      </c>
      <c r="I259" s="4">
        <v>0.78</v>
      </c>
      <c r="J259" s="4">
        <v>0.80500000000000005</v>
      </c>
      <c r="K259" s="4">
        <f t="shared" si="14"/>
        <v>2.5000000000000022E-2</v>
      </c>
      <c r="M259" s="3">
        <v>43109</v>
      </c>
      <c r="N259" s="4">
        <v>2.5000000000000022E-2</v>
      </c>
    </row>
    <row r="260" spans="1:14" x14ac:dyDescent="0.25">
      <c r="A260" s="3">
        <v>38162</v>
      </c>
      <c r="B260" s="5">
        <v>4.4000000000000004</v>
      </c>
      <c r="C260" s="5">
        <v>4.45</v>
      </c>
      <c r="D260" s="4">
        <f t="shared" si="12"/>
        <v>4.9999999999999822E-2</v>
      </c>
      <c r="E260" s="4">
        <f t="shared" si="13"/>
        <v>1.1235955056179736</v>
      </c>
      <c r="H260" s="3">
        <v>43110</v>
      </c>
      <c r="I260" s="4">
        <v>0.78</v>
      </c>
      <c r="J260" s="4">
        <v>0.80500000000000005</v>
      </c>
      <c r="K260" s="4">
        <f t="shared" si="14"/>
        <v>2.5000000000000022E-2</v>
      </c>
      <c r="M260" s="3">
        <v>43110</v>
      </c>
      <c r="N260" s="4">
        <v>2.5000000000000022E-2</v>
      </c>
    </row>
    <row r="261" spans="1:14" x14ac:dyDescent="0.25">
      <c r="A261" s="3">
        <v>38163</v>
      </c>
      <c r="B261" s="5">
        <v>4.45</v>
      </c>
      <c r="C261" s="5">
        <v>4.5</v>
      </c>
      <c r="D261" s="4">
        <f t="shared" si="12"/>
        <v>4.9999999999999822E-2</v>
      </c>
      <c r="E261" s="4">
        <f t="shared" si="13"/>
        <v>1.1111111111111072</v>
      </c>
      <c r="H261" s="3">
        <v>43111</v>
      </c>
      <c r="I261" s="4">
        <v>0.78</v>
      </c>
      <c r="J261" s="4">
        <v>0.80500000000000005</v>
      </c>
      <c r="K261" s="4">
        <f t="shared" si="14"/>
        <v>2.5000000000000022E-2</v>
      </c>
      <c r="M261" s="3">
        <v>43111</v>
      </c>
      <c r="N261" s="4">
        <v>2.5000000000000022E-2</v>
      </c>
    </row>
    <row r="262" spans="1:14" x14ac:dyDescent="0.25">
      <c r="A262" s="3">
        <v>38166</v>
      </c>
      <c r="B262" s="5">
        <v>4.4000000000000004</v>
      </c>
      <c r="C262" s="5">
        <v>4.45</v>
      </c>
      <c r="D262" s="4">
        <f t="shared" si="12"/>
        <v>4.9999999999999822E-2</v>
      </c>
      <c r="E262" s="4">
        <f t="shared" si="13"/>
        <v>1.1235955056179736</v>
      </c>
      <c r="H262" s="3">
        <v>43112</v>
      </c>
      <c r="I262" s="4">
        <v>0.78</v>
      </c>
      <c r="J262" s="4">
        <v>0.80500000000000005</v>
      </c>
      <c r="K262" s="4">
        <f t="shared" si="14"/>
        <v>2.5000000000000022E-2</v>
      </c>
      <c r="M262" s="3">
        <v>43112</v>
      </c>
      <c r="N262" s="4">
        <v>2.5000000000000022E-2</v>
      </c>
    </row>
    <row r="263" spans="1:14" x14ac:dyDescent="0.25">
      <c r="A263" s="3">
        <v>38167</v>
      </c>
      <c r="B263" s="5">
        <v>4.45</v>
      </c>
      <c r="C263" s="5">
        <v>4.5</v>
      </c>
      <c r="D263" s="4">
        <f t="shared" si="12"/>
        <v>4.9999999999999822E-2</v>
      </c>
      <c r="E263" s="4">
        <f t="shared" si="13"/>
        <v>1.1111111111111072</v>
      </c>
      <c r="H263" s="3">
        <v>43115</v>
      </c>
      <c r="I263" s="4">
        <v>0.78</v>
      </c>
      <c r="J263" s="4">
        <v>0.80500000000000005</v>
      </c>
      <c r="K263" s="4">
        <f t="shared" si="14"/>
        <v>2.5000000000000022E-2</v>
      </c>
      <c r="M263" s="3">
        <v>43115</v>
      </c>
      <c r="N263" s="4">
        <v>2.5000000000000022E-2</v>
      </c>
    </row>
    <row r="264" spans="1:14" x14ac:dyDescent="0.25">
      <c r="A264" s="3">
        <v>38168</v>
      </c>
      <c r="B264" s="5">
        <v>4.4000000000000004</v>
      </c>
      <c r="C264" s="5">
        <v>4.55</v>
      </c>
      <c r="D264" s="4">
        <f t="shared" si="12"/>
        <v>0.14999999999999947</v>
      </c>
      <c r="E264" s="4">
        <f t="shared" si="13"/>
        <v>3.296703296703285</v>
      </c>
      <c r="H264" s="3">
        <v>43116</v>
      </c>
      <c r="I264" s="4">
        <v>0.78</v>
      </c>
      <c r="J264" s="4">
        <v>0.80500000000000005</v>
      </c>
      <c r="K264" s="4">
        <f t="shared" si="14"/>
        <v>2.5000000000000022E-2</v>
      </c>
      <c r="M264" s="3">
        <v>43116</v>
      </c>
      <c r="N264" s="4">
        <v>2.5000000000000022E-2</v>
      </c>
    </row>
    <row r="265" spans="1:14" x14ac:dyDescent="0.25">
      <c r="A265" s="3">
        <v>38169</v>
      </c>
      <c r="B265" s="5">
        <v>4.5</v>
      </c>
      <c r="C265" s="5">
        <v>4.55</v>
      </c>
      <c r="D265" s="4">
        <f t="shared" si="12"/>
        <v>4.9999999999999822E-2</v>
      </c>
      <c r="E265" s="4">
        <f t="shared" si="13"/>
        <v>1.098901098901095</v>
      </c>
      <c r="H265" s="3">
        <v>43117</v>
      </c>
      <c r="I265" s="4">
        <v>0.78</v>
      </c>
      <c r="J265" s="4">
        <v>0.80500000000000005</v>
      </c>
      <c r="K265" s="4">
        <f t="shared" si="14"/>
        <v>2.5000000000000022E-2</v>
      </c>
      <c r="M265" s="3">
        <v>43117</v>
      </c>
      <c r="N265" s="4">
        <v>2.5000000000000022E-2</v>
      </c>
    </row>
    <row r="266" spans="1:14" x14ac:dyDescent="0.25">
      <c r="A266" s="3">
        <v>38170</v>
      </c>
      <c r="B266" s="5">
        <v>4.45</v>
      </c>
      <c r="C266" s="5">
        <v>4.5</v>
      </c>
      <c r="D266" s="4">
        <f t="shared" si="12"/>
        <v>4.9999999999999822E-2</v>
      </c>
      <c r="E266" s="4">
        <f t="shared" si="13"/>
        <v>1.1111111111111072</v>
      </c>
      <c r="H266" s="3">
        <v>43118</v>
      </c>
      <c r="I266" s="4">
        <v>0.8</v>
      </c>
      <c r="J266" s="4">
        <v>0.82499999999999996</v>
      </c>
      <c r="K266" s="4">
        <f t="shared" si="14"/>
        <v>2.4999999999999911E-2</v>
      </c>
      <c r="M266" s="3">
        <v>43118</v>
      </c>
      <c r="N266" s="4">
        <v>2.4999999999999911E-2</v>
      </c>
    </row>
    <row r="267" spans="1:14" x14ac:dyDescent="0.25">
      <c r="A267" s="3">
        <v>38173</v>
      </c>
      <c r="B267" s="5">
        <v>4.45</v>
      </c>
      <c r="C267" s="5">
        <v>4.55</v>
      </c>
      <c r="D267" s="4">
        <f t="shared" si="12"/>
        <v>9.9999999999999645E-2</v>
      </c>
      <c r="E267" s="4">
        <f t="shared" si="13"/>
        <v>2.19780219780219</v>
      </c>
      <c r="H267" s="3">
        <v>43119</v>
      </c>
      <c r="I267" s="4">
        <v>0.80500000000000005</v>
      </c>
      <c r="J267" s="4">
        <v>0.81</v>
      </c>
      <c r="K267" s="4">
        <f t="shared" si="14"/>
        <v>5.0000000000000044E-3</v>
      </c>
      <c r="M267" s="3">
        <v>43119</v>
      </c>
      <c r="N267" s="4">
        <v>5.0000000000000044E-3</v>
      </c>
    </row>
    <row r="268" spans="1:14" x14ac:dyDescent="0.25">
      <c r="A268" s="3">
        <v>38174</v>
      </c>
      <c r="B268" s="5">
        <v>4.5</v>
      </c>
      <c r="C268" s="5">
        <v>4.55</v>
      </c>
      <c r="D268" s="4">
        <f t="shared" si="12"/>
        <v>4.9999999999999822E-2</v>
      </c>
      <c r="E268" s="4">
        <f t="shared" si="13"/>
        <v>1.098901098901095</v>
      </c>
      <c r="H268" s="3">
        <v>43122</v>
      </c>
      <c r="I268" s="4">
        <v>0.83</v>
      </c>
      <c r="J268" s="4">
        <v>0.875</v>
      </c>
      <c r="K268" s="4">
        <f t="shared" si="14"/>
        <v>4.500000000000004E-2</v>
      </c>
      <c r="M268" s="3">
        <v>43122</v>
      </c>
      <c r="N268" s="4">
        <v>4.500000000000004E-2</v>
      </c>
    </row>
    <row r="269" spans="1:14" x14ac:dyDescent="0.25">
      <c r="A269" s="3">
        <v>38175</v>
      </c>
      <c r="B269" s="5">
        <v>4.6500000000000004</v>
      </c>
      <c r="C269" s="5">
        <v>4.7</v>
      </c>
      <c r="D269" s="4">
        <f t="shared" si="12"/>
        <v>4.9999999999999822E-2</v>
      </c>
      <c r="E269" s="4">
        <f t="shared" si="13"/>
        <v>1.0638297872340388</v>
      </c>
      <c r="H269" s="3">
        <v>43123</v>
      </c>
      <c r="I269" s="4">
        <v>0.83</v>
      </c>
      <c r="J269" s="4">
        <v>0.86499999999999999</v>
      </c>
      <c r="K269" s="4">
        <f t="shared" si="14"/>
        <v>3.5000000000000031E-2</v>
      </c>
      <c r="M269" s="3">
        <v>43123</v>
      </c>
      <c r="N269" s="4">
        <v>3.5000000000000031E-2</v>
      </c>
    </row>
    <row r="270" spans="1:14" x14ac:dyDescent="0.25">
      <c r="A270" s="3">
        <v>38176</v>
      </c>
      <c r="B270" s="5">
        <v>4.75</v>
      </c>
      <c r="C270" s="5">
        <v>4.8499999999999996</v>
      </c>
      <c r="D270" s="4">
        <f t="shared" si="12"/>
        <v>9.9999999999999645E-2</v>
      </c>
      <c r="E270" s="4">
        <f t="shared" si="13"/>
        <v>2.0618556701030855</v>
      </c>
      <c r="H270" s="3">
        <v>43124</v>
      </c>
      <c r="I270" s="4">
        <v>0.82499999999999996</v>
      </c>
      <c r="J270" s="4">
        <v>0.83499999999999996</v>
      </c>
      <c r="K270" s="4">
        <f t="shared" si="14"/>
        <v>1.0000000000000009E-2</v>
      </c>
      <c r="M270" s="3">
        <v>43124</v>
      </c>
      <c r="N270" s="4">
        <v>1.0000000000000009E-2</v>
      </c>
    </row>
    <row r="271" spans="1:14" x14ac:dyDescent="0.25">
      <c r="A271" s="3">
        <v>38177</v>
      </c>
      <c r="B271" s="5">
        <v>4.8499999999999996</v>
      </c>
      <c r="C271" s="5">
        <v>4.95</v>
      </c>
      <c r="D271" s="4">
        <f t="shared" si="12"/>
        <v>0.10000000000000053</v>
      </c>
      <c r="E271" s="4">
        <f t="shared" si="13"/>
        <v>2.020202020202031</v>
      </c>
      <c r="H271" s="3">
        <v>43125</v>
      </c>
      <c r="I271" s="4">
        <v>0.82499999999999996</v>
      </c>
      <c r="J271" s="4">
        <v>0.83499999999999996</v>
      </c>
      <c r="K271" s="4">
        <f t="shared" si="14"/>
        <v>1.0000000000000009E-2</v>
      </c>
      <c r="M271" s="3">
        <v>43125</v>
      </c>
      <c r="N271" s="4">
        <v>1.0000000000000009E-2</v>
      </c>
    </row>
    <row r="272" spans="1:14" x14ac:dyDescent="0.25">
      <c r="A272" s="3">
        <v>38180</v>
      </c>
      <c r="B272" s="5">
        <v>4.8499999999999996</v>
      </c>
      <c r="C272" s="5">
        <v>4.9000000000000004</v>
      </c>
      <c r="D272" s="4">
        <f t="shared" si="12"/>
        <v>5.0000000000000711E-2</v>
      </c>
      <c r="E272" s="4">
        <f t="shared" si="13"/>
        <v>1.0204081632653206</v>
      </c>
      <c r="H272" s="3">
        <v>43129</v>
      </c>
      <c r="I272" s="4">
        <v>0.83499999999999996</v>
      </c>
      <c r="J272" s="4">
        <v>0.86</v>
      </c>
      <c r="K272" s="4">
        <f t="shared" si="14"/>
        <v>2.5000000000000022E-2</v>
      </c>
      <c r="M272" s="3">
        <v>43129</v>
      </c>
      <c r="N272" s="4">
        <v>2.5000000000000022E-2</v>
      </c>
    </row>
    <row r="273" spans="1:14" x14ac:dyDescent="0.25">
      <c r="A273" s="3">
        <v>38181</v>
      </c>
      <c r="B273" s="5">
        <v>4.8499999999999996</v>
      </c>
      <c r="C273" s="5">
        <v>4.9000000000000004</v>
      </c>
      <c r="D273" s="4">
        <f t="shared" si="12"/>
        <v>5.0000000000000711E-2</v>
      </c>
      <c r="E273" s="4">
        <f t="shared" si="13"/>
        <v>1.0204081632653206</v>
      </c>
      <c r="H273" s="3">
        <v>43130</v>
      </c>
      <c r="I273" s="4">
        <v>0.84499999999999997</v>
      </c>
      <c r="J273" s="4">
        <v>0.88</v>
      </c>
      <c r="K273" s="4">
        <f t="shared" si="14"/>
        <v>3.5000000000000031E-2</v>
      </c>
      <c r="M273" s="3">
        <v>43130</v>
      </c>
      <c r="N273" s="4">
        <v>3.5000000000000031E-2</v>
      </c>
    </row>
    <row r="274" spans="1:14" x14ac:dyDescent="0.25">
      <c r="A274" s="3">
        <v>38182</v>
      </c>
      <c r="B274" s="5">
        <v>5</v>
      </c>
      <c r="C274" s="5">
        <v>5.05</v>
      </c>
      <c r="D274" s="4">
        <f t="shared" si="12"/>
        <v>4.9999999999999822E-2</v>
      </c>
      <c r="E274" s="4">
        <f t="shared" si="13"/>
        <v>0.99009900990098665</v>
      </c>
      <c r="H274" s="3">
        <v>43131</v>
      </c>
      <c r="I274" s="4">
        <v>0.85499999999999998</v>
      </c>
      <c r="J274" s="4">
        <v>0.88</v>
      </c>
      <c r="K274" s="4">
        <f t="shared" si="14"/>
        <v>2.5000000000000022E-2</v>
      </c>
      <c r="M274" s="3">
        <v>43131</v>
      </c>
      <c r="N274" s="4">
        <v>2.5000000000000022E-2</v>
      </c>
    </row>
    <row r="275" spans="1:14" x14ac:dyDescent="0.25">
      <c r="A275" s="3">
        <v>38183</v>
      </c>
      <c r="B275" s="5">
        <v>5.25</v>
      </c>
      <c r="C275" s="5">
        <v>5.3</v>
      </c>
      <c r="D275" s="4">
        <f t="shared" si="12"/>
        <v>4.9999999999999822E-2</v>
      </c>
      <c r="E275" s="4">
        <f t="shared" si="13"/>
        <v>0.94339622641509102</v>
      </c>
      <c r="H275" s="3">
        <v>43132</v>
      </c>
      <c r="I275" s="4">
        <v>0.85</v>
      </c>
      <c r="J275" s="4">
        <v>0.88</v>
      </c>
      <c r="K275" s="4">
        <f t="shared" si="14"/>
        <v>3.0000000000000027E-2</v>
      </c>
      <c r="M275" s="3">
        <v>43132</v>
      </c>
      <c r="N275" s="4">
        <v>3.0000000000000027E-2</v>
      </c>
    </row>
    <row r="276" spans="1:14" x14ac:dyDescent="0.25">
      <c r="A276" s="3">
        <v>38184</v>
      </c>
      <c r="B276" s="5">
        <v>5.3</v>
      </c>
      <c r="C276" s="5">
        <v>5.35</v>
      </c>
      <c r="D276" s="4">
        <f t="shared" si="12"/>
        <v>4.9999999999999822E-2</v>
      </c>
      <c r="E276" s="4">
        <f t="shared" si="13"/>
        <v>0.93457943925233322</v>
      </c>
      <c r="H276" s="3">
        <v>43133</v>
      </c>
      <c r="I276" s="4">
        <v>0.85</v>
      </c>
      <c r="J276" s="4">
        <v>0.88</v>
      </c>
      <c r="K276" s="4">
        <f t="shared" si="14"/>
        <v>3.0000000000000027E-2</v>
      </c>
      <c r="M276" s="3">
        <v>43133</v>
      </c>
      <c r="N276" s="4">
        <v>3.0000000000000027E-2</v>
      </c>
    </row>
    <row r="277" spans="1:14" x14ac:dyDescent="0.25">
      <c r="A277" s="3">
        <v>38187</v>
      </c>
      <c r="B277" s="5">
        <v>5.15</v>
      </c>
      <c r="C277" s="5">
        <v>5.25</v>
      </c>
      <c r="D277" s="4">
        <f t="shared" si="12"/>
        <v>9.9999999999999645E-2</v>
      </c>
      <c r="E277" s="4">
        <f t="shared" si="13"/>
        <v>1.904761904761898</v>
      </c>
      <c r="H277" s="3">
        <v>43136</v>
      </c>
      <c r="I277" s="4">
        <v>0.83</v>
      </c>
      <c r="J277" s="4">
        <v>0.875</v>
      </c>
      <c r="K277" s="4">
        <f t="shared" si="14"/>
        <v>4.500000000000004E-2</v>
      </c>
      <c r="M277" s="3">
        <v>43136</v>
      </c>
      <c r="N277" s="4">
        <v>4.500000000000004E-2</v>
      </c>
    </row>
    <row r="278" spans="1:14" x14ac:dyDescent="0.25">
      <c r="A278" s="3">
        <v>38188</v>
      </c>
      <c r="B278" s="5">
        <v>5.15</v>
      </c>
      <c r="C278" s="5">
        <v>5.2</v>
      </c>
      <c r="D278" s="4">
        <f t="shared" si="12"/>
        <v>4.9999999999999822E-2</v>
      </c>
      <c r="E278" s="4">
        <f t="shared" si="13"/>
        <v>0.96153846153845812</v>
      </c>
      <c r="H278" s="3">
        <v>43137</v>
      </c>
      <c r="I278" s="4">
        <v>0.85</v>
      </c>
      <c r="J278" s="4">
        <v>0.86499999999999999</v>
      </c>
      <c r="K278" s="4">
        <f t="shared" si="14"/>
        <v>1.5000000000000013E-2</v>
      </c>
      <c r="M278" s="3">
        <v>43137</v>
      </c>
      <c r="N278" s="4">
        <v>1.5000000000000013E-2</v>
      </c>
    </row>
    <row r="279" spans="1:14" x14ac:dyDescent="0.25">
      <c r="A279" s="3">
        <v>38189</v>
      </c>
      <c r="B279" s="5">
        <v>5.15</v>
      </c>
      <c r="C279" s="5">
        <v>5.2</v>
      </c>
      <c r="D279" s="4">
        <f t="shared" si="12"/>
        <v>4.9999999999999822E-2</v>
      </c>
      <c r="E279" s="4">
        <f t="shared" si="13"/>
        <v>0.96153846153845812</v>
      </c>
      <c r="H279" s="3">
        <v>43138</v>
      </c>
      <c r="I279" s="4">
        <v>0.85</v>
      </c>
      <c r="J279" s="4">
        <v>0.87</v>
      </c>
      <c r="K279" s="4">
        <f t="shared" si="14"/>
        <v>2.0000000000000018E-2</v>
      </c>
      <c r="M279" s="3">
        <v>43138</v>
      </c>
      <c r="N279" s="4">
        <v>2.0000000000000018E-2</v>
      </c>
    </row>
    <row r="280" spans="1:14" x14ac:dyDescent="0.25">
      <c r="A280" s="3">
        <v>38190</v>
      </c>
      <c r="B280" s="5">
        <v>5.15</v>
      </c>
      <c r="C280" s="5">
        <v>5.25</v>
      </c>
      <c r="D280" s="4">
        <f t="shared" si="12"/>
        <v>9.9999999999999645E-2</v>
      </c>
      <c r="E280" s="4">
        <f t="shared" si="13"/>
        <v>1.904761904761898</v>
      </c>
      <c r="H280" s="3">
        <v>43139</v>
      </c>
      <c r="I280" s="4">
        <v>0.85499999999999998</v>
      </c>
      <c r="J280" s="4">
        <v>0.86499999999999999</v>
      </c>
      <c r="K280" s="4">
        <f t="shared" si="14"/>
        <v>1.0000000000000009E-2</v>
      </c>
      <c r="M280" s="3">
        <v>43139</v>
      </c>
      <c r="N280" s="4">
        <v>1.0000000000000009E-2</v>
      </c>
    </row>
    <row r="281" spans="1:14" x14ac:dyDescent="0.25">
      <c r="A281" s="3">
        <v>38191</v>
      </c>
      <c r="B281" s="5">
        <v>5.25</v>
      </c>
      <c r="C281" s="5">
        <v>5.3</v>
      </c>
      <c r="D281" s="4">
        <f t="shared" si="12"/>
        <v>4.9999999999999822E-2</v>
      </c>
      <c r="E281" s="4">
        <f t="shared" si="13"/>
        <v>0.94339622641509102</v>
      </c>
      <c r="H281" s="3">
        <v>43140</v>
      </c>
      <c r="I281" s="4">
        <v>0.85</v>
      </c>
      <c r="J281" s="4">
        <v>0.88</v>
      </c>
      <c r="K281" s="4">
        <f t="shared" si="14"/>
        <v>3.0000000000000027E-2</v>
      </c>
      <c r="M281" s="3">
        <v>43140</v>
      </c>
      <c r="N281" s="4">
        <v>3.0000000000000027E-2</v>
      </c>
    </row>
    <row r="282" spans="1:14" x14ac:dyDescent="0.25">
      <c r="A282" s="3">
        <v>38194</v>
      </c>
      <c r="B282" s="5">
        <v>5.3</v>
      </c>
      <c r="C282" s="5">
        <v>5.35</v>
      </c>
      <c r="D282" s="4">
        <f t="shared" si="12"/>
        <v>4.9999999999999822E-2</v>
      </c>
      <c r="E282" s="4">
        <f t="shared" si="13"/>
        <v>0.93457943925233322</v>
      </c>
      <c r="H282" s="3">
        <v>43143</v>
      </c>
      <c r="I282" s="4">
        <v>0.875</v>
      </c>
      <c r="J282" s="4">
        <v>0.97499999999999998</v>
      </c>
      <c r="K282" s="4">
        <f t="shared" si="14"/>
        <v>9.9999999999999978E-2</v>
      </c>
      <c r="M282" s="3">
        <v>43143</v>
      </c>
      <c r="N282" s="4">
        <v>9.9999999999999978E-2</v>
      </c>
    </row>
    <row r="283" spans="1:14" x14ac:dyDescent="0.25">
      <c r="A283" s="3">
        <v>38195</v>
      </c>
      <c r="B283" s="5">
        <v>5.5</v>
      </c>
      <c r="C283" s="5">
        <v>5.55</v>
      </c>
      <c r="D283" s="4">
        <f t="shared" si="12"/>
        <v>4.9999999999999822E-2</v>
      </c>
      <c r="E283" s="4">
        <f t="shared" si="13"/>
        <v>0.90090090090089781</v>
      </c>
      <c r="H283" s="3">
        <v>43144</v>
      </c>
      <c r="I283" s="4">
        <v>0.9</v>
      </c>
      <c r="J283" s="4">
        <v>0.95</v>
      </c>
      <c r="K283" s="4">
        <f t="shared" si="14"/>
        <v>4.9999999999999933E-2</v>
      </c>
      <c r="M283" s="3">
        <v>43144</v>
      </c>
      <c r="N283" s="4">
        <v>4.9999999999999933E-2</v>
      </c>
    </row>
    <row r="284" spans="1:14" x14ac:dyDescent="0.25">
      <c r="A284" s="3">
        <v>38196</v>
      </c>
      <c r="B284" s="5">
        <v>5.7</v>
      </c>
      <c r="C284" s="5">
        <v>5.75</v>
      </c>
      <c r="D284" s="4">
        <f t="shared" si="12"/>
        <v>4.9999999999999822E-2</v>
      </c>
      <c r="E284" s="4">
        <f t="shared" si="13"/>
        <v>0.86956521739130122</v>
      </c>
      <c r="H284" s="3">
        <v>43145</v>
      </c>
      <c r="I284" s="4">
        <v>0.9</v>
      </c>
      <c r="J284" s="4">
        <v>0.97</v>
      </c>
      <c r="K284" s="4">
        <f t="shared" si="14"/>
        <v>6.9999999999999951E-2</v>
      </c>
      <c r="M284" s="3">
        <v>43145</v>
      </c>
      <c r="N284" s="4">
        <v>6.9999999999999951E-2</v>
      </c>
    </row>
    <row r="285" spans="1:14" x14ac:dyDescent="0.25">
      <c r="A285" s="3">
        <v>38197</v>
      </c>
      <c r="B285" s="5">
        <v>5.55</v>
      </c>
      <c r="C285" s="5">
        <v>5.6</v>
      </c>
      <c r="D285" s="4">
        <f t="shared" si="12"/>
        <v>4.9999999999999822E-2</v>
      </c>
      <c r="E285" s="4">
        <f t="shared" si="13"/>
        <v>0.89285714285713969</v>
      </c>
      <c r="H285" s="3">
        <v>43146</v>
      </c>
      <c r="I285" s="4">
        <v>0.96</v>
      </c>
      <c r="J285" s="4">
        <v>0.97</v>
      </c>
      <c r="K285" s="4">
        <f t="shared" si="14"/>
        <v>1.0000000000000009E-2</v>
      </c>
      <c r="M285" s="3">
        <v>43146</v>
      </c>
      <c r="N285" s="4">
        <v>1.0000000000000009E-2</v>
      </c>
    </row>
    <row r="286" spans="1:14" x14ac:dyDescent="0.25">
      <c r="A286" s="3">
        <v>38198</v>
      </c>
      <c r="B286" s="5">
        <v>5.55</v>
      </c>
      <c r="C286" s="5">
        <v>5.6</v>
      </c>
      <c r="D286" s="4">
        <f t="shared" si="12"/>
        <v>4.9999999999999822E-2</v>
      </c>
      <c r="E286" s="4">
        <f t="shared" si="13"/>
        <v>0.89285714285713969</v>
      </c>
      <c r="H286" s="3">
        <v>43147</v>
      </c>
      <c r="I286" s="4">
        <v>0.9</v>
      </c>
      <c r="J286" s="4">
        <v>0.97</v>
      </c>
      <c r="K286" s="4">
        <f t="shared" si="14"/>
        <v>6.9999999999999951E-2</v>
      </c>
      <c r="M286" s="3">
        <v>43147</v>
      </c>
      <c r="N286" s="4">
        <v>6.9999999999999951E-2</v>
      </c>
    </row>
    <row r="287" spans="1:14" x14ac:dyDescent="0.25">
      <c r="A287" s="3">
        <v>38201</v>
      </c>
      <c r="B287" s="5">
        <v>5.55</v>
      </c>
      <c r="C287" s="5">
        <v>5.6</v>
      </c>
      <c r="D287" s="4">
        <f t="shared" si="12"/>
        <v>4.9999999999999822E-2</v>
      </c>
      <c r="E287" s="4">
        <f t="shared" si="13"/>
        <v>0.89285714285713969</v>
      </c>
      <c r="H287" s="3">
        <v>43150</v>
      </c>
      <c r="I287" s="4">
        <v>0.86</v>
      </c>
      <c r="J287" s="4">
        <v>0.97</v>
      </c>
      <c r="K287" s="4">
        <f t="shared" si="14"/>
        <v>0.10999999999999999</v>
      </c>
      <c r="M287" s="3">
        <v>43150</v>
      </c>
      <c r="N287" s="4">
        <v>0.10999999999999999</v>
      </c>
    </row>
    <row r="288" spans="1:14" x14ac:dyDescent="0.25">
      <c r="A288" s="3">
        <v>38202</v>
      </c>
      <c r="B288" s="5">
        <v>5.55</v>
      </c>
      <c r="C288" s="5">
        <v>5.6</v>
      </c>
      <c r="D288" s="4">
        <f t="shared" si="12"/>
        <v>4.9999999999999822E-2</v>
      </c>
      <c r="E288" s="4">
        <f t="shared" si="13"/>
        <v>0.89285714285713969</v>
      </c>
      <c r="H288" s="3">
        <v>43151</v>
      </c>
      <c r="I288" s="4">
        <v>0.9</v>
      </c>
      <c r="J288" s="4">
        <v>0.99</v>
      </c>
      <c r="K288" s="4">
        <f t="shared" si="14"/>
        <v>8.9999999999999969E-2</v>
      </c>
      <c r="M288" s="3">
        <v>43151</v>
      </c>
      <c r="N288" s="4">
        <v>8.9999999999999969E-2</v>
      </c>
    </row>
    <row r="289" spans="1:14" x14ac:dyDescent="0.25">
      <c r="A289" s="3">
        <v>38203</v>
      </c>
      <c r="B289" s="5">
        <v>5.55</v>
      </c>
      <c r="C289" s="5">
        <v>5.6</v>
      </c>
      <c r="D289" s="4">
        <f t="shared" si="12"/>
        <v>4.9999999999999822E-2</v>
      </c>
      <c r="E289" s="4">
        <f t="shared" si="13"/>
        <v>0.89285714285713969</v>
      </c>
      <c r="H289" s="3">
        <v>43152</v>
      </c>
      <c r="I289" s="4">
        <v>0.97</v>
      </c>
      <c r="J289" s="4">
        <v>0.99</v>
      </c>
      <c r="K289" s="4">
        <f t="shared" si="14"/>
        <v>2.0000000000000018E-2</v>
      </c>
      <c r="M289" s="3">
        <v>43152</v>
      </c>
      <c r="N289" s="4">
        <v>2.0000000000000018E-2</v>
      </c>
    </row>
    <row r="290" spans="1:14" x14ac:dyDescent="0.25">
      <c r="A290" s="3">
        <v>38204</v>
      </c>
      <c r="B290" s="5">
        <v>5.55</v>
      </c>
      <c r="C290" s="5">
        <v>5.6</v>
      </c>
      <c r="D290" s="4">
        <f t="shared" si="12"/>
        <v>4.9999999999999822E-2</v>
      </c>
      <c r="E290" s="4">
        <f t="shared" si="13"/>
        <v>0.89285714285713969</v>
      </c>
      <c r="H290" s="3">
        <v>43153</v>
      </c>
      <c r="I290" s="4">
        <v>0.95</v>
      </c>
      <c r="J290" s="4">
        <v>0.97</v>
      </c>
      <c r="K290" s="4">
        <f t="shared" si="14"/>
        <v>2.0000000000000018E-2</v>
      </c>
      <c r="M290" s="3">
        <v>43153</v>
      </c>
      <c r="N290" s="4">
        <v>2.0000000000000018E-2</v>
      </c>
    </row>
    <row r="291" spans="1:14" x14ac:dyDescent="0.25">
      <c r="A291" s="3">
        <v>38205</v>
      </c>
      <c r="B291" s="5">
        <v>5.55</v>
      </c>
      <c r="C291" s="5">
        <v>5.6</v>
      </c>
      <c r="D291" s="4">
        <f t="shared" si="12"/>
        <v>4.9999999999999822E-2</v>
      </c>
      <c r="E291" s="4">
        <f t="shared" si="13"/>
        <v>0.89285714285713969</v>
      </c>
      <c r="H291" s="3">
        <v>43154</v>
      </c>
      <c r="I291" s="4">
        <v>0.875</v>
      </c>
      <c r="J291" s="4">
        <v>0.89</v>
      </c>
      <c r="K291" s="4">
        <f t="shared" si="14"/>
        <v>1.5000000000000013E-2</v>
      </c>
      <c r="M291" s="3">
        <v>43154</v>
      </c>
      <c r="N291" s="4">
        <v>1.5000000000000013E-2</v>
      </c>
    </row>
    <row r="292" spans="1:14" x14ac:dyDescent="0.25">
      <c r="A292" s="3">
        <v>38208</v>
      </c>
      <c r="B292" s="5">
        <v>5.55</v>
      </c>
      <c r="C292" s="5">
        <v>5.6</v>
      </c>
      <c r="D292" s="4">
        <f t="shared" si="12"/>
        <v>4.9999999999999822E-2</v>
      </c>
      <c r="E292" s="4">
        <f t="shared" si="13"/>
        <v>0.89285714285713969</v>
      </c>
      <c r="H292" s="3">
        <v>43157</v>
      </c>
      <c r="I292" s="4">
        <v>0.76</v>
      </c>
      <c r="J292" s="4">
        <v>0.86</v>
      </c>
      <c r="K292" s="4">
        <f t="shared" si="14"/>
        <v>9.9999999999999978E-2</v>
      </c>
      <c r="M292" s="3">
        <v>43157</v>
      </c>
      <c r="N292" s="4">
        <v>9.9999999999999978E-2</v>
      </c>
    </row>
    <row r="293" spans="1:14" x14ac:dyDescent="0.25">
      <c r="A293" s="3">
        <v>38209</v>
      </c>
      <c r="B293" s="5">
        <v>5.6</v>
      </c>
      <c r="C293" s="5">
        <v>5.65</v>
      </c>
      <c r="D293" s="4">
        <f t="shared" si="12"/>
        <v>5.0000000000000711E-2</v>
      </c>
      <c r="E293" s="4">
        <f t="shared" si="13"/>
        <v>0.88495575221240186</v>
      </c>
      <c r="H293" s="3">
        <v>43158</v>
      </c>
      <c r="I293" s="4">
        <v>0.83</v>
      </c>
      <c r="J293" s="4">
        <v>0.85</v>
      </c>
      <c r="K293" s="4">
        <f t="shared" si="14"/>
        <v>2.0000000000000018E-2</v>
      </c>
      <c r="M293" s="3">
        <v>43158</v>
      </c>
      <c r="N293" s="4">
        <v>2.0000000000000018E-2</v>
      </c>
    </row>
    <row r="294" spans="1:14" x14ac:dyDescent="0.25">
      <c r="A294" s="3">
        <v>38210</v>
      </c>
      <c r="B294" s="5">
        <v>5.65</v>
      </c>
      <c r="C294" s="5">
        <v>5.7</v>
      </c>
      <c r="D294" s="4">
        <f t="shared" si="12"/>
        <v>4.9999999999999822E-2</v>
      </c>
      <c r="E294" s="4">
        <f t="shared" si="13"/>
        <v>0.87719298245613719</v>
      </c>
      <c r="H294" s="3">
        <v>43159</v>
      </c>
      <c r="I294" s="4">
        <v>0.83</v>
      </c>
      <c r="J294" s="4">
        <v>0.89500000000000002</v>
      </c>
      <c r="K294" s="4">
        <f t="shared" si="14"/>
        <v>6.5000000000000058E-2</v>
      </c>
      <c r="M294" s="3">
        <v>43159</v>
      </c>
      <c r="N294" s="4">
        <v>6.5000000000000058E-2</v>
      </c>
    </row>
    <row r="295" spans="1:14" x14ac:dyDescent="0.25">
      <c r="A295" s="3">
        <v>38211</v>
      </c>
      <c r="B295" s="5">
        <v>5.45</v>
      </c>
      <c r="C295" s="5">
        <v>5.7</v>
      </c>
      <c r="D295" s="4">
        <f t="shared" si="12"/>
        <v>0.25</v>
      </c>
      <c r="E295" s="4">
        <f t="shared" si="13"/>
        <v>4.3859649122807012</v>
      </c>
      <c r="H295" s="3">
        <v>43160</v>
      </c>
      <c r="I295" s="4">
        <v>0.91</v>
      </c>
      <c r="J295" s="4">
        <v>0.92</v>
      </c>
      <c r="K295" s="4">
        <f t="shared" si="14"/>
        <v>1.0000000000000009E-2</v>
      </c>
      <c r="M295" s="3">
        <v>43160</v>
      </c>
      <c r="N295" s="4">
        <v>1.0000000000000009E-2</v>
      </c>
    </row>
    <row r="296" spans="1:14" x14ac:dyDescent="0.25">
      <c r="A296" s="3">
        <v>38212</v>
      </c>
      <c r="B296" s="5">
        <v>5.6</v>
      </c>
      <c r="C296" s="5">
        <v>5.65</v>
      </c>
      <c r="D296" s="4">
        <f t="shared" si="12"/>
        <v>5.0000000000000711E-2</v>
      </c>
      <c r="E296" s="4">
        <f t="shared" si="13"/>
        <v>0.88495575221240186</v>
      </c>
      <c r="H296" s="3">
        <v>43161</v>
      </c>
      <c r="I296" s="4">
        <v>0.84</v>
      </c>
      <c r="J296" s="4">
        <v>0.88</v>
      </c>
      <c r="K296" s="4">
        <f t="shared" si="14"/>
        <v>4.0000000000000036E-2</v>
      </c>
      <c r="M296" s="3">
        <v>43161</v>
      </c>
      <c r="N296" s="4">
        <v>4.0000000000000036E-2</v>
      </c>
    </row>
    <row r="297" spans="1:14" x14ac:dyDescent="0.25">
      <c r="A297" s="3">
        <v>38215</v>
      </c>
      <c r="B297" s="5">
        <v>5.55</v>
      </c>
      <c r="C297" s="5">
        <v>5.65</v>
      </c>
      <c r="D297" s="4">
        <f t="shared" si="12"/>
        <v>0.10000000000000053</v>
      </c>
      <c r="E297" s="4">
        <f t="shared" si="13"/>
        <v>1.7699115044247882</v>
      </c>
      <c r="H297" s="3">
        <v>43164</v>
      </c>
      <c r="I297" s="4">
        <v>0.88</v>
      </c>
      <c r="J297" s="4">
        <v>0.92</v>
      </c>
      <c r="K297" s="4">
        <f t="shared" si="14"/>
        <v>4.0000000000000036E-2</v>
      </c>
      <c r="M297" s="3">
        <v>43164</v>
      </c>
      <c r="N297" s="4">
        <v>4.0000000000000036E-2</v>
      </c>
    </row>
    <row r="298" spans="1:14" x14ac:dyDescent="0.25">
      <c r="A298" s="3">
        <v>38216</v>
      </c>
      <c r="B298" s="5">
        <v>5.55</v>
      </c>
      <c r="C298" s="5">
        <v>5.6</v>
      </c>
      <c r="D298" s="4">
        <f t="shared" si="12"/>
        <v>4.9999999999999822E-2</v>
      </c>
      <c r="E298" s="4">
        <f t="shared" si="13"/>
        <v>0.89285714285713969</v>
      </c>
      <c r="H298" s="3">
        <v>43165</v>
      </c>
      <c r="I298" s="4">
        <v>0.88</v>
      </c>
      <c r="J298" s="4">
        <v>0.9</v>
      </c>
      <c r="K298" s="4">
        <f t="shared" si="14"/>
        <v>2.0000000000000018E-2</v>
      </c>
      <c r="M298" s="3">
        <v>43165</v>
      </c>
      <c r="N298" s="4">
        <v>2.0000000000000018E-2</v>
      </c>
    </row>
    <row r="299" spans="1:14" x14ac:dyDescent="0.25">
      <c r="A299" s="3">
        <v>38217</v>
      </c>
      <c r="B299" s="5">
        <v>5.55</v>
      </c>
      <c r="C299" s="5">
        <v>5.6</v>
      </c>
      <c r="D299" s="4">
        <f t="shared" si="12"/>
        <v>4.9999999999999822E-2</v>
      </c>
      <c r="E299" s="4">
        <f t="shared" si="13"/>
        <v>0.89285714285713969</v>
      </c>
      <c r="H299" s="3">
        <v>43166</v>
      </c>
      <c r="I299" s="4">
        <v>0.88500000000000001</v>
      </c>
      <c r="J299" s="4">
        <v>0.9</v>
      </c>
      <c r="K299" s="4">
        <f t="shared" si="14"/>
        <v>1.5000000000000013E-2</v>
      </c>
      <c r="M299" s="3">
        <v>43166</v>
      </c>
      <c r="N299" s="4">
        <v>1.5000000000000013E-2</v>
      </c>
    </row>
    <row r="300" spans="1:14" x14ac:dyDescent="0.25">
      <c r="A300" s="3">
        <v>38218</v>
      </c>
      <c r="B300" s="5">
        <v>5.55</v>
      </c>
      <c r="C300" s="5">
        <v>5.6</v>
      </c>
      <c r="D300" s="4">
        <f t="shared" si="12"/>
        <v>4.9999999999999822E-2</v>
      </c>
      <c r="E300" s="4">
        <f t="shared" si="13"/>
        <v>0.89285714285713969</v>
      </c>
      <c r="H300" s="3">
        <v>43167</v>
      </c>
      <c r="I300" s="4">
        <v>0.88</v>
      </c>
      <c r="J300" s="4">
        <v>0.92</v>
      </c>
      <c r="K300" s="4">
        <f t="shared" si="14"/>
        <v>4.0000000000000036E-2</v>
      </c>
      <c r="M300" s="3">
        <v>43167</v>
      </c>
      <c r="N300" s="4">
        <v>4.0000000000000036E-2</v>
      </c>
    </row>
    <row r="301" spans="1:14" x14ac:dyDescent="0.25">
      <c r="A301" s="3">
        <v>38219</v>
      </c>
      <c r="B301" s="5">
        <v>5.55</v>
      </c>
      <c r="C301" s="5">
        <v>5.6</v>
      </c>
      <c r="D301" s="4">
        <f t="shared" si="12"/>
        <v>4.9999999999999822E-2</v>
      </c>
      <c r="E301" s="4">
        <f t="shared" si="13"/>
        <v>0.89285714285713969</v>
      </c>
      <c r="H301" s="3">
        <v>43168</v>
      </c>
      <c r="I301" s="4">
        <v>0.88</v>
      </c>
      <c r="J301" s="4">
        <v>0.91500000000000004</v>
      </c>
      <c r="K301" s="4">
        <f t="shared" si="14"/>
        <v>3.5000000000000031E-2</v>
      </c>
      <c r="M301" s="3">
        <v>43168</v>
      </c>
      <c r="N301" s="4">
        <v>3.5000000000000031E-2</v>
      </c>
    </row>
    <row r="302" spans="1:14" x14ac:dyDescent="0.25">
      <c r="A302" s="3">
        <v>38222</v>
      </c>
      <c r="B302" s="5">
        <v>5.65</v>
      </c>
      <c r="C302" s="5">
        <v>5.7</v>
      </c>
      <c r="D302" s="4">
        <f t="shared" si="12"/>
        <v>4.9999999999999822E-2</v>
      </c>
      <c r="E302" s="4">
        <f t="shared" si="13"/>
        <v>0.87719298245613719</v>
      </c>
      <c r="H302" s="3">
        <v>43171</v>
      </c>
      <c r="I302" s="4">
        <v>0.88</v>
      </c>
      <c r="J302" s="4">
        <v>0.91500000000000004</v>
      </c>
      <c r="K302" s="4">
        <f t="shared" si="14"/>
        <v>3.5000000000000031E-2</v>
      </c>
      <c r="M302" s="3">
        <v>43171</v>
      </c>
      <c r="N302" s="4">
        <v>3.5000000000000031E-2</v>
      </c>
    </row>
    <row r="303" spans="1:14" x14ac:dyDescent="0.25">
      <c r="A303" s="3">
        <v>38223</v>
      </c>
      <c r="B303" s="5">
        <v>5.65</v>
      </c>
      <c r="C303" s="5">
        <v>5.7</v>
      </c>
      <c r="D303" s="4">
        <f t="shared" si="12"/>
        <v>4.9999999999999822E-2</v>
      </c>
      <c r="E303" s="4">
        <f t="shared" si="13"/>
        <v>0.87719298245613719</v>
      </c>
      <c r="H303" s="3">
        <v>43172</v>
      </c>
      <c r="I303" s="4">
        <v>0.9</v>
      </c>
      <c r="J303" s="4">
        <v>0.92500000000000004</v>
      </c>
      <c r="K303" s="4">
        <f t="shared" si="14"/>
        <v>2.5000000000000022E-2</v>
      </c>
      <c r="M303" s="3">
        <v>43172</v>
      </c>
      <c r="N303" s="4">
        <v>2.5000000000000022E-2</v>
      </c>
    </row>
    <row r="304" spans="1:14" x14ac:dyDescent="0.25">
      <c r="A304" s="3">
        <v>38224</v>
      </c>
      <c r="B304" s="5">
        <v>5.7</v>
      </c>
      <c r="C304" s="5">
        <v>5.75</v>
      </c>
      <c r="D304" s="4">
        <f t="shared" si="12"/>
        <v>4.9999999999999822E-2</v>
      </c>
      <c r="E304" s="4">
        <f t="shared" si="13"/>
        <v>0.86956521739130122</v>
      </c>
      <c r="H304" s="3">
        <v>43173</v>
      </c>
      <c r="I304" s="4">
        <v>0.91</v>
      </c>
      <c r="J304" s="4">
        <v>0.94499999999999995</v>
      </c>
      <c r="K304" s="4">
        <f t="shared" si="14"/>
        <v>3.499999999999992E-2</v>
      </c>
      <c r="M304" s="3">
        <v>43173</v>
      </c>
      <c r="N304" s="4">
        <v>3.499999999999992E-2</v>
      </c>
    </row>
    <row r="305" spans="1:14" x14ac:dyDescent="0.25">
      <c r="A305" s="3">
        <v>38225</v>
      </c>
      <c r="B305" s="5">
        <v>5.85</v>
      </c>
      <c r="C305" s="5">
        <v>5.9</v>
      </c>
      <c r="D305" s="4">
        <f t="shared" si="12"/>
        <v>5.0000000000000711E-2</v>
      </c>
      <c r="E305" s="4">
        <f t="shared" si="13"/>
        <v>0.84745762711865602</v>
      </c>
      <c r="H305" s="3">
        <v>43174</v>
      </c>
      <c r="I305" s="4">
        <v>0.97</v>
      </c>
      <c r="J305" s="4">
        <v>1</v>
      </c>
      <c r="K305" s="4">
        <f t="shared" si="14"/>
        <v>3.0000000000000027E-2</v>
      </c>
      <c r="M305" s="3">
        <v>43174</v>
      </c>
      <c r="N305" s="4">
        <v>3.0000000000000027E-2</v>
      </c>
    </row>
    <row r="306" spans="1:14" x14ac:dyDescent="0.25">
      <c r="A306" s="3">
        <v>38226</v>
      </c>
      <c r="B306" s="5">
        <v>5.8</v>
      </c>
      <c r="C306" s="5">
        <v>5.85</v>
      </c>
      <c r="D306" s="4">
        <f t="shared" si="12"/>
        <v>4.9999999999999822E-2</v>
      </c>
      <c r="E306" s="4">
        <f t="shared" si="13"/>
        <v>0.85470085470085166</v>
      </c>
      <c r="H306" s="3">
        <v>43175</v>
      </c>
      <c r="I306" s="4">
        <v>1.0149999999999999</v>
      </c>
      <c r="J306" s="4">
        <v>1.07</v>
      </c>
      <c r="K306" s="4">
        <f t="shared" si="14"/>
        <v>5.500000000000016E-2</v>
      </c>
      <c r="M306" s="3">
        <v>43175</v>
      </c>
      <c r="N306" s="4">
        <v>5.500000000000016E-2</v>
      </c>
    </row>
    <row r="307" spans="1:14" x14ac:dyDescent="0.25">
      <c r="A307" s="3">
        <v>38229</v>
      </c>
      <c r="B307" s="5">
        <v>5.8</v>
      </c>
      <c r="C307" s="5">
        <v>5.85</v>
      </c>
      <c r="D307" s="4">
        <f t="shared" si="12"/>
        <v>4.9999999999999822E-2</v>
      </c>
      <c r="E307" s="4">
        <f t="shared" si="13"/>
        <v>0.85470085470085166</v>
      </c>
      <c r="H307" s="3">
        <v>43178</v>
      </c>
      <c r="I307" s="4">
        <v>0.95</v>
      </c>
      <c r="J307" s="4">
        <v>0.99</v>
      </c>
      <c r="K307" s="4">
        <f t="shared" si="14"/>
        <v>4.0000000000000036E-2</v>
      </c>
      <c r="M307" s="3">
        <v>43178</v>
      </c>
      <c r="N307" s="4">
        <v>4.0000000000000036E-2</v>
      </c>
    </row>
    <row r="308" spans="1:14" x14ac:dyDescent="0.25">
      <c r="A308" s="3">
        <v>38230</v>
      </c>
      <c r="B308" s="5">
        <v>5.7</v>
      </c>
      <c r="C308" s="5">
        <v>5.75</v>
      </c>
      <c r="D308" s="4">
        <f t="shared" si="12"/>
        <v>4.9999999999999822E-2</v>
      </c>
      <c r="E308" s="4">
        <f t="shared" si="13"/>
        <v>0.86956521739130122</v>
      </c>
      <c r="H308" s="3">
        <v>43179</v>
      </c>
      <c r="I308" s="4">
        <v>0.97</v>
      </c>
      <c r="J308" s="4">
        <v>0.99</v>
      </c>
      <c r="K308" s="4">
        <f t="shared" si="14"/>
        <v>2.0000000000000018E-2</v>
      </c>
      <c r="M308" s="3">
        <v>43179</v>
      </c>
      <c r="N308" s="4">
        <v>2.0000000000000018E-2</v>
      </c>
    </row>
    <row r="309" spans="1:14" x14ac:dyDescent="0.25">
      <c r="A309" s="3">
        <v>38231</v>
      </c>
      <c r="B309" s="5">
        <v>5.65</v>
      </c>
      <c r="C309" s="5">
        <v>5.8</v>
      </c>
      <c r="D309" s="4">
        <f t="shared" si="12"/>
        <v>0.14999999999999947</v>
      </c>
      <c r="E309" s="4">
        <f t="shared" si="13"/>
        <v>2.5862068965517149</v>
      </c>
      <c r="H309" s="3">
        <v>43180</v>
      </c>
      <c r="I309" s="4">
        <v>0.97</v>
      </c>
      <c r="J309" s="4">
        <v>0.99</v>
      </c>
      <c r="K309" s="4">
        <f t="shared" si="14"/>
        <v>2.0000000000000018E-2</v>
      </c>
      <c r="M309" s="3">
        <v>43180</v>
      </c>
      <c r="N309" s="4">
        <v>2.0000000000000018E-2</v>
      </c>
    </row>
    <row r="310" spans="1:14" x14ac:dyDescent="0.25">
      <c r="A310" s="3">
        <v>38232</v>
      </c>
      <c r="B310" s="5">
        <v>5.75</v>
      </c>
      <c r="C310" s="5">
        <v>5.8</v>
      </c>
      <c r="D310" s="4">
        <f t="shared" si="12"/>
        <v>4.9999999999999822E-2</v>
      </c>
      <c r="E310" s="4">
        <f t="shared" si="13"/>
        <v>0.86206896551723844</v>
      </c>
      <c r="H310" s="3">
        <v>43181</v>
      </c>
      <c r="I310" s="4">
        <v>0.97499999999999998</v>
      </c>
      <c r="J310" s="4">
        <v>0.99</v>
      </c>
      <c r="K310" s="4">
        <f t="shared" si="14"/>
        <v>1.5000000000000013E-2</v>
      </c>
      <c r="M310" s="3">
        <v>43181</v>
      </c>
      <c r="N310" s="4">
        <v>1.5000000000000013E-2</v>
      </c>
    </row>
    <row r="311" spans="1:14" x14ac:dyDescent="0.25">
      <c r="A311" s="3">
        <v>38233</v>
      </c>
      <c r="B311" s="5">
        <v>5.75</v>
      </c>
      <c r="C311" s="5">
        <v>5.8</v>
      </c>
      <c r="D311" s="4">
        <f t="shared" si="12"/>
        <v>4.9999999999999822E-2</v>
      </c>
      <c r="E311" s="4">
        <f t="shared" si="13"/>
        <v>0.86206896551723844</v>
      </c>
      <c r="H311" s="3">
        <v>43182</v>
      </c>
      <c r="I311" s="4">
        <v>0.97499999999999998</v>
      </c>
      <c r="J311" s="4">
        <v>0.98499999999999999</v>
      </c>
      <c r="K311" s="4">
        <f t="shared" si="14"/>
        <v>1.0000000000000009E-2</v>
      </c>
      <c r="M311" s="3">
        <v>43182</v>
      </c>
      <c r="N311" s="4">
        <v>1.0000000000000009E-2</v>
      </c>
    </row>
    <row r="312" spans="1:14" x14ac:dyDescent="0.25">
      <c r="A312" s="3">
        <v>38236</v>
      </c>
      <c r="B312" s="5">
        <v>5.75</v>
      </c>
      <c r="C312" s="5">
        <v>5.8</v>
      </c>
      <c r="D312" s="4">
        <f t="shared" si="12"/>
        <v>4.9999999999999822E-2</v>
      </c>
      <c r="E312" s="4">
        <f t="shared" si="13"/>
        <v>0.86206896551723844</v>
      </c>
      <c r="H312" s="3">
        <v>43185</v>
      </c>
      <c r="I312" s="4">
        <v>0.95499999999999996</v>
      </c>
      <c r="J312" s="4">
        <v>0.97499999999999998</v>
      </c>
      <c r="K312" s="4">
        <f t="shared" si="14"/>
        <v>2.0000000000000018E-2</v>
      </c>
      <c r="M312" s="3">
        <v>43185</v>
      </c>
      <c r="N312" s="4">
        <v>2.0000000000000018E-2</v>
      </c>
    </row>
    <row r="313" spans="1:14" x14ac:dyDescent="0.25">
      <c r="A313" s="3">
        <v>38237</v>
      </c>
      <c r="B313" s="5">
        <v>5.75</v>
      </c>
      <c r="C313" s="5">
        <v>5.8</v>
      </c>
      <c r="D313" s="4">
        <f t="shared" si="12"/>
        <v>4.9999999999999822E-2</v>
      </c>
      <c r="E313" s="4">
        <f t="shared" si="13"/>
        <v>0.86206896551723844</v>
      </c>
      <c r="H313" s="3">
        <v>43186</v>
      </c>
      <c r="I313" s="4">
        <v>0.95</v>
      </c>
      <c r="J313" s="4">
        <v>0.96</v>
      </c>
      <c r="K313" s="4">
        <f t="shared" si="14"/>
        <v>1.0000000000000009E-2</v>
      </c>
      <c r="M313" s="3">
        <v>43186</v>
      </c>
      <c r="N313" s="4">
        <v>1.0000000000000009E-2</v>
      </c>
    </row>
    <row r="314" spans="1:14" x14ac:dyDescent="0.25">
      <c r="A314" s="3">
        <v>38238</v>
      </c>
      <c r="B314" s="5">
        <v>5.65</v>
      </c>
      <c r="C314" s="5">
        <v>5.65</v>
      </c>
      <c r="D314" s="4">
        <f t="shared" si="12"/>
        <v>0</v>
      </c>
      <c r="E314" s="4">
        <f t="shared" si="13"/>
        <v>0</v>
      </c>
      <c r="H314" s="3">
        <v>43187</v>
      </c>
      <c r="I314" s="4">
        <v>0.96</v>
      </c>
      <c r="J314" s="4">
        <v>0.97499999999999998</v>
      </c>
      <c r="K314" s="4">
        <f t="shared" si="14"/>
        <v>1.5000000000000013E-2</v>
      </c>
      <c r="M314" s="3">
        <v>43187</v>
      </c>
      <c r="N314" s="4">
        <v>1.5000000000000013E-2</v>
      </c>
    </row>
    <row r="315" spans="1:14" x14ac:dyDescent="0.25">
      <c r="A315" s="3">
        <v>38239</v>
      </c>
      <c r="B315" s="5">
        <v>5.6</v>
      </c>
      <c r="C315" s="5">
        <v>5.65</v>
      </c>
      <c r="D315" s="4">
        <f t="shared" si="12"/>
        <v>5.0000000000000711E-2</v>
      </c>
      <c r="E315" s="4">
        <f t="shared" si="13"/>
        <v>0.88495575221240186</v>
      </c>
      <c r="H315" s="3">
        <v>43188</v>
      </c>
      <c r="I315" s="4">
        <v>0.96499999999999997</v>
      </c>
      <c r="J315" s="4">
        <v>0.97</v>
      </c>
      <c r="K315" s="4">
        <f t="shared" si="14"/>
        <v>5.0000000000000044E-3</v>
      </c>
      <c r="M315" s="3">
        <v>43188</v>
      </c>
      <c r="N315" s="4">
        <v>5.0000000000000044E-3</v>
      </c>
    </row>
    <row r="316" spans="1:14" x14ac:dyDescent="0.25">
      <c r="A316" s="3">
        <v>38240</v>
      </c>
      <c r="B316" s="5">
        <v>5.55</v>
      </c>
      <c r="C316" s="5">
        <v>5.6</v>
      </c>
      <c r="D316" s="4">
        <f t="shared" si="12"/>
        <v>4.9999999999999822E-2</v>
      </c>
      <c r="E316" s="4">
        <f t="shared" si="13"/>
        <v>0.89285714285713969</v>
      </c>
      <c r="H316" s="3">
        <v>43193</v>
      </c>
      <c r="I316" s="4">
        <v>0.96499999999999997</v>
      </c>
      <c r="J316" s="4">
        <v>0.99</v>
      </c>
      <c r="K316" s="4">
        <f t="shared" si="14"/>
        <v>2.5000000000000022E-2</v>
      </c>
      <c r="M316" s="3">
        <v>43193</v>
      </c>
      <c r="N316" s="4">
        <v>2.5000000000000022E-2</v>
      </c>
    </row>
    <row r="317" spans="1:14" x14ac:dyDescent="0.25">
      <c r="A317" s="3">
        <v>38243</v>
      </c>
      <c r="B317" s="5">
        <v>5.6</v>
      </c>
      <c r="C317" s="5">
        <v>5.65</v>
      </c>
      <c r="D317" s="4">
        <f t="shared" si="12"/>
        <v>5.0000000000000711E-2</v>
      </c>
      <c r="E317" s="4">
        <f t="shared" si="13"/>
        <v>0.88495575221240186</v>
      </c>
      <c r="H317" s="3">
        <v>43194</v>
      </c>
      <c r="I317" s="4">
        <v>0.95499999999999996</v>
      </c>
      <c r="J317" s="4">
        <v>0.99</v>
      </c>
      <c r="K317" s="4">
        <f t="shared" si="14"/>
        <v>3.5000000000000031E-2</v>
      </c>
      <c r="M317" s="3">
        <v>43194</v>
      </c>
      <c r="N317" s="4">
        <v>3.5000000000000031E-2</v>
      </c>
    </row>
    <row r="318" spans="1:14" x14ac:dyDescent="0.25">
      <c r="A318" s="3">
        <v>38244</v>
      </c>
      <c r="B318" s="5">
        <v>5.6</v>
      </c>
      <c r="C318" s="5">
        <v>5.65</v>
      </c>
      <c r="D318" s="4">
        <f t="shared" si="12"/>
        <v>5.0000000000000711E-2</v>
      </c>
      <c r="E318" s="4">
        <f t="shared" si="13"/>
        <v>0.88495575221240186</v>
      </c>
      <c r="H318" s="3">
        <v>43195</v>
      </c>
      <c r="I318" s="4">
        <v>0.95499999999999996</v>
      </c>
      <c r="J318" s="4">
        <v>0.99</v>
      </c>
      <c r="K318" s="4">
        <f t="shared" si="14"/>
        <v>3.5000000000000031E-2</v>
      </c>
      <c r="M318" s="3">
        <v>43195</v>
      </c>
      <c r="N318" s="4">
        <v>3.5000000000000031E-2</v>
      </c>
    </row>
    <row r="319" spans="1:14" x14ac:dyDescent="0.25">
      <c r="A319" s="3">
        <v>38245</v>
      </c>
      <c r="B319" s="5">
        <v>5.6</v>
      </c>
      <c r="C319" s="5">
        <v>5.65</v>
      </c>
      <c r="D319" s="4">
        <f t="shared" si="12"/>
        <v>5.0000000000000711E-2</v>
      </c>
      <c r="E319" s="4">
        <f t="shared" si="13"/>
        <v>0.88495575221240186</v>
      </c>
      <c r="H319" s="3">
        <v>43196</v>
      </c>
      <c r="I319" s="4">
        <v>0.95499999999999996</v>
      </c>
      <c r="J319" s="4">
        <v>0.98</v>
      </c>
      <c r="K319" s="4">
        <f t="shared" si="14"/>
        <v>2.5000000000000022E-2</v>
      </c>
      <c r="M319" s="3">
        <v>43196</v>
      </c>
      <c r="N319" s="4">
        <v>2.5000000000000022E-2</v>
      </c>
    </row>
    <row r="320" spans="1:14" x14ac:dyDescent="0.25">
      <c r="A320" s="3">
        <v>38246</v>
      </c>
      <c r="B320" s="5">
        <v>5.6</v>
      </c>
      <c r="C320" s="5">
        <v>5.65</v>
      </c>
      <c r="D320" s="4">
        <f t="shared" si="12"/>
        <v>5.0000000000000711E-2</v>
      </c>
      <c r="E320" s="4">
        <f t="shared" si="13"/>
        <v>0.88495575221240186</v>
      </c>
      <c r="H320" s="3">
        <v>43199</v>
      </c>
      <c r="I320" s="4">
        <v>0.95499999999999996</v>
      </c>
      <c r="J320" s="4">
        <v>0.97</v>
      </c>
      <c r="K320" s="4">
        <f t="shared" si="14"/>
        <v>1.5000000000000013E-2</v>
      </c>
      <c r="M320" s="3">
        <v>43199</v>
      </c>
      <c r="N320" s="4">
        <v>1.5000000000000013E-2</v>
      </c>
    </row>
    <row r="321" spans="1:14" x14ac:dyDescent="0.25">
      <c r="A321" s="3">
        <v>38247</v>
      </c>
      <c r="B321" s="5">
        <v>5.55</v>
      </c>
      <c r="C321" s="5">
        <v>5.65</v>
      </c>
      <c r="D321" s="4">
        <f t="shared" si="12"/>
        <v>0.10000000000000053</v>
      </c>
      <c r="E321" s="4">
        <f t="shared" si="13"/>
        <v>1.7699115044247882</v>
      </c>
      <c r="H321" s="3">
        <v>43200</v>
      </c>
      <c r="I321" s="4">
        <v>0.94</v>
      </c>
      <c r="J321" s="4">
        <v>0.97</v>
      </c>
      <c r="K321" s="4">
        <f t="shared" si="14"/>
        <v>3.0000000000000027E-2</v>
      </c>
      <c r="M321" s="3">
        <v>43200</v>
      </c>
      <c r="N321" s="4">
        <v>3.0000000000000027E-2</v>
      </c>
    </row>
    <row r="322" spans="1:14" x14ac:dyDescent="0.25">
      <c r="A322" s="3">
        <v>38250</v>
      </c>
      <c r="B322" s="5">
        <v>5.6</v>
      </c>
      <c r="C322" s="5">
        <v>5.65</v>
      </c>
      <c r="D322" s="4">
        <f t="shared" ref="D322:D385" si="15">C322-B322</f>
        <v>5.0000000000000711E-2</v>
      </c>
      <c r="E322" s="4">
        <f t="shared" ref="E322:E385" si="16">(D322/C322)*100</f>
        <v>0.88495575221240186</v>
      </c>
      <c r="H322" s="3">
        <v>43201</v>
      </c>
      <c r="I322" s="4">
        <v>0.92</v>
      </c>
      <c r="J322" s="4">
        <v>0.96</v>
      </c>
      <c r="K322" s="4">
        <f t="shared" ref="K322:K385" si="17">J322-I322</f>
        <v>3.9999999999999925E-2</v>
      </c>
      <c r="M322" s="3">
        <v>43201</v>
      </c>
      <c r="N322" s="4">
        <v>3.9999999999999925E-2</v>
      </c>
    </row>
    <row r="323" spans="1:14" x14ac:dyDescent="0.25">
      <c r="A323" s="3">
        <v>38251</v>
      </c>
      <c r="B323" s="5">
        <v>5.4</v>
      </c>
      <c r="C323" s="5">
        <v>5.45</v>
      </c>
      <c r="D323" s="4">
        <f t="shared" si="15"/>
        <v>4.9999999999999822E-2</v>
      </c>
      <c r="E323" s="4">
        <f t="shared" si="16"/>
        <v>0.91743119266054718</v>
      </c>
      <c r="H323" s="3">
        <v>43202</v>
      </c>
      <c r="I323" s="4">
        <v>0.92</v>
      </c>
      <c r="J323" s="4">
        <v>0.96499999999999997</v>
      </c>
      <c r="K323" s="4">
        <f t="shared" si="17"/>
        <v>4.4999999999999929E-2</v>
      </c>
      <c r="M323" s="3">
        <v>43202</v>
      </c>
      <c r="N323" s="4">
        <v>4.4999999999999929E-2</v>
      </c>
    </row>
    <row r="324" spans="1:14" x14ac:dyDescent="0.25">
      <c r="A324" s="3">
        <v>38252</v>
      </c>
      <c r="B324" s="5">
        <v>5.5</v>
      </c>
      <c r="C324" s="5">
        <v>5.65</v>
      </c>
      <c r="D324" s="4">
        <f t="shared" si="15"/>
        <v>0.15000000000000036</v>
      </c>
      <c r="E324" s="4">
        <f t="shared" si="16"/>
        <v>2.6548672566371745</v>
      </c>
      <c r="H324" s="3">
        <v>43203</v>
      </c>
      <c r="I324" s="4">
        <v>0.92</v>
      </c>
      <c r="J324" s="4">
        <v>0.97</v>
      </c>
      <c r="K324" s="4">
        <f t="shared" si="17"/>
        <v>4.9999999999999933E-2</v>
      </c>
      <c r="M324" s="3">
        <v>43203</v>
      </c>
      <c r="N324" s="4">
        <v>4.9999999999999933E-2</v>
      </c>
    </row>
    <row r="325" spans="1:14" x14ac:dyDescent="0.25">
      <c r="A325" s="3">
        <v>38253</v>
      </c>
      <c r="B325" s="5">
        <v>5.55</v>
      </c>
      <c r="C325" s="5">
        <v>5.65</v>
      </c>
      <c r="D325" s="4">
        <f t="shared" si="15"/>
        <v>0.10000000000000053</v>
      </c>
      <c r="E325" s="4">
        <f t="shared" si="16"/>
        <v>1.7699115044247882</v>
      </c>
      <c r="H325" s="3">
        <v>43206</v>
      </c>
      <c r="I325" s="4">
        <v>0.9</v>
      </c>
      <c r="J325" s="4">
        <v>0.96499999999999997</v>
      </c>
      <c r="K325" s="4">
        <f t="shared" si="17"/>
        <v>6.4999999999999947E-2</v>
      </c>
      <c r="M325" s="3">
        <v>43206</v>
      </c>
      <c r="N325" s="4">
        <v>6.4999999999999947E-2</v>
      </c>
    </row>
    <row r="326" spans="1:14" x14ac:dyDescent="0.25">
      <c r="A326" s="3">
        <v>38254</v>
      </c>
      <c r="B326" s="5">
        <v>5.6</v>
      </c>
      <c r="C326" s="5">
        <v>5.65</v>
      </c>
      <c r="D326" s="4">
        <f t="shared" si="15"/>
        <v>5.0000000000000711E-2</v>
      </c>
      <c r="E326" s="4">
        <f t="shared" si="16"/>
        <v>0.88495575221240186</v>
      </c>
      <c r="H326" s="3">
        <v>43207</v>
      </c>
      <c r="I326" s="4">
        <v>0.91500000000000004</v>
      </c>
      <c r="J326" s="4">
        <v>0.96</v>
      </c>
      <c r="K326" s="4">
        <f t="shared" si="17"/>
        <v>4.4999999999999929E-2</v>
      </c>
      <c r="M326" s="3">
        <v>43207</v>
      </c>
      <c r="N326" s="4">
        <v>4.4999999999999929E-2</v>
      </c>
    </row>
    <row r="327" spans="1:14" x14ac:dyDescent="0.25">
      <c r="A327" s="3">
        <v>38257</v>
      </c>
      <c r="B327" s="5">
        <v>5.5</v>
      </c>
      <c r="C327" s="5">
        <v>5.65</v>
      </c>
      <c r="D327" s="4">
        <f t="shared" si="15"/>
        <v>0.15000000000000036</v>
      </c>
      <c r="E327" s="4">
        <f t="shared" si="16"/>
        <v>2.6548672566371745</v>
      </c>
      <c r="H327" s="3">
        <v>43208</v>
      </c>
      <c r="I327" s="4">
        <v>0.90500000000000003</v>
      </c>
      <c r="J327" s="4">
        <v>0.96</v>
      </c>
      <c r="K327" s="4">
        <f t="shared" si="17"/>
        <v>5.4999999999999938E-2</v>
      </c>
      <c r="M327" s="3">
        <v>43208</v>
      </c>
      <c r="N327" s="4">
        <v>5.4999999999999938E-2</v>
      </c>
    </row>
    <row r="328" spans="1:14" x14ac:dyDescent="0.25">
      <c r="A328" s="3">
        <v>38258</v>
      </c>
      <c r="B328" s="5">
        <v>5.55</v>
      </c>
      <c r="C328" s="5">
        <v>5.65</v>
      </c>
      <c r="D328" s="4">
        <f t="shared" si="15"/>
        <v>0.10000000000000053</v>
      </c>
      <c r="E328" s="4">
        <f t="shared" si="16"/>
        <v>1.7699115044247882</v>
      </c>
      <c r="H328" s="3">
        <v>43209</v>
      </c>
      <c r="I328" s="4">
        <v>0.90500000000000003</v>
      </c>
      <c r="J328" s="4">
        <v>0.96</v>
      </c>
      <c r="K328" s="4">
        <f t="shared" si="17"/>
        <v>5.4999999999999938E-2</v>
      </c>
      <c r="M328" s="3">
        <v>43209</v>
      </c>
      <c r="N328" s="4">
        <v>5.4999999999999938E-2</v>
      </c>
    </row>
    <row r="329" spans="1:14" x14ac:dyDescent="0.25">
      <c r="A329" s="3">
        <v>38259</v>
      </c>
      <c r="B329" s="5">
        <v>5.6</v>
      </c>
      <c r="C329" s="5">
        <v>5.65</v>
      </c>
      <c r="D329" s="4">
        <f t="shared" si="15"/>
        <v>5.0000000000000711E-2</v>
      </c>
      <c r="E329" s="4">
        <f t="shared" si="16"/>
        <v>0.88495575221240186</v>
      </c>
      <c r="H329" s="3">
        <v>43210</v>
      </c>
      <c r="I329" s="4">
        <v>0.90500000000000003</v>
      </c>
      <c r="J329" s="4">
        <v>0.96</v>
      </c>
      <c r="K329" s="4">
        <f t="shared" si="17"/>
        <v>5.4999999999999938E-2</v>
      </c>
      <c r="M329" s="3">
        <v>43210</v>
      </c>
      <c r="N329" s="4">
        <v>5.4999999999999938E-2</v>
      </c>
    </row>
    <row r="330" spans="1:14" x14ac:dyDescent="0.25">
      <c r="A330" s="3">
        <v>38260</v>
      </c>
      <c r="B330" s="5">
        <v>5.55</v>
      </c>
      <c r="C330" s="5">
        <v>5.65</v>
      </c>
      <c r="D330" s="4">
        <f t="shared" si="15"/>
        <v>0.10000000000000053</v>
      </c>
      <c r="E330" s="4">
        <f t="shared" si="16"/>
        <v>1.7699115044247882</v>
      </c>
      <c r="H330" s="3">
        <v>43213</v>
      </c>
      <c r="I330" s="4">
        <v>0.9</v>
      </c>
      <c r="J330" s="4">
        <v>0.90500000000000003</v>
      </c>
      <c r="K330" s="4">
        <f t="shared" si="17"/>
        <v>5.0000000000000044E-3</v>
      </c>
      <c r="M330" s="3">
        <v>43213</v>
      </c>
      <c r="N330" s="4">
        <v>5.0000000000000044E-3</v>
      </c>
    </row>
    <row r="331" spans="1:14" x14ac:dyDescent="0.25">
      <c r="A331" s="3">
        <v>38261</v>
      </c>
      <c r="B331" s="5">
        <v>5.8</v>
      </c>
      <c r="C331" s="5">
        <v>5.85</v>
      </c>
      <c r="D331" s="4">
        <f t="shared" si="15"/>
        <v>4.9999999999999822E-2</v>
      </c>
      <c r="E331" s="4">
        <f t="shared" si="16"/>
        <v>0.85470085470085166</v>
      </c>
      <c r="H331" s="3">
        <v>43214</v>
      </c>
      <c r="I331" s="4">
        <v>0.9</v>
      </c>
      <c r="J331" s="4">
        <v>0.90500000000000003</v>
      </c>
      <c r="K331" s="4">
        <f t="shared" si="17"/>
        <v>5.0000000000000044E-3</v>
      </c>
      <c r="M331" s="3">
        <v>43214</v>
      </c>
      <c r="N331" s="4">
        <v>5.0000000000000044E-3</v>
      </c>
    </row>
    <row r="332" spans="1:14" x14ac:dyDescent="0.25">
      <c r="A332" s="3">
        <v>38264</v>
      </c>
      <c r="B332" s="5">
        <v>5.85</v>
      </c>
      <c r="C332" s="5">
        <v>5.9</v>
      </c>
      <c r="D332" s="4">
        <f t="shared" si="15"/>
        <v>5.0000000000000711E-2</v>
      </c>
      <c r="E332" s="4">
        <f t="shared" si="16"/>
        <v>0.84745762711865602</v>
      </c>
      <c r="H332" s="3">
        <v>43216</v>
      </c>
      <c r="I332" s="4">
        <v>0.9</v>
      </c>
      <c r="J332" s="4">
        <v>0.90500000000000003</v>
      </c>
      <c r="K332" s="4">
        <f t="shared" si="17"/>
        <v>5.0000000000000044E-3</v>
      </c>
      <c r="M332" s="3">
        <v>43216</v>
      </c>
      <c r="N332" s="4">
        <v>5.0000000000000044E-3</v>
      </c>
    </row>
    <row r="333" spans="1:14" x14ac:dyDescent="0.25">
      <c r="A333" s="3">
        <v>38265</v>
      </c>
      <c r="B333" s="5">
        <v>5.8</v>
      </c>
      <c r="C333" s="5">
        <v>5.85</v>
      </c>
      <c r="D333" s="4">
        <f t="shared" si="15"/>
        <v>4.9999999999999822E-2</v>
      </c>
      <c r="E333" s="4">
        <f t="shared" si="16"/>
        <v>0.85470085470085166</v>
      </c>
      <c r="H333" s="3">
        <v>43217</v>
      </c>
      <c r="I333" s="4">
        <v>0.9</v>
      </c>
      <c r="J333" s="4">
        <v>0.92</v>
      </c>
      <c r="K333" s="4">
        <f t="shared" si="17"/>
        <v>2.0000000000000018E-2</v>
      </c>
      <c r="M333" s="3">
        <v>43217</v>
      </c>
      <c r="N333" s="4">
        <v>2.0000000000000018E-2</v>
      </c>
    </row>
    <row r="334" spans="1:14" x14ac:dyDescent="0.25">
      <c r="A334" s="3">
        <v>38266</v>
      </c>
      <c r="B334" s="5">
        <v>5.85</v>
      </c>
      <c r="C334" s="5">
        <v>5.9</v>
      </c>
      <c r="D334" s="4">
        <f t="shared" si="15"/>
        <v>5.0000000000000711E-2</v>
      </c>
      <c r="E334" s="4">
        <f t="shared" si="16"/>
        <v>0.84745762711865602</v>
      </c>
      <c r="H334" s="3">
        <v>43220</v>
      </c>
      <c r="I334" s="4">
        <v>0.91</v>
      </c>
      <c r="J334" s="4">
        <v>0.92</v>
      </c>
      <c r="K334" s="4">
        <f t="shared" si="17"/>
        <v>1.0000000000000009E-2</v>
      </c>
      <c r="M334" s="3">
        <v>43220</v>
      </c>
      <c r="N334" s="4">
        <v>1.0000000000000009E-2</v>
      </c>
    </row>
    <row r="335" spans="1:14" x14ac:dyDescent="0.25">
      <c r="A335" s="3">
        <v>38267</v>
      </c>
      <c r="B335" s="5">
        <v>5.8</v>
      </c>
      <c r="C335" s="5">
        <v>5.9</v>
      </c>
      <c r="D335" s="4">
        <f t="shared" si="15"/>
        <v>0.10000000000000053</v>
      </c>
      <c r="E335" s="4">
        <f t="shared" si="16"/>
        <v>1.6949152542372972</v>
      </c>
      <c r="H335" s="3">
        <v>43221</v>
      </c>
      <c r="I335" s="4">
        <v>0.91</v>
      </c>
      <c r="J335" s="4">
        <v>0.94</v>
      </c>
      <c r="K335" s="4">
        <f t="shared" si="17"/>
        <v>2.9999999999999916E-2</v>
      </c>
      <c r="M335" s="3">
        <v>43221</v>
      </c>
      <c r="N335" s="4">
        <v>2.9999999999999916E-2</v>
      </c>
    </row>
    <row r="336" spans="1:14" x14ac:dyDescent="0.25">
      <c r="A336" s="3">
        <v>38268</v>
      </c>
      <c r="B336" s="5">
        <v>5.85</v>
      </c>
      <c r="C336" s="5">
        <v>5.9</v>
      </c>
      <c r="D336" s="4">
        <f t="shared" si="15"/>
        <v>5.0000000000000711E-2</v>
      </c>
      <c r="E336" s="4">
        <f t="shared" si="16"/>
        <v>0.84745762711865602</v>
      </c>
      <c r="H336" s="3">
        <v>43222</v>
      </c>
      <c r="I336" s="4">
        <v>0.90500000000000003</v>
      </c>
      <c r="J336" s="4">
        <v>0.93</v>
      </c>
      <c r="K336" s="4">
        <f t="shared" si="17"/>
        <v>2.5000000000000022E-2</v>
      </c>
      <c r="M336" s="3">
        <v>43222</v>
      </c>
      <c r="N336" s="4">
        <v>2.5000000000000022E-2</v>
      </c>
    </row>
    <row r="337" spans="1:14" x14ac:dyDescent="0.25">
      <c r="A337" s="3">
        <v>38271</v>
      </c>
      <c r="B337" s="5">
        <v>5.9</v>
      </c>
      <c r="C337" s="5">
        <v>5.95</v>
      </c>
      <c r="D337" s="4">
        <f t="shared" si="15"/>
        <v>4.9999999999999822E-2</v>
      </c>
      <c r="E337" s="4">
        <f t="shared" si="16"/>
        <v>0.84033613445377853</v>
      </c>
      <c r="H337" s="3">
        <v>43223</v>
      </c>
      <c r="I337" s="4">
        <v>0.90500000000000003</v>
      </c>
      <c r="J337" s="4">
        <v>0.93</v>
      </c>
      <c r="K337" s="4">
        <f t="shared" si="17"/>
        <v>2.5000000000000022E-2</v>
      </c>
      <c r="M337" s="3">
        <v>43223</v>
      </c>
      <c r="N337" s="4">
        <v>2.5000000000000022E-2</v>
      </c>
    </row>
    <row r="338" spans="1:14" x14ac:dyDescent="0.25">
      <c r="A338" s="3">
        <v>38272</v>
      </c>
      <c r="B338" s="5">
        <v>5.95</v>
      </c>
      <c r="C338" s="5">
        <v>6</v>
      </c>
      <c r="D338" s="4">
        <f t="shared" si="15"/>
        <v>4.9999999999999822E-2</v>
      </c>
      <c r="E338" s="4">
        <f t="shared" si="16"/>
        <v>0.83333333333333037</v>
      </c>
      <c r="H338" s="3">
        <v>43224</v>
      </c>
      <c r="I338" s="4">
        <v>0.9</v>
      </c>
      <c r="J338" s="4">
        <v>0.93</v>
      </c>
      <c r="K338" s="4">
        <f t="shared" si="17"/>
        <v>3.0000000000000027E-2</v>
      </c>
      <c r="M338" s="3">
        <v>43224</v>
      </c>
      <c r="N338" s="4">
        <v>3.0000000000000027E-2</v>
      </c>
    </row>
    <row r="339" spans="1:14" x14ac:dyDescent="0.25">
      <c r="A339" s="3">
        <v>38273</v>
      </c>
      <c r="B339" s="5">
        <v>6</v>
      </c>
      <c r="C339" s="5">
        <v>6.05</v>
      </c>
      <c r="D339" s="4">
        <f t="shared" si="15"/>
        <v>4.9999999999999822E-2</v>
      </c>
      <c r="E339" s="4">
        <f t="shared" si="16"/>
        <v>0.82644628099173256</v>
      </c>
      <c r="H339" s="3">
        <v>43227</v>
      </c>
      <c r="I339" s="4">
        <v>0.92</v>
      </c>
      <c r="J339" s="4">
        <v>0.94</v>
      </c>
      <c r="K339" s="4">
        <f t="shared" si="17"/>
        <v>1.9999999999999907E-2</v>
      </c>
      <c r="M339" s="3">
        <v>43227</v>
      </c>
      <c r="N339" s="4">
        <v>1.9999999999999907E-2</v>
      </c>
    </row>
    <row r="340" spans="1:14" x14ac:dyDescent="0.25">
      <c r="A340" s="3">
        <v>38274</v>
      </c>
      <c r="B340" s="5">
        <v>6.05</v>
      </c>
      <c r="C340" s="5">
        <v>6.1</v>
      </c>
      <c r="D340" s="4">
        <f t="shared" si="15"/>
        <v>4.9999999999999822E-2</v>
      </c>
      <c r="E340" s="4">
        <f t="shared" si="16"/>
        <v>0.81967213114753812</v>
      </c>
      <c r="H340" s="3">
        <v>43228</v>
      </c>
      <c r="I340" s="4">
        <v>0.92</v>
      </c>
      <c r="J340" s="4">
        <v>0.93</v>
      </c>
      <c r="K340" s="4">
        <f t="shared" si="17"/>
        <v>1.0000000000000009E-2</v>
      </c>
      <c r="M340" s="3">
        <v>43228</v>
      </c>
      <c r="N340" s="4">
        <v>1.0000000000000009E-2</v>
      </c>
    </row>
    <row r="341" spans="1:14" x14ac:dyDescent="0.25">
      <c r="A341" s="3">
        <v>38275</v>
      </c>
      <c r="B341" s="5">
        <v>6.2</v>
      </c>
      <c r="C341" s="5">
        <v>6.3</v>
      </c>
      <c r="D341" s="4">
        <f t="shared" si="15"/>
        <v>9.9999999999999645E-2</v>
      </c>
      <c r="E341" s="4">
        <f t="shared" si="16"/>
        <v>1.5873015873015817</v>
      </c>
      <c r="H341" s="3">
        <v>43229</v>
      </c>
      <c r="I341" s="4">
        <v>0.92</v>
      </c>
      <c r="J341" s="4">
        <v>0.93</v>
      </c>
      <c r="K341" s="4">
        <f t="shared" si="17"/>
        <v>1.0000000000000009E-2</v>
      </c>
      <c r="M341" s="3">
        <v>43229</v>
      </c>
      <c r="N341" s="4">
        <v>1.0000000000000009E-2</v>
      </c>
    </row>
    <row r="342" spans="1:14" x14ac:dyDescent="0.25">
      <c r="A342" s="3">
        <v>38278</v>
      </c>
      <c r="B342" s="5">
        <v>6.25</v>
      </c>
      <c r="C342" s="5">
        <v>6.35</v>
      </c>
      <c r="D342" s="4">
        <f t="shared" si="15"/>
        <v>9.9999999999999645E-2</v>
      </c>
      <c r="E342" s="4">
        <f t="shared" si="16"/>
        <v>1.5748031496062938</v>
      </c>
      <c r="H342" s="3">
        <v>43230</v>
      </c>
      <c r="I342" s="4">
        <v>0.93</v>
      </c>
      <c r="J342" s="4">
        <v>0.94499999999999995</v>
      </c>
      <c r="K342" s="4">
        <f t="shared" si="17"/>
        <v>1.4999999999999902E-2</v>
      </c>
      <c r="M342" s="3">
        <v>43230</v>
      </c>
      <c r="N342" s="4">
        <v>1.4999999999999902E-2</v>
      </c>
    </row>
    <row r="343" spans="1:14" x14ac:dyDescent="0.25">
      <c r="A343" s="3">
        <v>38279</v>
      </c>
      <c r="B343" s="5">
        <v>6.2</v>
      </c>
      <c r="C343" s="5">
        <v>6.35</v>
      </c>
      <c r="D343" s="4">
        <f t="shared" si="15"/>
        <v>0.14999999999999947</v>
      </c>
      <c r="E343" s="4">
        <f t="shared" si="16"/>
        <v>2.3622047244094406</v>
      </c>
      <c r="H343" s="3">
        <v>43231</v>
      </c>
      <c r="I343" s="4">
        <v>0.9</v>
      </c>
      <c r="J343" s="4">
        <v>0.94499999999999995</v>
      </c>
      <c r="K343" s="4">
        <f t="shared" si="17"/>
        <v>4.4999999999999929E-2</v>
      </c>
      <c r="M343" s="3">
        <v>43231</v>
      </c>
      <c r="N343" s="4">
        <v>4.4999999999999929E-2</v>
      </c>
    </row>
    <row r="344" spans="1:14" x14ac:dyDescent="0.25">
      <c r="A344" s="3">
        <v>38280</v>
      </c>
      <c r="B344" s="5">
        <v>6.2</v>
      </c>
      <c r="C344" s="5">
        <v>6.25</v>
      </c>
      <c r="D344" s="4">
        <f t="shared" si="15"/>
        <v>4.9999999999999822E-2</v>
      </c>
      <c r="E344" s="4">
        <f t="shared" si="16"/>
        <v>0.79999999999999727</v>
      </c>
      <c r="H344" s="3">
        <v>43234</v>
      </c>
      <c r="I344" s="4">
        <v>0.9</v>
      </c>
      <c r="J344" s="4">
        <v>0.92</v>
      </c>
      <c r="K344" s="4">
        <f t="shared" si="17"/>
        <v>2.0000000000000018E-2</v>
      </c>
      <c r="M344" s="3">
        <v>43234</v>
      </c>
      <c r="N344" s="4">
        <v>2.0000000000000018E-2</v>
      </c>
    </row>
    <row r="345" spans="1:14" x14ac:dyDescent="0.25">
      <c r="A345" s="3">
        <v>38281</v>
      </c>
      <c r="B345" s="5">
        <v>6.2</v>
      </c>
      <c r="C345" s="5">
        <v>6.25</v>
      </c>
      <c r="D345" s="4">
        <f t="shared" si="15"/>
        <v>4.9999999999999822E-2</v>
      </c>
      <c r="E345" s="4">
        <f t="shared" si="16"/>
        <v>0.79999999999999727</v>
      </c>
      <c r="H345" s="3">
        <v>43235</v>
      </c>
      <c r="I345" s="4">
        <v>0.90500000000000003</v>
      </c>
      <c r="J345" s="4">
        <v>0.94499999999999995</v>
      </c>
      <c r="K345" s="4">
        <f t="shared" si="17"/>
        <v>3.9999999999999925E-2</v>
      </c>
      <c r="M345" s="3">
        <v>43235</v>
      </c>
      <c r="N345" s="4">
        <v>3.9999999999999925E-2</v>
      </c>
    </row>
    <row r="346" spans="1:14" x14ac:dyDescent="0.25">
      <c r="A346" s="3">
        <v>38282</v>
      </c>
      <c r="B346" s="5">
        <v>6.25</v>
      </c>
      <c r="C346" s="5">
        <v>6.3</v>
      </c>
      <c r="D346" s="4">
        <f t="shared" si="15"/>
        <v>4.9999999999999822E-2</v>
      </c>
      <c r="E346" s="4">
        <f t="shared" si="16"/>
        <v>0.79365079365079083</v>
      </c>
      <c r="H346" s="3">
        <v>43236</v>
      </c>
      <c r="I346" s="4">
        <v>0.91</v>
      </c>
      <c r="J346" s="4">
        <v>0.94499999999999995</v>
      </c>
      <c r="K346" s="4">
        <f t="shared" si="17"/>
        <v>3.499999999999992E-2</v>
      </c>
      <c r="M346" s="3">
        <v>43236</v>
      </c>
      <c r="N346" s="4">
        <v>3.499999999999992E-2</v>
      </c>
    </row>
    <row r="347" spans="1:14" x14ac:dyDescent="0.25">
      <c r="A347" s="3">
        <v>38285</v>
      </c>
      <c r="B347" s="5">
        <v>6.25</v>
      </c>
      <c r="C347" s="5">
        <v>6.35</v>
      </c>
      <c r="D347" s="4">
        <f t="shared" si="15"/>
        <v>9.9999999999999645E-2</v>
      </c>
      <c r="E347" s="4">
        <f t="shared" si="16"/>
        <v>1.5748031496062938</v>
      </c>
      <c r="H347" s="3">
        <v>43237</v>
      </c>
      <c r="I347" s="4">
        <v>0.90500000000000003</v>
      </c>
      <c r="J347" s="4">
        <v>0.94</v>
      </c>
      <c r="K347" s="4">
        <f t="shared" si="17"/>
        <v>3.499999999999992E-2</v>
      </c>
      <c r="M347" s="3">
        <v>43237</v>
      </c>
      <c r="N347" s="4">
        <v>3.499999999999992E-2</v>
      </c>
    </row>
    <row r="348" spans="1:14" x14ac:dyDescent="0.25">
      <c r="A348" s="3">
        <v>38286</v>
      </c>
      <c r="B348" s="5"/>
      <c r="C348" s="5">
        <v>6.2</v>
      </c>
      <c r="D348" s="4">
        <f t="shared" si="15"/>
        <v>6.2</v>
      </c>
      <c r="E348" s="4">
        <f t="shared" si="16"/>
        <v>100</v>
      </c>
      <c r="H348" s="3">
        <v>43238</v>
      </c>
      <c r="I348" s="4">
        <v>0.90500000000000003</v>
      </c>
      <c r="J348" s="4">
        <v>0.94</v>
      </c>
      <c r="K348" s="4">
        <f t="shared" si="17"/>
        <v>3.499999999999992E-2</v>
      </c>
      <c r="M348" s="3">
        <v>43238</v>
      </c>
      <c r="N348" s="4">
        <v>3.499999999999992E-2</v>
      </c>
    </row>
    <row r="349" spans="1:14" x14ac:dyDescent="0.25">
      <c r="A349" s="3">
        <v>38287</v>
      </c>
      <c r="B349" s="5">
        <v>6</v>
      </c>
      <c r="C349" s="5">
        <v>6.05</v>
      </c>
      <c r="D349" s="4">
        <f t="shared" si="15"/>
        <v>4.9999999999999822E-2</v>
      </c>
      <c r="E349" s="4">
        <f t="shared" si="16"/>
        <v>0.82644628099173256</v>
      </c>
      <c r="H349" s="3">
        <v>43241</v>
      </c>
      <c r="I349" s="4">
        <v>0.90500000000000003</v>
      </c>
      <c r="J349" s="4">
        <v>0.94</v>
      </c>
      <c r="K349" s="4">
        <f t="shared" si="17"/>
        <v>3.499999999999992E-2</v>
      </c>
      <c r="M349" s="3">
        <v>43241</v>
      </c>
      <c r="N349" s="4">
        <v>3.499999999999992E-2</v>
      </c>
    </row>
    <row r="350" spans="1:14" x14ac:dyDescent="0.25">
      <c r="A350" s="3">
        <v>38288</v>
      </c>
      <c r="B350" s="5">
        <v>6</v>
      </c>
      <c r="C350" s="5">
        <v>6.05</v>
      </c>
      <c r="D350" s="4">
        <f t="shared" si="15"/>
        <v>4.9999999999999822E-2</v>
      </c>
      <c r="E350" s="4">
        <f t="shared" si="16"/>
        <v>0.82644628099173256</v>
      </c>
      <c r="H350" s="3">
        <v>43242</v>
      </c>
      <c r="I350" s="4">
        <v>0.90500000000000003</v>
      </c>
      <c r="J350" s="4">
        <v>0.94</v>
      </c>
      <c r="K350" s="4">
        <f t="shared" si="17"/>
        <v>3.499999999999992E-2</v>
      </c>
      <c r="M350" s="3">
        <v>43242</v>
      </c>
      <c r="N350" s="4">
        <v>3.499999999999992E-2</v>
      </c>
    </row>
    <row r="351" spans="1:14" x14ac:dyDescent="0.25">
      <c r="A351" s="3">
        <v>38289</v>
      </c>
      <c r="B351" s="5">
        <v>5.95</v>
      </c>
      <c r="C351" s="5">
        <v>6</v>
      </c>
      <c r="D351" s="4">
        <f t="shared" si="15"/>
        <v>4.9999999999999822E-2</v>
      </c>
      <c r="E351" s="4">
        <f t="shared" si="16"/>
        <v>0.83333333333333037</v>
      </c>
      <c r="H351" s="3">
        <v>43243</v>
      </c>
      <c r="I351" s="4">
        <v>0.90500000000000003</v>
      </c>
      <c r="J351" s="4">
        <v>0.92500000000000004</v>
      </c>
      <c r="K351" s="4">
        <f t="shared" si="17"/>
        <v>2.0000000000000018E-2</v>
      </c>
      <c r="M351" s="3">
        <v>43243</v>
      </c>
      <c r="N351" s="4">
        <v>2.0000000000000018E-2</v>
      </c>
    </row>
    <row r="352" spans="1:14" x14ac:dyDescent="0.25">
      <c r="A352" s="3">
        <v>38292</v>
      </c>
      <c r="B352" s="5">
        <v>5.95</v>
      </c>
      <c r="C352" s="5">
        <v>6.05</v>
      </c>
      <c r="D352" s="4">
        <f t="shared" si="15"/>
        <v>9.9999999999999645E-2</v>
      </c>
      <c r="E352" s="4">
        <f t="shared" si="16"/>
        <v>1.6528925619834651</v>
      </c>
      <c r="H352" s="3">
        <v>43244</v>
      </c>
      <c r="I352" s="4">
        <v>0.90500000000000003</v>
      </c>
      <c r="J352" s="4">
        <v>0.94499999999999995</v>
      </c>
      <c r="K352" s="4">
        <f t="shared" si="17"/>
        <v>3.9999999999999925E-2</v>
      </c>
      <c r="M352" s="3">
        <v>43244</v>
      </c>
      <c r="N352" s="4">
        <v>3.9999999999999925E-2</v>
      </c>
    </row>
    <row r="353" spans="1:14" x14ac:dyDescent="0.25">
      <c r="A353" s="3">
        <v>38293</v>
      </c>
      <c r="B353" s="5">
        <v>6</v>
      </c>
      <c r="C353" s="5">
        <v>6.05</v>
      </c>
      <c r="D353" s="4">
        <f t="shared" si="15"/>
        <v>4.9999999999999822E-2</v>
      </c>
      <c r="E353" s="4">
        <f t="shared" si="16"/>
        <v>0.82644628099173256</v>
      </c>
      <c r="H353" s="3">
        <v>43245</v>
      </c>
      <c r="I353" s="4">
        <v>0.90500000000000003</v>
      </c>
      <c r="J353" s="4">
        <v>0.93500000000000005</v>
      </c>
      <c r="K353" s="4">
        <f t="shared" si="17"/>
        <v>3.0000000000000027E-2</v>
      </c>
      <c r="M353" s="3">
        <v>43245</v>
      </c>
      <c r="N353" s="4">
        <v>3.0000000000000027E-2</v>
      </c>
    </row>
    <row r="354" spans="1:14" x14ac:dyDescent="0.25">
      <c r="A354" s="3">
        <v>38294</v>
      </c>
      <c r="B354" s="5">
        <v>6.05</v>
      </c>
      <c r="C354" s="5">
        <v>6.1</v>
      </c>
      <c r="D354" s="4">
        <f t="shared" si="15"/>
        <v>4.9999999999999822E-2</v>
      </c>
      <c r="E354" s="4">
        <f t="shared" si="16"/>
        <v>0.81967213114753812</v>
      </c>
      <c r="H354" s="3">
        <v>43248</v>
      </c>
      <c r="I354" s="4">
        <v>0.86499999999999999</v>
      </c>
      <c r="J354" s="4">
        <v>0.91</v>
      </c>
      <c r="K354" s="4">
        <f t="shared" si="17"/>
        <v>4.500000000000004E-2</v>
      </c>
      <c r="M354" s="3">
        <v>43248</v>
      </c>
      <c r="N354" s="4">
        <v>4.500000000000004E-2</v>
      </c>
    </row>
    <row r="355" spans="1:14" x14ac:dyDescent="0.25">
      <c r="A355" s="3">
        <v>38295</v>
      </c>
      <c r="B355" s="5">
        <v>6.1</v>
      </c>
      <c r="C355" s="5">
        <v>6.15</v>
      </c>
      <c r="D355" s="4">
        <f t="shared" si="15"/>
        <v>5.0000000000000711E-2</v>
      </c>
      <c r="E355" s="4">
        <f t="shared" si="16"/>
        <v>0.81300813008131234</v>
      </c>
      <c r="H355" s="3">
        <v>43249</v>
      </c>
      <c r="I355" s="4">
        <v>0.86</v>
      </c>
      <c r="J355" s="4">
        <v>0.91</v>
      </c>
      <c r="K355" s="4">
        <f t="shared" si="17"/>
        <v>5.0000000000000044E-2</v>
      </c>
      <c r="M355" s="3">
        <v>43249</v>
      </c>
      <c r="N355" s="4">
        <v>5.0000000000000044E-2</v>
      </c>
    </row>
    <row r="356" spans="1:14" x14ac:dyDescent="0.25">
      <c r="A356" s="3">
        <v>38296</v>
      </c>
      <c r="B356" s="5">
        <v>6.15</v>
      </c>
      <c r="C356" s="5">
        <v>6.2</v>
      </c>
      <c r="D356" s="4">
        <f t="shared" si="15"/>
        <v>4.9999999999999822E-2</v>
      </c>
      <c r="E356" s="4">
        <f t="shared" si="16"/>
        <v>0.80645161290322287</v>
      </c>
      <c r="H356" s="3">
        <v>43250</v>
      </c>
      <c r="I356" s="4">
        <v>0.87</v>
      </c>
      <c r="J356" s="4">
        <v>0.91</v>
      </c>
      <c r="K356" s="4">
        <f t="shared" si="17"/>
        <v>4.0000000000000036E-2</v>
      </c>
      <c r="M356" s="3">
        <v>43250</v>
      </c>
      <c r="N356" s="4">
        <v>4.0000000000000036E-2</v>
      </c>
    </row>
    <row r="357" spans="1:14" x14ac:dyDescent="0.25">
      <c r="A357" s="3">
        <v>38299</v>
      </c>
      <c r="B357" s="5">
        <v>6.05</v>
      </c>
      <c r="C357" s="5">
        <v>6.15</v>
      </c>
      <c r="D357" s="4">
        <f t="shared" si="15"/>
        <v>0.10000000000000053</v>
      </c>
      <c r="E357" s="4">
        <f t="shared" si="16"/>
        <v>1.62601626016261</v>
      </c>
      <c r="H357" s="3">
        <v>43251</v>
      </c>
      <c r="I357" s="4">
        <v>0.88</v>
      </c>
      <c r="J357" s="4">
        <v>0.91</v>
      </c>
      <c r="K357" s="4">
        <f t="shared" si="17"/>
        <v>3.0000000000000027E-2</v>
      </c>
      <c r="M357" s="3">
        <v>43251</v>
      </c>
      <c r="N357" s="4">
        <v>3.0000000000000027E-2</v>
      </c>
    </row>
    <row r="358" spans="1:14" x14ac:dyDescent="0.25">
      <c r="A358" s="3">
        <v>38300</v>
      </c>
      <c r="B358" s="5">
        <v>6.05</v>
      </c>
      <c r="C358" s="5">
        <v>6.15</v>
      </c>
      <c r="D358" s="4">
        <f t="shared" si="15"/>
        <v>0.10000000000000053</v>
      </c>
      <c r="E358" s="4">
        <f t="shared" si="16"/>
        <v>1.62601626016261</v>
      </c>
      <c r="H358" s="3">
        <v>43252</v>
      </c>
      <c r="I358" s="4">
        <v>0.85499999999999998</v>
      </c>
      <c r="J358" s="4">
        <v>0.92500000000000004</v>
      </c>
      <c r="K358" s="4">
        <f t="shared" si="17"/>
        <v>7.0000000000000062E-2</v>
      </c>
      <c r="M358" s="3">
        <v>43252</v>
      </c>
      <c r="N358" s="4">
        <v>7.0000000000000062E-2</v>
      </c>
    </row>
    <row r="359" spans="1:14" x14ac:dyDescent="0.25">
      <c r="A359" s="3">
        <v>38301</v>
      </c>
      <c r="B359" s="5">
        <v>6.05</v>
      </c>
      <c r="C359" s="5">
        <v>6.1</v>
      </c>
      <c r="D359" s="4">
        <f t="shared" si="15"/>
        <v>4.9999999999999822E-2</v>
      </c>
      <c r="E359" s="4">
        <f t="shared" si="16"/>
        <v>0.81967213114753812</v>
      </c>
      <c r="H359" s="3">
        <v>43255</v>
      </c>
      <c r="I359" s="4">
        <v>0.85499999999999998</v>
      </c>
      <c r="J359" s="4">
        <v>0.93500000000000005</v>
      </c>
      <c r="K359" s="4">
        <f t="shared" si="17"/>
        <v>8.0000000000000071E-2</v>
      </c>
      <c r="M359" s="3">
        <v>43255</v>
      </c>
      <c r="N359" s="4">
        <v>8.0000000000000071E-2</v>
      </c>
    </row>
    <row r="360" spans="1:14" x14ac:dyDescent="0.25">
      <c r="A360" s="3">
        <v>38302</v>
      </c>
      <c r="B360" s="5">
        <v>6</v>
      </c>
      <c r="C360" s="5">
        <v>6.05</v>
      </c>
      <c r="D360" s="4">
        <f t="shared" si="15"/>
        <v>4.9999999999999822E-2</v>
      </c>
      <c r="E360" s="4">
        <f t="shared" si="16"/>
        <v>0.82644628099173256</v>
      </c>
      <c r="H360" s="3">
        <v>43256</v>
      </c>
      <c r="I360" s="4">
        <v>0.87</v>
      </c>
      <c r="J360" s="4">
        <v>0.90500000000000003</v>
      </c>
      <c r="K360" s="4">
        <f t="shared" si="17"/>
        <v>3.5000000000000031E-2</v>
      </c>
      <c r="M360" s="3">
        <v>43256</v>
      </c>
      <c r="N360" s="4">
        <v>3.5000000000000031E-2</v>
      </c>
    </row>
    <row r="361" spans="1:14" x14ac:dyDescent="0.25">
      <c r="A361" s="3">
        <v>38303</v>
      </c>
      <c r="B361" s="5">
        <v>6</v>
      </c>
      <c r="C361" s="5">
        <v>6.05</v>
      </c>
      <c r="D361" s="4">
        <f t="shared" si="15"/>
        <v>4.9999999999999822E-2</v>
      </c>
      <c r="E361" s="4">
        <f t="shared" si="16"/>
        <v>0.82644628099173256</v>
      </c>
      <c r="H361" s="3">
        <v>43257</v>
      </c>
      <c r="I361" s="4">
        <v>0.875</v>
      </c>
      <c r="J361" s="4">
        <v>0.89500000000000002</v>
      </c>
      <c r="K361" s="4">
        <f t="shared" si="17"/>
        <v>2.0000000000000018E-2</v>
      </c>
      <c r="M361" s="3">
        <v>43257</v>
      </c>
      <c r="N361" s="4">
        <v>2.0000000000000018E-2</v>
      </c>
    </row>
    <row r="362" spans="1:14" x14ac:dyDescent="0.25">
      <c r="A362" s="3">
        <v>38306</v>
      </c>
      <c r="B362" s="5">
        <v>6</v>
      </c>
      <c r="C362" s="5">
        <v>6.05</v>
      </c>
      <c r="D362" s="4">
        <f t="shared" si="15"/>
        <v>4.9999999999999822E-2</v>
      </c>
      <c r="E362" s="4">
        <f t="shared" si="16"/>
        <v>0.82644628099173256</v>
      </c>
      <c r="H362" s="3">
        <v>43258</v>
      </c>
      <c r="I362" s="4">
        <v>0.875</v>
      </c>
      <c r="J362" s="4">
        <v>0.89500000000000002</v>
      </c>
      <c r="K362" s="4">
        <f t="shared" si="17"/>
        <v>2.0000000000000018E-2</v>
      </c>
      <c r="M362" s="3">
        <v>43258</v>
      </c>
      <c r="N362" s="4">
        <v>2.0000000000000018E-2</v>
      </c>
    </row>
    <row r="363" spans="1:14" x14ac:dyDescent="0.25">
      <c r="A363" s="3">
        <v>38307</v>
      </c>
      <c r="B363" s="5">
        <v>5.95</v>
      </c>
      <c r="C363" s="5">
        <v>6.05</v>
      </c>
      <c r="D363" s="4">
        <f t="shared" si="15"/>
        <v>9.9999999999999645E-2</v>
      </c>
      <c r="E363" s="4">
        <f t="shared" si="16"/>
        <v>1.6528925619834651</v>
      </c>
      <c r="H363" s="3">
        <v>43259</v>
      </c>
      <c r="I363" s="4">
        <v>0.86499999999999999</v>
      </c>
      <c r="J363" s="4">
        <v>0.88</v>
      </c>
      <c r="K363" s="4">
        <f t="shared" si="17"/>
        <v>1.5000000000000013E-2</v>
      </c>
      <c r="M363" s="3">
        <v>43259</v>
      </c>
      <c r="N363" s="4">
        <v>1.5000000000000013E-2</v>
      </c>
    </row>
    <row r="364" spans="1:14" x14ac:dyDescent="0.25">
      <c r="A364" s="3">
        <v>38308</v>
      </c>
      <c r="B364" s="5">
        <v>5.9</v>
      </c>
      <c r="C364" s="5">
        <v>5.95</v>
      </c>
      <c r="D364" s="4">
        <f t="shared" si="15"/>
        <v>4.9999999999999822E-2</v>
      </c>
      <c r="E364" s="4">
        <f t="shared" si="16"/>
        <v>0.84033613445377853</v>
      </c>
      <c r="H364" s="3">
        <v>43263</v>
      </c>
      <c r="I364" s="4">
        <v>0.87</v>
      </c>
      <c r="J364" s="4">
        <v>0.88</v>
      </c>
      <c r="K364" s="4">
        <f t="shared" si="17"/>
        <v>1.0000000000000009E-2</v>
      </c>
      <c r="M364" s="3">
        <v>43263</v>
      </c>
      <c r="N364" s="4">
        <v>1.0000000000000009E-2</v>
      </c>
    </row>
    <row r="365" spans="1:14" x14ac:dyDescent="0.25">
      <c r="A365" s="3">
        <v>38309</v>
      </c>
      <c r="B365" s="5">
        <v>6.1</v>
      </c>
      <c r="C365" s="5">
        <v>6.15</v>
      </c>
      <c r="D365" s="4">
        <f t="shared" si="15"/>
        <v>5.0000000000000711E-2</v>
      </c>
      <c r="E365" s="4">
        <f t="shared" si="16"/>
        <v>0.81300813008131234</v>
      </c>
      <c r="H365" s="3">
        <v>43264</v>
      </c>
      <c r="I365" s="4">
        <v>0.87</v>
      </c>
      <c r="J365" s="4">
        <v>0.89</v>
      </c>
      <c r="K365" s="4">
        <f t="shared" si="17"/>
        <v>2.0000000000000018E-2</v>
      </c>
      <c r="M365" s="3">
        <v>43264</v>
      </c>
      <c r="N365" s="4">
        <v>2.0000000000000018E-2</v>
      </c>
    </row>
    <row r="366" spans="1:14" x14ac:dyDescent="0.25">
      <c r="A366" s="3">
        <v>38310</v>
      </c>
      <c r="B366" s="5">
        <v>6.2</v>
      </c>
      <c r="C366" s="5">
        <v>6.25</v>
      </c>
      <c r="D366" s="4">
        <f t="shared" si="15"/>
        <v>4.9999999999999822E-2</v>
      </c>
      <c r="E366" s="4">
        <f t="shared" si="16"/>
        <v>0.79999999999999727</v>
      </c>
      <c r="H366" s="3">
        <v>43265</v>
      </c>
      <c r="I366" s="4">
        <v>0.87</v>
      </c>
      <c r="J366" s="4">
        <v>0.89</v>
      </c>
      <c r="K366" s="4">
        <f t="shared" si="17"/>
        <v>2.0000000000000018E-2</v>
      </c>
      <c r="M366" s="3">
        <v>43265</v>
      </c>
      <c r="N366" s="4">
        <v>2.0000000000000018E-2</v>
      </c>
    </row>
    <row r="367" spans="1:14" x14ac:dyDescent="0.25">
      <c r="A367" s="3">
        <v>38313</v>
      </c>
      <c r="B367" s="5">
        <v>6.15</v>
      </c>
      <c r="C367" s="5">
        <v>6.2</v>
      </c>
      <c r="D367" s="4">
        <f t="shared" si="15"/>
        <v>4.9999999999999822E-2</v>
      </c>
      <c r="E367" s="4">
        <f t="shared" si="16"/>
        <v>0.80645161290322287</v>
      </c>
      <c r="H367" s="3">
        <v>43266</v>
      </c>
      <c r="I367" s="4">
        <v>0.87</v>
      </c>
      <c r="J367" s="4">
        <v>0.875</v>
      </c>
      <c r="K367" s="4">
        <f t="shared" si="17"/>
        <v>5.0000000000000044E-3</v>
      </c>
      <c r="M367" s="3">
        <v>43266</v>
      </c>
      <c r="N367" s="4">
        <v>5.0000000000000044E-3</v>
      </c>
    </row>
    <row r="368" spans="1:14" x14ac:dyDescent="0.25">
      <c r="A368" s="3">
        <v>38314</v>
      </c>
      <c r="B368" s="5">
        <v>6.15</v>
      </c>
      <c r="C368" s="5">
        <v>6.2</v>
      </c>
      <c r="D368" s="4">
        <f t="shared" si="15"/>
        <v>4.9999999999999822E-2</v>
      </c>
      <c r="E368" s="4">
        <f t="shared" si="16"/>
        <v>0.80645161290322287</v>
      </c>
      <c r="H368" s="3">
        <v>43269</v>
      </c>
      <c r="I368" s="4">
        <v>0.87</v>
      </c>
      <c r="J368" s="4">
        <v>0.875</v>
      </c>
      <c r="K368" s="4">
        <f t="shared" si="17"/>
        <v>5.0000000000000044E-3</v>
      </c>
      <c r="M368" s="3">
        <v>43269</v>
      </c>
      <c r="N368" s="4">
        <v>5.0000000000000044E-3</v>
      </c>
    </row>
    <row r="369" spans="1:14" x14ac:dyDescent="0.25">
      <c r="A369" s="3">
        <v>38315</v>
      </c>
      <c r="B369" s="5">
        <v>6.15</v>
      </c>
      <c r="C369" s="5">
        <v>6.2</v>
      </c>
      <c r="D369" s="4">
        <f t="shared" si="15"/>
        <v>4.9999999999999822E-2</v>
      </c>
      <c r="E369" s="4">
        <f t="shared" si="16"/>
        <v>0.80645161290322287</v>
      </c>
      <c r="H369" s="3">
        <v>43270</v>
      </c>
      <c r="I369" s="4">
        <v>0.87</v>
      </c>
      <c r="J369" s="4">
        <v>0.89</v>
      </c>
      <c r="K369" s="4">
        <f t="shared" si="17"/>
        <v>2.0000000000000018E-2</v>
      </c>
      <c r="M369" s="3">
        <v>43270</v>
      </c>
      <c r="N369" s="4">
        <v>2.0000000000000018E-2</v>
      </c>
    </row>
    <row r="370" spans="1:14" x14ac:dyDescent="0.25">
      <c r="A370" s="3">
        <v>38316</v>
      </c>
      <c r="B370" s="5">
        <v>6.15</v>
      </c>
      <c r="C370" s="5">
        <v>6.25</v>
      </c>
      <c r="D370" s="4">
        <f t="shared" si="15"/>
        <v>9.9999999999999645E-2</v>
      </c>
      <c r="E370" s="4">
        <f t="shared" si="16"/>
        <v>1.5999999999999945</v>
      </c>
      <c r="H370" s="3">
        <v>43271</v>
      </c>
      <c r="I370" s="4">
        <v>0.87</v>
      </c>
      <c r="J370" s="4">
        <v>0.89</v>
      </c>
      <c r="K370" s="4">
        <f t="shared" si="17"/>
        <v>2.0000000000000018E-2</v>
      </c>
      <c r="M370" s="3">
        <v>43271</v>
      </c>
      <c r="N370" s="4">
        <v>2.0000000000000018E-2</v>
      </c>
    </row>
    <row r="371" spans="1:14" x14ac:dyDescent="0.25">
      <c r="A371" s="3">
        <v>38317</v>
      </c>
      <c r="B371" s="5">
        <v>6.15</v>
      </c>
      <c r="C371" s="5">
        <v>6.25</v>
      </c>
      <c r="D371" s="4">
        <f t="shared" si="15"/>
        <v>9.9999999999999645E-2</v>
      </c>
      <c r="E371" s="4">
        <f t="shared" si="16"/>
        <v>1.5999999999999945</v>
      </c>
      <c r="H371" s="3">
        <v>43272</v>
      </c>
      <c r="I371" s="4">
        <v>0.88</v>
      </c>
      <c r="J371" s="4">
        <v>0.89</v>
      </c>
      <c r="K371" s="4">
        <f t="shared" si="17"/>
        <v>1.0000000000000009E-2</v>
      </c>
      <c r="M371" s="3">
        <v>43272</v>
      </c>
      <c r="N371" s="4">
        <v>1.0000000000000009E-2</v>
      </c>
    </row>
    <row r="372" spans="1:14" x14ac:dyDescent="0.25">
      <c r="A372" s="3">
        <v>38320</v>
      </c>
      <c r="B372" s="5">
        <v>6.05</v>
      </c>
      <c r="C372" s="5">
        <v>6.15</v>
      </c>
      <c r="D372" s="4">
        <f t="shared" si="15"/>
        <v>0.10000000000000053</v>
      </c>
      <c r="E372" s="4">
        <f t="shared" si="16"/>
        <v>1.62601626016261</v>
      </c>
      <c r="H372" s="3">
        <v>43273</v>
      </c>
      <c r="I372" s="4">
        <v>0.87</v>
      </c>
      <c r="J372" s="4">
        <v>0.89</v>
      </c>
      <c r="K372" s="4">
        <f t="shared" si="17"/>
        <v>2.0000000000000018E-2</v>
      </c>
      <c r="M372" s="3">
        <v>43273</v>
      </c>
      <c r="N372" s="4">
        <v>2.0000000000000018E-2</v>
      </c>
    </row>
    <row r="373" spans="1:14" x14ac:dyDescent="0.25">
      <c r="A373" s="3">
        <v>38321</v>
      </c>
      <c r="B373" s="5">
        <v>6.05</v>
      </c>
      <c r="C373" s="5">
        <v>6.1</v>
      </c>
      <c r="D373" s="4">
        <f t="shared" si="15"/>
        <v>4.9999999999999822E-2</v>
      </c>
      <c r="E373" s="4">
        <f t="shared" si="16"/>
        <v>0.81967213114753812</v>
      </c>
      <c r="H373" s="3">
        <v>43276</v>
      </c>
      <c r="I373" s="4">
        <v>0.87</v>
      </c>
      <c r="J373" s="4">
        <v>0.875</v>
      </c>
      <c r="K373" s="4">
        <f t="shared" si="17"/>
        <v>5.0000000000000044E-3</v>
      </c>
      <c r="M373" s="3">
        <v>43276</v>
      </c>
      <c r="N373" s="4">
        <v>5.0000000000000044E-3</v>
      </c>
    </row>
    <row r="374" spans="1:14" x14ac:dyDescent="0.25">
      <c r="A374" s="3">
        <v>38322</v>
      </c>
      <c r="B374" s="5">
        <v>6.05</v>
      </c>
      <c r="C374" s="5">
        <v>6.15</v>
      </c>
      <c r="D374" s="4">
        <f t="shared" si="15"/>
        <v>0.10000000000000053</v>
      </c>
      <c r="E374" s="4">
        <f t="shared" si="16"/>
        <v>1.62601626016261</v>
      </c>
      <c r="H374" s="3">
        <v>43277</v>
      </c>
      <c r="I374" s="4">
        <v>0.85</v>
      </c>
      <c r="J374" s="4">
        <v>0.89</v>
      </c>
      <c r="K374" s="4">
        <f t="shared" si="17"/>
        <v>4.0000000000000036E-2</v>
      </c>
      <c r="M374" s="3">
        <v>43277</v>
      </c>
      <c r="N374" s="4">
        <v>4.0000000000000036E-2</v>
      </c>
    </row>
    <row r="375" spans="1:14" x14ac:dyDescent="0.25">
      <c r="A375" s="3">
        <v>38323</v>
      </c>
      <c r="B375" s="5">
        <v>6.1</v>
      </c>
      <c r="C375" s="5">
        <v>6.15</v>
      </c>
      <c r="D375" s="4">
        <f t="shared" si="15"/>
        <v>5.0000000000000711E-2</v>
      </c>
      <c r="E375" s="4">
        <f t="shared" si="16"/>
        <v>0.81300813008131234</v>
      </c>
      <c r="H375" s="3">
        <v>43278</v>
      </c>
      <c r="I375" s="4">
        <v>0.87</v>
      </c>
      <c r="J375" s="4">
        <v>0.89</v>
      </c>
      <c r="K375" s="4">
        <f t="shared" si="17"/>
        <v>2.0000000000000018E-2</v>
      </c>
      <c r="M375" s="3">
        <v>43278</v>
      </c>
      <c r="N375" s="4">
        <v>2.0000000000000018E-2</v>
      </c>
    </row>
    <row r="376" spans="1:14" x14ac:dyDescent="0.25">
      <c r="A376" s="3">
        <v>38324</v>
      </c>
      <c r="B376" s="5">
        <v>6</v>
      </c>
      <c r="C376" s="5">
        <v>6.05</v>
      </c>
      <c r="D376" s="4">
        <f t="shared" si="15"/>
        <v>4.9999999999999822E-2</v>
      </c>
      <c r="E376" s="4">
        <f t="shared" si="16"/>
        <v>0.82644628099173256</v>
      </c>
      <c r="H376" s="3">
        <v>43279</v>
      </c>
      <c r="I376" s="4">
        <v>0.87</v>
      </c>
      <c r="J376" s="4">
        <v>0.89</v>
      </c>
      <c r="K376" s="4">
        <f t="shared" si="17"/>
        <v>2.0000000000000018E-2</v>
      </c>
      <c r="M376" s="3">
        <v>43279</v>
      </c>
      <c r="N376" s="4">
        <v>2.0000000000000018E-2</v>
      </c>
    </row>
    <row r="377" spans="1:14" x14ac:dyDescent="0.25">
      <c r="A377" s="3">
        <v>38327</v>
      </c>
      <c r="B377" s="5">
        <v>6</v>
      </c>
      <c r="C377" s="5">
        <v>6.05</v>
      </c>
      <c r="D377" s="4">
        <f t="shared" si="15"/>
        <v>4.9999999999999822E-2</v>
      </c>
      <c r="E377" s="4">
        <f t="shared" si="16"/>
        <v>0.82644628099173256</v>
      </c>
      <c r="H377" s="3">
        <v>43280</v>
      </c>
      <c r="I377" s="4">
        <v>0.87</v>
      </c>
      <c r="J377" s="4">
        <v>0.88</v>
      </c>
      <c r="K377" s="4">
        <f t="shared" si="17"/>
        <v>1.0000000000000009E-2</v>
      </c>
      <c r="M377" s="3">
        <v>43280</v>
      </c>
      <c r="N377" s="4">
        <v>1.0000000000000009E-2</v>
      </c>
    </row>
    <row r="378" spans="1:14" x14ac:dyDescent="0.25">
      <c r="A378" s="3">
        <v>38328</v>
      </c>
      <c r="B378" s="5">
        <v>5.95</v>
      </c>
      <c r="C378" s="5">
        <v>6</v>
      </c>
      <c r="D378" s="4">
        <f t="shared" si="15"/>
        <v>4.9999999999999822E-2</v>
      </c>
      <c r="E378" s="4">
        <f t="shared" si="16"/>
        <v>0.83333333333333037</v>
      </c>
      <c r="H378" s="3">
        <v>43283</v>
      </c>
      <c r="I378" s="4">
        <v>0.87</v>
      </c>
      <c r="J378" s="4">
        <v>0.89</v>
      </c>
      <c r="K378" s="4">
        <f t="shared" si="17"/>
        <v>2.0000000000000018E-2</v>
      </c>
      <c r="M378" s="3">
        <v>43283</v>
      </c>
      <c r="N378" s="4">
        <v>2.0000000000000018E-2</v>
      </c>
    </row>
    <row r="379" spans="1:14" x14ac:dyDescent="0.25">
      <c r="A379" s="3">
        <v>38329</v>
      </c>
      <c r="B379" s="5">
        <v>5.95</v>
      </c>
      <c r="C379" s="5">
        <v>6</v>
      </c>
      <c r="D379" s="4">
        <f t="shared" si="15"/>
        <v>4.9999999999999822E-2</v>
      </c>
      <c r="E379" s="4">
        <f t="shared" si="16"/>
        <v>0.83333333333333037</v>
      </c>
      <c r="H379" s="3">
        <v>43284</v>
      </c>
      <c r="I379" s="4">
        <v>0.88</v>
      </c>
      <c r="J379" s="4">
        <v>0.89</v>
      </c>
      <c r="K379" s="4">
        <f t="shared" si="17"/>
        <v>1.0000000000000009E-2</v>
      </c>
      <c r="M379" s="3">
        <v>43284</v>
      </c>
      <c r="N379" s="4">
        <v>1.0000000000000009E-2</v>
      </c>
    </row>
    <row r="380" spans="1:14" x14ac:dyDescent="0.25">
      <c r="A380" s="3">
        <v>38330</v>
      </c>
      <c r="B380" s="5">
        <v>6</v>
      </c>
      <c r="C380" s="5">
        <v>5.95</v>
      </c>
      <c r="D380" s="4">
        <f t="shared" si="15"/>
        <v>-4.9999999999999822E-2</v>
      </c>
      <c r="E380" s="4">
        <f t="shared" si="16"/>
        <v>-0.84033613445377853</v>
      </c>
      <c r="H380" s="3">
        <v>43285</v>
      </c>
      <c r="I380" s="4">
        <v>0.87</v>
      </c>
      <c r="J380" s="4">
        <v>0.88</v>
      </c>
      <c r="K380" s="4">
        <f t="shared" si="17"/>
        <v>1.0000000000000009E-2</v>
      </c>
      <c r="M380" s="3">
        <v>43285</v>
      </c>
      <c r="N380" s="4">
        <v>1.0000000000000009E-2</v>
      </c>
    </row>
    <row r="381" spans="1:14" x14ac:dyDescent="0.25">
      <c r="A381" s="3">
        <v>38331</v>
      </c>
      <c r="B381" s="5">
        <v>5.8</v>
      </c>
      <c r="C381" s="5">
        <v>5.9</v>
      </c>
      <c r="D381" s="4">
        <f t="shared" si="15"/>
        <v>0.10000000000000053</v>
      </c>
      <c r="E381" s="4">
        <f t="shared" si="16"/>
        <v>1.6949152542372972</v>
      </c>
      <c r="H381" s="3">
        <v>43286</v>
      </c>
      <c r="I381" s="4">
        <v>0.87</v>
      </c>
      <c r="J381" s="4">
        <v>0.88</v>
      </c>
      <c r="K381" s="4">
        <f t="shared" si="17"/>
        <v>1.0000000000000009E-2</v>
      </c>
      <c r="M381" s="3">
        <v>43286</v>
      </c>
      <c r="N381" s="4">
        <v>1.0000000000000009E-2</v>
      </c>
    </row>
    <row r="382" spans="1:14" x14ac:dyDescent="0.25">
      <c r="A382" s="3">
        <v>38334</v>
      </c>
      <c r="B382" s="5">
        <v>5.7</v>
      </c>
      <c r="C382" s="5">
        <v>5.75</v>
      </c>
      <c r="D382" s="4">
        <f t="shared" si="15"/>
        <v>4.9999999999999822E-2</v>
      </c>
      <c r="E382" s="4">
        <f t="shared" si="16"/>
        <v>0.86956521739130122</v>
      </c>
      <c r="H382" s="3">
        <v>43287</v>
      </c>
      <c r="I382" s="4">
        <v>0.87</v>
      </c>
      <c r="J382" s="4">
        <v>0.88</v>
      </c>
      <c r="K382" s="4">
        <f t="shared" si="17"/>
        <v>1.0000000000000009E-2</v>
      </c>
      <c r="M382" s="3">
        <v>43287</v>
      </c>
      <c r="N382" s="4">
        <v>1.0000000000000009E-2</v>
      </c>
    </row>
    <row r="383" spans="1:14" x14ac:dyDescent="0.25">
      <c r="A383" s="3">
        <v>38335</v>
      </c>
      <c r="B383" s="5">
        <v>5.65</v>
      </c>
      <c r="C383" s="5">
        <v>5.7</v>
      </c>
      <c r="D383" s="4">
        <f t="shared" si="15"/>
        <v>4.9999999999999822E-2</v>
      </c>
      <c r="E383" s="4">
        <f t="shared" si="16"/>
        <v>0.87719298245613719</v>
      </c>
      <c r="H383" s="3">
        <v>43290</v>
      </c>
      <c r="I383" s="4">
        <v>0.87</v>
      </c>
      <c r="J383" s="4">
        <v>0.88</v>
      </c>
      <c r="K383" s="4">
        <f t="shared" si="17"/>
        <v>1.0000000000000009E-2</v>
      </c>
      <c r="M383" s="3">
        <v>43290</v>
      </c>
      <c r="N383" s="4">
        <v>1.0000000000000009E-2</v>
      </c>
    </row>
    <row r="384" spans="1:14" x14ac:dyDescent="0.25">
      <c r="A384" s="3">
        <v>38336</v>
      </c>
      <c r="B384" s="5">
        <v>5.65</v>
      </c>
      <c r="C384" s="5">
        <v>5.7</v>
      </c>
      <c r="D384" s="4">
        <f t="shared" si="15"/>
        <v>4.9999999999999822E-2</v>
      </c>
      <c r="E384" s="4">
        <f t="shared" si="16"/>
        <v>0.87719298245613719</v>
      </c>
      <c r="H384" s="3">
        <v>43291</v>
      </c>
      <c r="I384" s="4">
        <v>0.87</v>
      </c>
      <c r="J384" s="4">
        <v>0.88</v>
      </c>
      <c r="K384" s="4">
        <f t="shared" si="17"/>
        <v>1.0000000000000009E-2</v>
      </c>
      <c r="M384" s="3">
        <v>43291</v>
      </c>
      <c r="N384" s="4">
        <v>1.0000000000000009E-2</v>
      </c>
    </row>
    <row r="385" spans="1:14" x14ac:dyDescent="0.25">
      <c r="A385" s="3">
        <v>38337</v>
      </c>
      <c r="B385" s="5">
        <v>5.8</v>
      </c>
      <c r="C385" s="5">
        <v>5.85</v>
      </c>
      <c r="D385" s="4">
        <f t="shared" si="15"/>
        <v>4.9999999999999822E-2</v>
      </c>
      <c r="E385" s="4">
        <f t="shared" si="16"/>
        <v>0.85470085470085166</v>
      </c>
      <c r="H385" s="3">
        <v>43292</v>
      </c>
      <c r="I385" s="4">
        <v>0.87</v>
      </c>
      <c r="J385" s="4">
        <v>0.88</v>
      </c>
      <c r="K385" s="4">
        <f t="shared" si="17"/>
        <v>1.0000000000000009E-2</v>
      </c>
      <c r="M385" s="3">
        <v>43292</v>
      </c>
      <c r="N385" s="4">
        <v>1.0000000000000009E-2</v>
      </c>
    </row>
    <row r="386" spans="1:14" x14ac:dyDescent="0.25">
      <c r="A386" s="3">
        <v>38338</v>
      </c>
      <c r="B386" s="5">
        <v>5.75</v>
      </c>
      <c r="C386" s="5">
        <v>5.8</v>
      </c>
      <c r="D386" s="4">
        <f t="shared" ref="D386:D449" si="18">C386-B386</f>
        <v>4.9999999999999822E-2</v>
      </c>
      <c r="E386" s="4">
        <f t="shared" ref="E386:E449" si="19">(D386/C386)*100</f>
        <v>0.86206896551723844</v>
      </c>
      <c r="H386" s="3">
        <v>43293</v>
      </c>
      <c r="I386" s="4">
        <v>0.87</v>
      </c>
      <c r="J386" s="4">
        <v>0.88</v>
      </c>
      <c r="K386" s="4">
        <f t="shared" ref="K386:K449" si="20">J386-I386</f>
        <v>1.0000000000000009E-2</v>
      </c>
      <c r="M386" s="3">
        <v>43293</v>
      </c>
      <c r="N386" s="4">
        <v>1.0000000000000009E-2</v>
      </c>
    </row>
    <row r="387" spans="1:14" x14ac:dyDescent="0.25">
      <c r="A387" s="3">
        <v>38341</v>
      </c>
      <c r="B387" s="5">
        <v>5.75</v>
      </c>
      <c r="C387" s="5">
        <v>5.8</v>
      </c>
      <c r="D387" s="4">
        <f t="shared" si="18"/>
        <v>4.9999999999999822E-2</v>
      </c>
      <c r="E387" s="4">
        <f t="shared" si="19"/>
        <v>0.86206896551723844</v>
      </c>
      <c r="H387" s="3">
        <v>43294</v>
      </c>
      <c r="I387" s="4">
        <v>0.87</v>
      </c>
      <c r="J387" s="4">
        <v>0.88</v>
      </c>
      <c r="K387" s="4">
        <f t="shared" si="20"/>
        <v>1.0000000000000009E-2</v>
      </c>
      <c r="M387" s="3">
        <v>43294</v>
      </c>
      <c r="N387" s="4">
        <v>1.0000000000000009E-2</v>
      </c>
    </row>
    <row r="388" spans="1:14" x14ac:dyDescent="0.25">
      <c r="A388" s="3">
        <v>38342</v>
      </c>
      <c r="B388" s="5">
        <v>5.75</v>
      </c>
      <c r="C388" s="5">
        <v>5.8</v>
      </c>
      <c r="D388" s="4">
        <f t="shared" si="18"/>
        <v>4.9999999999999822E-2</v>
      </c>
      <c r="E388" s="4">
        <f t="shared" si="19"/>
        <v>0.86206896551723844</v>
      </c>
      <c r="H388" s="3">
        <v>43297</v>
      </c>
      <c r="I388" s="4">
        <v>0.875</v>
      </c>
      <c r="J388" s="4">
        <v>0.88</v>
      </c>
      <c r="K388" s="4">
        <f t="shared" si="20"/>
        <v>5.0000000000000044E-3</v>
      </c>
      <c r="M388" s="3">
        <v>43297</v>
      </c>
      <c r="N388" s="4">
        <v>5.0000000000000044E-3</v>
      </c>
    </row>
    <row r="389" spans="1:14" x14ac:dyDescent="0.25">
      <c r="A389" s="3">
        <v>38343</v>
      </c>
      <c r="B389" s="5">
        <v>5.75</v>
      </c>
      <c r="C389" s="5">
        <v>5.8</v>
      </c>
      <c r="D389" s="4">
        <f t="shared" si="18"/>
        <v>4.9999999999999822E-2</v>
      </c>
      <c r="E389" s="4">
        <f t="shared" si="19"/>
        <v>0.86206896551723844</v>
      </c>
      <c r="H389" s="3">
        <v>43298</v>
      </c>
      <c r="I389" s="4">
        <v>0.875</v>
      </c>
      <c r="J389" s="4">
        <v>0.88</v>
      </c>
      <c r="K389" s="4">
        <f t="shared" si="20"/>
        <v>5.0000000000000044E-3</v>
      </c>
      <c r="M389" s="3">
        <v>43298</v>
      </c>
      <c r="N389" s="4">
        <v>5.0000000000000044E-3</v>
      </c>
    </row>
    <row r="390" spans="1:14" x14ac:dyDescent="0.25">
      <c r="A390" s="3">
        <v>38344</v>
      </c>
      <c r="B390" s="5">
        <v>5.75</v>
      </c>
      <c r="C390" s="5">
        <v>5.8</v>
      </c>
      <c r="D390" s="4">
        <f t="shared" si="18"/>
        <v>4.9999999999999822E-2</v>
      </c>
      <c r="E390" s="4">
        <f t="shared" si="19"/>
        <v>0.86206896551723844</v>
      </c>
      <c r="H390" s="3">
        <v>43299</v>
      </c>
      <c r="I390" s="4">
        <v>0.87</v>
      </c>
      <c r="J390" s="4">
        <v>0.88</v>
      </c>
      <c r="K390" s="4">
        <f t="shared" si="20"/>
        <v>1.0000000000000009E-2</v>
      </c>
      <c r="M390" s="3">
        <v>43299</v>
      </c>
      <c r="N390" s="4">
        <v>1.0000000000000009E-2</v>
      </c>
    </row>
    <row r="391" spans="1:14" x14ac:dyDescent="0.25">
      <c r="A391" s="3">
        <v>38345</v>
      </c>
      <c r="B391" s="5">
        <v>5.75</v>
      </c>
      <c r="C391" s="5">
        <v>5.8</v>
      </c>
      <c r="D391" s="4">
        <f t="shared" si="18"/>
        <v>4.9999999999999822E-2</v>
      </c>
      <c r="E391" s="4">
        <f t="shared" si="19"/>
        <v>0.86206896551723844</v>
      </c>
      <c r="H391" s="3">
        <v>43300</v>
      </c>
      <c r="I391" s="4">
        <v>0.87</v>
      </c>
      <c r="J391" s="4">
        <v>0.89500000000000002</v>
      </c>
      <c r="K391" s="4">
        <f t="shared" si="20"/>
        <v>2.5000000000000022E-2</v>
      </c>
      <c r="M391" s="3">
        <v>43300</v>
      </c>
      <c r="N391" s="4">
        <v>2.5000000000000022E-2</v>
      </c>
    </row>
    <row r="392" spans="1:14" x14ac:dyDescent="0.25">
      <c r="A392" s="3">
        <v>38350</v>
      </c>
      <c r="B392" s="5">
        <v>5.75</v>
      </c>
      <c r="C392" s="5">
        <v>5.85</v>
      </c>
      <c r="D392" s="4">
        <f t="shared" si="18"/>
        <v>9.9999999999999645E-2</v>
      </c>
      <c r="E392" s="4">
        <f t="shared" si="19"/>
        <v>1.7094017094017033</v>
      </c>
      <c r="H392" s="3">
        <v>43301</v>
      </c>
      <c r="I392" s="4">
        <v>0.875</v>
      </c>
      <c r="J392" s="4">
        <v>0.89500000000000002</v>
      </c>
      <c r="K392" s="4">
        <f t="shared" si="20"/>
        <v>2.0000000000000018E-2</v>
      </c>
      <c r="M392" s="3">
        <v>43301</v>
      </c>
      <c r="N392" s="4">
        <v>2.0000000000000018E-2</v>
      </c>
    </row>
    <row r="393" spans="1:14" x14ac:dyDescent="0.25">
      <c r="A393" s="3">
        <v>38351</v>
      </c>
      <c r="B393" s="5">
        <v>5.8</v>
      </c>
      <c r="C393" s="5">
        <v>5.85</v>
      </c>
      <c r="D393" s="4">
        <f t="shared" si="18"/>
        <v>4.9999999999999822E-2</v>
      </c>
      <c r="E393" s="4">
        <f t="shared" si="19"/>
        <v>0.85470085470085166</v>
      </c>
      <c r="H393" s="3">
        <v>43304</v>
      </c>
      <c r="I393" s="4">
        <v>0.87</v>
      </c>
      <c r="J393" s="4">
        <v>0.875</v>
      </c>
      <c r="K393" s="4">
        <f t="shared" si="20"/>
        <v>5.0000000000000044E-3</v>
      </c>
      <c r="M393" s="3">
        <v>43304</v>
      </c>
      <c r="N393" s="4">
        <v>5.0000000000000044E-3</v>
      </c>
    </row>
    <row r="394" spans="1:14" x14ac:dyDescent="0.25">
      <c r="A394" s="3">
        <v>38352</v>
      </c>
      <c r="B394" s="5">
        <v>5.85</v>
      </c>
      <c r="C394" s="5">
        <v>5.9</v>
      </c>
      <c r="D394" s="4">
        <f t="shared" si="18"/>
        <v>5.0000000000000711E-2</v>
      </c>
      <c r="E394" s="4">
        <f t="shared" si="19"/>
        <v>0.84745762711865602</v>
      </c>
      <c r="H394" s="3">
        <v>43305</v>
      </c>
      <c r="I394" s="4">
        <v>0.87</v>
      </c>
      <c r="J394" s="4">
        <v>0.875</v>
      </c>
      <c r="K394" s="4">
        <f t="shared" si="20"/>
        <v>5.0000000000000044E-3</v>
      </c>
      <c r="M394" s="3">
        <v>43305</v>
      </c>
      <c r="N394" s="4">
        <v>5.0000000000000044E-3</v>
      </c>
    </row>
    <row r="395" spans="1:14" x14ac:dyDescent="0.25">
      <c r="A395" s="3">
        <v>38356</v>
      </c>
      <c r="B395" s="5">
        <v>5.9</v>
      </c>
      <c r="C395" s="5">
        <v>5.95</v>
      </c>
      <c r="D395" s="4">
        <f t="shared" si="18"/>
        <v>4.9999999999999822E-2</v>
      </c>
      <c r="E395" s="4">
        <f t="shared" si="19"/>
        <v>0.84033613445377853</v>
      </c>
      <c r="H395" s="3">
        <v>43306</v>
      </c>
      <c r="I395" s="4">
        <v>0.87</v>
      </c>
      <c r="J395" s="4">
        <v>0.875</v>
      </c>
      <c r="K395" s="4">
        <f t="shared" si="20"/>
        <v>5.0000000000000044E-3</v>
      </c>
      <c r="M395" s="3">
        <v>43306</v>
      </c>
      <c r="N395" s="4">
        <v>5.0000000000000044E-3</v>
      </c>
    </row>
    <row r="396" spans="1:14" x14ac:dyDescent="0.25">
      <c r="A396" s="3">
        <v>38357</v>
      </c>
      <c r="B396" s="5">
        <v>6</v>
      </c>
      <c r="C396" s="5">
        <v>6.15</v>
      </c>
      <c r="D396" s="4">
        <f t="shared" si="18"/>
        <v>0.15000000000000036</v>
      </c>
      <c r="E396" s="4">
        <f t="shared" si="19"/>
        <v>2.4390243902439082</v>
      </c>
      <c r="H396" s="3">
        <v>43307</v>
      </c>
      <c r="I396" s="4">
        <v>0.87</v>
      </c>
      <c r="J396" s="4">
        <v>0.88</v>
      </c>
      <c r="K396" s="4">
        <f t="shared" si="20"/>
        <v>1.0000000000000009E-2</v>
      </c>
      <c r="M396" s="3">
        <v>43307</v>
      </c>
      <c r="N396" s="4">
        <v>1.0000000000000009E-2</v>
      </c>
    </row>
    <row r="397" spans="1:14" x14ac:dyDescent="0.25">
      <c r="A397" s="3">
        <v>38358</v>
      </c>
      <c r="B397" s="5">
        <v>6.25</v>
      </c>
      <c r="C397" s="5">
        <v>6.3</v>
      </c>
      <c r="D397" s="4">
        <f t="shared" si="18"/>
        <v>4.9999999999999822E-2</v>
      </c>
      <c r="E397" s="4">
        <f t="shared" si="19"/>
        <v>0.79365079365079083</v>
      </c>
      <c r="H397" s="3">
        <v>43308</v>
      </c>
      <c r="I397" s="4">
        <v>0.88500000000000001</v>
      </c>
      <c r="J397" s="4">
        <v>0.95499999999999996</v>
      </c>
      <c r="K397" s="4">
        <f t="shared" si="20"/>
        <v>6.9999999999999951E-2</v>
      </c>
      <c r="M397" s="3">
        <v>43308</v>
      </c>
      <c r="N397" s="4">
        <v>6.9999999999999951E-2</v>
      </c>
    </row>
    <row r="398" spans="1:14" x14ac:dyDescent="0.25">
      <c r="A398" s="3">
        <v>38359</v>
      </c>
      <c r="B398" s="5">
        <v>6.4</v>
      </c>
      <c r="C398" s="5">
        <v>6.45</v>
      </c>
      <c r="D398" s="4">
        <f t="shared" si="18"/>
        <v>4.9999999999999822E-2</v>
      </c>
      <c r="E398" s="4">
        <f t="shared" si="19"/>
        <v>0.77519379844960956</v>
      </c>
      <c r="H398" s="3">
        <v>43311</v>
      </c>
      <c r="I398" s="4">
        <v>0.90500000000000003</v>
      </c>
      <c r="J398" s="4">
        <v>0.95499999999999996</v>
      </c>
      <c r="K398" s="4">
        <f t="shared" si="20"/>
        <v>4.9999999999999933E-2</v>
      </c>
      <c r="M398" s="3">
        <v>43311</v>
      </c>
      <c r="N398" s="4">
        <v>4.9999999999999933E-2</v>
      </c>
    </row>
    <row r="399" spans="1:14" x14ac:dyDescent="0.25">
      <c r="A399" s="3">
        <v>38362</v>
      </c>
      <c r="B399" s="5">
        <v>6.65</v>
      </c>
      <c r="C399" s="5">
        <v>6.7</v>
      </c>
      <c r="D399" s="4">
        <f t="shared" si="18"/>
        <v>4.9999999999999822E-2</v>
      </c>
      <c r="E399" s="4">
        <f t="shared" si="19"/>
        <v>0.74626865671641518</v>
      </c>
      <c r="H399" s="3">
        <v>43312</v>
      </c>
      <c r="I399" s="4">
        <v>0.91500000000000004</v>
      </c>
      <c r="J399" s="4">
        <v>0.94499999999999995</v>
      </c>
      <c r="K399" s="4">
        <f t="shared" si="20"/>
        <v>2.9999999999999916E-2</v>
      </c>
      <c r="M399" s="3">
        <v>43312</v>
      </c>
      <c r="N399" s="4">
        <v>2.9999999999999916E-2</v>
      </c>
    </row>
    <row r="400" spans="1:14" x14ac:dyDescent="0.25">
      <c r="A400" s="3">
        <v>38363</v>
      </c>
      <c r="B400" s="5">
        <v>6.65</v>
      </c>
      <c r="C400" s="5">
        <v>6.7</v>
      </c>
      <c r="D400" s="4">
        <f t="shared" si="18"/>
        <v>4.9999999999999822E-2</v>
      </c>
      <c r="E400" s="4">
        <f t="shared" si="19"/>
        <v>0.74626865671641518</v>
      </c>
      <c r="H400" s="3">
        <v>43313</v>
      </c>
      <c r="I400" s="4">
        <v>0.875</v>
      </c>
      <c r="J400" s="4">
        <v>0.9</v>
      </c>
      <c r="K400" s="4">
        <f t="shared" si="20"/>
        <v>2.5000000000000022E-2</v>
      </c>
      <c r="M400" s="3">
        <v>43313</v>
      </c>
      <c r="N400" s="4">
        <v>2.5000000000000022E-2</v>
      </c>
    </row>
    <row r="401" spans="1:14" x14ac:dyDescent="0.25">
      <c r="A401" s="3">
        <v>38364</v>
      </c>
      <c r="B401" s="5">
        <v>6.65</v>
      </c>
      <c r="C401" s="5">
        <v>6.7</v>
      </c>
      <c r="D401" s="4">
        <f t="shared" si="18"/>
        <v>4.9999999999999822E-2</v>
      </c>
      <c r="E401" s="4">
        <f t="shared" si="19"/>
        <v>0.74626865671641518</v>
      </c>
      <c r="H401" s="3">
        <v>43314</v>
      </c>
      <c r="I401" s="4">
        <v>0.875</v>
      </c>
      <c r="J401" s="4">
        <v>0.94499999999999995</v>
      </c>
      <c r="K401" s="4">
        <f t="shared" si="20"/>
        <v>6.9999999999999951E-2</v>
      </c>
      <c r="M401" s="3">
        <v>43314</v>
      </c>
      <c r="N401" s="4">
        <v>6.9999999999999951E-2</v>
      </c>
    </row>
    <row r="402" spans="1:14" x14ac:dyDescent="0.25">
      <c r="A402" s="3">
        <v>38365</v>
      </c>
      <c r="B402" s="5">
        <v>6.6</v>
      </c>
      <c r="C402" s="5">
        <v>6.65</v>
      </c>
      <c r="D402" s="4">
        <f t="shared" si="18"/>
        <v>5.0000000000000711E-2</v>
      </c>
      <c r="E402" s="4">
        <f t="shared" si="19"/>
        <v>0.75187969924813092</v>
      </c>
      <c r="H402" s="3">
        <v>43315</v>
      </c>
      <c r="I402" s="4">
        <v>0.875</v>
      </c>
      <c r="J402" s="4">
        <v>0.94499999999999995</v>
      </c>
      <c r="K402" s="4">
        <f t="shared" si="20"/>
        <v>6.9999999999999951E-2</v>
      </c>
      <c r="M402" s="3">
        <v>43315</v>
      </c>
      <c r="N402" s="4">
        <v>6.9999999999999951E-2</v>
      </c>
    </row>
    <row r="403" spans="1:14" x14ac:dyDescent="0.25">
      <c r="A403" s="3">
        <v>38366</v>
      </c>
      <c r="B403" s="5">
        <v>6.5</v>
      </c>
      <c r="C403" s="5">
        <v>6.65</v>
      </c>
      <c r="D403" s="4">
        <f t="shared" si="18"/>
        <v>0.15000000000000036</v>
      </c>
      <c r="E403" s="4">
        <f t="shared" si="19"/>
        <v>2.2556390977443659</v>
      </c>
      <c r="H403" s="3">
        <v>43318</v>
      </c>
      <c r="I403" s="4">
        <v>0.875</v>
      </c>
      <c r="J403" s="4">
        <v>0.94499999999999995</v>
      </c>
      <c r="K403" s="4">
        <f t="shared" si="20"/>
        <v>6.9999999999999951E-2</v>
      </c>
      <c r="M403" s="3">
        <v>43318</v>
      </c>
      <c r="N403" s="4">
        <v>6.9999999999999951E-2</v>
      </c>
    </row>
    <row r="404" spans="1:14" x14ac:dyDescent="0.25">
      <c r="A404" s="3">
        <v>38369</v>
      </c>
      <c r="B404" s="5">
        <v>6.65</v>
      </c>
      <c r="C404" s="5">
        <v>6.7</v>
      </c>
      <c r="D404" s="4">
        <f t="shared" si="18"/>
        <v>4.9999999999999822E-2</v>
      </c>
      <c r="E404" s="4">
        <f t="shared" si="19"/>
        <v>0.74626865671641518</v>
      </c>
      <c r="H404" s="3">
        <v>43319</v>
      </c>
      <c r="I404" s="4">
        <v>0.875</v>
      </c>
      <c r="J404" s="4">
        <v>0.94499999999999995</v>
      </c>
      <c r="K404" s="4">
        <f t="shared" si="20"/>
        <v>6.9999999999999951E-2</v>
      </c>
      <c r="M404" s="3">
        <v>43319</v>
      </c>
      <c r="N404" s="4">
        <v>6.9999999999999951E-2</v>
      </c>
    </row>
    <row r="405" spans="1:14" x14ac:dyDescent="0.25">
      <c r="A405" s="3">
        <v>38370</v>
      </c>
      <c r="B405" s="5">
        <v>6.7</v>
      </c>
      <c r="C405" s="5">
        <v>6.75</v>
      </c>
      <c r="D405" s="4">
        <f t="shared" si="18"/>
        <v>4.9999999999999822E-2</v>
      </c>
      <c r="E405" s="4">
        <f t="shared" si="19"/>
        <v>0.74074074074073804</v>
      </c>
      <c r="H405" s="3">
        <v>43320</v>
      </c>
      <c r="I405" s="4">
        <v>0.875</v>
      </c>
      <c r="J405" s="4">
        <v>0.94499999999999995</v>
      </c>
      <c r="K405" s="4">
        <f t="shared" si="20"/>
        <v>6.9999999999999951E-2</v>
      </c>
      <c r="M405" s="3">
        <v>43320</v>
      </c>
      <c r="N405" s="4">
        <v>6.9999999999999951E-2</v>
      </c>
    </row>
    <row r="406" spans="1:14" x14ac:dyDescent="0.25">
      <c r="A406" s="3">
        <v>38371</v>
      </c>
      <c r="B406" s="5">
        <v>6.65</v>
      </c>
      <c r="C406" s="5">
        <v>6.7</v>
      </c>
      <c r="D406" s="4">
        <f t="shared" si="18"/>
        <v>4.9999999999999822E-2</v>
      </c>
      <c r="E406" s="4">
        <f t="shared" si="19"/>
        <v>0.74626865671641518</v>
      </c>
      <c r="H406" s="3">
        <v>43321</v>
      </c>
      <c r="I406" s="4">
        <v>0.9</v>
      </c>
      <c r="J406" s="4">
        <v>0.94499999999999995</v>
      </c>
      <c r="K406" s="4">
        <f t="shared" si="20"/>
        <v>4.4999999999999929E-2</v>
      </c>
      <c r="M406" s="3">
        <v>43321</v>
      </c>
      <c r="N406" s="4">
        <v>4.4999999999999929E-2</v>
      </c>
    </row>
    <row r="407" spans="1:14" x14ac:dyDescent="0.25">
      <c r="A407" s="3">
        <v>38372</v>
      </c>
      <c r="B407" s="5">
        <v>6.6</v>
      </c>
      <c r="C407" s="5">
        <v>6.65</v>
      </c>
      <c r="D407" s="4">
        <f t="shared" si="18"/>
        <v>5.0000000000000711E-2</v>
      </c>
      <c r="E407" s="4">
        <f t="shared" si="19"/>
        <v>0.75187969924813092</v>
      </c>
      <c r="H407" s="3">
        <v>43322</v>
      </c>
      <c r="I407" s="4">
        <v>0.91</v>
      </c>
      <c r="J407" s="4">
        <v>0.94499999999999995</v>
      </c>
      <c r="K407" s="4">
        <f t="shared" si="20"/>
        <v>3.499999999999992E-2</v>
      </c>
      <c r="M407" s="3">
        <v>43322</v>
      </c>
      <c r="N407" s="4">
        <v>3.499999999999992E-2</v>
      </c>
    </row>
    <row r="408" spans="1:14" x14ac:dyDescent="0.25">
      <c r="A408" s="3">
        <v>38373</v>
      </c>
      <c r="B408" s="5">
        <v>6.6</v>
      </c>
      <c r="C408" s="5">
        <v>6.65</v>
      </c>
      <c r="D408" s="4">
        <f t="shared" si="18"/>
        <v>5.0000000000000711E-2</v>
      </c>
      <c r="E408" s="4">
        <f t="shared" si="19"/>
        <v>0.75187969924813092</v>
      </c>
      <c r="H408" s="3">
        <v>43325</v>
      </c>
      <c r="I408" s="4">
        <v>0.875</v>
      </c>
      <c r="J408" s="4">
        <v>0.94499999999999995</v>
      </c>
      <c r="K408" s="4">
        <f t="shared" si="20"/>
        <v>6.9999999999999951E-2</v>
      </c>
      <c r="M408" s="3">
        <v>43325</v>
      </c>
      <c r="N408" s="4">
        <v>6.9999999999999951E-2</v>
      </c>
    </row>
    <row r="409" spans="1:14" x14ac:dyDescent="0.25">
      <c r="A409" s="3">
        <v>38376</v>
      </c>
      <c r="B409" s="5">
        <v>6.5</v>
      </c>
      <c r="C409" s="5">
        <v>6.55</v>
      </c>
      <c r="D409" s="4">
        <f t="shared" si="18"/>
        <v>4.9999999999999822E-2</v>
      </c>
      <c r="E409" s="4">
        <f t="shared" si="19"/>
        <v>0.76335877862595147</v>
      </c>
      <c r="H409" s="3">
        <v>43326</v>
      </c>
      <c r="I409" s="4">
        <v>0.88</v>
      </c>
      <c r="J409" s="4">
        <v>0.94499999999999995</v>
      </c>
      <c r="K409" s="4">
        <f t="shared" si="20"/>
        <v>6.4999999999999947E-2</v>
      </c>
      <c r="M409" s="3">
        <v>43326</v>
      </c>
      <c r="N409" s="4">
        <v>6.4999999999999947E-2</v>
      </c>
    </row>
    <row r="410" spans="1:14" x14ac:dyDescent="0.25">
      <c r="A410" s="3">
        <v>38377</v>
      </c>
      <c r="B410" s="5">
        <v>6.6</v>
      </c>
      <c r="C410" s="5">
        <v>6.7</v>
      </c>
      <c r="D410" s="4">
        <f t="shared" si="18"/>
        <v>0.10000000000000053</v>
      </c>
      <c r="E410" s="4">
        <f t="shared" si="19"/>
        <v>1.4925373134328437</v>
      </c>
      <c r="H410" s="3">
        <v>43327</v>
      </c>
      <c r="I410" s="4">
        <v>0.89</v>
      </c>
      <c r="J410" s="4">
        <v>0.94499999999999995</v>
      </c>
      <c r="K410" s="4">
        <f t="shared" si="20"/>
        <v>5.4999999999999938E-2</v>
      </c>
      <c r="M410" s="3">
        <v>43327</v>
      </c>
      <c r="N410" s="4">
        <v>5.4999999999999938E-2</v>
      </c>
    </row>
    <row r="411" spans="1:14" x14ac:dyDescent="0.25">
      <c r="A411" s="3">
        <v>38378</v>
      </c>
      <c r="B411" s="5">
        <v>6.6</v>
      </c>
      <c r="C411" s="5">
        <v>6.7</v>
      </c>
      <c r="D411" s="4">
        <f t="shared" si="18"/>
        <v>0.10000000000000053</v>
      </c>
      <c r="E411" s="4">
        <f t="shared" si="19"/>
        <v>1.4925373134328437</v>
      </c>
      <c r="H411" s="3">
        <v>43328</v>
      </c>
      <c r="I411" s="4">
        <v>0.875</v>
      </c>
      <c r="J411" s="4">
        <v>0.94499999999999995</v>
      </c>
      <c r="K411" s="4">
        <f t="shared" si="20"/>
        <v>6.9999999999999951E-2</v>
      </c>
      <c r="M411" s="3">
        <v>43328</v>
      </c>
      <c r="N411" s="4">
        <v>6.9999999999999951E-2</v>
      </c>
    </row>
    <row r="412" spans="1:14" x14ac:dyDescent="0.25">
      <c r="A412" s="3">
        <v>38379</v>
      </c>
      <c r="B412" s="5">
        <v>6.65</v>
      </c>
      <c r="C412" s="5">
        <v>6.7</v>
      </c>
      <c r="D412" s="4">
        <f t="shared" si="18"/>
        <v>4.9999999999999822E-2</v>
      </c>
      <c r="E412" s="4">
        <f t="shared" si="19"/>
        <v>0.74626865671641518</v>
      </c>
      <c r="H412" s="3">
        <v>43329</v>
      </c>
      <c r="I412" s="4">
        <v>0.875</v>
      </c>
      <c r="J412" s="4">
        <v>0.94499999999999995</v>
      </c>
      <c r="K412" s="4">
        <f t="shared" si="20"/>
        <v>6.9999999999999951E-2</v>
      </c>
      <c r="M412" s="3">
        <v>43329</v>
      </c>
      <c r="N412" s="4">
        <v>6.9999999999999951E-2</v>
      </c>
    </row>
    <row r="413" spans="1:14" x14ac:dyDescent="0.25">
      <c r="A413" s="3">
        <v>38380</v>
      </c>
      <c r="B413" s="5">
        <v>6.7</v>
      </c>
      <c r="C413" s="5">
        <v>6.75</v>
      </c>
      <c r="D413" s="4">
        <f t="shared" si="18"/>
        <v>4.9999999999999822E-2</v>
      </c>
      <c r="E413" s="4">
        <f t="shared" si="19"/>
        <v>0.74074074074073804</v>
      </c>
      <c r="H413" s="3">
        <v>43332</v>
      </c>
      <c r="I413" s="4">
        <v>0.875</v>
      </c>
      <c r="J413" s="4">
        <v>0.94499999999999995</v>
      </c>
      <c r="K413" s="4">
        <f t="shared" si="20"/>
        <v>6.9999999999999951E-2</v>
      </c>
      <c r="M413" s="3">
        <v>43332</v>
      </c>
      <c r="N413" s="4">
        <v>6.9999999999999951E-2</v>
      </c>
    </row>
    <row r="414" spans="1:14" x14ac:dyDescent="0.25">
      <c r="A414" s="3">
        <v>38383</v>
      </c>
      <c r="B414" s="5">
        <v>6.65</v>
      </c>
      <c r="C414" s="5">
        <v>6.7</v>
      </c>
      <c r="D414" s="4">
        <f t="shared" si="18"/>
        <v>4.9999999999999822E-2</v>
      </c>
      <c r="E414" s="4">
        <f t="shared" si="19"/>
        <v>0.74626865671641518</v>
      </c>
      <c r="H414" s="3">
        <v>43333</v>
      </c>
      <c r="I414" s="4">
        <v>0.875</v>
      </c>
      <c r="J414" s="4">
        <v>0.90500000000000003</v>
      </c>
      <c r="K414" s="4">
        <f t="shared" si="20"/>
        <v>3.0000000000000027E-2</v>
      </c>
      <c r="M414" s="3">
        <v>43333</v>
      </c>
      <c r="N414" s="4">
        <v>3.0000000000000027E-2</v>
      </c>
    </row>
    <row r="415" spans="1:14" x14ac:dyDescent="0.25">
      <c r="A415" s="3">
        <v>38384</v>
      </c>
      <c r="B415" s="5">
        <v>6.55</v>
      </c>
      <c r="C415" s="5">
        <v>6.65</v>
      </c>
      <c r="D415" s="4">
        <f t="shared" si="18"/>
        <v>0.10000000000000053</v>
      </c>
      <c r="E415" s="4">
        <f t="shared" si="19"/>
        <v>1.5037593984962485</v>
      </c>
      <c r="H415" s="3">
        <v>43334</v>
      </c>
      <c r="I415" s="4">
        <v>0.87</v>
      </c>
      <c r="J415" s="4">
        <v>0.89</v>
      </c>
      <c r="K415" s="4">
        <f t="shared" si="20"/>
        <v>2.0000000000000018E-2</v>
      </c>
      <c r="M415" s="3">
        <v>43334</v>
      </c>
      <c r="N415" s="4">
        <v>2.0000000000000018E-2</v>
      </c>
    </row>
    <row r="416" spans="1:14" x14ac:dyDescent="0.25">
      <c r="A416" s="3">
        <v>38385</v>
      </c>
      <c r="B416" s="5">
        <v>6.7</v>
      </c>
      <c r="C416" s="5">
        <v>6.75</v>
      </c>
      <c r="D416" s="4">
        <f t="shared" si="18"/>
        <v>4.9999999999999822E-2</v>
      </c>
      <c r="E416" s="4">
        <f t="shared" si="19"/>
        <v>0.74074074074073804</v>
      </c>
      <c r="H416" s="3">
        <v>43335</v>
      </c>
      <c r="I416" s="4">
        <v>0.87</v>
      </c>
      <c r="J416" s="4">
        <v>0.89</v>
      </c>
      <c r="K416" s="4">
        <f t="shared" si="20"/>
        <v>2.0000000000000018E-2</v>
      </c>
      <c r="M416" s="3">
        <v>43335</v>
      </c>
      <c r="N416" s="4">
        <v>2.0000000000000018E-2</v>
      </c>
    </row>
    <row r="417" spans="1:14" x14ac:dyDescent="0.25">
      <c r="A417" s="3">
        <v>38386</v>
      </c>
      <c r="B417" s="5">
        <v>6.65</v>
      </c>
      <c r="C417" s="5">
        <v>6.7</v>
      </c>
      <c r="D417" s="4">
        <f t="shared" si="18"/>
        <v>4.9999999999999822E-2</v>
      </c>
      <c r="E417" s="4">
        <f t="shared" si="19"/>
        <v>0.74626865671641518</v>
      </c>
      <c r="H417" s="3">
        <v>43336</v>
      </c>
      <c r="I417" s="4">
        <v>0.87</v>
      </c>
      <c r="J417" s="4">
        <v>0.89</v>
      </c>
      <c r="K417" s="4">
        <f t="shared" si="20"/>
        <v>2.0000000000000018E-2</v>
      </c>
      <c r="M417" s="3">
        <v>43336</v>
      </c>
      <c r="N417" s="4">
        <v>2.0000000000000018E-2</v>
      </c>
    </row>
    <row r="418" spans="1:14" x14ac:dyDescent="0.25">
      <c r="A418" s="3">
        <v>38387</v>
      </c>
      <c r="B418" s="5">
        <v>6.75</v>
      </c>
      <c r="C418" s="5">
        <v>6.85</v>
      </c>
      <c r="D418" s="4">
        <f t="shared" si="18"/>
        <v>9.9999999999999645E-2</v>
      </c>
      <c r="E418" s="4">
        <f t="shared" si="19"/>
        <v>1.459854014598535</v>
      </c>
      <c r="H418" s="3">
        <v>43339</v>
      </c>
      <c r="I418" s="4">
        <v>0.9</v>
      </c>
      <c r="J418" s="4">
        <v>0.92</v>
      </c>
      <c r="K418" s="4">
        <f t="shared" si="20"/>
        <v>2.0000000000000018E-2</v>
      </c>
      <c r="M418" s="3">
        <v>43339</v>
      </c>
      <c r="N418" s="4">
        <v>2.0000000000000018E-2</v>
      </c>
    </row>
    <row r="419" spans="1:14" x14ac:dyDescent="0.25">
      <c r="A419" s="3">
        <v>38390</v>
      </c>
      <c r="B419" s="5">
        <v>7.2</v>
      </c>
      <c r="C419" s="5">
        <v>7.25</v>
      </c>
      <c r="D419" s="4">
        <f t="shared" si="18"/>
        <v>4.9999999999999822E-2</v>
      </c>
      <c r="E419" s="4">
        <f t="shared" si="19"/>
        <v>0.68965517241379071</v>
      </c>
      <c r="H419" s="3">
        <v>43340</v>
      </c>
      <c r="I419" s="4">
        <v>0.9</v>
      </c>
      <c r="J419" s="4">
        <v>0.94499999999999995</v>
      </c>
      <c r="K419" s="4">
        <f t="shared" si="20"/>
        <v>4.4999999999999929E-2</v>
      </c>
      <c r="M419" s="3">
        <v>43340</v>
      </c>
      <c r="N419" s="4">
        <v>4.4999999999999929E-2</v>
      </c>
    </row>
    <row r="420" spans="1:14" x14ac:dyDescent="0.25">
      <c r="A420" s="3">
        <v>38391</v>
      </c>
      <c r="B420" s="5">
        <v>7.1</v>
      </c>
      <c r="C420" s="5">
        <v>7.2</v>
      </c>
      <c r="D420" s="4">
        <f t="shared" si="18"/>
        <v>0.10000000000000053</v>
      </c>
      <c r="E420" s="4">
        <f t="shared" si="19"/>
        <v>1.3888888888888962</v>
      </c>
      <c r="H420" s="3">
        <v>43341</v>
      </c>
      <c r="I420" s="4">
        <v>0.92</v>
      </c>
      <c r="J420" s="4">
        <v>0.93</v>
      </c>
      <c r="K420" s="4">
        <f t="shared" si="20"/>
        <v>1.0000000000000009E-2</v>
      </c>
      <c r="M420" s="3">
        <v>43341</v>
      </c>
      <c r="N420" s="4">
        <v>1.0000000000000009E-2</v>
      </c>
    </row>
    <row r="421" spans="1:14" x14ac:dyDescent="0.25">
      <c r="A421" s="3">
        <v>38392</v>
      </c>
      <c r="B421" s="5">
        <v>7.15</v>
      </c>
      <c r="C421" s="5">
        <v>7.25</v>
      </c>
      <c r="D421" s="4">
        <f t="shared" si="18"/>
        <v>9.9999999999999645E-2</v>
      </c>
      <c r="E421" s="4">
        <f t="shared" si="19"/>
        <v>1.3793103448275814</v>
      </c>
      <c r="H421" s="3">
        <v>43342</v>
      </c>
      <c r="I421" s="4">
        <v>0.96</v>
      </c>
      <c r="J421" s="4">
        <v>0.97</v>
      </c>
      <c r="K421" s="4">
        <f t="shared" si="20"/>
        <v>1.0000000000000009E-2</v>
      </c>
      <c r="M421" s="3">
        <v>43342</v>
      </c>
      <c r="N421" s="4">
        <v>1.0000000000000009E-2</v>
      </c>
    </row>
    <row r="422" spans="1:14" x14ac:dyDescent="0.25">
      <c r="A422" s="3">
        <v>38393</v>
      </c>
      <c r="B422" s="5">
        <v>7</v>
      </c>
      <c r="C422" s="5">
        <v>7.1</v>
      </c>
      <c r="D422" s="4">
        <f t="shared" si="18"/>
        <v>9.9999999999999645E-2</v>
      </c>
      <c r="E422" s="4">
        <f t="shared" si="19"/>
        <v>1.4084507042253471</v>
      </c>
      <c r="H422" s="3">
        <v>43343</v>
      </c>
      <c r="I422" s="4">
        <v>0.95</v>
      </c>
      <c r="J422" s="4">
        <v>0.98499999999999999</v>
      </c>
      <c r="K422" s="4">
        <f t="shared" si="20"/>
        <v>3.5000000000000031E-2</v>
      </c>
      <c r="M422" s="3">
        <v>43343</v>
      </c>
      <c r="N422" s="4">
        <v>3.5000000000000031E-2</v>
      </c>
    </row>
    <row r="423" spans="1:14" x14ac:dyDescent="0.25">
      <c r="A423" s="3">
        <v>38394</v>
      </c>
      <c r="B423" s="5">
        <v>7.15</v>
      </c>
      <c r="C423" s="5">
        <v>7.2</v>
      </c>
      <c r="D423" s="4">
        <f t="shared" si="18"/>
        <v>4.9999999999999822E-2</v>
      </c>
      <c r="E423" s="4">
        <f t="shared" si="19"/>
        <v>0.69444444444444198</v>
      </c>
      <c r="H423" s="3">
        <v>43346</v>
      </c>
      <c r="I423" s="4">
        <v>0.95</v>
      </c>
      <c r="J423" s="4">
        <v>0.98</v>
      </c>
      <c r="K423" s="4">
        <f t="shared" si="20"/>
        <v>3.0000000000000027E-2</v>
      </c>
      <c r="M423" s="3">
        <v>43346</v>
      </c>
      <c r="N423" s="4">
        <v>3.0000000000000027E-2</v>
      </c>
    </row>
    <row r="424" spans="1:14" x14ac:dyDescent="0.25">
      <c r="A424" s="3">
        <v>38397</v>
      </c>
      <c r="B424" s="5">
        <v>7.2</v>
      </c>
      <c r="C424" s="5">
        <v>7.25</v>
      </c>
      <c r="D424" s="4">
        <f t="shared" si="18"/>
        <v>4.9999999999999822E-2</v>
      </c>
      <c r="E424" s="4">
        <f t="shared" si="19"/>
        <v>0.68965517241379071</v>
      </c>
      <c r="H424" s="3">
        <v>43347</v>
      </c>
      <c r="I424" s="4">
        <v>0.99</v>
      </c>
      <c r="J424" s="4">
        <v>1.01</v>
      </c>
      <c r="K424" s="4">
        <f t="shared" si="20"/>
        <v>2.0000000000000018E-2</v>
      </c>
      <c r="M424" s="3">
        <v>43347</v>
      </c>
      <c r="N424" s="4">
        <v>2.0000000000000018E-2</v>
      </c>
    </row>
    <row r="425" spans="1:14" x14ac:dyDescent="0.25">
      <c r="A425" s="3">
        <v>38398</v>
      </c>
      <c r="B425" s="5">
        <v>7.15</v>
      </c>
      <c r="C425" s="5">
        <v>7.2</v>
      </c>
      <c r="D425" s="4">
        <f t="shared" si="18"/>
        <v>4.9999999999999822E-2</v>
      </c>
      <c r="E425" s="4">
        <f t="shared" si="19"/>
        <v>0.69444444444444198</v>
      </c>
      <c r="H425" s="3">
        <v>43348</v>
      </c>
      <c r="I425" s="4">
        <v>0.97</v>
      </c>
      <c r="J425" s="4">
        <v>1.01</v>
      </c>
      <c r="K425" s="4">
        <f t="shared" si="20"/>
        <v>4.0000000000000036E-2</v>
      </c>
      <c r="M425" s="3">
        <v>43348</v>
      </c>
      <c r="N425" s="4">
        <v>4.0000000000000036E-2</v>
      </c>
    </row>
    <row r="426" spans="1:14" x14ac:dyDescent="0.25">
      <c r="A426" s="3">
        <v>38399</v>
      </c>
      <c r="B426" s="5">
        <v>7</v>
      </c>
      <c r="C426" s="5">
        <v>7.15</v>
      </c>
      <c r="D426" s="4">
        <f t="shared" si="18"/>
        <v>0.15000000000000036</v>
      </c>
      <c r="E426" s="4">
        <f t="shared" si="19"/>
        <v>2.0979020979021028</v>
      </c>
      <c r="H426" s="3">
        <v>43349</v>
      </c>
      <c r="I426" s="4">
        <v>0.96</v>
      </c>
      <c r="J426" s="4">
        <v>0.98</v>
      </c>
      <c r="K426" s="4">
        <f t="shared" si="20"/>
        <v>2.0000000000000018E-2</v>
      </c>
      <c r="M426" s="3">
        <v>43349</v>
      </c>
      <c r="N426" s="4">
        <v>2.0000000000000018E-2</v>
      </c>
    </row>
    <row r="427" spans="1:14" x14ac:dyDescent="0.25">
      <c r="A427" s="3">
        <v>38400</v>
      </c>
      <c r="B427" s="5">
        <v>7</v>
      </c>
      <c r="C427" s="5">
        <v>7.1</v>
      </c>
      <c r="D427" s="4">
        <f t="shared" si="18"/>
        <v>9.9999999999999645E-2</v>
      </c>
      <c r="E427" s="4">
        <f t="shared" si="19"/>
        <v>1.4084507042253471</v>
      </c>
      <c r="H427" s="3">
        <v>43350</v>
      </c>
      <c r="I427" s="4">
        <v>0.95</v>
      </c>
      <c r="J427" s="4">
        <v>0.99</v>
      </c>
      <c r="K427" s="4">
        <f t="shared" si="20"/>
        <v>4.0000000000000036E-2</v>
      </c>
      <c r="M427" s="3">
        <v>43350</v>
      </c>
      <c r="N427" s="4">
        <v>4.0000000000000036E-2</v>
      </c>
    </row>
    <row r="428" spans="1:14" x14ac:dyDescent="0.25">
      <c r="A428" s="3">
        <v>38401</v>
      </c>
      <c r="B428" s="5">
        <v>6.9</v>
      </c>
      <c r="C428" s="5">
        <v>6.95</v>
      </c>
      <c r="D428" s="4">
        <f t="shared" si="18"/>
        <v>4.9999999999999822E-2</v>
      </c>
      <c r="E428" s="4">
        <f t="shared" si="19"/>
        <v>0.71942446043165209</v>
      </c>
      <c r="H428" s="3">
        <v>43353</v>
      </c>
      <c r="I428" s="4">
        <v>0.95499999999999996</v>
      </c>
      <c r="J428" s="4">
        <v>0.98</v>
      </c>
      <c r="K428" s="4">
        <f t="shared" si="20"/>
        <v>2.5000000000000022E-2</v>
      </c>
      <c r="M428" s="3">
        <v>43353</v>
      </c>
      <c r="N428" s="4">
        <v>2.5000000000000022E-2</v>
      </c>
    </row>
    <row r="429" spans="1:14" x14ac:dyDescent="0.25">
      <c r="A429" s="3">
        <v>38404</v>
      </c>
      <c r="B429" s="5">
        <v>7</v>
      </c>
      <c r="C429" s="5">
        <v>7.05</v>
      </c>
      <c r="D429" s="4">
        <f t="shared" si="18"/>
        <v>4.9999999999999822E-2</v>
      </c>
      <c r="E429" s="4">
        <f t="shared" si="19"/>
        <v>0.70921985815602584</v>
      </c>
      <c r="H429" s="3">
        <v>43354</v>
      </c>
      <c r="I429" s="4">
        <v>0.93</v>
      </c>
      <c r="J429" s="4">
        <v>0.96</v>
      </c>
      <c r="K429" s="4">
        <f t="shared" si="20"/>
        <v>2.9999999999999916E-2</v>
      </c>
      <c r="M429" s="3">
        <v>43354</v>
      </c>
      <c r="N429" s="4">
        <v>2.9999999999999916E-2</v>
      </c>
    </row>
    <row r="430" spans="1:14" x14ac:dyDescent="0.25">
      <c r="A430" s="3">
        <v>38405</v>
      </c>
      <c r="B430" s="5">
        <v>7</v>
      </c>
      <c r="C430" s="5">
        <v>7.05</v>
      </c>
      <c r="D430" s="4">
        <f t="shared" si="18"/>
        <v>4.9999999999999822E-2</v>
      </c>
      <c r="E430" s="4">
        <f t="shared" si="19"/>
        <v>0.70921985815602584</v>
      </c>
      <c r="H430" s="3">
        <v>43355</v>
      </c>
      <c r="I430" s="4">
        <v>0.93</v>
      </c>
      <c r="J430" s="4">
        <v>0.96</v>
      </c>
      <c r="K430" s="4">
        <f t="shared" si="20"/>
        <v>2.9999999999999916E-2</v>
      </c>
      <c r="M430" s="3">
        <v>43355</v>
      </c>
      <c r="N430" s="4">
        <v>2.9999999999999916E-2</v>
      </c>
    </row>
    <row r="431" spans="1:14" x14ac:dyDescent="0.25">
      <c r="A431" s="3">
        <v>38406</v>
      </c>
      <c r="B431" s="5">
        <v>7.1</v>
      </c>
      <c r="C431" s="5">
        <v>7.15</v>
      </c>
      <c r="D431" s="4">
        <f t="shared" si="18"/>
        <v>5.0000000000000711E-2</v>
      </c>
      <c r="E431" s="4">
        <f t="shared" si="19"/>
        <v>0.69930069930070915</v>
      </c>
      <c r="H431" s="3">
        <v>43356</v>
      </c>
      <c r="I431" s="4">
        <v>0.94</v>
      </c>
      <c r="J431" s="4">
        <v>0.96</v>
      </c>
      <c r="K431" s="4">
        <f t="shared" si="20"/>
        <v>2.0000000000000018E-2</v>
      </c>
      <c r="M431" s="3">
        <v>43356</v>
      </c>
      <c r="N431" s="4">
        <v>2.0000000000000018E-2</v>
      </c>
    </row>
    <row r="432" spans="1:14" x14ac:dyDescent="0.25">
      <c r="A432" s="3">
        <v>38407</v>
      </c>
      <c r="B432" s="5">
        <v>6.95</v>
      </c>
      <c r="C432" s="5">
        <v>7.1</v>
      </c>
      <c r="D432" s="4">
        <f t="shared" si="18"/>
        <v>0.14999999999999947</v>
      </c>
      <c r="E432" s="4">
        <f t="shared" si="19"/>
        <v>2.1126760563380209</v>
      </c>
      <c r="H432" s="3">
        <v>43357</v>
      </c>
      <c r="I432" s="4">
        <v>0.93</v>
      </c>
      <c r="J432" s="4">
        <v>0.96</v>
      </c>
      <c r="K432" s="4">
        <f t="shared" si="20"/>
        <v>2.9999999999999916E-2</v>
      </c>
      <c r="M432" s="3">
        <v>43357</v>
      </c>
      <c r="N432" s="4">
        <v>2.9999999999999916E-2</v>
      </c>
    </row>
    <row r="433" spans="1:14" x14ac:dyDescent="0.25">
      <c r="A433" s="3">
        <v>38408</v>
      </c>
      <c r="B433" s="5">
        <v>7.05</v>
      </c>
      <c r="C433" s="5">
        <v>7.1</v>
      </c>
      <c r="D433" s="4">
        <f t="shared" si="18"/>
        <v>4.9999999999999822E-2</v>
      </c>
      <c r="E433" s="4">
        <f t="shared" si="19"/>
        <v>0.70422535211267356</v>
      </c>
      <c r="H433" s="3">
        <v>43360</v>
      </c>
      <c r="I433" s="4">
        <v>0.93500000000000005</v>
      </c>
      <c r="J433" s="4">
        <v>0.94499999999999995</v>
      </c>
      <c r="K433" s="4">
        <f t="shared" si="20"/>
        <v>9.9999999999998979E-3</v>
      </c>
      <c r="M433" s="3">
        <v>43360</v>
      </c>
      <c r="N433" s="4">
        <v>9.9999999999998979E-3</v>
      </c>
    </row>
    <row r="434" spans="1:14" x14ac:dyDescent="0.25">
      <c r="A434" s="3">
        <v>38411</v>
      </c>
      <c r="B434" s="5">
        <v>6.6</v>
      </c>
      <c r="C434" s="5">
        <v>6.75</v>
      </c>
      <c r="D434" s="4">
        <f t="shared" si="18"/>
        <v>0.15000000000000036</v>
      </c>
      <c r="E434" s="4">
        <f t="shared" si="19"/>
        <v>2.2222222222222276</v>
      </c>
      <c r="H434" s="3">
        <v>43361</v>
      </c>
      <c r="I434" s="4">
        <v>0.93</v>
      </c>
      <c r="J434" s="4">
        <v>0.94499999999999995</v>
      </c>
      <c r="K434" s="4">
        <f t="shared" si="20"/>
        <v>1.4999999999999902E-2</v>
      </c>
      <c r="M434" s="3">
        <v>43361</v>
      </c>
      <c r="N434" s="4">
        <v>1.4999999999999902E-2</v>
      </c>
    </row>
    <row r="435" spans="1:14" x14ac:dyDescent="0.25">
      <c r="A435" s="3">
        <v>38412</v>
      </c>
      <c r="B435" s="5">
        <v>6.5</v>
      </c>
      <c r="C435" s="5">
        <v>6.6</v>
      </c>
      <c r="D435" s="4">
        <f t="shared" si="18"/>
        <v>9.9999999999999645E-2</v>
      </c>
      <c r="E435" s="4">
        <f t="shared" si="19"/>
        <v>1.5151515151515098</v>
      </c>
      <c r="H435" s="3">
        <v>43362</v>
      </c>
      <c r="I435" s="4">
        <v>0.93500000000000005</v>
      </c>
      <c r="J435" s="4">
        <v>0.94499999999999995</v>
      </c>
      <c r="K435" s="4">
        <f t="shared" si="20"/>
        <v>9.9999999999998979E-3</v>
      </c>
      <c r="M435" s="3">
        <v>43362</v>
      </c>
      <c r="N435" s="4">
        <v>9.9999999999998979E-3</v>
      </c>
    </row>
    <row r="436" spans="1:14" x14ac:dyDescent="0.25">
      <c r="A436" s="3">
        <v>38413</v>
      </c>
      <c r="B436" s="5">
        <v>6.55</v>
      </c>
      <c r="C436" s="5">
        <v>6.7</v>
      </c>
      <c r="D436" s="4">
        <f t="shared" si="18"/>
        <v>0.15000000000000036</v>
      </c>
      <c r="E436" s="4">
        <f t="shared" si="19"/>
        <v>2.2388059701492589</v>
      </c>
      <c r="H436" s="3">
        <v>43363</v>
      </c>
      <c r="I436" s="4">
        <v>0.92500000000000004</v>
      </c>
      <c r="J436" s="4">
        <v>0.93</v>
      </c>
      <c r="K436" s="4">
        <f t="shared" si="20"/>
        <v>5.0000000000000044E-3</v>
      </c>
      <c r="M436" s="3">
        <v>43363</v>
      </c>
      <c r="N436" s="4">
        <v>5.0000000000000044E-3</v>
      </c>
    </row>
    <row r="437" spans="1:14" x14ac:dyDescent="0.25">
      <c r="A437" s="3">
        <v>38414</v>
      </c>
      <c r="B437" s="5">
        <v>6.85</v>
      </c>
      <c r="C437" s="5">
        <v>6.9</v>
      </c>
      <c r="D437" s="4">
        <f t="shared" si="18"/>
        <v>5.0000000000000711E-2</v>
      </c>
      <c r="E437" s="4">
        <f t="shared" si="19"/>
        <v>0.7246376811594305</v>
      </c>
      <c r="H437" s="3">
        <v>43364</v>
      </c>
      <c r="I437" s="4">
        <v>0.93</v>
      </c>
      <c r="J437" s="4">
        <v>0.94</v>
      </c>
      <c r="K437" s="4">
        <f t="shared" si="20"/>
        <v>9.9999999999998979E-3</v>
      </c>
      <c r="M437" s="3">
        <v>43364</v>
      </c>
      <c r="N437" s="4">
        <v>9.9999999999998979E-3</v>
      </c>
    </row>
    <row r="438" spans="1:14" x14ac:dyDescent="0.25">
      <c r="A438" s="3">
        <v>38415</v>
      </c>
      <c r="B438" s="5">
        <v>6.9</v>
      </c>
      <c r="C438" s="5">
        <v>7</v>
      </c>
      <c r="D438" s="4">
        <f t="shared" si="18"/>
        <v>9.9999999999999645E-2</v>
      </c>
      <c r="E438" s="4">
        <f t="shared" si="19"/>
        <v>1.4285714285714235</v>
      </c>
      <c r="H438" s="3">
        <v>43367</v>
      </c>
      <c r="I438" s="4">
        <v>0.91</v>
      </c>
      <c r="J438" s="4">
        <v>0.93</v>
      </c>
      <c r="K438" s="4">
        <f t="shared" si="20"/>
        <v>2.0000000000000018E-2</v>
      </c>
      <c r="M438" s="3">
        <v>43367</v>
      </c>
      <c r="N438" s="4">
        <v>2.0000000000000018E-2</v>
      </c>
    </row>
    <row r="439" spans="1:14" x14ac:dyDescent="0.25">
      <c r="A439" s="3">
        <v>38418</v>
      </c>
      <c r="B439" s="5">
        <v>6.85</v>
      </c>
      <c r="C439" s="5">
        <v>6.95</v>
      </c>
      <c r="D439" s="4">
        <f t="shared" si="18"/>
        <v>0.10000000000000053</v>
      </c>
      <c r="E439" s="4">
        <f t="shared" si="19"/>
        <v>1.4388489208633171</v>
      </c>
      <c r="H439" s="3">
        <v>43368</v>
      </c>
      <c r="I439" s="4">
        <v>0.91500000000000004</v>
      </c>
      <c r="J439" s="4">
        <v>0.93500000000000005</v>
      </c>
      <c r="K439" s="4">
        <f t="shared" si="20"/>
        <v>2.0000000000000018E-2</v>
      </c>
      <c r="M439" s="3">
        <v>43368</v>
      </c>
      <c r="N439" s="4">
        <v>2.0000000000000018E-2</v>
      </c>
    </row>
    <row r="440" spans="1:14" x14ac:dyDescent="0.25">
      <c r="A440" s="3">
        <v>38419</v>
      </c>
      <c r="B440" s="5">
        <v>6.9</v>
      </c>
      <c r="C440" s="5">
        <v>7</v>
      </c>
      <c r="D440" s="4">
        <f t="shared" si="18"/>
        <v>9.9999999999999645E-2</v>
      </c>
      <c r="E440" s="4">
        <f t="shared" si="19"/>
        <v>1.4285714285714235</v>
      </c>
      <c r="H440" s="3">
        <v>43369</v>
      </c>
      <c r="I440" s="4">
        <v>0.91</v>
      </c>
      <c r="J440" s="4">
        <v>0.93</v>
      </c>
      <c r="K440" s="4">
        <f t="shared" si="20"/>
        <v>2.0000000000000018E-2</v>
      </c>
      <c r="M440" s="3">
        <v>43369</v>
      </c>
      <c r="N440" s="4">
        <v>2.0000000000000018E-2</v>
      </c>
    </row>
    <row r="441" spans="1:14" x14ac:dyDescent="0.25">
      <c r="A441" s="3">
        <v>38420</v>
      </c>
      <c r="B441" s="5">
        <v>6.85</v>
      </c>
      <c r="C441" s="5">
        <v>6.9</v>
      </c>
      <c r="D441" s="4">
        <f t="shared" si="18"/>
        <v>5.0000000000000711E-2</v>
      </c>
      <c r="E441" s="4">
        <f t="shared" si="19"/>
        <v>0.7246376811594305</v>
      </c>
      <c r="H441" s="3">
        <v>43370</v>
      </c>
      <c r="I441" s="4">
        <v>0.91500000000000004</v>
      </c>
      <c r="J441" s="4">
        <v>0.93500000000000005</v>
      </c>
      <c r="K441" s="4">
        <f t="shared" si="20"/>
        <v>2.0000000000000018E-2</v>
      </c>
      <c r="M441" s="3">
        <v>43370</v>
      </c>
      <c r="N441" s="4">
        <v>2.0000000000000018E-2</v>
      </c>
    </row>
    <row r="442" spans="1:14" x14ac:dyDescent="0.25">
      <c r="A442" s="3">
        <v>38421</v>
      </c>
      <c r="B442" s="5">
        <v>6.8</v>
      </c>
      <c r="C442" s="5">
        <v>6.85</v>
      </c>
      <c r="D442" s="4">
        <f t="shared" si="18"/>
        <v>4.9999999999999822E-2</v>
      </c>
      <c r="E442" s="4">
        <f t="shared" si="19"/>
        <v>0.72992700729926752</v>
      </c>
      <c r="H442" s="3">
        <v>43371</v>
      </c>
      <c r="I442" s="4">
        <v>0.91500000000000004</v>
      </c>
      <c r="J442" s="4">
        <v>0.94</v>
      </c>
      <c r="K442" s="4">
        <f t="shared" si="20"/>
        <v>2.4999999999999911E-2</v>
      </c>
      <c r="M442" s="3">
        <v>43371</v>
      </c>
      <c r="N442" s="4">
        <v>2.4999999999999911E-2</v>
      </c>
    </row>
    <row r="443" spans="1:14" x14ac:dyDescent="0.25">
      <c r="A443" s="3">
        <v>38422</v>
      </c>
      <c r="B443" s="5">
        <v>6.65</v>
      </c>
      <c r="C443" s="5">
        <v>6.7</v>
      </c>
      <c r="D443" s="4">
        <f t="shared" si="18"/>
        <v>4.9999999999999822E-2</v>
      </c>
      <c r="E443" s="4">
        <f t="shared" si="19"/>
        <v>0.74626865671641518</v>
      </c>
      <c r="H443" s="3">
        <v>43374</v>
      </c>
      <c r="I443" s="4">
        <v>0.91500000000000004</v>
      </c>
      <c r="J443" s="4">
        <v>0.94</v>
      </c>
      <c r="K443" s="4">
        <f t="shared" si="20"/>
        <v>2.4999999999999911E-2</v>
      </c>
      <c r="M443" s="3">
        <v>43374</v>
      </c>
      <c r="N443" s="4">
        <v>2.4999999999999911E-2</v>
      </c>
    </row>
    <row r="444" spans="1:14" x14ac:dyDescent="0.25">
      <c r="A444" s="3">
        <v>38425</v>
      </c>
      <c r="B444" s="5">
        <v>6.7</v>
      </c>
      <c r="C444" s="5">
        <v>6.75</v>
      </c>
      <c r="D444" s="4">
        <f t="shared" si="18"/>
        <v>4.9999999999999822E-2</v>
      </c>
      <c r="E444" s="4">
        <f t="shared" si="19"/>
        <v>0.74074074074073804</v>
      </c>
      <c r="H444" s="3">
        <v>43375</v>
      </c>
      <c r="I444" s="4">
        <v>0.92</v>
      </c>
      <c r="J444" s="4">
        <v>0.94</v>
      </c>
      <c r="K444" s="4">
        <f t="shared" si="20"/>
        <v>1.9999999999999907E-2</v>
      </c>
      <c r="M444" s="3">
        <v>43375</v>
      </c>
      <c r="N444" s="4">
        <v>1.9999999999999907E-2</v>
      </c>
    </row>
    <row r="445" spans="1:14" x14ac:dyDescent="0.25">
      <c r="A445" s="3">
        <v>38426</v>
      </c>
      <c r="B445" s="5">
        <v>6.7</v>
      </c>
      <c r="C445" s="5">
        <v>6.75</v>
      </c>
      <c r="D445" s="4">
        <f t="shared" si="18"/>
        <v>4.9999999999999822E-2</v>
      </c>
      <c r="E445" s="4">
        <f t="shared" si="19"/>
        <v>0.74074074074073804</v>
      </c>
      <c r="H445" s="3">
        <v>43376</v>
      </c>
      <c r="I445" s="4">
        <v>0.91</v>
      </c>
      <c r="J445" s="4">
        <v>0.93</v>
      </c>
      <c r="K445" s="4">
        <f t="shared" si="20"/>
        <v>2.0000000000000018E-2</v>
      </c>
      <c r="M445" s="3">
        <v>43376</v>
      </c>
      <c r="N445" s="4">
        <v>2.0000000000000018E-2</v>
      </c>
    </row>
    <row r="446" spans="1:14" x14ac:dyDescent="0.25">
      <c r="A446" s="3">
        <v>38427</v>
      </c>
      <c r="B446" s="5">
        <v>6.7</v>
      </c>
      <c r="C446" s="5">
        <v>6.75</v>
      </c>
      <c r="D446" s="4">
        <f t="shared" si="18"/>
        <v>4.9999999999999822E-2</v>
      </c>
      <c r="E446" s="4">
        <f t="shared" si="19"/>
        <v>0.74074074074073804</v>
      </c>
      <c r="H446" s="3">
        <v>43377</v>
      </c>
      <c r="I446" s="4">
        <v>0.9</v>
      </c>
      <c r="J446" s="4">
        <v>0.93</v>
      </c>
      <c r="K446" s="4">
        <f t="shared" si="20"/>
        <v>3.0000000000000027E-2</v>
      </c>
      <c r="M446" s="3">
        <v>43377</v>
      </c>
      <c r="N446" s="4">
        <v>3.0000000000000027E-2</v>
      </c>
    </row>
    <row r="447" spans="1:14" x14ac:dyDescent="0.25">
      <c r="A447" s="3">
        <v>38428</v>
      </c>
      <c r="B447" s="5">
        <v>6.65</v>
      </c>
      <c r="C447" s="5">
        <v>6.75</v>
      </c>
      <c r="D447" s="4">
        <f t="shared" si="18"/>
        <v>9.9999999999999645E-2</v>
      </c>
      <c r="E447" s="4">
        <f t="shared" si="19"/>
        <v>1.4814814814814761</v>
      </c>
      <c r="H447" s="3">
        <v>43378</v>
      </c>
      <c r="I447" s="4">
        <v>0.9</v>
      </c>
      <c r="J447" s="4">
        <v>0.92</v>
      </c>
      <c r="K447" s="4">
        <f t="shared" si="20"/>
        <v>2.0000000000000018E-2</v>
      </c>
      <c r="M447" s="3">
        <v>43378</v>
      </c>
      <c r="N447" s="4">
        <v>2.0000000000000018E-2</v>
      </c>
    </row>
    <row r="448" spans="1:14" x14ac:dyDescent="0.25">
      <c r="A448" s="3">
        <v>38429</v>
      </c>
      <c r="B448" s="5">
        <v>6.75</v>
      </c>
      <c r="C448" s="5">
        <v>6.8</v>
      </c>
      <c r="D448" s="4">
        <f t="shared" si="18"/>
        <v>4.9999999999999822E-2</v>
      </c>
      <c r="E448" s="4">
        <f t="shared" si="19"/>
        <v>0.73529411764705621</v>
      </c>
      <c r="H448" s="3">
        <v>43381</v>
      </c>
      <c r="I448" s="4">
        <v>0.91</v>
      </c>
      <c r="J448" s="4">
        <v>0.92</v>
      </c>
      <c r="K448" s="4">
        <f t="shared" si="20"/>
        <v>1.0000000000000009E-2</v>
      </c>
      <c r="M448" s="3">
        <v>43381</v>
      </c>
      <c r="N448" s="4">
        <v>1.0000000000000009E-2</v>
      </c>
    </row>
    <row r="449" spans="1:14" x14ac:dyDescent="0.25">
      <c r="A449" s="3">
        <v>38432</v>
      </c>
      <c r="B449" s="5">
        <v>6.7</v>
      </c>
      <c r="C449" s="5">
        <v>6.8</v>
      </c>
      <c r="D449" s="4">
        <f t="shared" si="18"/>
        <v>9.9999999999999645E-2</v>
      </c>
      <c r="E449" s="4">
        <f t="shared" si="19"/>
        <v>1.4705882352941124</v>
      </c>
      <c r="H449" s="3">
        <v>43382</v>
      </c>
      <c r="I449" s="4">
        <v>0.91</v>
      </c>
      <c r="J449" s="4">
        <v>0.94499999999999995</v>
      </c>
      <c r="K449" s="4">
        <f t="shared" si="20"/>
        <v>3.499999999999992E-2</v>
      </c>
      <c r="M449" s="3">
        <v>43382</v>
      </c>
      <c r="N449" s="4">
        <v>3.499999999999992E-2</v>
      </c>
    </row>
    <row r="450" spans="1:14" x14ac:dyDescent="0.25">
      <c r="A450" s="3">
        <v>38433</v>
      </c>
      <c r="B450" s="5">
        <v>6.7</v>
      </c>
      <c r="C450" s="5">
        <v>6.75</v>
      </c>
      <c r="D450" s="4">
        <f t="shared" ref="D450:D513" si="21">C450-B450</f>
        <v>4.9999999999999822E-2</v>
      </c>
      <c r="E450" s="4">
        <f t="shared" ref="E450:E513" si="22">(D450/C450)*100</f>
        <v>0.74074074074073804</v>
      </c>
      <c r="H450" s="3">
        <v>43383</v>
      </c>
      <c r="I450" s="4">
        <v>0.92</v>
      </c>
      <c r="J450" s="4">
        <v>0.94499999999999995</v>
      </c>
      <c r="K450" s="4">
        <f t="shared" ref="K450:K513" si="23">J450-I450</f>
        <v>2.4999999999999911E-2</v>
      </c>
      <c r="M450" s="3">
        <v>43383</v>
      </c>
      <c r="N450" s="4">
        <v>2.4999999999999911E-2</v>
      </c>
    </row>
    <row r="451" spans="1:14" x14ac:dyDescent="0.25">
      <c r="A451" s="3">
        <v>38434</v>
      </c>
      <c r="B451" s="5">
        <v>6.7</v>
      </c>
      <c r="C451" s="5">
        <v>6.75</v>
      </c>
      <c r="D451" s="4">
        <f t="shared" si="21"/>
        <v>4.9999999999999822E-2</v>
      </c>
      <c r="E451" s="4">
        <f t="shared" si="22"/>
        <v>0.74074074074073804</v>
      </c>
      <c r="H451" s="3">
        <v>43384</v>
      </c>
      <c r="I451" s="4">
        <v>0.9</v>
      </c>
      <c r="J451" s="4">
        <v>0.92</v>
      </c>
      <c r="K451" s="4">
        <f t="shared" si="23"/>
        <v>2.0000000000000018E-2</v>
      </c>
      <c r="M451" s="3">
        <v>43384</v>
      </c>
      <c r="N451" s="4">
        <v>2.0000000000000018E-2</v>
      </c>
    </row>
    <row r="452" spans="1:14" x14ac:dyDescent="0.25">
      <c r="A452" s="3">
        <v>38435</v>
      </c>
      <c r="B452" s="5">
        <v>6.65</v>
      </c>
      <c r="C452" s="5">
        <v>6.7</v>
      </c>
      <c r="D452" s="4">
        <f t="shared" si="21"/>
        <v>4.9999999999999822E-2</v>
      </c>
      <c r="E452" s="4">
        <f t="shared" si="22"/>
        <v>0.74626865671641518</v>
      </c>
      <c r="H452" s="3">
        <v>43385</v>
      </c>
      <c r="I452" s="4">
        <v>0.9</v>
      </c>
      <c r="J452" s="4">
        <v>0.94</v>
      </c>
      <c r="K452" s="4">
        <f t="shared" si="23"/>
        <v>3.9999999999999925E-2</v>
      </c>
      <c r="M452" s="3">
        <v>43385</v>
      </c>
      <c r="N452" s="4">
        <v>3.9999999999999925E-2</v>
      </c>
    </row>
    <row r="453" spans="1:14" x14ac:dyDescent="0.25">
      <c r="A453" s="3">
        <v>38440</v>
      </c>
      <c r="B453" s="5">
        <v>6.7</v>
      </c>
      <c r="C453" s="5">
        <v>6.75</v>
      </c>
      <c r="D453" s="4">
        <f t="shared" si="21"/>
        <v>4.9999999999999822E-2</v>
      </c>
      <c r="E453" s="4">
        <f t="shared" si="22"/>
        <v>0.74074074074073804</v>
      </c>
      <c r="H453" s="3">
        <v>43388</v>
      </c>
      <c r="I453" s="4">
        <v>0.91</v>
      </c>
      <c r="J453" s="4">
        <v>0.93</v>
      </c>
      <c r="K453" s="4">
        <f t="shared" si="23"/>
        <v>2.0000000000000018E-2</v>
      </c>
      <c r="M453" s="3">
        <v>43388</v>
      </c>
      <c r="N453" s="4">
        <v>2.0000000000000018E-2</v>
      </c>
    </row>
    <row r="454" spans="1:14" x14ac:dyDescent="0.25">
      <c r="A454" s="3">
        <v>38441</v>
      </c>
      <c r="B454" s="5">
        <v>6.4</v>
      </c>
      <c r="C454" s="5">
        <v>6.5</v>
      </c>
      <c r="D454" s="4">
        <f t="shared" si="21"/>
        <v>9.9999999999999645E-2</v>
      </c>
      <c r="E454" s="4">
        <f t="shared" si="22"/>
        <v>1.538461538461533</v>
      </c>
      <c r="H454" s="3">
        <v>43389</v>
      </c>
      <c r="I454" s="4">
        <v>0.91</v>
      </c>
      <c r="J454" s="4">
        <v>0.93500000000000005</v>
      </c>
      <c r="K454" s="4">
        <f t="shared" si="23"/>
        <v>2.5000000000000022E-2</v>
      </c>
      <c r="M454" s="3">
        <v>43389</v>
      </c>
      <c r="N454" s="4">
        <v>2.5000000000000022E-2</v>
      </c>
    </row>
    <row r="455" spans="1:14" x14ac:dyDescent="0.25">
      <c r="A455" s="3">
        <v>38442</v>
      </c>
      <c r="B455" s="5">
        <v>6.5</v>
      </c>
      <c r="C455" s="5">
        <v>6.6</v>
      </c>
      <c r="D455" s="4">
        <f t="shared" si="21"/>
        <v>9.9999999999999645E-2</v>
      </c>
      <c r="E455" s="4">
        <f t="shared" si="22"/>
        <v>1.5151515151515098</v>
      </c>
      <c r="H455" s="3">
        <v>43390</v>
      </c>
      <c r="I455" s="4">
        <v>0.94</v>
      </c>
      <c r="J455" s="4">
        <v>0.96</v>
      </c>
      <c r="K455" s="4">
        <f t="shared" si="23"/>
        <v>2.0000000000000018E-2</v>
      </c>
      <c r="M455" s="3">
        <v>43390</v>
      </c>
      <c r="N455" s="4">
        <v>2.0000000000000018E-2</v>
      </c>
    </row>
    <row r="456" spans="1:14" x14ac:dyDescent="0.25">
      <c r="A456" s="3">
        <v>38443</v>
      </c>
      <c r="B456" s="5">
        <v>6.6</v>
      </c>
      <c r="C456" s="5">
        <v>6.65</v>
      </c>
      <c r="D456" s="4">
        <f t="shared" si="21"/>
        <v>5.0000000000000711E-2</v>
      </c>
      <c r="E456" s="4">
        <f t="shared" si="22"/>
        <v>0.75187969924813092</v>
      </c>
      <c r="H456" s="3">
        <v>43391</v>
      </c>
      <c r="I456" s="4">
        <v>0.94</v>
      </c>
      <c r="J456" s="4">
        <v>0.96</v>
      </c>
      <c r="K456" s="4">
        <f t="shared" si="23"/>
        <v>2.0000000000000018E-2</v>
      </c>
      <c r="M456" s="3">
        <v>43391</v>
      </c>
      <c r="N456" s="4">
        <v>2.0000000000000018E-2</v>
      </c>
    </row>
    <row r="457" spans="1:14" x14ac:dyDescent="0.25">
      <c r="A457" s="3">
        <v>38446</v>
      </c>
      <c r="B457" s="5">
        <v>6.55</v>
      </c>
      <c r="C457" s="5">
        <v>6.6</v>
      </c>
      <c r="D457" s="4">
        <f t="shared" si="21"/>
        <v>4.9999999999999822E-2</v>
      </c>
      <c r="E457" s="4">
        <f t="shared" si="22"/>
        <v>0.7575757575757549</v>
      </c>
      <c r="H457" s="3">
        <v>43392</v>
      </c>
      <c r="I457" s="4">
        <v>0.93</v>
      </c>
      <c r="J457" s="4">
        <v>0.94</v>
      </c>
      <c r="K457" s="4">
        <f t="shared" si="23"/>
        <v>9.9999999999998979E-3</v>
      </c>
      <c r="M457" s="3">
        <v>43392</v>
      </c>
      <c r="N457" s="4">
        <v>9.9999999999998979E-3</v>
      </c>
    </row>
    <row r="458" spans="1:14" x14ac:dyDescent="0.25">
      <c r="A458" s="3">
        <v>38447</v>
      </c>
      <c r="B458" s="5">
        <v>6.55</v>
      </c>
      <c r="C458" s="5">
        <v>6.5750000000000002</v>
      </c>
      <c r="D458" s="4">
        <f t="shared" si="21"/>
        <v>2.5000000000000355E-2</v>
      </c>
      <c r="E458" s="4">
        <f t="shared" si="22"/>
        <v>0.38022813688213464</v>
      </c>
      <c r="H458" s="3">
        <v>43395</v>
      </c>
      <c r="I458" s="4">
        <v>0.92</v>
      </c>
      <c r="J458" s="4">
        <v>0.92500000000000004</v>
      </c>
      <c r="K458" s="4">
        <f t="shared" si="23"/>
        <v>5.0000000000000044E-3</v>
      </c>
      <c r="M458" s="3">
        <v>43395</v>
      </c>
      <c r="N458" s="4">
        <v>5.0000000000000044E-3</v>
      </c>
    </row>
    <row r="459" spans="1:14" x14ac:dyDescent="0.25">
      <c r="A459" s="3">
        <v>38448</v>
      </c>
      <c r="B459" s="5">
        <v>6.5250000000000004</v>
      </c>
      <c r="C459" s="5">
        <v>6.5750000000000002</v>
      </c>
      <c r="D459" s="4">
        <f t="shared" si="21"/>
        <v>4.9999999999999822E-2</v>
      </c>
      <c r="E459" s="4">
        <f t="shared" si="22"/>
        <v>0.76045627376425584</v>
      </c>
      <c r="H459" s="3">
        <v>43396</v>
      </c>
      <c r="I459" s="4">
        <v>0.91</v>
      </c>
      <c r="J459" s="4">
        <v>0.93</v>
      </c>
      <c r="K459" s="4">
        <f t="shared" si="23"/>
        <v>2.0000000000000018E-2</v>
      </c>
      <c r="M459" s="3">
        <v>43396</v>
      </c>
      <c r="N459" s="4">
        <v>2.0000000000000018E-2</v>
      </c>
    </row>
    <row r="460" spans="1:14" x14ac:dyDescent="0.25">
      <c r="A460" s="3">
        <v>38449</v>
      </c>
      <c r="B460" s="5">
        <v>6.5</v>
      </c>
      <c r="C460" s="5">
        <v>6.5250000000000004</v>
      </c>
      <c r="D460" s="4">
        <f t="shared" si="21"/>
        <v>2.5000000000000355E-2</v>
      </c>
      <c r="E460" s="4">
        <f t="shared" si="22"/>
        <v>0.38314176245211273</v>
      </c>
      <c r="H460" s="3">
        <v>43397</v>
      </c>
      <c r="I460" s="4">
        <v>0.91500000000000004</v>
      </c>
      <c r="J460" s="4">
        <v>0.93500000000000005</v>
      </c>
      <c r="K460" s="4">
        <f t="shared" si="23"/>
        <v>2.0000000000000018E-2</v>
      </c>
      <c r="M460" s="3">
        <v>43397</v>
      </c>
      <c r="N460" s="4">
        <v>2.0000000000000018E-2</v>
      </c>
    </row>
    <row r="461" spans="1:14" x14ac:dyDescent="0.25">
      <c r="A461" s="3">
        <v>38450</v>
      </c>
      <c r="B461" s="5">
        <v>6.4249999999999998</v>
      </c>
      <c r="C461" s="5">
        <v>6.45</v>
      </c>
      <c r="D461" s="4">
        <f t="shared" si="21"/>
        <v>2.5000000000000355E-2</v>
      </c>
      <c r="E461" s="4">
        <f t="shared" si="22"/>
        <v>0.38759689922481172</v>
      </c>
      <c r="H461" s="3">
        <v>43398</v>
      </c>
      <c r="I461" s="4">
        <v>0.91</v>
      </c>
      <c r="J461" s="4">
        <v>0.94</v>
      </c>
      <c r="K461" s="4">
        <f t="shared" si="23"/>
        <v>2.9999999999999916E-2</v>
      </c>
      <c r="M461" s="3">
        <v>43398</v>
      </c>
      <c r="N461" s="4">
        <v>2.9999999999999916E-2</v>
      </c>
    </row>
    <row r="462" spans="1:14" x14ac:dyDescent="0.25">
      <c r="A462" s="3">
        <v>38453</v>
      </c>
      <c r="B462" s="5"/>
      <c r="C462" s="5">
        <v>6.3</v>
      </c>
      <c r="D462" s="4">
        <f t="shared" si="21"/>
        <v>6.3</v>
      </c>
      <c r="E462" s="4">
        <f t="shared" si="22"/>
        <v>100</v>
      </c>
      <c r="H462" s="3">
        <v>43399</v>
      </c>
      <c r="I462" s="4">
        <v>0.91500000000000004</v>
      </c>
      <c r="J462" s="4">
        <v>0.94</v>
      </c>
      <c r="K462" s="4">
        <f t="shared" si="23"/>
        <v>2.4999999999999911E-2</v>
      </c>
      <c r="M462" s="3">
        <v>43399</v>
      </c>
      <c r="N462" s="4">
        <v>2.4999999999999911E-2</v>
      </c>
    </row>
    <row r="463" spans="1:14" x14ac:dyDescent="0.25">
      <c r="A463" s="3">
        <v>38454</v>
      </c>
      <c r="B463" s="5">
        <v>6.125</v>
      </c>
      <c r="C463" s="5">
        <v>6.15</v>
      </c>
      <c r="D463" s="4">
        <f t="shared" si="21"/>
        <v>2.5000000000000355E-2</v>
      </c>
      <c r="E463" s="4">
        <f t="shared" si="22"/>
        <v>0.40650406504065617</v>
      </c>
      <c r="H463" s="3">
        <v>43402</v>
      </c>
      <c r="I463" s="4">
        <v>0.91500000000000004</v>
      </c>
      <c r="J463" s="4">
        <v>0.93</v>
      </c>
      <c r="K463" s="4">
        <f t="shared" si="23"/>
        <v>1.5000000000000013E-2</v>
      </c>
      <c r="M463" s="3">
        <v>43402</v>
      </c>
      <c r="N463" s="4">
        <v>1.5000000000000013E-2</v>
      </c>
    </row>
    <row r="464" spans="1:14" x14ac:dyDescent="0.25">
      <c r="A464" s="3">
        <v>38455</v>
      </c>
      <c r="B464" s="5">
        <v>5.95</v>
      </c>
      <c r="C464" s="5">
        <v>6</v>
      </c>
      <c r="D464" s="4">
        <f t="shared" si="21"/>
        <v>4.9999999999999822E-2</v>
      </c>
      <c r="E464" s="4">
        <f t="shared" si="22"/>
        <v>0.83333333333333037</v>
      </c>
      <c r="H464" s="3">
        <v>43403</v>
      </c>
      <c r="I464" s="4">
        <v>0.91</v>
      </c>
      <c r="J464" s="4">
        <v>0.91500000000000004</v>
      </c>
      <c r="K464" s="4">
        <f t="shared" si="23"/>
        <v>5.0000000000000044E-3</v>
      </c>
      <c r="M464" s="3">
        <v>43403</v>
      </c>
      <c r="N464" s="4">
        <v>5.0000000000000044E-3</v>
      </c>
    </row>
    <row r="465" spans="1:14" x14ac:dyDescent="0.25">
      <c r="A465" s="3">
        <v>38456</v>
      </c>
      <c r="B465" s="5">
        <v>5.9749999999999996</v>
      </c>
      <c r="C465" s="5">
        <v>6</v>
      </c>
      <c r="D465" s="4">
        <f t="shared" si="21"/>
        <v>2.5000000000000355E-2</v>
      </c>
      <c r="E465" s="4">
        <f t="shared" si="22"/>
        <v>0.41666666666667257</v>
      </c>
      <c r="H465" s="3">
        <v>43404</v>
      </c>
      <c r="I465" s="4">
        <v>0.9</v>
      </c>
      <c r="J465" s="4">
        <v>0.91500000000000004</v>
      </c>
      <c r="K465" s="4">
        <f t="shared" si="23"/>
        <v>1.5000000000000013E-2</v>
      </c>
      <c r="M465" s="3">
        <v>43404</v>
      </c>
      <c r="N465" s="4">
        <v>1.5000000000000013E-2</v>
      </c>
    </row>
    <row r="466" spans="1:14" x14ac:dyDescent="0.25">
      <c r="A466" s="3">
        <v>38457</v>
      </c>
      <c r="B466" s="5">
        <v>5.95</v>
      </c>
      <c r="C466" s="5">
        <v>6</v>
      </c>
      <c r="D466" s="4">
        <f t="shared" si="21"/>
        <v>4.9999999999999822E-2</v>
      </c>
      <c r="E466" s="4">
        <f t="shared" si="22"/>
        <v>0.83333333333333037</v>
      </c>
      <c r="H466" s="3">
        <v>43405</v>
      </c>
      <c r="I466" s="4">
        <v>0.9</v>
      </c>
      <c r="J466" s="4">
        <v>0.91500000000000004</v>
      </c>
      <c r="K466" s="4">
        <f t="shared" si="23"/>
        <v>1.5000000000000013E-2</v>
      </c>
      <c r="M466" s="3">
        <v>43405</v>
      </c>
      <c r="N466" s="4">
        <v>1.5000000000000013E-2</v>
      </c>
    </row>
    <row r="467" spans="1:14" x14ac:dyDescent="0.25">
      <c r="A467" s="3">
        <v>38460</v>
      </c>
      <c r="B467" s="5">
        <v>5.95</v>
      </c>
      <c r="C467" s="5">
        <v>5.9749999999999996</v>
      </c>
      <c r="D467" s="4">
        <f t="shared" si="21"/>
        <v>2.4999999999999467E-2</v>
      </c>
      <c r="E467" s="4">
        <f t="shared" si="22"/>
        <v>0.41841004184099528</v>
      </c>
      <c r="H467" s="3">
        <v>43406</v>
      </c>
      <c r="I467" s="4">
        <v>0.89500000000000002</v>
      </c>
      <c r="J467" s="4">
        <v>0.91500000000000004</v>
      </c>
      <c r="K467" s="4">
        <f t="shared" si="23"/>
        <v>2.0000000000000018E-2</v>
      </c>
      <c r="M467" s="3">
        <v>43406</v>
      </c>
      <c r="N467" s="4">
        <v>2.0000000000000018E-2</v>
      </c>
    </row>
    <row r="468" spans="1:14" x14ac:dyDescent="0.25">
      <c r="A468" s="3">
        <v>38461</v>
      </c>
      <c r="B468" s="5">
        <v>6</v>
      </c>
      <c r="C468" s="5">
        <v>6.05</v>
      </c>
      <c r="D468" s="4">
        <f t="shared" si="21"/>
        <v>4.9999999999999822E-2</v>
      </c>
      <c r="E468" s="4">
        <f t="shared" si="22"/>
        <v>0.82644628099173256</v>
      </c>
      <c r="H468" s="3">
        <v>43409</v>
      </c>
      <c r="I468" s="4">
        <v>0.89500000000000002</v>
      </c>
      <c r="J468" s="4">
        <v>0.91500000000000004</v>
      </c>
      <c r="K468" s="4">
        <f t="shared" si="23"/>
        <v>2.0000000000000018E-2</v>
      </c>
      <c r="M468" s="3">
        <v>43409</v>
      </c>
      <c r="N468" s="4">
        <v>2.0000000000000018E-2</v>
      </c>
    </row>
    <row r="469" spans="1:14" x14ac:dyDescent="0.25">
      <c r="A469" s="3">
        <v>38462</v>
      </c>
      <c r="B469" s="5">
        <v>6.05</v>
      </c>
      <c r="C469" s="5">
        <v>6.0750000000000002</v>
      </c>
      <c r="D469" s="4">
        <f t="shared" si="21"/>
        <v>2.5000000000000355E-2</v>
      </c>
      <c r="E469" s="4">
        <f t="shared" si="22"/>
        <v>0.41152263374486181</v>
      </c>
      <c r="H469" s="3">
        <v>43410</v>
      </c>
      <c r="I469" s="4">
        <v>0.86</v>
      </c>
      <c r="J469" s="4">
        <v>0.89500000000000002</v>
      </c>
      <c r="K469" s="4">
        <f t="shared" si="23"/>
        <v>3.5000000000000031E-2</v>
      </c>
      <c r="M469" s="3">
        <v>43410</v>
      </c>
      <c r="N469" s="4">
        <v>3.5000000000000031E-2</v>
      </c>
    </row>
    <row r="470" spans="1:14" x14ac:dyDescent="0.25">
      <c r="A470" s="3">
        <v>38463</v>
      </c>
      <c r="B470" s="5">
        <v>6</v>
      </c>
      <c r="C470" s="5">
        <v>6.05</v>
      </c>
      <c r="D470" s="4">
        <f t="shared" si="21"/>
        <v>4.9999999999999822E-2</v>
      </c>
      <c r="E470" s="4">
        <f t="shared" si="22"/>
        <v>0.82644628099173256</v>
      </c>
      <c r="H470" s="3">
        <v>43411</v>
      </c>
      <c r="I470" s="4">
        <v>0.81</v>
      </c>
      <c r="J470" s="4">
        <v>0.9</v>
      </c>
      <c r="K470" s="4">
        <f t="shared" si="23"/>
        <v>8.9999999999999969E-2</v>
      </c>
      <c r="M470" s="3">
        <v>43411</v>
      </c>
      <c r="N470" s="4">
        <v>8.9999999999999969E-2</v>
      </c>
    </row>
    <row r="471" spans="1:14" x14ac:dyDescent="0.25">
      <c r="A471" s="3">
        <v>38464</v>
      </c>
      <c r="B471" s="5">
        <v>5.9249999999999998</v>
      </c>
      <c r="C471" s="5">
        <v>5.9249999999999998</v>
      </c>
      <c r="D471" s="4">
        <f t="shared" si="21"/>
        <v>0</v>
      </c>
      <c r="E471" s="4">
        <f t="shared" si="22"/>
        <v>0</v>
      </c>
      <c r="H471" s="3">
        <v>43412</v>
      </c>
      <c r="I471" s="4">
        <v>0.83499999999999996</v>
      </c>
      <c r="J471" s="4">
        <v>0.9</v>
      </c>
      <c r="K471" s="4">
        <f t="shared" si="23"/>
        <v>6.5000000000000058E-2</v>
      </c>
      <c r="M471" s="3">
        <v>43412</v>
      </c>
      <c r="N471" s="4">
        <v>6.5000000000000058E-2</v>
      </c>
    </row>
    <row r="472" spans="1:14" x14ac:dyDescent="0.25">
      <c r="A472" s="3">
        <v>38468</v>
      </c>
      <c r="B472" s="5">
        <v>5.95</v>
      </c>
      <c r="C472" s="5">
        <v>6.1</v>
      </c>
      <c r="D472" s="4">
        <f t="shared" si="21"/>
        <v>0.14999999999999947</v>
      </c>
      <c r="E472" s="4">
        <f t="shared" si="22"/>
        <v>2.4590163934426141</v>
      </c>
      <c r="H472" s="3">
        <v>43413</v>
      </c>
      <c r="I472" s="4">
        <v>0.72</v>
      </c>
      <c r="J472" s="4">
        <v>0.9</v>
      </c>
      <c r="K472" s="4">
        <f t="shared" si="23"/>
        <v>0.18000000000000005</v>
      </c>
      <c r="M472" s="3">
        <v>43413</v>
      </c>
      <c r="N472" s="4">
        <v>0.18000000000000005</v>
      </c>
    </row>
    <row r="473" spans="1:14" x14ac:dyDescent="0.25">
      <c r="A473" s="3">
        <v>38469</v>
      </c>
      <c r="B473" s="5">
        <v>5.9249999999999998</v>
      </c>
      <c r="C473" s="5">
        <v>6</v>
      </c>
      <c r="D473" s="4">
        <f t="shared" si="21"/>
        <v>7.5000000000000178E-2</v>
      </c>
      <c r="E473" s="4">
        <f t="shared" si="22"/>
        <v>1.2500000000000031</v>
      </c>
      <c r="H473" s="3">
        <v>43416</v>
      </c>
      <c r="I473" s="4">
        <v>0.82</v>
      </c>
      <c r="J473" s="4">
        <v>0.9</v>
      </c>
      <c r="K473" s="4">
        <f t="shared" si="23"/>
        <v>8.0000000000000071E-2</v>
      </c>
      <c r="M473" s="3">
        <v>43416</v>
      </c>
      <c r="N473" s="4">
        <v>8.0000000000000071E-2</v>
      </c>
    </row>
    <row r="474" spans="1:14" x14ac:dyDescent="0.25">
      <c r="A474" s="3">
        <v>38470</v>
      </c>
      <c r="B474" s="5">
        <v>5.95</v>
      </c>
      <c r="C474" s="5">
        <v>6</v>
      </c>
      <c r="D474" s="4">
        <f t="shared" si="21"/>
        <v>4.9999999999999822E-2</v>
      </c>
      <c r="E474" s="4">
        <f t="shared" si="22"/>
        <v>0.83333333333333037</v>
      </c>
      <c r="H474" s="3">
        <v>43417</v>
      </c>
      <c r="I474" s="4">
        <v>0.80500000000000005</v>
      </c>
      <c r="J474" s="4">
        <v>0.82</v>
      </c>
      <c r="K474" s="4">
        <f t="shared" si="23"/>
        <v>1.4999999999999902E-2</v>
      </c>
      <c r="M474" s="3">
        <v>43417</v>
      </c>
      <c r="N474" s="4">
        <v>1.4999999999999902E-2</v>
      </c>
    </row>
    <row r="475" spans="1:14" x14ac:dyDescent="0.25">
      <c r="A475" s="3">
        <v>38471</v>
      </c>
      <c r="B475" s="5">
        <v>5.85</v>
      </c>
      <c r="C475" s="5">
        <v>5.875</v>
      </c>
      <c r="D475" s="4">
        <f t="shared" si="21"/>
        <v>2.5000000000000355E-2</v>
      </c>
      <c r="E475" s="4">
        <f t="shared" si="22"/>
        <v>0.42553191489362308</v>
      </c>
      <c r="H475" s="3">
        <v>43418</v>
      </c>
      <c r="I475" s="4">
        <v>0.81</v>
      </c>
      <c r="J475" s="4">
        <v>0.9</v>
      </c>
      <c r="K475" s="4">
        <f t="shared" si="23"/>
        <v>8.9999999999999969E-2</v>
      </c>
      <c r="M475" s="3">
        <v>43418</v>
      </c>
      <c r="N475" s="4">
        <v>8.9999999999999969E-2</v>
      </c>
    </row>
    <row r="476" spans="1:14" x14ac:dyDescent="0.25">
      <c r="A476" s="3">
        <v>38474</v>
      </c>
      <c r="B476" s="5">
        <v>5.85</v>
      </c>
      <c r="C476" s="5">
        <v>5.9</v>
      </c>
      <c r="D476" s="4">
        <f t="shared" si="21"/>
        <v>5.0000000000000711E-2</v>
      </c>
      <c r="E476" s="4">
        <f t="shared" si="22"/>
        <v>0.84745762711865602</v>
      </c>
      <c r="H476" s="3">
        <v>43419</v>
      </c>
      <c r="I476" s="4">
        <v>0.77</v>
      </c>
      <c r="J476" s="4">
        <v>0.79</v>
      </c>
      <c r="K476" s="4">
        <f t="shared" si="23"/>
        <v>2.0000000000000018E-2</v>
      </c>
      <c r="M476" s="3">
        <v>43419</v>
      </c>
      <c r="N476" s="4">
        <v>2.0000000000000018E-2</v>
      </c>
    </row>
    <row r="477" spans="1:14" x14ac:dyDescent="0.25">
      <c r="A477" s="3">
        <v>38475</v>
      </c>
      <c r="B477" s="5">
        <v>5.8250000000000002</v>
      </c>
      <c r="C477" s="5">
        <v>5.95</v>
      </c>
      <c r="D477" s="4">
        <f t="shared" si="21"/>
        <v>0.125</v>
      </c>
      <c r="E477" s="4">
        <f t="shared" si="22"/>
        <v>2.1008403361344534</v>
      </c>
      <c r="H477" s="3">
        <v>43420</v>
      </c>
      <c r="I477" s="4">
        <v>0.76</v>
      </c>
      <c r="J477" s="4">
        <v>0.89</v>
      </c>
      <c r="K477" s="4">
        <f t="shared" si="23"/>
        <v>0.13</v>
      </c>
      <c r="M477" s="3">
        <v>43420</v>
      </c>
      <c r="N477" s="4">
        <v>0.13</v>
      </c>
    </row>
    <row r="478" spans="1:14" x14ac:dyDescent="0.25">
      <c r="A478" s="3">
        <v>38476</v>
      </c>
      <c r="B478" s="5">
        <v>5.8</v>
      </c>
      <c r="C478" s="5">
        <v>5.8250000000000002</v>
      </c>
      <c r="D478" s="4">
        <f t="shared" si="21"/>
        <v>2.5000000000000355E-2</v>
      </c>
      <c r="E478" s="4">
        <f t="shared" si="22"/>
        <v>0.42918454935622924</v>
      </c>
      <c r="H478" s="3">
        <v>43423</v>
      </c>
      <c r="I478" s="4">
        <v>0.78</v>
      </c>
      <c r="J478" s="4">
        <v>0.89</v>
      </c>
      <c r="K478" s="4">
        <f t="shared" si="23"/>
        <v>0.10999999999999999</v>
      </c>
      <c r="M478" s="3">
        <v>43423</v>
      </c>
      <c r="N478" s="4">
        <v>0.10999999999999999</v>
      </c>
    </row>
    <row r="479" spans="1:14" x14ac:dyDescent="0.25">
      <c r="A479" s="3">
        <v>38477</v>
      </c>
      <c r="B479" s="5">
        <v>5.625</v>
      </c>
      <c r="C479" s="5">
        <v>5.75</v>
      </c>
      <c r="D479" s="4">
        <f t="shared" si="21"/>
        <v>0.125</v>
      </c>
      <c r="E479" s="4">
        <f t="shared" si="22"/>
        <v>2.1739130434782608</v>
      </c>
      <c r="H479" s="3">
        <v>43424</v>
      </c>
      <c r="I479" s="4">
        <v>0.78</v>
      </c>
      <c r="J479" s="4">
        <v>0.86499999999999999</v>
      </c>
      <c r="K479" s="4">
        <f t="shared" si="23"/>
        <v>8.4999999999999964E-2</v>
      </c>
      <c r="M479" s="3">
        <v>43424</v>
      </c>
      <c r="N479" s="4">
        <v>8.4999999999999964E-2</v>
      </c>
    </row>
    <row r="480" spans="1:14" x14ac:dyDescent="0.25">
      <c r="A480" s="3">
        <v>38478</v>
      </c>
      <c r="B480" s="5">
        <v>5.5750000000000002</v>
      </c>
      <c r="C480" s="5">
        <v>5.6</v>
      </c>
      <c r="D480" s="4">
        <f t="shared" si="21"/>
        <v>2.4999999999999467E-2</v>
      </c>
      <c r="E480" s="4">
        <f t="shared" si="22"/>
        <v>0.44642857142856196</v>
      </c>
      <c r="H480" s="3">
        <v>43425</v>
      </c>
      <c r="I480" s="4">
        <v>0.76</v>
      </c>
      <c r="J480" s="4">
        <v>0.86499999999999999</v>
      </c>
      <c r="K480" s="4">
        <f t="shared" si="23"/>
        <v>0.10499999999999998</v>
      </c>
      <c r="M480" s="3">
        <v>43425</v>
      </c>
      <c r="N480" s="4">
        <v>0.10499999999999998</v>
      </c>
    </row>
    <row r="481" spans="1:14" x14ac:dyDescent="0.25">
      <c r="A481" s="3">
        <v>38481</v>
      </c>
      <c r="B481" s="5">
        <v>5.55</v>
      </c>
      <c r="C481" s="5">
        <v>5.6749999999999998</v>
      </c>
      <c r="D481" s="4">
        <f t="shared" si="21"/>
        <v>0.125</v>
      </c>
      <c r="E481" s="4">
        <f t="shared" si="22"/>
        <v>2.2026431718061676</v>
      </c>
      <c r="H481" s="3">
        <v>43426</v>
      </c>
      <c r="I481" s="4">
        <v>0.79</v>
      </c>
      <c r="J481" s="4">
        <v>0.86499999999999999</v>
      </c>
      <c r="K481" s="4">
        <f t="shared" si="23"/>
        <v>7.4999999999999956E-2</v>
      </c>
      <c r="M481" s="3">
        <v>43426</v>
      </c>
      <c r="N481" s="4">
        <v>7.4999999999999956E-2</v>
      </c>
    </row>
    <row r="482" spans="1:14" x14ac:dyDescent="0.25">
      <c r="A482" s="3">
        <v>38482</v>
      </c>
      <c r="B482" s="5">
        <v>5.625</v>
      </c>
      <c r="C482" s="5">
        <v>5.7</v>
      </c>
      <c r="D482" s="4">
        <f t="shared" si="21"/>
        <v>7.5000000000000178E-2</v>
      </c>
      <c r="E482" s="4">
        <f t="shared" si="22"/>
        <v>1.3157894736842135</v>
      </c>
      <c r="H482" s="3">
        <v>43427</v>
      </c>
      <c r="I482" s="4">
        <v>0.8</v>
      </c>
      <c r="J482" s="4">
        <v>0.86499999999999999</v>
      </c>
      <c r="K482" s="4">
        <f t="shared" si="23"/>
        <v>6.4999999999999947E-2</v>
      </c>
      <c r="M482" s="3">
        <v>43427</v>
      </c>
      <c r="N482" s="4">
        <v>6.4999999999999947E-2</v>
      </c>
    </row>
    <row r="483" spans="1:14" x14ac:dyDescent="0.25">
      <c r="A483" s="3">
        <v>38483</v>
      </c>
      <c r="B483" s="5">
        <v>5.75</v>
      </c>
      <c r="C483" s="5">
        <v>5.7750000000000004</v>
      </c>
      <c r="D483" s="4">
        <f t="shared" si="21"/>
        <v>2.5000000000000355E-2</v>
      </c>
      <c r="E483" s="4">
        <f t="shared" si="22"/>
        <v>0.43290043290043906</v>
      </c>
      <c r="H483" s="3">
        <v>43430</v>
      </c>
      <c r="I483" s="4">
        <v>0.8</v>
      </c>
      <c r="J483" s="4">
        <v>0.86</v>
      </c>
      <c r="K483" s="4">
        <f t="shared" si="23"/>
        <v>5.9999999999999942E-2</v>
      </c>
      <c r="M483" s="3">
        <v>43430</v>
      </c>
      <c r="N483" s="4">
        <v>5.9999999999999942E-2</v>
      </c>
    </row>
    <row r="484" spans="1:14" x14ac:dyDescent="0.25">
      <c r="A484" s="3">
        <v>38484</v>
      </c>
      <c r="B484" s="5">
        <v>5.8</v>
      </c>
      <c r="C484" s="5">
        <v>5.8250000000000002</v>
      </c>
      <c r="D484" s="4">
        <f t="shared" si="21"/>
        <v>2.5000000000000355E-2</v>
      </c>
      <c r="E484" s="4">
        <f t="shared" si="22"/>
        <v>0.42918454935622924</v>
      </c>
      <c r="H484" s="3">
        <v>43431</v>
      </c>
      <c r="I484" s="4">
        <v>0.81</v>
      </c>
      <c r="J484" s="4">
        <v>0.85</v>
      </c>
      <c r="K484" s="4">
        <f t="shared" si="23"/>
        <v>3.9999999999999925E-2</v>
      </c>
      <c r="M484" s="3">
        <v>43431</v>
      </c>
      <c r="N484" s="4">
        <v>3.9999999999999925E-2</v>
      </c>
    </row>
    <row r="485" spans="1:14" x14ac:dyDescent="0.25">
      <c r="A485" s="3">
        <v>38485</v>
      </c>
      <c r="B485" s="5">
        <v>5.7</v>
      </c>
      <c r="C485" s="5">
        <v>5.8</v>
      </c>
      <c r="D485" s="4">
        <f t="shared" si="21"/>
        <v>9.9999999999999645E-2</v>
      </c>
      <c r="E485" s="4">
        <f t="shared" si="22"/>
        <v>1.7241379310344769</v>
      </c>
      <c r="H485" s="3">
        <v>43432</v>
      </c>
      <c r="I485" s="4">
        <v>0.81</v>
      </c>
      <c r="J485" s="4">
        <v>0.83499999999999996</v>
      </c>
      <c r="K485" s="4">
        <f t="shared" si="23"/>
        <v>2.4999999999999911E-2</v>
      </c>
      <c r="M485" s="3">
        <v>43432</v>
      </c>
      <c r="N485" s="4">
        <v>2.4999999999999911E-2</v>
      </c>
    </row>
    <row r="486" spans="1:14" x14ac:dyDescent="0.25">
      <c r="A486" s="3">
        <v>38488</v>
      </c>
      <c r="B486" s="5">
        <v>5.65</v>
      </c>
      <c r="C486" s="5">
        <v>5.7</v>
      </c>
      <c r="D486" s="4">
        <f t="shared" si="21"/>
        <v>4.9999999999999822E-2</v>
      </c>
      <c r="E486" s="4">
        <f t="shared" si="22"/>
        <v>0.87719298245613719</v>
      </c>
      <c r="H486" s="3">
        <v>43433</v>
      </c>
      <c r="I486" s="4">
        <v>0.92500000000000004</v>
      </c>
      <c r="J486" s="4">
        <v>0.93</v>
      </c>
      <c r="K486" s="4">
        <f t="shared" si="23"/>
        <v>5.0000000000000044E-3</v>
      </c>
      <c r="M486" s="3">
        <v>43433</v>
      </c>
      <c r="N486" s="4">
        <v>5.0000000000000044E-3</v>
      </c>
    </row>
    <row r="487" spans="1:14" x14ac:dyDescent="0.25">
      <c r="A487" s="3">
        <v>38489</v>
      </c>
      <c r="B487" s="5">
        <v>5.65</v>
      </c>
      <c r="C487" s="5">
        <v>5.7249999999999996</v>
      </c>
      <c r="D487" s="4">
        <f t="shared" si="21"/>
        <v>7.4999999999999289E-2</v>
      </c>
      <c r="E487" s="4">
        <f t="shared" si="22"/>
        <v>1.3100436681222583</v>
      </c>
      <c r="H487" s="3">
        <v>43434</v>
      </c>
      <c r="I487" s="4">
        <v>0.89</v>
      </c>
      <c r="J487" s="4">
        <v>0.91</v>
      </c>
      <c r="K487" s="4">
        <f t="shared" si="23"/>
        <v>2.0000000000000018E-2</v>
      </c>
      <c r="M487" s="3">
        <v>43434</v>
      </c>
      <c r="N487" s="4">
        <v>2.0000000000000018E-2</v>
      </c>
    </row>
    <row r="488" spans="1:14" x14ac:dyDescent="0.25">
      <c r="A488" s="3">
        <v>38490</v>
      </c>
      <c r="B488" s="5">
        <v>5.75</v>
      </c>
      <c r="C488" s="5">
        <v>5.7750000000000004</v>
      </c>
      <c r="D488" s="4">
        <f t="shared" si="21"/>
        <v>2.5000000000000355E-2</v>
      </c>
      <c r="E488" s="4">
        <f t="shared" si="22"/>
        <v>0.43290043290043906</v>
      </c>
      <c r="H488" s="3">
        <v>43437</v>
      </c>
      <c r="I488" s="4">
        <v>0.9</v>
      </c>
      <c r="J488" s="4">
        <v>0.91</v>
      </c>
      <c r="K488" s="4">
        <f t="shared" si="23"/>
        <v>1.0000000000000009E-2</v>
      </c>
      <c r="M488" s="3">
        <v>43437</v>
      </c>
      <c r="N488" s="4">
        <v>1.0000000000000009E-2</v>
      </c>
    </row>
    <row r="489" spans="1:14" x14ac:dyDescent="0.25">
      <c r="A489" s="3">
        <v>38491</v>
      </c>
      <c r="B489" s="5">
        <v>5.75</v>
      </c>
      <c r="C489" s="5">
        <v>5.8</v>
      </c>
      <c r="D489" s="4">
        <f t="shared" si="21"/>
        <v>4.9999999999999822E-2</v>
      </c>
      <c r="E489" s="4">
        <f t="shared" si="22"/>
        <v>0.86206896551723844</v>
      </c>
      <c r="H489" s="3">
        <v>43438</v>
      </c>
      <c r="I489" s="4">
        <v>0.91</v>
      </c>
      <c r="J489" s="4">
        <v>0.92</v>
      </c>
      <c r="K489" s="4">
        <f t="shared" si="23"/>
        <v>1.0000000000000009E-2</v>
      </c>
      <c r="M489" s="3">
        <v>43438</v>
      </c>
      <c r="N489" s="4">
        <v>1.0000000000000009E-2</v>
      </c>
    </row>
    <row r="490" spans="1:14" x14ac:dyDescent="0.25">
      <c r="A490" s="3">
        <v>38492</v>
      </c>
      <c r="B490" s="5">
        <v>5.8</v>
      </c>
      <c r="C490" s="5">
        <v>5.8250000000000002</v>
      </c>
      <c r="D490" s="4">
        <f t="shared" si="21"/>
        <v>2.5000000000000355E-2</v>
      </c>
      <c r="E490" s="4">
        <f t="shared" si="22"/>
        <v>0.42918454935622924</v>
      </c>
      <c r="H490" s="3">
        <v>43439</v>
      </c>
      <c r="I490" s="4">
        <v>0.9</v>
      </c>
      <c r="J490" s="4">
        <v>0.92</v>
      </c>
      <c r="K490" s="4">
        <f t="shared" si="23"/>
        <v>2.0000000000000018E-2</v>
      </c>
      <c r="M490" s="3">
        <v>43439</v>
      </c>
      <c r="N490" s="4">
        <v>2.0000000000000018E-2</v>
      </c>
    </row>
    <row r="491" spans="1:14" x14ac:dyDescent="0.25">
      <c r="A491" s="3">
        <v>38495</v>
      </c>
      <c r="B491" s="5">
        <v>5.8250000000000002</v>
      </c>
      <c r="C491" s="5">
        <v>5.85</v>
      </c>
      <c r="D491" s="4">
        <f t="shared" si="21"/>
        <v>2.4999999999999467E-2</v>
      </c>
      <c r="E491" s="4">
        <f t="shared" si="22"/>
        <v>0.42735042735041828</v>
      </c>
      <c r="H491" s="3">
        <v>43440</v>
      </c>
      <c r="I491" s="4">
        <v>0.9</v>
      </c>
      <c r="J491" s="4">
        <v>0.92</v>
      </c>
      <c r="K491" s="4">
        <f t="shared" si="23"/>
        <v>2.0000000000000018E-2</v>
      </c>
      <c r="M491" s="3">
        <v>43440</v>
      </c>
      <c r="N491" s="4">
        <v>2.0000000000000018E-2</v>
      </c>
    </row>
    <row r="492" spans="1:14" x14ac:dyDescent="0.25">
      <c r="A492" s="3">
        <v>38496</v>
      </c>
      <c r="B492" s="5">
        <v>6.125</v>
      </c>
      <c r="C492" s="5">
        <v>6.2</v>
      </c>
      <c r="D492" s="4">
        <f t="shared" si="21"/>
        <v>7.5000000000000178E-2</v>
      </c>
      <c r="E492" s="4">
        <f t="shared" si="22"/>
        <v>1.2096774193548416</v>
      </c>
      <c r="H492" s="3">
        <v>43441</v>
      </c>
      <c r="I492" s="4">
        <v>0.91</v>
      </c>
      <c r="J492" s="4">
        <v>0.92</v>
      </c>
      <c r="K492" s="4">
        <f t="shared" si="23"/>
        <v>1.0000000000000009E-2</v>
      </c>
      <c r="M492" s="3">
        <v>43441</v>
      </c>
      <c r="N492" s="4">
        <v>1.0000000000000009E-2</v>
      </c>
    </row>
    <row r="493" spans="1:14" x14ac:dyDescent="0.25">
      <c r="A493" s="3">
        <v>38497</v>
      </c>
      <c r="B493" s="5">
        <v>6.05</v>
      </c>
      <c r="C493" s="5">
        <v>6.1</v>
      </c>
      <c r="D493" s="4">
        <f t="shared" si="21"/>
        <v>4.9999999999999822E-2</v>
      </c>
      <c r="E493" s="4">
        <f t="shared" si="22"/>
        <v>0.81967213114753812</v>
      </c>
      <c r="H493" s="3">
        <v>43444</v>
      </c>
      <c r="I493" s="4">
        <v>0.9</v>
      </c>
      <c r="J493" s="4">
        <v>0.91</v>
      </c>
      <c r="K493" s="4">
        <f t="shared" si="23"/>
        <v>1.0000000000000009E-2</v>
      </c>
      <c r="M493" s="3">
        <v>43444</v>
      </c>
      <c r="N493" s="4">
        <v>1.0000000000000009E-2</v>
      </c>
    </row>
    <row r="494" spans="1:14" x14ac:dyDescent="0.25">
      <c r="A494" s="3">
        <v>38498</v>
      </c>
      <c r="B494" s="5">
        <v>6</v>
      </c>
      <c r="C494" s="5">
        <v>6.05</v>
      </c>
      <c r="D494" s="4">
        <f t="shared" si="21"/>
        <v>4.9999999999999822E-2</v>
      </c>
      <c r="E494" s="4">
        <f t="shared" si="22"/>
        <v>0.82644628099173256</v>
      </c>
      <c r="H494" s="3">
        <v>43445</v>
      </c>
      <c r="I494" s="4">
        <v>0.9</v>
      </c>
      <c r="J494" s="4">
        <v>0.92</v>
      </c>
      <c r="K494" s="4">
        <f t="shared" si="23"/>
        <v>2.0000000000000018E-2</v>
      </c>
      <c r="M494" s="3">
        <v>43445</v>
      </c>
      <c r="N494" s="4">
        <v>2.0000000000000018E-2</v>
      </c>
    </row>
    <row r="495" spans="1:14" x14ac:dyDescent="0.25">
      <c r="A495" s="3">
        <v>38499</v>
      </c>
      <c r="B495" s="5">
        <v>6</v>
      </c>
      <c r="C495" s="5">
        <v>6.05</v>
      </c>
      <c r="D495" s="4">
        <f t="shared" si="21"/>
        <v>4.9999999999999822E-2</v>
      </c>
      <c r="E495" s="4">
        <f t="shared" si="22"/>
        <v>0.82644628099173256</v>
      </c>
      <c r="H495" s="3">
        <v>43446</v>
      </c>
      <c r="I495" s="4">
        <v>0.89</v>
      </c>
      <c r="J495" s="4">
        <v>0.92</v>
      </c>
      <c r="K495" s="4">
        <f t="shared" si="23"/>
        <v>3.0000000000000027E-2</v>
      </c>
      <c r="M495" s="3">
        <v>43446</v>
      </c>
      <c r="N495" s="4">
        <v>3.0000000000000027E-2</v>
      </c>
    </row>
    <row r="496" spans="1:14" x14ac:dyDescent="0.25">
      <c r="A496" s="3">
        <v>38502</v>
      </c>
      <c r="B496" s="5">
        <v>6</v>
      </c>
      <c r="C496" s="5">
        <v>6.05</v>
      </c>
      <c r="D496" s="4">
        <f t="shared" si="21"/>
        <v>4.9999999999999822E-2</v>
      </c>
      <c r="E496" s="4">
        <f t="shared" si="22"/>
        <v>0.82644628099173256</v>
      </c>
      <c r="H496" s="3">
        <v>43447</v>
      </c>
      <c r="I496" s="4">
        <v>0.9</v>
      </c>
      <c r="J496" s="4">
        <v>0.92</v>
      </c>
      <c r="K496" s="4">
        <f t="shared" si="23"/>
        <v>2.0000000000000018E-2</v>
      </c>
      <c r="M496" s="3">
        <v>43447</v>
      </c>
      <c r="N496" s="4">
        <v>2.0000000000000018E-2</v>
      </c>
    </row>
    <row r="497" spans="1:14" x14ac:dyDescent="0.25">
      <c r="A497" s="3">
        <v>38503</v>
      </c>
      <c r="B497" s="5">
        <v>5.95</v>
      </c>
      <c r="C497" s="5">
        <v>6</v>
      </c>
      <c r="D497" s="4">
        <f t="shared" si="21"/>
        <v>4.9999999999999822E-2</v>
      </c>
      <c r="E497" s="4">
        <f t="shared" si="22"/>
        <v>0.83333333333333037</v>
      </c>
      <c r="H497" s="3">
        <v>43448</v>
      </c>
      <c r="I497" s="4">
        <v>0.89</v>
      </c>
      <c r="J497" s="4">
        <v>0.92</v>
      </c>
      <c r="K497" s="4">
        <f t="shared" si="23"/>
        <v>3.0000000000000027E-2</v>
      </c>
      <c r="M497" s="3">
        <v>43448</v>
      </c>
      <c r="N497" s="4">
        <v>3.0000000000000027E-2</v>
      </c>
    </row>
    <row r="498" spans="1:14" x14ac:dyDescent="0.25">
      <c r="A498" s="3">
        <v>38504</v>
      </c>
      <c r="B498" s="5">
        <v>5.85</v>
      </c>
      <c r="C498" s="5">
        <v>6.05</v>
      </c>
      <c r="D498" s="4">
        <f t="shared" si="21"/>
        <v>0.20000000000000018</v>
      </c>
      <c r="E498" s="4">
        <f t="shared" si="22"/>
        <v>3.3057851239669449</v>
      </c>
      <c r="H498" s="3">
        <v>43451</v>
      </c>
      <c r="I498" s="4">
        <v>0.93500000000000005</v>
      </c>
      <c r="J498" s="4">
        <v>0.94</v>
      </c>
      <c r="K498" s="4">
        <f t="shared" si="23"/>
        <v>4.9999999999998934E-3</v>
      </c>
      <c r="M498" s="3">
        <v>43451</v>
      </c>
      <c r="N498" s="4">
        <v>4.9999999999998934E-3</v>
      </c>
    </row>
    <row r="499" spans="1:14" x14ac:dyDescent="0.25">
      <c r="A499" s="3">
        <v>38505</v>
      </c>
      <c r="B499" s="5">
        <v>5.75</v>
      </c>
      <c r="C499" s="5">
        <v>5.8250000000000002</v>
      </c>
      <c r="D499" s="4">
        <f t="shared" si="21"/>
        <v>7.5000000000000178E-2</v>
      </c>
      <c r="E499" s="4">
        <f t="shared" si="22"/>
        <v>1.2875536480686725</v>
      </c>
      <c r="H499" s="3">
        <v>43452</v>
      </c>
      <c r="I499" s="4">
        <v>0.91</v>
      </c>
      <c r="J499" s="4">
        <v>0.93500000000000005</v>
      </c>
      <c r="K499" s="4">
        <f t="shared" si="23"/>
        <v>2.5000000000000022E-2</v>
      </c>
      <c r="M499" s="3">
        <v>43452</v>
      </c>
      <c r="N499" s="4">
        <v>2.5000000000000022E-2</v>
      </c>
    </row>
    <row r="500" spans="1:14" x14ac:dyDescent="0.25">
      <c r="A500" s="3">
        <v>38506</v>
      </c>
      <c r="B500" s="5">
        <v>5.9</v>
      </c>
      <c r="C500" s="5">
        <v>5.95</v>
      </c>
      <c r="D500" s="4">
        <f t="shared" si="21"/>
        <v>4.9999999999999822E-2</v>
      </c>
      <c r="E500" s="4">
        <f t="shared" si="22"/>
        <v>0.84033613445377853</v>
      </c>
      <c r="H500" s="3">
        <v>43453</v>
      </c>
      <c r="I500" s="4">
        <v>0.92</v>
      </c>
      <c r="J500" s="4">
        <v>0.94</v>
      </c>
      <c r="K500" s="4">
        <f t="shared" si="23"/>
        <v>1.9999999999999907E-2</v>
      </c>
      <c r="M500" s="3">
        <v>43453</v>
      </c>
      <c r="N500" s="4">
        <v>1.9999999999999907E-2</v>
      </c>
    </row>
    <row r="501" spans="1:14" x14ac:dyDescent="0.25">
      <c r="A501" s="3">
        <v>38509</v>
      </c>
      <c r="B501" s="5">
        <v>5.9</v>
      </c>
      <c r="C501" s="5">
        <v>5.95</v>
      </c>
      <c r="D501" s="4">
        <f t="shared" si="21"/>
        <v>4.9999999999999822E-2</v>
      </c>
      <c r="E501" s="4">
        <f t="shared" si="22"/>
        <v>0.84033613445377853</v>
      </c>
      <c r="H501" s="3">
        <v>43454</v>
      </c>
      <c r="I501" s="4">
        <v>0.92</v>
      </c>
      <c r="J501" s="4">
        <v>0.94</v>
      </c>
      <c r="K501" s="4">
        <f t="shared" si="23"/>
        <v>1.9999999999999907E-2</v>
      </c>
      <c r="M501" s="3">
        <v>43454</v>
      </c>
      <c r="N501" s="4">
        <v>1.9999999999999907E-2</v>
      </c>
    </row>
    <row r="502" spans="1:14" x14ac:dyDescent="0.25">
      <c r="A502" s="3">
        <v>38510</v>
      </c>
      <c r="B502" s="5">
        <v>5.8250000000000002</v>
      </c>
      <c r="C502" s="5">
        <v>5.95</v>
      </c>
      <c r="D502" s="4">
        <f t="shared" si="21"/>
        <v>0.125</v>
      </c>
      <c r="E502" s="4">
        <f t="shared" si="22"/>
        <v>2.1008403361344534</v>
      </c>
      <c r="H502" s="3">
        <v>43455</v>
      </c>
      <c r="I502" s="4">
        <v>0.92</v>
      </c>
      <c r="J502" s="4">
        <v>0.96</v>
      </c>
      <c r="K502" s="4">
        <f t="shared" si="23"/>
        <v>3.9999999999999925E-2</v>
      </c>
      <c r="M502" s="3">
        <v>43455</v>
      </c>
      <c r="N502" s="4">
        <v>3.9999999999999925E-2</v>
      </c>
    </row>
    <row r="503" spans="1:14" x14ac:dyDescent="0.25">
      <c r="A503" s="3">
        <v>38511</v>
      </c>
      <c r="B503" s="5">
        <v>5.7750000000000004</v>
      </c>
      <c r="C503" s="5">
        <v>5.8</v>
      </c>
      <c r="D503" s="4">
        <f t="shared" si="21"/>
        <v>2.4999999999999467E-2</v>
      </c>
      <c r="E503" s="4">
        <f t="shared" si="22"/>
        <v>0.4310344827586115</v>
      </c>
      <c r="H503" s="3">
        <v>43458</v>
      </c>
      <c r="I503" s="4">
        <v>0.93</v>
      </c>
      <c r="J503" s="4">
        <v>0.96</v>
      </c>
      <c r="K503" s="4">
        <f t="shared" si="23"/>
        <v>2.9999999999999916E-2</v>
      </c>
      <c r="M503" s="3">
        <v>43458</v>
      </c>
      <c r="N503" s="4">
        <v>2.9999999999999916E-2</v>
      </c>
    </row>
    <row r="504" spans="1:14" x14ac:dyDescent="0.25">
      <c r="A504" s="3">
        <v>38512</v>
      </c>
      <c r="B504" s="5">
        <v>5.7249999999999996</v>
      </c>
      <c r="C504" s="5">
        <v>5.75</v>
      </c>
      <c r="D504" s="4">
        <f t="shared" si="21"/>
        <v>2.5000000000000355E-2</v>
      </c>
      <c r="E504" s="4">
        <f t="shared" si="22"/>
        <v>0.43478260869565832</v>
      </c>
      <c r="H504" s="3">
        <v>43461</v>
      </c>
      <c r="I504" s="4">
        <v>0.97</v>
      </c>
      <c r="J504" s="4">
        <v>0.98</v>
      </c>
      <c r="K504" s="4">
        <f t="shared" si="23"/>
        <v>1.0000000000000009E-2</v>
      </c>
      <c r="M504" s="3">
        <v>43461</v>
      </c>
      <c r="N504" s="4">
        <v>1.0000000000000009E-2</v>
      </c>
    </row>
    <row r="505" spans="1:14" x14ac:dyDescent="0.25">
      <c r="A505" s="3">
        <v>38513</v>
      </c>
      <c r="B505" s="5">
        <v>5.7</v>
      </c>
      <c r="C505" s="5">
        <v>5.75</v>
      </c>
      <c r="D505" s="4">
        <f t="shared" si="21"/>
        <v>4.9999999999999822E-2</v>
      </c>
      <c r="E505" s="4">
        <f t="shared" si="22"/>
        <v>0.86956521739130122</v>
      </c>
      <c r="H505" s="3">
        <v>43462</v>
      </c>
      <c r="I505" s="4">
        <v>1.0249999999999999</v>
      </c>
      <c r="J505" s="4">
        <v>1.04</v>
      </c>
      <c r="K505" s="4">
        <f t="shared" si="23"/>
        <v>1.5000000000000124E-2</v>
      </c>
      <c r="M505" s="3">
        <v>43462</v>
      </c>
      <c r="N505" s="4">
        <v>1.5000000000000124E-2</v>
      </c>
    </row>
    <row r="506" spans="1:14" x14ac:dyDescent="0.25">
      <c r="A506" s="3">
        <v>38517</v>
      </c>
      <c r="B506" s="5">
        <v>5.7</v>
      </c>
      <c r="C506" s="5">
        <v>5.7249999999999996</v>
      </c>
      <c r="D506" s="4">
        <f t="shared" si="21"/>
        <v>2.4999999999999467E-2</v>
      </c>
      <c r="E506" s="4">
        <f t="shared" si="22"/>
        <v>0.43668122270741427</v>
      </c>
      <c r="H506" s="3">
        <v>43465</v>
      </c>
      <c r="I506" s="4">
        <v>1.0249999999999999</v>
      </c>
      <c r="J506" s="4">
        <v>1.04</v>
      </c>
      <c r="K506" s="4">
        <f t="shared" si="23"/>
        <v>1.5000000000000124E-2</v>
      </c>
      <c r="M506" s="3">
        <v>43465</v>
      </c>
      <c r="N506" s="4">
        <v>1.5000000000000124E-2</v>
      </c>
    </row>
    <row r="507" spans="1:14" x14ac:dyDescent="0.25">
      <c r="A507" s="3">
        <v>38518</v>
      </c>
      <c r="B507" s="5">
        <v>5.625</v>
      </c>
      <c r="C507" s="5">
        <v>5.6749999999999998</v>
      </c>
      <c r="D507" s="4">
        <f t="shared" si="21"/>
        <v>4.9999999999999822E-2</v>
      </c>
      <c r="E507" s="4">
        <f t="shared" si="22"/>
        <v>0.88105726872246393</v>
      </c>
      <c r="H507" s="3">
        <v>43467</v>
      </c>
      <c r="I507" s="4">
        <v>1.0249999999999999</v>
      </c>
      <c r="J507" s="4">
        <v>1.04</v>
      </c>
      <c r="K507" s="4">
        <f t="shared" si="23"/>
        <v>1.5000000000000124E-2</v>
      </c>
      <c r="M507" s="3">
        <v>43467</v>
      </c>
      <c r="N507" s="4">
        <v>1.5000000000000124E-2</v>
      </c>
    </row>
    <row r="508" spans="1:14" x14ac:dyDescent="0.25">
      <c r="A508" s="3">
        <v>38519</v>
      </c>
      <c r="B508" s="5">
        <v>5.7750000000000004</v>
      </c>
      <c r="C508" s="5">
        <v>5.85</v>
      </c>
      <c r="D508" s="4">
        <f t="shared" si="21"/>
        <v>7.4999999999999289E-2</v>
      </c>
      <c r="E508" s="4">
        <f t="shared" si="22"/>
        <v>1.2820512820512699</v>
      </c>
      <c r="H508" s="3">
        <v>43468</v>
      </c>
      <c r="I508" s="4">
        <v>1.04</v>
      </c>
      <c r="J508" s="4">
        <v>1.1000000000000001</v>
      </c>
      <c r="K508" s="4">
        <f t="shared" si="23"/>
        <v>6.0000000000000053E-2</v>
      </c>
      <c r="M508" s="3">
        <v>43468</v>
      </c>
      <c r="N508" s="4">
        <v>6.0000000000000053E-2</v>
      </c>
    </row>
    <row r="509" spans="1:14" x14ac:dyDescent="0.25">
      <c r="A509" s="3">
        <v>38520</v>
      </c>
      <c r="B509" s="5">
        <v>5.95</v>
      </c>
      <c r="C509" s="5">
        <v>6</v>
      </c>
      <c r="D509" s="4">
        <f t="shared" si="21"/>
        <v>4.9999999999999822E-2</v>
      </c>
      <c r="E509" s="4">
        <f t="shared" si="22"/>
        <v>0.83333333333333037</v>
      </c>
      <c r="H509" s="3">
        <v>43469</v>
      </c>
      <c r="I509" s="4">
        <v>1.05</v>
      </c>
      <c r="J509" s="4">
        <v>1.08</v>
      </c>
      <c r="K509" s="4">
        <f t="shared" si="23"/>
        <v>3.0000000000000027E-2</v>
      </c>
      <c r="M509" s="3">
        <v>43469</v>
      </c>
      <c r="N509" s="4">
        <v>3.0000000000000027E-2</v>
      </c>
    </row>
    <row r="510" spans="1:14" x14ac:dyDescent="0.25">
      <c r="A510" s="3">
        <v>38523</v>
      </c>
      <c r="B510" s="5">
        <v>6.125</v>
      </c>
      <c r="C510" s="5">
        <v>6.2</v>
      </c>
      <c r="D510" s="4">
        <f t="shared" si="21"/>
        <v>7.5000000000000178E-2</v>
      </c>
      <c r="E510" s="4">
        <f t="shared" si="22"/>
        <v>1.2096774193548416</v>
      </c>
      <c r="H510" s="3">
        <v>43472</v>
      </c>
      <c r="I510" s="4">
        <v>1.0249999999999999</v>
      </c>
      <c r="J510" s="4">
        <v>1.095</v>
      </c>
      <c r="K510" s="4">
        <f t="shared" si="23"/>
        <v>7.0000000000000062E-2</v>
      </c>
      <c r="M510" s="3">
        <v>43472</v>
      </c>
      <c r="N510" s="4">
        <v>7.0000000000000062E-2</v>
      </c>
    </row>
    <row r="511" spans="1:14" x14ac:dyDescent="0.25">
      <c r="A511" s="3">
        <v>38524</v>
      </c>
      <c r="B511" s="5">
        <v>6.0750000000000002</v>
      </c>
      <c r="C511" s="5">
        <v>6.125</v>
      </c>
      <c r="D511" s="4">
        <f t="shared" si="21"/>
        <v>4.9999999999999822E-2</v>
      </c>
      <c r="E511" s="4">
        <f t="shared" si="22"/>
        <v>0.81632653061224203</v>
      </c>
      <c r="H511" s="3">
        <v>43473</v>
      </c>
      <c r="I511" s="4">
        <v>1.0249999999999999</v>
      </c>
      <c r="J511" s="4">
        <v>1.095</v>
      </c>
      <c r="K511" s="4">
        <f t="shared" si="23"/>
        <v>7.0000000000000062E-2</v>
      </c>
      <c r="M511" s="3">
        <v>43473</v>
      </c>
      <c r="N511" s="4">
        <v>7.0000000000000062E-2</v>
      </c>
    </row>
    <row r="512" spans="1:14" x14ac:dyDescent="0.25">
      <c r="A512" s="3">
        <v>38525</v>
      </c>
      <c r="B512" s="5">
        <v>6.0250000000000004</v>
      </c>
      <c r="C512" s="5">
        <v>6.05</v>
      </c>
      <c r="D512" s="4">
        <f t="shared" si="21"/>
        <v>2.4999999999999467E-2</v>
      </c>
      <c r="E512" s="4">
        <f t="shared" si="22"/>
        <v>0.41322314049585895</v>
      </c>
      <c r="H512" s="3">
        <v>43474</v>
      </c>
      <c r="I512" s="4">
        <v>1.04</v>
      </c>
      <c r="J512" s="4">
        <v>1.095</v>
      </c>
      <c r="K512" s="4">
        <f t="shared" si="23"/>
        <v>5.4999999999999938E-2</v>
      </c>
      <c r="M512" s="3">
        <v>43474</v>
      </c>
      <c r="N512" s="4">
        <v>5.4999999999999938E-2</v>
      </c>
    </row>
    <row r="513" spans="1:14" x14ac:dyDescent="0.25">
      <c r="A513" s="3">
        <v>38526</v>
      </c>
      <c r="B513" s="5">
        <v>6</v>
      </c>
      <c r="C513" s="5">
        <v>6.125</v>
      </c>
      <c r="D513" s="4">
        <f t="shared" si="21"/>
        <v>0.125</v>
      </c>
      <c r="E513" s="4">
        <f t="shared" si="22"/>
        <v>2.0408163265306123</v>
      </c>
      <c r="H513" s="3">
        <v>43475</v>
      </c>
      <c r="I513" s="4">
        <v>1.04</v>
      </c>
      <c r="J513" s="4">
        <v>1.06</v>
      </c>
      <c r="K513" s="4">
        <f t="shared" si="23"/>
        <v>2.0000000000000018E-2</v>
      </c>
      <c r="M513" s="3">
        <v>43475</v>
      </c>
      <c r="N513" s="4">
        <v>2.0000000000000018E-2</v>
      </c>
    </row>
    <row r="514" spans="1:14" x14ac:dyDescent="0.25">
      <c r="A514" s="3">
        <v>38527</v>
      </c>
      <c r="B514" s="5">
        <v>5.95</v>
      </c>
      <c r="C514" s="5">
        <v>5.9749999999999996</v>
      </c>
      <c r="D514" s="4">
        <f t="shared" ref="D514:D577" si="24">C514-B514</f>
        <v>2.4999999999999467E-2</v>
      </c>
      <c r="E514" s="4">
        <f t="shared" ref="E514:E577" si="25">(D514/C514)*100</f>
        <v>0.41841004184099528</v>
      </c>
      <c r="H514" s="3">
        <v>43476</v>
      </c>
      <c r="I514" s="4">
        <v>1.04</v>
      </c>
      <c r="J514" s="4">
        <v>1.085</v>
      </c>
      <c r="K514" s="4">
        <f t="shared" ref="K514:K564" si="26">J514-I514</f>
        <v>4.4999999999999929E-2</v>
      </c>
      <c r="M514" s="3">
        <v>43476</v>
      </c>
      <c r="N514" s="4">
        <v>4.4999999999999929E-2</v>
      </c>
    </row>
    <row r="515" spans="1:14" x14ac:dyDescent="0.25">
      <c r="A515" s="3">
        <v>38530</v>
      </c>
      <c r="B515" s="5">
        <v>5.85</v>
      </c>
      <c r="C515" s="5">
        <v>5.875</v>
      </c>
      <c r="D515" s="4">
        <f t="shared" si="24"/>
        <v>2.5000000000000355E-2</v>
      </c>
      <c r="E515" s="4">
        <f t="shared" si="25"/>
        <v>0.42553191489362308</v>
      </c>
      <c r="H515" s="3">
        <v>43479</v>
      </c>
      <c r="I515" s="4">
        <v>1.075</v>
      </c>
      <c r="J515" s="4">
        <v>1.085</v>
      </c>
      <c r="K515" s="4">
        <f t="shared" si="26"/>
        <v>1.0000000000000009E-2</v>
      </c>
      <c r="M515" s="3">
        <v>43479</v>
      </c>
      <c r="N515" s="4">
        <v>1.0000000000000009E-2</v>
      </c>
    </row>
    <row r="516" spans="1:14" x14ac:dyDescent="0.25">
      <c r="A516" s="3">
        <v>38531</v>
      </c>
      <c r="B516" s="5">
        <v>5.75</v>
      </c>
      <c r="C516" s="5">
        <v>5.7750000000000004</v>
      </c>
      <c r="D516" s="4">
        <f t="shared" si="24"/>
        <v>2.5000000000000355E-2</v>
      </c>
      <c r="E516" s="4">
        <f t="shared" si="25"/>
        <v>0.43290043290043906</v>
      </c>
      <c r="H516" s="3">
        <v>43480</v>
      </c>
      <c r="I516" s="4">
        <v>1.075</v>
      </c>
      <c r="J516" s="4">
        <v>1.0900000000000001</v>
      </c>
      <c r="K516" s="4">
        <f t="shared" si="26"/>
        <v>1.5000000000000124E-2</v>
      </c>
      <c r="M516" s="3">
        <v>43480</v>
      </c>
      <c r="N516" s="4">
        <v>1.5000000000000124E-2</v>
      </c>
    </row>
    <row r="517" spans="1:14" x14ac:dyDescent="0.25">
      <c r="A517" s="3">
        <v>38532</v>
      </c>
      <c r="B517" s="5">
        <v>5.9249999999999998</v>
      </c>
      <c r="C517" s="5">
        <v>5.9749999999999996</v>
      </c>
      <c r="D517" s="4">
        <f t="shared" si="24"/>
        <v>4.9999999999999822E-2</v>
      </c>
      <c r="E517" s="4">
        <f t="shared" si="25"/>
        <v>0.83682008368200556</v>
      </c>
      <c r="H517" s="3">
        <v>43481</v>
      </c>
      <c r="I517" s="4">
        <v>1.075</v>
      </c>
      <c r="J517" s="4">
        <v>1.0900000000000001</v>
      </c>
      <c r="K517" s="4">
        <f t="shared" si="26"/>
        <v>1.5000000000000124E-2</v>
      </c>
      <c r="M517" s="3">
        <v>43481</v>
      </c>
      <c r="N517" s="4">
        <v>1.5000000000000124E-2</v>
      </c>
    </row>
    <row r="518" spans="1:14" x14ac:dyDescent="0.25">
      <c r="A518" s="3">
        <v>38533</v>
      </c>
      <c r="B518" s="5">
        <v>6</v>
      </c>
      <c r="C518" s="5">
        <v>6.05</v>
      </c>
      <c r="D518" s="4">
        <f t="shared" si="24"/>
        <v>4.9999999999999822E-2</v>
      </c>
      <c r="E518" s="4">
        <f t="shared" si="25"/>
        <v>0.82644628099173256</v>
      </c>
      <c r="H518" s="3">
        <v>43482</v>
      </c>
      <c r="I518" s="4">
        <v>1.075</v>
      </c>
      <c r="J518" s="4">
        <v>1.0900000000000001</v>
      </c>
      <c r="K518" s="4">
        <f t="shared" si="26"/>
        <v>1.5000000000000124E-2</v>
      </c>
      <c r="M518" s="3">
        <v>43482</v>
      </c>
      <c r="N518" s="4">
        <v>1.5000000000000124E-2</v>
      </c>
    </row>
    <row r="519" spans="1:14" x14ac:dyDescent="0.25">
      <c r="A519" s="3">
        <v>38534</v>
      </c>
      <c r="B519" s="5">
        <v>6.1</v>
      </c>
      <c r="C519" s="5">
        <v>6.2249999999999996</v>
      </c>
      <c r="D519" s="4">
        <f t="shared" si="24"/>
        <v>0.125</v>
      </c>
      <c r="E519" s="4">
        <f t="shared" si="25"/>
        <v>2.0080321285140563</v>
      </c>
      <c r="H519" s="3">
        <v>43483</v>
      </c>
      <c r="I519" s="4">
        <v>1.08</v>
      </c>
      <c r="J519" s="4">
        <v>1.095</v>
      </c>
      <c r="K519" s="4">
        <f t="shared" si="26"/>
        <v>1.4999999999999902E-2</v>
      </c>
      <c r="M519" s="3">
        <v>43483</v>
      </c>
      <c r="N519" s="4">
        <v>1.4999999999999902E-2</v>
      </c>
    </row>
    <row r="520" spans="1:14" x14ac:dyDescent="0.25">
      <c r="A520" s="3">
        <v>38537</v>
      </c>
      <c r="B520" s="5">
        <v>6.25</v>
      </c>
      <c r="C520" s="5">
        <v>6.3250000000000002</v>
      </c>
      <c r="D520" s="4">
        <f t="shared" si="24"/>
        <v>7.5000000000000178E-2</v>
      </c>
      <c r="E520" s="4">
        <f t="shared" si="25"/>
        <v>1.185770750988145</v>
      </c>
      <c r="H520" s="3">
        <v>43486</v>
      </c>
      <c r="I520" s="4">
        <v>1.0249999999999999</v>
      </c>
      <c r="J520" s="4">
        <v>1.085</v>
      </c>
      <c r="K520" s="4">
        <f t="shared" si="26"/>
        <v>6.0000000000000053E-2</v>
      </c>
      <c r="M520" s="3">
        <v>43486</v>
      </c>
      <c r="N520" s="4">
        <v>6.0000000000000053E-2</v>
      </c>
    </row>
    <row r="521" spans="1:14" x14ac:dyDescent="0.25">
      <c r="A521" s="3">
        <v>38538</v>
      </c>
      <c r="B521" s="5">
        <v>6.1749999999999998</v>
      </c>
      <c r="C521" s="5">
        <v>6.25</v>
      </c>
      <c r="D521" s="4">
        <f t="shared" si="24"/>
        <v>7.5000000000000178E-2</v>
      </c>
      <c r="E521" s="4">
        <f t="shared" si="25"/>
        <v>1.2000000000000028</v>
      </c>
      <c r="H521" s="3">
        <v>43487</v>
      </c>
      <c r="I521" s="4">
        <v>1.05</v>
      </c>
      <c r="J521" s="4">
        <v>1.0549999999999999</v>
      </c>
      <c r="K521" s="4">
        <f t="shared" si="26"/>
        <v>4.9999999999998934E-3</v>
      </c>
      <c r="M521" s="3">
        <v>43487</v>
      </c>
      <c r="N521" s="4">
        <v>4.9999999999998934E-3</v>
      </c>
    </row>
    <row r="522" spans="1:14" x14ac:dyDescent="0.25">
      <c r="A522" s="3">
        <v>38539</v>
      </c>
      <c r="B522" s="5">
        <v>6.125</v>
      </c>
      <c r="C522" s="5">
        <v>6.2249999999999996</v>
      </c>
      <c r="D522" s="4">
        <f t="shared" si="24"/>
        <v>9.9999999999999645E-2</v>
      </c>
      <c r="E522" s="4">
        <f t="shared" si="25"/>
        <v>1.6064257028112392</v>
      </c>
      <c r="H522" s="3">
        <v>43488</v>
      </c>
      <c r="I522" s="4">
        <v>1.0249999999999999</v>
      </c>
      <c r="J522" s="4">
        <v>1.0549999999999999</v>
      </c>
      <c r="K522" s="4">
        <f t="shared" si="26"/>
        <v>3.0000000000000027E-2</v>
      </c>
      <c r="M522" s="3">
        <v>43488</v>
      </c>
      <c r="N522" s="4">
        <v>3.0000000000000027E-2</v>
      </c>
    </row>
    <row r="523" spans="1:14" x14ac:dyDescent="0.25">
      <c r="A523" s="3">
        <v>38540</v>
      </c>
      <c r="B523" s="5">
        <v>6.1</v>
      </c>
      <c r="C523" s="5">
        <v>6.2249999999999996</v>
      </c>
      <c r="D523" s="4">
        <f t="shared" si="24"/>
        <v>0.125</v>
      </c>
      <c r="E523" s="4">
        <f t="shared" si="25"/>
        <v>2.0080321285140563</v>
      </c>
      <c r="H523" s="3">
        <v>43489</v>
      </c>
      <c r="I523" s="4">
        <v>1.0249999999999999</v>
      </c>
      <c r="J523" s="4">
        <v>1.0549999999999999</v>
      </c>
      <c r="K523" s="4">
        <f t="shared" si="26"/>
        <v>3.0000000000000027E-2</v>
      </c>
      <c r="M523" s="3">
        <v>43489</v>
      </c>
      <c r="N523" s="4">
        <v>3.0000000000000027E-2</v>
      </c>
    </row>
    <row r="524" spans="1:14" x14ac:dyDescent="0.25">
      <c r="A524" s="3">
        <v>38541</v>
      </c>
      <c r="B524" s="5">
        <v>6.0250000000000004</v>
      </c>
      <c r="C524" s="5">
        <v>6.05</v>
      </c>
      <c r="D524" s="4">
        <f t="shared" si="24"/>
        <v>2.4999999999999467E-2</v>
      </c>
      <c r="E524" s="4">
        <f t="shared" si="25"/>
        <v>0.41322314049585895</v>
      </c>
      <c r="H524" s="3">
        <v>43490</v>
      </c>
      <c r="I524" s="4">
        <v>1.0249999999999999</v>
      </c>
      <c r="J524" s="4">
        <v>1.095</v>
      </c>
      <c r="K524" s="4">
        <f t="shared" si="26"/>
        <v>7.0000000000000062E-2</v>
      </c>
      <c r="M524" s="3">
        <v>43490</v>
      </c>
      <c r="N524" s="4">
        <v>7.0000000000000062E-2</v>
      </c>
    </row>
    <row r="525" spans="1:14" x14ac:dyDescent="0.25">
      <c r="A525" s="3">
        <v>38544</v>
      </c>
      <c r="B525" s="5">
        <v>6</v>
      </c>
      <c r="C525" s="5">
        <v>6.05</v>
      </c>
      <c r="D525" s="4">
        <f t="shared" si="24"/>
        <v>4.9999999999999822E-2</v>
      </c>
      <c r="E525" s="4">
        <f t="shared" si="25"/>
        <v>0.82644628099173256</v>
      </c>
      <c r="H525" s="3">
        <v>43494</v>
      </c>
      <c r="I525" s="4">
        <v>1.0249999999999999</v>
      </c>
      <c r="J525" s="4">
        <v>1.095</v>
      </c>
      <c r="K525" s="4">
        <f t="shared" si="26"/>
        <v>7.0000000000000062E-2</v>
      </c>
      <c r="M525" s="3">
        <v>43494</v>
      </c>
      <c r="N525" s="4">
        <v>7.0000000000000062E-2</v>
      </c>
    </row>
    <row r="526" spans="1:14" x14ac:dyDescent="0.25">
      <c r="A526" s="3">
        <v>38545</v>
      </c>
      <c r="B526" s="5">
        <v>6.05</v>
      </c>
      <c r="C526" s="5">
        <v>6.1</v>
      </c>
      <c r="D526" s="4">
        <f t="shared" si="24"/>
        <v>4.9999999999999822E-2</v>
      </c>
      <c r="E526" s="4">
        <f t="shared" si="25"/>
        <v>0.81967213114753812</v>
      </c>
      <c r="H526" s="3">
        <v>43495</v>
      </c>
      <c r="I526" s="4">
        <v>1.06</v>
      </c>
      <c r="J526" s="4">
        <v>1.0900000000000001</v>
      </c>
      <c r="K526" s="4">
        <f t="shared" si="26"/>
        <v>3.0000000000000027E-2</v>
      </c>
      <c r="M526" s="3">
        <v>43495</v>
      </c>
      <c r="N526" s="4">
        <v>3.0000000000000027E-2</v>
      </c>
    </row>
    <row r="527" spans="1:14" x14ac:dyDescent="0.25">
      <c r="A527" s="3">
        <v>38546</v>
      </c>
      <c r="B527" s="5">
        <v>6</v>
      </c>
      <c r="C527" s="5">
        <v>6.1</v>
      </c>
      <c r="D527" s="4">
        <f t="shared" si="24"/>
        <v>9.9999999999999645E-2</v>
      </c>
      <c r="E527" s="4">
        <f t="shared" si="25"/>
        <v>1.6393442622950762</v>
      </c>
      <c r="H527" s="3">
        <v>43496</v>
      </c>
      <c r="I527" s="4">
        <v>1.06</v>
      </c>
      <c r="J527" s="4">
        <v>1.1000000000000001</v>
      </c>
      <c r="K527" s="4">
        <f t="shared" si="26"/>
        <v>4.0000000000000036E-2</v>
      </c>
      <c r="M527" s="3">
        <v>43496</v>
      </c>
      <c r="N527" s="4">
        <v>4.0000000000000036E-2</v>
      </c>
    </row>
    <row r="528" spans="1:14" x14ac:dyDescent="0.25">
      <c r="A528" s="3">
        <v>38547</v>
      </c>
      <c r="B528" s="5">
        <v>6.1</v>
      </c>
      <c r="C528" s="5">
        <v>6.15</v>
      </c>
      <c r="D528" s="4">
        <f t="shared" si="24"/>
        <v>5.0000000000000711E-2</v>
      </c>
      <c r="E528" s="4">
        <f t="shared" si="25"/>
        <v>0.81300813008131234</v>
      </c>
      <c r="H528" s="3">
        <v>43497</v>
      </c>
      <c r="I528" s="4">
        <v>1.06</v>
      </c>
      <c r="J528" s="4">
        <v>1.17</v>
      </c>
      <c r="K528" s="4">
        <f t="shared" si="26"/>
        <v>0.10999999999999988</v>
      </c>
      <c r="M528" s="3">
        <v>43497</v>
      </c>
      <c r="N528" s="4">
        <v>0.10999999999999988</v>
      </c>
    </row>
    <row r="529" spans="1:14" x14ac:dyDescent="0.25">
      <c r="A529" s="3">
        <v>38548</v>
      </c>
      <c r="B529" s="5">
        <v>6.0750000000000002</v>
      </c>
      <c r="C529" s="5">
        <v>6.1</v>
      </c>
      <c r="D529" s="4">
        <f t="shared" si="24"/>
        <v>2.4999999999999467E-2</v>
      </c>
      <c r="E529" s="4">
        <f t="shared" si="25"/>
        <v>0.40983606557376173</v>
      </c>
      <c r="H529" s="3">
        <v>43500</v>
      </c>
      <c r="I529" s="4">
        <v>1.135</v>
      </c>
      <c r="J529" s="4">
        <v>1.18</v>
      </c>
      <c r="K529" s="4">
        <f t="shared" si="26"/>
        <v>4.4999999999999929E-2</v>
      </c>
      <c r="M529" s="3">
        <v>43500</v>
      </c>
      <c r="N529" s="4">
        <v>4.4999999999999929E-2</v>
      </c>
    </row>
    <row r="530" spans="1:14" x14ac:dyDescent="0.25">
      <c r="A530" s="3">
        <v>38551</v>
      </c>
      <c r="B530" s="5">
        <v>6.1749999999999998</v>
      </c>
      <c r="C530" s="5">
        <v>6.25</v>
      </c>
      <c r="D530" s="4">
        <f t="shared" si="24"/>
        <v>7.5000000000000178E-2</v>
      </c>
      <c r="E530" s="4">
        <f t="shared" si="25"/>
        <v>1.2000000000000028</v>
      </c>
      <c r="H530" s="3">
        <v>43501</v>
      </c>
      <c r="I530" s="4">
        <v>1.135</v>
      </c>
      <c r="J530" s="4">
        <v>1.2</v>
      </c>
      <c r="K530" s="4">
        <f t="shared" si="26"/>
        <v>6.4999999999999947E-2</v>
      </c>
      <c r="M530" s="3">
        <v>43501</v>
      </c>
      <c r="N530" s="4">
        <v>6.4999999999999947E-2</v>
      </c>
    </row>
    <row r="531" spans="1:14" x14ac:dyDescent="0.25">
      <c r="A531" s="3">
        <v>38552</v>
      </c>
      <c r="B531" s="5">
        <v>6.125</v>
      </c>
      <c r="C531" s="5">
        <v>6.1749999999999998</v>
      </c>
      <c r="D531" s="4">
        <f t="shared" si="24"/>
        <v>4.9999999999999822E-2</v>
      </c>
      <c r="E531" s="4">
        <f t="shared" si="25"/>
        <v>0.80971659919028061</v>
      </c>
      <c r="H531" s="3">
        <v>43502</v>
      </c>
      <c r="I531" s="4">
        <v>1.1950000000000001</v>
      </c>
      <c r="J531" s="4">
        <v>1.21</v>
      </c>
      <c r="K531" s="4">
        <f t="shared" si="26"/>
        <v>1.4999999999999902E-2</v>
      </c>
      <c r="M531" s="3">
        <v>43502</v>
      </c>
      <c r="N531" s="4">
        <v>1.4999999999999902E-2</v>
      </c>
    </row>
    <row r="532" spans="1:14" x14ac:dyDescent="0.25">
      <c r="A532" s="3">
        <v>38553</v>
      </c>
      <c r="B532" s="5">
        <v>6.125</v>
      </c>
      <c r="C532" s="5">
        <v>6.15</v>
      </c>
      <c r="D532" s="4">
        <f t="shared" si="24"/>
        <v>2.5000000000000355E-2</v>
      </c>
      <c r="E532" s="4">
        <f t="shared" si="25"/>
        <v>0.40650406504065617</v>
      </c>
      <c r="H532" s="3">
        <v>43503</v>
      </c>
      <c r="I532" s="4">
        <v>1.1499999999999999</v>
      </c>
      <c r="J532" s="4">
        <v>1.2</v>
      </c>
      <c r="K532" s="4">
        <f t="shared" si="26"/>
        <v>5.0000000000000044E-2</v>
      </c>
      <c r="M532" s="3">
        <v>43503</v>
      </c>
      <c r="N532" s="4">
        <v>5.0000000000000044E-2</v>
      </c>
    </row>
    <row r="533" spans="1:14" x14ac:dyDescent="0.25">
      <c r="A533" s="3">
        <v>38554</v>
      </c>
      <c r="B533" s="5">
        <v>6.15</v>
      </c>
      <c r="C533" s="5">
        <v>6.25</v>
      </c>
      <c r="D533" s="4">
        <f t="shared" si="24"/>
        <v>9.9999999999999645E-2</v>
      </c>
      <c r="E533" s="4">
        <f t="shared" si="25"/>
        <v>1.5999999999999945</v>
      </c>
      <c r="H533" s="3">
        <v>43504</v>
      </c>
      <c r="I533" s="4">
        <v>1.1299999999999999</v>
      </c>
      <c r="J533" s="4">
        <v>1.2</v>
      </c>
      <c r="K533" s="4">
        <f t="shared" si="26"/>
        <v>7.0000000000000062E-2</v>
      </c>
      <c r="M533" s="3">
        <v>43504</v>
      </c>
      <c r="N533" s="4">
        <v>7.0000000000000062E-2</v>
      </c>
    </row>
    <row r="534" spans="1:14" x14ac:dyDescent="0.25">
      <c r="A534" s="3">
        <v>38555</v>
      </c>
      <c r="B534" s="5">
        <v>6.3</v>
      </c>
      <c r="C534" s="5">
        <v>6.35</v>
      </c>
      <c r="D534" s="4">
        <f t="shared" si="24"/>
        <v>4.9999999999999822E-2</v>
      </c>
      <c r="E534" s="4">
        <f t="shared" si="25"/>
        <v>0.78740157480314688</v>
      </c>
      <c r="H534" s="3">
        <v>43507</v>
      </c>
      <c r="I534" s="4">
        <v>1.07</v>
      </c>
      <c r="J534" s="4">
        <v>1.1499999999999999</v>
      </c>
      <c r="K534" s="4">
        <f t="shared" si="26"/>
        <v>7.9999999999999849E-2</v>
      </c>
      <c r="M534" s="3">
        <v>43507</v>
      </c>
      <c r="N534" s="4">
        <v>7.9999999999999849E-2</v>
      </c>
    </row>
    <row r="535" spans="1:14" x14ac:dyDescent="0.25">
      <c r="A535" s="3">
        <v>38558</v>
      </c>
      <c r="B535" s="5">
        <v>6.35</v>
      </c>
      <c r="C535" s="5">
        <v>6.4</v>
      </c>
      <c r="D535" s="4">
        <f t="shared" si="24"/>
        <v>5.0000000000000711E-2</v>
      </c>
      <c r="E535" s="4">
        <f t="shared" si="25"/>
        <v>0.7812500000000111</v>
      </c>
      <c r="H535" s="3">
        <v>43508</v>
      </c>
      <c r="I535" s="4">
        <v>1.07</v>
      </c>
      <c r="J535" s="4">
        <v>1.1599999999999999</v>
      </c>
      <c r="K535" s="4">
        <f t="shared" si="26"/>
        <v>8.9999999999999858E-2</v>
      </c>
      <c r="M535" s="3">
        <v>43508</v>
      </c>
      <c r="N535" s="4">
        <v>8.9999999999999858E-2</v>
      </c>
    </row>
    <row r="536" spans="1:14" x14ac:dyDescent="0.25">
      <c r="A536" s="3">
        <v>38559</v>
      </c>
      <c r="B536" s="5">
        <v>6.375</v>
      </c>
      <c r="C536" s="5">
        <v>6.4249999999999998</v>
      </c>
      <c r="D536" s="4">
        <f t="shared" si="24"/>
        <v>4.9999999999999822E-2</v>
      </c>
      <c r="E536" s="4">
        <f t="shared" si="25"/>
        <v>0.77821011673151474</v>
      </c>
      <c r="H536" s="3">
        <v>43509</v>
      </c>
      <c r="I536" s="4">
        <v>1.07</v>
      </c>
      <c r="J536" s="4">
        <v>1.1599999999999999</v>
      </c>
      <c r="K536" s="4">
        <f t="shared" si="26"/>
        <v>8.9999999999999858E-2</v>
      </c>
      <c r="M536" s="3">
        <v>43509</v>
      </c>
      <c r="N536" s="4">
        <v>8.9999999999999858E-2</v>
      </c>
    </row>
    <row r="537" spans="1:14" x14ac:dyDescent="0.25">
      <c r="A537" s="3">
        <v>38560</v>
      </c>
      <c r="B537" s="5">
        <v>6.5750000000000002</v>
      </c>
      <c r="C537" s="5">
        <v>6.625</v>
      </c>
      <c r="D537" s="4">
        <f t="shared" si="24"/>
        <v>4.9999999999999822E-2</v>
      </c>
      <c r="E537" s="4">
        <f t="shared" si="25"/>
        <v>0.75471698113207275</v>
      </c>
      <c r="H537" s="3">
        <v>43510</v>
      </c>
      <c r="I537" s="4">
        <v>1.1000000000000001</v>
      </c>
      <c r="J537" s="4">
        <v>1.1599999999999999</v>
      </c>
      <c r="K537" s="4">
        <f t="shared" si="26"/>
        <v>5.9999999999999831E-2</v>
      </c>
      <c r="M537" s="3">
        <v>43510</v>
      </c>
      <c r="N537" s="4">
        <v>5.9999999999999831E-2</v>
      </c>
    </row>
    <row r="538" spans="1:14" x14ac:dyDescent="0.25">
      <c r="A538" s="3">
        <v>38561</v>
      </c>
      <c r="B538" s="5">
        <v>6.5750000000000002</v>
      </c>
      <c r="C538" s="5">
        <v>6.6</v>
      </c>
      <c r="D538" s="4">
        <f t="shared" si="24"/>
        <v>2.4999999999999467E-2</v>
      </c>
      <c r="E538" s="4">
        <f t="shared" si="25"/>
        <v>0.37878787878787074</v>
      </c>
      <c r="H538" s="3">
        <v>43511</v>
      </c>
      <c r="I538" s="4">
        <v>1.07</v>
      </c>
      <c r="J538" s="4">
        <v>1.1599999999999999</v>
      </c>
      <c r="K538" s="4">
        <f t="shared" si="26"/>
        <v>8.9999999999999858E-2</v>
      </c>
      <c r="M538" s="3">
        <v>43511</v>
      </c>
      <c r="N538" s="4">
        <v>8.9999999999999858E-2</v>
      </c>
    </row>
    <row r="539" spans="1:14" x14ac:dyDescent="0.25">
      <c r="A539" s="3">
        <v>38562</v>
      </c>
      <c r="B539" s="5">
        <v>6.55</v>
      </c>
      <c r="C539" s="5">
        <v>6.6</v>
      </c>
      <c r="D539" s="4">
        <f t="shared" si="24"/>
        <v>4.9999999999999822E-2</v>
      </c>
      <c r="E539" s="4">
        <f t="shared" si="25"/>
        <v>0.7575757575757549</v>
      </c>
      <c r="H539" s="3">
        <v>43514</v>
      </c>
      <c r="I539" s="4">
        <v>1.1100000000000001</v>
      </c>
      <c r="J539" s="4">
        <v>1.1599999999999999</v>
      </c>
      <c r="K539" s="4">
        <f t="shared" si="26"/>
        <v>4.9999999999999822E-2</v>
      </c>
      <c r="M539" s="3">
        <v>43514</v>
      </c>
      <c r="N539" s="4">
        <v>4.9999999999999822E-2</v>
      </c>
    </row>
    <row r="540" spans="1:14" x14ac:dyDescent="0.25">
      <c r="A540" s="3">
        <v>38565</v>
      </c>
      <c r="B540" s="5">
        <v>6.6</v>
      </c>
      <c r="C540" s="5">
        <v>6.625</v>
      </c>
      <c r="D540" s="4">
        <f t="shared" si="24"/>
        <v>2.5000000000000355E-2</v>
      </c>
      <c r="E540" s="4">
        <f t="shared" si="25"/>
        <v>0.37735849056604309</v>
      </c>
      <c r="H540" s="3">
        <v>43515</v>
      </c>
      <c r="I540" s="4">
        <v>1.1299999999999999</v>
      </c>
      <c r="J540" s="4">
        <v>1.1599999999999999</v>
      </c>
      <c r="K540" s="4">
        <f t="shared" si="26"/>
        <v>3.0000000000000027E-2</v>
      </c>
      <c r="M540" s="3">
        <v>43515</v>
      </c>
      <c r="N540" s="4">
        <v>3.0000000000000027E-2</v>
      </c>
    </row>
    <row r="541" spans="1:14" x14ac:dyDescent="0.25">
      <c r="A541" s="3">
        <v>38566</v>
      </c>
      <c r="B541" s="5">
        <v>6.6749999999999998</v>
      </c>
      <c r="C541" s="5">
        <v>6.75</v>
      </c>
      <c r="D541" s="4">
        <f t="shared" si="24"/>
        <v>7.5000000000000178E-2</v>
      </c>
      <c r="E541" s="4">
        <f t="shared" si="25"/>
        <v>1.1111111111111138</v>
      </c>
      <c r="H541" s="3">
        <v>43516</v>
      </c>
      <c r="I541" s="4">
        <v>1.1200000000000001</v>
      </c>
      <c r="J541" s="4">
        <v>1.1599999999999999</v>
      </c>
      <c r="K541" s="4">
        <f t="shared" si="26"/>
        <v>3.9999999999999813E-2</v>
      </c>
      <c r="M541" s="3">
        <v>43516</v>
      </c>
      <c r="N541" s="4">
        <v>3.9999999999999813E-2</v>
      </c>
    </row>
    <row r="542" spans="1:14" x14ac:dyDescent="0.25">
      <c r="A542" s="3">
        <v>38567</v>
      </c>
      <c r="B542" s="5">
        <v>6.65</v>
      </c>
      <c r="C542" s="5">
        <v>6.6749999999999998</v>
      </c>
      <c r="D542" s="4">
        <f t="shared" si="24"/>
        <v>2.4999999999999467E-2</v>
      </c>
      <c r="E542" s="4">
        <f t="shared" si="25"/>
        <v>0.37453183520598454</v>
      </c>
      <c r="H542" s="3">
        <v>43517</v>
      </c>
      <c r="I542" s="4">
        <v>1.1100000000000001</v>
      </c>
      <c r="J542" s="4">
        <v>1.24</v>
      </c>
      <c r="K542" s="4">
        <f t="shared" si="26"/>
        <v>0.12999999999999989</v>
      </c>
      <c r="M542" s="3">
        <v>43517</v>
      </c>
      <c r="N542" s="4">
        <v>0.12999999999999989</v>
      </c>
    </row>
    <row r="543" spans="1:14" x14ac:dyDescent="0.25">
      <c r="A543" s="3">
        <v>38568</v>
      </c>
      <c r="B543" s="5">
        <v>6.5</v>
      </c>
      <c r="C543" s="5">
        <v>6.6</v>
      </c>
      <c r="D543" s="4">
        <f t="shared" si="24"/>
        <v>9.9999999999999645E-2</v>
      </c>
      <c r="E543" s="4">
        <f t="shared" si="25"/>
        <v>1.5151515151515098</v>
      </c>
      <c r="H543" s="3">
        <v>43518</v>
      </c>
      <c r="I543" s="4">
        <v>1.18</v>
      </c>
      <c r="J543" s="4">
        <v>1.2</v>
      </c>
      <c r="K543" s="4">
        <f t="shared" si="26"/>
        <v>2.0000000000000018E-2</v>
      </c>
      <c r="M543" s="3">
        <v>43518</v>
      </c>
      <c r="N543" s="4">
        <v>2.0000000000000018E-2</v>
      </c>
    </row>
    <row r="544" spans="1:14" x14ac:dyDescent="0.25">
      <c r="A544" s="3">
        <v>38569</v>
      </c>
      <c r="B544" s="5">
        <v>6.625</v>
      </c>
      <c r="C544" s="5">
        <v>6.65</v>
      </c>
      <c r="D544" s="4">
        <f t="shared" si="24"/>
        <v>2.5000000000000355E-2</v>
      </c>
      <c r="E544" s="4">
        <f t="shared" si="25"/>
        <v>0.37593984962406546</v>
      </c>
      <c r="H544" s="3">
        <v>43521</v>
      </c>
      <c r="I544" s="4">
        <v>1.1499999999999999</v>
      </c>
      <c r="J544" s="4">
        <v>1.2</v>
      </c>
      <c r="K544" s="4">
        <f t="shared" si="26"/>
        <v>5.0000000000000044E-2</v>
      </c>
      <c r="M544" s="3">
        <v>43521</v>
      </c>
      <c r="N544" s="4">
        <v>5.0000000000000044E-2</v>
      </c>
    </row>
    <row r="545" spans="1:14" x14ac:dyDescent="0.25">
      <c r="A545" s="3">
        <v>38572</v>
      </c>
      <c r="B545" s="5">
        <v>6.75</v>
      </c>
      <c r="C545" s="5">
        <v>6.8</v>
      </c>
      <c r="D545" s="4">
        <f t="shared" si="24"/>
        <v>4.9999999999999822E-2</v>
      </c>
      <c r="E545" s="4">
        <f t="shared" si="25"/>
        <v>0.73529411764705621</v>
      </c>
      <c r="H545" s="3">
        <v>43522</v>
      </c>
      <c r="I545" s="4">
        <v>1.1000000000000001</v>
      </c>
      <c r="J545" s="4">
        <v>1.1399999999999999</v>
      </c>
      <c r="K545" s="4">
        <f t="shared" si="26"/>
        <v>3.9999999999999813E-2</v>
      </c>
      <c r="M545" s="3">
        <v>43522</v>
      </c>
      <c r="N545" s="4">
        <v>3.9999999999999813E-2</v>
      </c>
    </row>
    <row r="546" spans="1:14" x14ac:dyDescent="0.25">
      <c r="A546" s="3">
        <v>38573</v>
      </c>
      <c r="B546" s="5">
        <v>6.625</v>
      </c>
      <c r="C546" s="5">
        <v>6.75</v>
      </c>
      <c r="D546" s="4">
        <f t="shared" si="24"/>
        <v>0.125</v>
      </c>
      <c r="E546" s="4">
        <f t="shared" si="25"/>
        <v>1.8518518518518516</v>
      </c>
      <c r="H546" s="3">
        <v>43523</v>
      </c>
      <c r="I546" s="4">
        <v>1.1499999999999999</v>
      </c>
      <c r="J546" s="4">
        <v>1.1850000000000001</v>
      </c>
      <c r="K546" s="4">
        <f t="shared" si="26"/>
        <v>3.5000000000000142E-2</v>
      </c>
      <c r="M546" s="3">
        <v>43523</v>
      </c>
      <c r="N546" s="4">
        <v>3.5000000000000142E-2</v>
      </c>
    </row>
    <row r="547" spans="1:14" x14ac:dyDescent="0.25">
      <c r="A547" s="3">
        <v>38574</v>
      </c>
      <c r="B547" s="5">
        <v>6.5</v>
      </c>
      <c r="C547" s="5">
        <v>6.5250000000000004</v>
      </c>
      <c r="D547" s="4">
        <f t="shared" si="24"/>
        <v>2.5000000000000355E-2</v>
      </c>
      <c r="E547" s="4">
        <f t="shared" si="25"/>
        <v>0.38314176245211273</v>
      </c>
      <c r="H547" s="3">
        <v>43524</v>
      </c>
      <c r="I547" s="4">
        <v>1.155</v>
      </c>
      <c r="J547" s="4">
        <v>1.175</v>
      </c>
      <c r="K547" s="4">
        <f t="shared" si="26"/>
        <v>2.0000000000000018E-2</v>
      </c>
      <c r="M547" s="3">
        <v>43524</v>
      </c>
      <c r="N547" s="4">
        <v>2.0000000000000018E-2</v>
      </c>
    </row>
    <row r="548" spans="1:14" x14ac:dyDescent="0.25">
      <c r="A548" s="3">
        <v>38575</v>
      </c>
      <c r="B548" s="5">
        <v>6.3250000000000002</v>
      </c>
      <c r="C548" s="5">
        <v>6.35</v>
      </c>
      <c r="D548" s="4">
        <f t="shared" si="24"/>
        <v>2.4999999999999467E-2</v>
      </c>
      <c r="E548" s="4">
        <f t="shared" si="25"/>
        <v>0.39370078740156644</v>
      </c>
      <c r="H548" s="3">
        <v>43525</v>
      </c>
      <c r="I548" s="4">
        <v>1.155</v>
      </c>
      <c r="J548" s="4">
        <v>1.17</v>
      </c>
      <c r="K548" s="4">
        <f t="shared" si="26"/>
        <v>1.4999999999999902E-2</v>
      </c>
      <c r="M548" s="3">
        <v>43525</v>
      </c>
      <c r="N548" s="4">
        <v>1.4999999999999902E-2</v>
      </c>
    </row>
    <row r="549" spans="1:14" x14ac:dyDescent="0.25">
      <c r="A549" s="3">
        <v>38576</v>
      </c>
      <c r="B549" s="5">
        <v>6.35</v>
      </c>
      <c r="C549" s="5">
        <v>6.4</v>
      </c>
      <c r="D549" s="4">
        <f t="shared" si="24"/>
        <v>5.0000000000000711E-2</v>
      </c>
      <c r="E549" s="4">
        <f t="shared" si="25"/>
        <v>0.7812500000000111</v>
      </c>
      <c r="H549" s="3">
        <v>43528</v>
      </c>
      <c r="I549" s="4">
        <v>1.155</v>
      </c>
      <c r="J549" s="4">
        <v>1.17</v>
      </c>
      <c r="K549" s="4">
        <f t="shared" si="26"/>
        <v>1.4999999999999902E-2</v>
      </c>
      <c r="M549" s="3">
        <v>43528</v>
      </c>
      <c r="N549" s="4">
        <v>1.4999999999999902E-2</v>
      </c>
    </row>
    <row r="550" spans="1:14" x14ac:dyDescent="0.25">
      <c r="A550" s="3">
        <v>38579</v>
      </c>
      <c r="B550" s="5">
        <v>6.55</v>
      </c>
      <c r="C550" s="5">
        <v>6.5750000000000002</v>
      </c>
      <c r="D550" s="4">
        <f t="shared" si="24"/>
        <v>2.5000000000000355E-2</v>
      </c>
      <c r="E550" s="4">
        <f t="shared" si="25"/>
        <v>0.38022813688213464</v>
      </c>
      <c r="H550" s="3">
        <v>43529</v>
      </c>
      <c r="I550" s="4">
        <v>1.155</v>
      </c>
      <c r="J550" s="4">
        <v>1.17</v>
      </c>
      <c r="K550" s="4">
        <f t="shared" si="26"/>
        <v>1.4999999999999902E-2</v>
      </c>
      <c r="M550" s="3">
        <v>43529</v>
      </c>
      <c r="N550" s="4">
        <v>1.4999999999999902E-2</v>
      </c>
    </row>
    <row r="551" spans="1:14" x14ac:dyDescent="0.25">
      <c r="A551" s="3">
        <v>38580</v>
      </c>
      <c r="B551" s="5">
        <v>6.6</v>
      </c>
      <c r="C551" s="5">
        <v>6.7</v>
      </c>
      <c r="D551" s="4">
        <f t="shared" si="24"/>
        <v>0.10000000000000053</v>
      </c>
      <c r="E551" s="4">
        <f t="shared" si="25"/>
        <v>1.4925373134328437</v>
      </c>
      <c r="H551" s="3">
        <v>43530</v>
      </c>
      <c r="I551" s="4">
        <v>1.1599999999999999</v>
      </c>
      <c r="J551" s="4">
        <v>1.18</v>
      </c>
      <c r="K551" s="4">
        <f t="shared" si="26"/>
        <v>2.0000000000000018E-2</v>
      </c>
      <c r="M551" s="3">
        <v>43530</v>
      </c>
      <c r="N551" s="4">
        <v>2.0000000000000018E-2</v>
      </c>
    </row>
    <row r="552" spans="1:14" x14ac:dyDescent="0.25">
      <c r="A552" s="3">
        <v>38581</v>
      </c>
      <c r="B552" s="5">
        <v>6.4749999999999996</v>
      </c>
      <c r="C552" s="5">
        <v>6.5</v>
      </c>
      <c r="D552" s="4">
        <f t="shared" si="24"/>
        <v>2.5000000000000355E-2</v>
      </c>
      <c r="E552" s="4">
        <f t="shared" si="25"/>
        <v>0.38461538461539008</v>
      </c>
      <c r="H552" s="3">
        <v>43531</v>
      </c>
      <c r="I552" s="4">
        <v>1.155</v>
      </c>
      <c r="J552" s="4">
        <v>1.18</v>
      </c>
      <c r="K552" s="4">
        <f t="shared" si="26"/>
        <v>2.4999999999999911E-2</v>
      </c>
      <c r="M552" s="3">
        <v>43531</v>
      </c>
      <c r="N552" s="4">
        <v>2.4999999999999911E-2</v>
      </c>
    </row>
    <row r="553" spans="1:14" x14ac:dyDescent="0.25">
      <c r="A553" s="3">
        <v>38582</v>
      </c>
      <c r="B553" s="5">
        <v>6.6</v>
      </c>
      <c r="C553" s="5">
        <v>6.65</v>
      </c>
      <c r="D553" s="4">
        <f t="shared" si="24"/>
        <v>5.0000000000000711E-2</v>
      </c>
      <c r="E553" s="4">
        <f t="shared" si="25"/>
        <v>0.75187969924813092</v>
      </c>
      <c r="H553" s="3">
        <v>43532</v>
      </c>
      <c r="I553" s="4">
        <v>1.155</v>
      </c>
      <c r="J553" s="4">
        <v>1.17</v>
      </c>
      <c r="K553" s="4">
        <f t="shared" si="26"/>
        <v>1.4999999999999902E-2</v>
      </c>
      <c r="M553" s="3">
        <v>43532</v>
      </c>
      <c r="N553" s="4">
        <v>1.4999999999999902E-2</v>
      </c>
    </row>
    <row r="554" spans="1:14" x14ac:dyDescent="0.25">
      <c r="A554" s="3">
        <v>38583</v>
      </c>
      <c r="B554" s="5">
        <v>6.55</v>
      </c>
      <c r="C554" s="5">
        <v>6.65</v>
      </c>
      <c r="D554" s="4">
        <f t="shared" si="24"/>
        <v>0.10000000000000053</v>
      </c>
      <c r="E554" s="4">
        <f t="shared" si="25"/>
        <v>1.5037593984962485</v>
      </c>
      <c r="H554" s="3">
        <v>43535</v>
      </c>
      <c r="I554" s="4">
        <v>1.155</v>
      </c>
      <c r="J554" s="4">
        <v>1.17</v>
      </c>
      <c r="K554" s="4">
        <f t="shared" si="26"/>
        <v>1.4999999999999902E-2</v>
      </c>
      <c r="M554" s="3">
        <v>43535</v>
      </c>
      <c r="N554" s="4">
        <v>1.4999999999999902E-2</v>
      </c>
    </row>
    <row r="555" spans="1:14" x14ac:dyDescent="0.25">
      <c r="A555" s="3">
        <v>38586</v>
      </c>
      <c r="B555" s="5">
        <v>6.7</v>
      </c>
      <c r="C555" s="5">
        <v>6.7249999999999996</v>
      </c>
      <c r="D555" s="4">
        <f t="shared" si="24"/>
        <v>2.4999999999999467E-2</v>
      </c>
      <c r="E555" s="4">
        <f t="shared" si="25"/>
        <v>0.37174721189590287</v>
      </c>
      <c r="H555" s="3">
        <v>43536</v>
      </c>
      <c r="I555" s="4">
        <v>1.1499999999999999</v>
      </c>
      <c r="J555" s="4">
        <v>1.165</v>
      </c>
      <c r="K555" s="4">
        <f t="shared" si="26"/>
        <v>1.5000000000000124E-2</v>
      </c>
      <c r="M555" s="3">
        <v>43536</v>
      </c>
      <c r="N555" s="4">
        <v>1.5000000000000124E-2</v>
      </c>
    </row>
    <row r="556" spans="1:14" x14ac:dyDescent="0.25">
      <c r="A556" s="3">
        <v>38587</v>
      </c>
      <c r="B556" s="5">
        <v>6.55</v>
      </c>
      <c r="C556" s="5">
        <v>6.6</v>
      </c>
      <c r="D556" s="4">
        <f t="shared" si="24"/>
        <v>4.9999999999999822E-2</v>
      </c>
      <c r="E556" s="4">
        <f t="shared" si="25"/>
        <v>0.7575757575757549</v>
      </c>
      <c r="H556" s="3">
        <v>43537</v>
      </c>
      <c r="I556" s="4">
        <v>1.1000000000000001</v>
      </c>
      <c r="J556" s="4">
        <v>1.1499999999999999</v>
      </c>
      <c r="K556" s="4">
        <f t="shared" si="26"/>
        <v>4.9999999999999822E-2</v>
      </c>
      <c r="M556" s="3">
        <v>43537</v>
      </c>
      <c r="N556" s="4">
        <v>4.9999999999999822E-2</v>
      </c>
    </row>
    <row r="557" spans="1:14" x14ac:dyDescent="0.25">
      <c r="A557" s="3">
        <v>38588</v>
      </c>
      <c r="B557" s="5">
        <v>6.35</v>
      </c>
      <c r="C557" s="5">
        <v>6.4</v>
      </c>
      <c r="D557" s="4">
        <f t="shared" si="24"/>
        <v>5.0000000000000711E-2</v>
      </c>
      <c r="E557" s="4">
        <f t="shared" si="25"/>
        <v>0.7812500000000111</v>
      </c>
      <c r="H557" s="3">
        <v>43538</v>
      </c>
      <c r="I557" s="4">
        <v>1.105</v>
      </c>
      <c r="J557" s="4">
        <v>1.1399999999999999</v>
      </c>
      <c r="K557" s="4">
        <f t="shared" si="26"/>
        <v>3.499999999999992E-2</v>
      </c>
      <c r="M557" s="3">
        <v>43538</v>
      </c>
      <c r="N557" s="4">
        <v>3.499999999999992E-2</v>
      </c>
    </row>
    <row r="558" spans="1:14" x14ac:dyDescent="0.25">
      <c r="A558" s="3">
        <v>38589</v>
      </c>
      <c r="B558" s="5">
        <v>6.5</v>
      </c>
      <c r="C558" s="5">
        <v>6.5750000000000002</v>
      </c>
      <c r="D558" s="4">
        <f t="shared" si="24"/>
        <v>7.5000000000000178E-2</v>
      </c>
      <c r="E558" s="4">
        <f t="shared" si="25"/>
        <v>1.1406844106463905</v>
      </c>
      <c r="H558" s="3">
        <v>43539</v>
      </c>
      <c r="I558" s="4">
        <v>1.1200000000000001</v>
      </c>
      <c r="J558" s="4">
        <v>1.1399999999999999</v>
      </c>
      <c r="K558" s="4">
        <f t="shared" si="26"/>
        <v>1.9999999999999796E-2</v>
      </c>
      <c r="M558" s="3">
        <v>43539</v>
      </c>
      <c r="N558" s="4">
        <v>1.9999999999999796E-2</v>
      </c>
    </row>
    <row r="559" spans="1:14" x14ac:dyDescent="0.25">
      <c r="A559" s="3">
        <v>38590</v>
      </c>
      <c r="B559" s="5">
        <v>6.45</v>
      </c>
      <c r="C559" s="5">
        <v>6.4749999999999996</v>
      </c>
      <c r="D559" s="4">
        <f t="shared" si="24"/>
        <v>2.4999999999999467E-2</v>
      </c>
      <c r="E559" s="4">
        <f t="shared" si="25"/>
        <v>0.38610038610037789</v>
      </c>
      <c r="H559" s="3">
        <v>43542</v>
      </c>
      <c r="I559" s="4">
        <v>1.105</v>
      </c>
      <c r="J559" s="4">
        <v>1.1499999999999999</v>
      </c>
      <c r="K559" s="4">
        <f t="shared" si="26"/>
        <v>4.4999999999999929E-2</v>
      </c>
      <c r="M559" s="3">
        <v>43542</v>
      </c>
      <c r="N559" s="4">
        <v>4.4999999999999929E-2</v>
      </c>
    </row>
    <row r="560" spans="1:14" x14ac:dyDescent="0.25">
      <c r="A560" s="3">
        <v>38593</v>
      </c>
      <c r="B560" s="5">
        <v>6.3</v>
      </c>
      <c r="C560" s="5">
        <v>6.45</v>
      </c>
      <c r="D560" s="4">
        <f t="shared" si="24"/>
        <v>0.15000000000000036</v>
      </c>
      <c r="E560" s="4">
        <f t="shared" si="25"/>
        <v>2.3255813953488427</v>
      </c>
      <c r="H560" s="3">
        <v>43543</v>
      </c>
      <c r="I560" s="4">
        <v>1.1299999999999999</v>
      </c>
      <c r="J560" s="4">
        <v>1.1499999999999999</v>
      </c>
      <c r="K560" s="4">
        <f t="shared" si="26"/>
        <v>2.0000000000000018E-2</v>
      </c>
      <c r="M560" s="3">
        <v>43543</v>
      </c>
      <c r="N560" s="4">
        <v>2.0000000000000018E-2</v>
      </c>
    </row>
    <row r="561" spans="1:14" x14ac:dyDescent="0.25">
      <c r="A561" s="3">
        <v>38594</v>
      </c>
      <c r="B561" s="5">
        <v>6.3</v>
      </c>
      <c r="C561" s="5">
        <v>6.3250000000000002</v>
      </c>
      <c r="D561" s="4">
        <f t="shared" si="24"/>
        <v>2.5000000000000355E-2</v>
      </c>
      <c r="E561" s="4">
        <f t="shared" si="25"/>
        <v>0.39525691699605303</v>
      </c>
      <c r="H561" s="3">
        <v>43544</v>
      </c>
      <c r="I561" s="4">
        <v>1.1000000000000001</v>
      </c>
      <c r="J561" s="4">
        <v>1.1499999999999999</v>
      </c>
      <c r="K561" s="4">
        <f t="shared" si="26"/>
        <v>4.9999999999999822E-2</v>
      </c>
      <c r="M561" s="3">
        <v>43544</v>
      </c>
      <c r="N561" s="4">
        <v>4.9999999999999822E-2</v>
      </c>
    </row>
    <row r="562" spans="1:14" x14ac:dyDescent="0.25">
      <c r="A562" s="3">
        <v>38595</v>
      </c>
      <c r="B562" s="5">
        <v>6.3</v>
      </c>
      <c r="C562" s="5">
        <v>6.35</v>
      </c>
      <c r="D562" s="4">
        <f t="shared" si="24"/>
        <v>4.9999999999999822E-2</v>
      </c>
      <c r="E562" s="4">
        <f t="shared" si="25"/>
        <v>0.78740157480314688</v>
      </c>
      <c r="H562" s="3">
        <v>43545</v>
      </c>
      <c r="I562" s="4">
        <v>1.0900000000000001</v>
      </c>
      <c r="J562" s="4">
        <v>1.1499999999999999</v>
      </c>
      <c r="K562" s="4">
        <f t="shared" si="26"/>
        <v>5.9999999999999831E-2</v>
      </c>
      <c r="M562" s="3">
        <v>43545</v>
      </c>
      <c r="N562" s="4">
        <v>5.9999999999999831E-2</v>
      </c>
    </row>
    <row r="563" spans="1:14" x14ac:dyDescent="0.25">
      <c r="A563" s="3">
        <v>38596</v>
      </c>
      <c r="B563" s="5">
        <v>6.2750000000000004</v>
      </c>
      <c r="C563" s="5">
        <v>6.375</v>
      </c>
      <c r="D563" s="4">
        <f t="shared" si="24"/>
        <v>9.9999999999999645E-2</v>
      </c>
      <c r="E563" s="4">
        <f t="shared" si="25"/>
        <v>1.5686274509803866</v>
      </c>
      <c r="H563" s="3">
        <v>43546</v>
      </c>
      <c r="I563" s="4">
        <v>1.0900000000000001</v>
      </c>
      <c r="J563" s="4">
        <v>1.1000000000000001</v>
      </c>
      <c r="K563" s="4">
        <f t="shared" si="26"/>
        <v>1.0000000000000009E-2</v>
      </c>
      <c r="M563" s="3">
        <v>43546</v>
      </c>
      <c r="N563" s="4">
        <v>1.0000000000000009E-2</v>
      </c>
    </row>
    <row r="564" spans="1:14" x14ac:dyDescent="0.25">
      <c r="A564" s="3">
        <v>38597</v>
      </c>
      <c r="B564" s="5">
        <v>6.2750000000000004</v>
      </c>
      <c r="C564" s="5">
        <v>6.3</v>
      </c>
      <c r="D564" s="4">
        <f t="shared" si="24"/>
        <v>2.4999999999999467E-2</v>
      </c>
      <c r="E564" s="4">
        <f t="shared" si="25"/>
        <v>0.39682539682538837</v>
      </c>
      <c r="H564" s="3">
        <v>43549</v>
      </c>
      <c r="I564" s="4">
        <v>1.0900000000000001</v>
      </c>
      <c r="J564" s="4">
        <v>1.1499999999999999</v>
      </c>
      <c r="K564" s="4">
        <f t="shared" si="26"/>
        <v>5.9999999999999831E-2</v>
      </c>
      <c r="M564" s="3">
        <v>43549</v>
      </c>
      <c r="N564" s="4">
        <v>5.9999999999999831E-2</v>
      </c>
    </row>
    <row r="565" spans="1:14" x14ac:dyDescent="0.25">
      <c r="A565" s="3">
        <v>38600</v>
      </c>
      <c r="B565" s="5">
        <v>6.2750000000000004</v>
      </c>
      <c r="C565" s="5">
        <v>6.3</v>
      </c>
      <c r="D565" s="4">
        <f t="shared" si="24"/>
        <v>2.4999999999999467E-2</v>
      </c>
      <c r="E565" s="4">
        <f t="shared" si="25"/>
        <v>0.39682539682538837</v>
      </c>
    </row>
    <row r="566" spans="1:14" x14ac:dyDescent="0.25">
      <c r="A566" s="3">
        <v>38601</v>
      </c>
      <c r="B566" s="5">
        <v>6.2750000000000004</v>
      </c>
      <c r="C566" s="5">
        <v>6.3</v>
      </c>
      <c r="D566" s="4">
        <f t="shared" si="24"/>
        <v>2.4999999999999467E-2</v>
      </c>
      <c r="E566" s="4">
        <f t="shared" si="25"/>
        <v>0.39682539682538837</v>
      </c>
    </row>
    <row r="567" spans="1:14" x14ac:dyDescent="0.25">
      <c r="A567" s="3">
        <v>38602</v>
      </c>
      <c r="B567" s="5">
        <v>6.25</v>
      </c>
      <c r="C567" s="5">
        <v>6.3</v>
      </c>
      <c r="D567" s="4">
        <f t="shared" si="24"/>
        <v>4.9999999999999822E-2</v>
      </c>
      <c r="E567" s="4">
        <f t="shared" si="25"/>
        <v>0.79365079365079083</v>
      </c>
    </row>
    <row r="568" spans="1:14" x14ac:dyDescent="0.25">
      <c r="A568" s="3">
        <v>38603</v>
      </c>
      <c r="B568" s="5">
        <v>6.2249999999999996</v>
      </c>
      <c r="C568" s="5">
        <v>6.25</v>
      </c>
      <c r="D568" s="4">
        <f t="shared" si="24"/>
        <v>2.5000000000000355E-2</v>
      </c>
      <c r="E568" s="4">
        <f t="shared" si="25"/>
        <v>0.40000000000000563</v>
      </c>
    </row>
    <row r="569" spans="1:14" x14ac:dyDescent="0.25">
      <c r="A569" s="3">
        <v>38604</v>
      </c>
      <c r="B569" s="5">
        <v>6.2</v>
      </c>
      <c r="C569" s="5">
        <v>6.25</v>
      </c>
      <c r="D569" s="4">
        <f t="shared" si="24"/>
        <v>4.9999999999999822E-2</v>
      </c>
      <c r="E569" s="4">
        <f t="shared" si="25"/>
        <v>0.79999999999999727</v>
      </c>
    </row>
    <row r="570" spans="1:14" x14ac:dyDescent="0.25">
      <c r="A570" s="3">
        <v>38607</v>
      </c>
      <c r="B570" s="5">
        <v>6.15</v>
      </c>
      <c r="C570" s="5">
        <v>6.25</v>
      </c>
      <c r="D570" s="4">
        <f t="shared" si="24"/>
        <v>9.9999999999999645E-2</v>
      </c>
      <c r="E570" s="4">
        <f t="shared" si="25"/>
        <v>1.5999999999999945</v>
      </c>
    </row>
    <row r="571" spans="1:14" x14ac:dyDescent="0.25">
      <c r="A571" s="3">
        <v>38608</v>
      </c>
      <c r="B571" s="5">
        <v>6.2</v>
      </c>
      <c r="C571" s="5">
        <v>6.2249999999999996</v>
      </c>
      <c r="D571" s="4">
        <f t="shared" si="24"/>
        <v>2.4999999999999467E-2</v>
      </c>
      <c r="E571" s="4">
        <f t="shared" si="25"/>
        <v>0.40160642570280269</v>
      </c>
    </row>
    <row r="572" spans="1:14" x14ac:dyDescent="0.25">
      <c r="A572" s="3">
        <v>38609</v>
      </c>
      <c r="B572" s="5">
        <v>6.1749999999999998</v>
      </c>
      <c r="C572" s="5">
        <v>6.2</v>
      </c>
      <c r="D572" s="4">
        <f t="shared" si="24"/>
        <v>2.5000000000000355E-2</v>
      </c>
      <c r="E572" s="4">
        <f t="shared" si="25"/>
        <v>0.4032258064516186</v>
      </c>
    </row>
    <row r="573" spans="1:14" x14ac:dyDescent="0.25">
      <c r="A573" s="3">
        <v>38610</v>
      </c>
      <c r="B573" s="5">
        <v>6.3</v>
      </c>
      <c r="C573" s="5">
        <v>6.3250000000000002</v>
      </c>
      <c r="D573" s="4">
        <f t="shared" si="24"/>
        <v>2.5000000000000355E-2</v>
      </c>
      <c r="E573" s="4">
        <f t="shared" si="25"/>
        <v>0.39525691699605303</v>
      </c>
    </row>
    <row r="574" spans="1:14" x14ac:dyDescent="0.25">
      <c r="A574" s="3">
        <v>38611</v>
      </c>
      <c r="B574" s="5">
        <v>6.3</v>
      </c>
      <c r="C574" s="5">
        <v>6.3250000000000002</v>
      </c>
      <c r="D574" s="4">
        <f t="shared" si="24"/>
        <v>2.5000000000000355E-2</v>
      </c>
      <c r="E574" s="4">
        <f t="shared" si="25"/>
        <v>0.39525691699605303</v>
      </c>
    </row>
    <row r="575" spans="1:14" x14ac:dyDescent="0.25">
      <c r="A575" s="3">
        <v>38614</v>
      </c>
      <c r="B575" s="5">
        <v>6.2750000000000004</v>
      </c>
      <c r="C575" s="5">
        <v>6.3</v>
      </c>
      <c r="D575" s="4">
        <f t="shared" si="24"/>
        <v>2.4999999999999467E-2</v>
      </c>
      <c r="E575" s="4">
        <f t="shared" si="25"/>
        <v>0.39682539682538837</v>
      </c>
    </row>
    <row r="576" spans="1:14" x14ac:dyDescent="0.25">
      <c r="A576" s="3">
        <v>38615</v>
      </c>
      <c r="B576" s="5">
        <v>6.25</v>
      </c>
      <c r="C576" s="5">
        <v>6.2750000000000004</v>
      </c>
      <c r="D576" s="4">
        <f t="shared" si="24"/>
        <v>2.5000000000000355E-2</v>
      </c>
      <c r="E576" s="4">
        <f t="shared" si="25"/>
        <v>0.39840637450199767</v>
      </c>
    </row>
    <row r="577" spans="1:5" x14ac:dyDescent="0.25">
      <c r="A577" s="3">
        <v>38616</v>
      </c>
      <c r="B577" s="5">
        <v>6.2249999999999996</v>
      </c>
      <c r="C577" s="5">
        <v>6.25</v>
      </c>
      <c r="D577" s="4">
        <f t="shared" si="24"/>
        <v>2.5000000000000355E-2</v>
      </c>
      <c r="E577" s="4">
        <f t="shared" si="25"/>
        <v>0.40000000000000563</v>
      </c>
    </row>
    <row r="578" spans="1:5" x14ac:dyDescent="0.25">
      <c r="A578" s="3">
        <v>38617</v>
      </c>
      <c r="B578" s="5">
        <v>6.2</v>
      </c>
      <c r="C578" s="5">
        <v>6.25</v>
      </c>
      <c r="D578" s="4">
        <f t="shared" ref="D578:D641" si="27">C578-B578</f>
        <v>4.9999999999999822E-2</v>
      </c>
      <c r="E578" s="4">
        <f t="shared" ref="E578:E641" si="28">(D578/C578)*100</f>
        <v>0.79999999999999727</v>
      </c>
    </row>
    <row r="579" spans="1:5" x14ac:dyDescent="0.25">
      <c r="A579" s="3">
        <v>38618</v>
      </c>
      <c r="B579" s="5">
        <v>6.2</v>
      </c>
      <c r="C579" s="5">
        <v>6.25</v>
      </c>
      <c r="D579" s="4">
        <f t="shared" si="27"/>
        <v>4.9999999999999822E-2</v>
      </c>
      <c r="E579" s="4">
        <f t="shared" si="28"/>
        <v>0.79999999999999727</v>
      </c>
    </row>
    <row r="580" spans="1:5" x14ac:dyDescent="0.25">
      <c r="A580" s="3">
        <v>38621</v>
      </c>
      <c r="B580" s="5">
        <v>6.2249999999999996</v>
      </c>
      <c r="C580" s="5">
        <v>6.3250000000000002</v>
      </c>
      <c r="D580" s="4">
        <f t="shared" si="27"/>
        <v>0.10000000000000053</v>
      </c>
      <c r="E580" s="4">
        <f t="shared" si="28"/>
        <v>1.5810276679841979</v>
      </c>
    </row>
    <row r="581" spans="1:5" x14ac:dyDescent="0.25">
      <c r="A581" s="3">
        <v>38622</v>
      </c>
      <c r="B581" s="5">
        <v>6.25</v>
      </c>
      <c r="C581" s="5">
        <v>6.3</v>
      </c>
      <c r="D581" s="4">
        <f t="shared" si="27"/>
        <v>4.9999999999999822E-2</v>
      </c>
      <c r="E581" s="4">
        <f t="shared" si="28"/>
        <v>0.79365079365079083</v>
      </c>
    </row>
    <row r="582" spans="1:5" x14ac:dyDescent="0.25">
      <c r="A582" s="3">
        <v>38623</v>
      </c>
      <c r="B582" s="5">
        <v>6.2249999999999996</v>
      </c>
      <c r="C582" s="5">
        <v>6.25</v>
      </c>
      <c r="D582" s="4">
        <f t="shared" si="27"/>
        <v>2.5000000000000355E-2</v>
      </c>
      <c r="E582" s="4">
        <f t="shared" si="28"/>
        <v>0.40000000000000563</v>
      </c>
    </row>
    <row r="583" spans="1:5" x14ac:dyDescent="0.25">
      <c r="A583" s="3">
        <v>38624</v>
      </c>
      <c r="B583" s="5">
        <v>6.25</v>
      </c>
      <c r="C583" s="5">
        <v>6.3</v>
      </c>
      <c r="D583" s="4">
        <f t="shared" si="27"/>
        <v>4.9999999999999822E-2</v>
      </c>
      <c r="E583" s="4">
        <f t="shared" si="28"/>
        <v>0.79365079365079083</v>
      </c>
    </row>
    <row r="584" spans="1:5" x14ac:dyDescent="0.25">
      <c r="A584" s="3">
        <v>38625</v>
      </c>
      <c r="B584" s="5">
        <v>6.2750000000000004</v>
      </c>
      <c r="C584" s="5">
        <v>6.3</v>
      </c>
      <c r="D584" s="4">
        <f t="shared" si="27"/>
        <v>2.4999999999999467E-2</v>
      </c>
      <c r="E584" s="4">
        <f t="shared" si="28"/>
        <v>0.39682539682538837</v>
      </c>
    </row>
    <row r="585" spans="1:5" x14ac:dyDescent="0.25">
      <c r="A585" s="3">
        <v>38628</v>
      </c>
      <c r="B585" s="5">
        <v>6.3</v>
      </c>
      <c r="C585" s="5">
        <v>6.375</v>
      </c>
      <c r="D585" s="4">
        <f t="shared" si="27"/>
        <v>7.5000000000000178E-2</v>
      </c>
      <c r="E585" s="4">
        <f t="shared" si="28"/>
        <v>1.1764705882352968</v>
      </c>
    </row>
    <row r="586" spans="1:5" x14ac:dyDescent="0.25">
      <c r="A586" s="3">
        <v>38629</v>
      </c>
      <c r="B586" s="5">
        <v>6.35</v>
      </c>
      <c r="C586" s="5">
        <v>6.375</v>
      </c>
      <c r="D586" s="4">
        <f t="shared" si="27"/>
        <v>2.5000000000000355E-2</v>
      </c>
      <c r="E586" s="4">
        <f t="shared" si="28"/>
        <v>0.39215686274510358</v>
      </c>
    </row>
    <row r="587" spans="1:5" x14ac:dyDescent="0.25">
      <c r="A587" s="3">
        <v>38630</v>
      </c>
      <c r="B587" s="5">
        <v>6.35</v>
      </c>
      <c r="C587" s="5">
        <v>6.375</v>
      </c>
      <c r="D587" s="4">
        <f t="shared" si="27"/>
        <v>2.5000000000000355E-2</v>
      </c>
      <c r="E587" s="4">
        <f t="shared" si="28"/>
        <v>0.39215686274510358</v>
      </c>
    </row>
    <row r="588" spans="1:5" x14ac:dyDescent="0.25">
      <c r="A588" s="3">
        <v>38631</v>
      </c>
      <c r="B588" s="5">
        <v>6.25</v>
      </c>
      <c r="C588" s="5">
        <v>6.2750000000000004</v>
      </c>
      <c r="D588" s="4">
        <f t="shared" si="27"/>
        <v>2.5000000000000355E-2</v>
      </c>
      <c r="E588" s="4">
        <f t="shared" si="28"/>
        <v>0.39840637450199767</v>
      </c>
    </row>
    <row r="589" spans="1:5" x14ac:dyDescent="0.25">
      <c r="A589" s="3">
        <v>38632</v>
      </c>
      <c r="B589" s="5">
        <v>6.3</v>
      </c>
      <c r="C589" s="5">
        <v>6.3250000000000002</v>
      </c>
      <c r="D589" s="4">
        <f t="shared" si="27"/>
        <v>2.5000000000000355E-2</v>
      </c>
      <c r="E589" s="4">
        <f t="shared" si="28"/>
        <v>0.39525691699605303</v>
      </c>
    </row>
    <row r="590" spans="1:5" x14ac:dyDescent="0.25">
      <c r="A590" s="3">
        <v>38635</v>
      </c>
      <c r="B590" s="5">
        <v>6.375</v>
      </c>
      <c r="C590" s="5">
        <v>6.4249999999999998</v>
      </c>
      <c r="D590" s="4">
        <f t="shared" si="27"/>
        <v>4.9999999999999822E-2</v>
      </c>
      <c r="E590" s="4">
        <f t="shared" si="28"/>
        <v>0.77821011673151474</v>
      </c>
    </row>
    <row r="591" spans="1:5" x14ac:dyDescent="0.25">
      <c r="A591" s="3">
        <v>38636</v>
      </c>
      <c r="B591" s="5">
        <v>6.375</v>
      </c>
      <c r="C591" s="5">
        <v>6.4249999999999998</v>
      </c>
      <c r="D591" s="4">
        <f t="shared" si="27"/>
        <v>4.9999999999999822E-2</v>
      </c>
      <c r="E591" s="4">
        <f t="shared" si="28"/>
        <v>0.77821011673151474</v>
      </c>
    </row>
    <row r="592" spans="1:5" x14ac:dyDescent="0.25">
      <c r="A592" s="3">
        <v>38637</v>
      </c>
      <c r="B592" s="5">
        <v>6.35</v>
      </c>
      <c r="C592" s="5">
        <v>6.375</v>
      </c>
      <c r="D592" s="4">
        <f t="shared" si="27"/>
        <v>2.5000000000000355E-2</v>
      </c>
      <c r="E592" s="4">
        <f t="shared" si="28"/>
        <v>0.39215686274510358</v>
      </c>
    </row>
    <row r="593" spans="1:5" x14ac:dyDescent="0.25">
      <c r="A593" s="3">
        <v>38638</v>
      </c>
      <c r="B593" s="5">
        <v>6.35</v>
      </c>
      <c r="C593" s="5">
        <v>6.4</v>
      </c>
      <c r="D593" s="4">
        <f t="shared" si="27"/>
        <v>5.0000000000000711E-2</v>
      </c>
      <c r="E593" s="4">
        <f t="shared" si="28"/>
        <v>0.7812500000000111</v>
      </c>
    </row>
    <row r="594" spans="1:5" x14ac:dyDescent="0.25">
      <c r="A594" s="3">
        <v>38639</v>
      </c>
      <c r="B594" s="5">
        <v>6.35</v>
      </c>
      <c r="C594" s="5">
        <v>6.4</v>
      </c>
      <c r="D594" s="4">
        <f t="shared" si="27"/>
        <v>5.0000000000000711E-2</v>
      </c>
      <c r="E594" s="4">
        <f t="shared" si="28"/>
        <v>0.7812500000000111</v>
      </c>
    </row>
    <row r="595" spans="1:5" x14ac:dyDescent="0.25">
      <c r="A595" s="3">
        <v>38642</v>
      </c>
      <c r="B595" s="5">
        <v>6.4249999999999998</v>
      </c>
      <c r="C595" s="5">
        <v>6.45</v>
      </c>
      <c r="D595" s="4">
        <f t="shared" si="27"/>
        <v>2.5000000000000355E-2</v>
      </c>
      <c r="E595" s="4">
        <f t="shared" si="28"/>
        <v>0.38759689922481172</v>
      </c>
    </row>
    <row r="596" spans="1:5" x14ac:dyDescent="0.25">
      <c r="A596" s="3">
        <v>38643</v>
      </c>
      <c r="B596" s="5">
        <v>6.45</v>
      </c>
      <c r="C596" s="5">
        <v>6.5</v>
      </c>
      <c r="D596" s="4">
        <f t="shared" si="27"/>
        <v>4.9999999999999822E-2</v>
      </c>
      <c r="E596" s="4">
        <f t="shared" si="28"/>
        <v>0.7692307692307665</v>
      </c>
    </row>
    <row r="597" spans="1:5" x14ac:dyDescent="0.25">
      <c r="A597" s="3">
        <v>38644</v>
      </c>
      <c r="B597" s="5">
        <v>6.4</v>
      </c>
      <c r="C597" s="5">
        <v>6.45</v>
      </c>
      <c r="D597" s="4">
        <f t="shared" si="27"/>
        <v>4.9999999999999822E-2</v>
      </c>
      <c r="E597" s="4">
        <f t="shared" si="28"/>
        <v>0.77519379844960956</v>
      </c>
    </row>
    <row r="598" spans="1:5" x14ac:dyDescent="0.25">
      <c r="A598" s="3">
        <v>38645</v>
      </c>
      <c r="B598" s="5">
        <v>6.4</v>
      </c>
      <c r="C598" s="5">
        <v>6.45</v>
      </c>
      <c r="D598" s="4">
        <f t="shared" si="27"/>
        <v>4.9999999999999822E-2</v>
      </c>
      <c r="E598" s="4">
        <f t="shared" si="28"/>
        <v>0.77519379844960956</v>
      </c>
    </row>
    <row r="599" spans="1:5" x14ac:dyDescent="0.25">
      <c r="A599" s="3">
        <v>38646</v>
      </c>
      <c r="B599" s="5">
        <v>6.4</v>
      </c>
      <c r="C599" s="5">
        <v>6.45</v>
      </c>
      <c r="D599" s="4">
        <f t="shared" si="27"/>
        <v>4.9999999999999822E-2</v>
      </c>
      <c r="E599" s="4">
        <f t="shared" si="28"/>
        <v>0.77519379844960956</v>
      </c>
    </row>
    <row r="600" spans="1:5" x14ac:dyDescent="0.25">
      <c r="A600" s="3">
        <v>38649</v>
      </c>
      <c r="B600" s="5">
        <v>6.5</v>
      </c>
      <c r="C600" s="5">
        <v>6.55</v>
      </c>
      <c r="D600" s="4">
        <f t="shared" si="27"/>
        <v>4.9999999999999822E-2</v>
      </c>
      <c r="E600" s="4">
        <f t="shared" si="28"/>
        <v>0.76335877862595147</v>
      </c>
    </row>
    <row r="601" spans="1:5" x14ac:dyDescent="0.25">
      <c r="A601" s="3">
        <v>38650</v>
      </c>
      <c r="B601" s="5">
        <v>6.5</v>
      </c>
      <c r="C601" s="5">
        <v>6.5750000000000002</v>
      </c>
      <c r="D601" s="4">
        <f t="shared" si="27"/>
        <v>7.5000000000000178E-2</v>
      </c>
      <c r="E601" s="4">
        <f t="shared" si="28"/>
        <v>1.1406844106463905</v>
      </c>
    </row>
    <row r="602" spans="1:5" x14ac:dyDescent="0.25">
      <c r="A602" s="3">
        <v>38651</v>
      </c>
      <c r="B602" s="5">
        <v>6.5250000000000004</v>
      </c>
      <c r="C602" s="5">
        <v>6.5750000000000002</v>
      </c>
      <c r="D602" s="4">
        <f t="shared" si="27"/>
        <v>4.9999999999999822E-2</v>
      </c>
      <c r="E602" s="4">
        <f t="shared" si="28"/>
        <v>0.76045627376425584</v>
      </c>
    </row>
    <row r="603" spans="1:5" x14ac:dyDescent="0.25">
      <c r="A603" s="3">
        <v>38652</v>
      </c>
      <c r="B603" s="5">
        <v>6.5</v>
      </c>
      <c r="C603" s="5">
        <v>6.55</v>
      </c>
      <c r="D603" s="4">
        <f t="shared" si="27"/>
        <v>4.9999999999999822E-2</v>
      </c>
      <c r="E603" s="4">
        <f t="shared" si="28"/>
        <v>0.76335877862595147</v>
      </c>
    </row>
    <row r="604" spans="1:5" x14ac:dyDescent="0.25">
      <c r="A604" s="3">
        <v>38653</v>
      </c>
      <c r="B604" s="5"/>
      <c r="C604" s="5">
        <v>6.35</v>
      </c>
      <c r="D604" s="4">
        <f t="shared" si="27"/>
        <v>6.35</v>
      </c>
      <c r="E604" s="4">
        <f t="shared" si="28"/>
        <v>100</v>
      </c>
    </row>
    <row r="605" spans="1:5" x14ac:dyDescent="0.25">
      <c r="A605" s="3">
        <v>38656</v>
      </c>
      <c r="B605" s="5">
        <v>6.1</v>
      </c>
      <c r="C605" s="5">
        <v>6.15</v>
      </c>
      <c r="D605" s="4">
        <f t="shared" si="27"/>
        <v>5.0000000000000711E-2</v>
      </c>
      <c r="E605" s="4">
        <f t="shared" si="28"/>
        <v>0.81300813008131234</v>
      </c>
    </row>
    <row r="606" spans="1:5" x14ac:dyDescent="0.25">
      <c r="A606" s="3">
        <v>38657</v>
      </c>
      <c r="B606" s="5">
        <v>6.3</v>
      </c>
      <c r="C606" s="5">
        <v>6.3250000000000002</v>
      </c>
      <c r="D606" s="4">
        <f t="shared" si="27"/>
        <v>2.5000000000000355E-2</v>
      </c>
      <c r="E606" s="4">
        <f t="shared" si="28"/>
        <v>0.39525691699605303</v>
      </c>
    </row>
    <row r="607" spans="1:5" x14ac:dyDescent="0.25">
      <c r="A607" s="3">
        <v>38658</v>
      </c>
      <c r="B607" s="5">
        <v>6.2</v>
      </c>
      <c r="C607" s="5">
        <v>6.3</v>
      </c>
      <c r="D607" s="4">
        <f t="shared" si="27"/>
        <v>9.9999999999999645E-2</v>
      </c>
      <c r="E607" s="4">
        <f t="shared" si="28"/>
        <v>1.5873015873015817</v>
      </c>
    </row>
    <row r="608" spans="1:5" x14ac:dyDescent="0.25">
      <c r="A608" s="3">
        <v>38659</v>
      </c>
      <c r="B608" s="5">
        <v>6.15</v>
      </c>
      <c r="C608" s="5">
        <v>6.2</v>
      </c>
      <c r="D608" s="4">
        <f t="shared" si="27"/>
        <v>4.9999999999999822E-2</v>
      </c>
      <c r="E608" s="4">
        <f t="shared" si="28"/>
        <v>0.80645161290322287</v>
      </c>
    </row>
    <row r="609" spans="1:5" x14ac:dyDescent="0.25">
      <c r="A609" s="3">
        <v>38660</v>
      </c>
      <c r="B609" s="5">
        <v>5.95</v>
      </c>
      <c r="C609" s="5">
        <v>6</v>
      </c>
      <c r="D609" s="4">
        <f t="shared" si="27"/>
        <v>4.9999999999999822E-2</v>
      </c>
      <c r="E609" s="4">
        <f t="shared" si="28"/>
        <v>0.83333333333333037</v>
      </c>
    </row>
    <row r="610" spans="1:5" x14ac:dyDescent="0.25">
      <c r="A610" s="3">
        <v>38663</v>
      </c>
      <c r="B610" s="5">
        <v>5.95</v>
      </c>
      <c r="C610" s="5">
        <v>6</v>
      </c>
      <c r="D610" s="4">
        <f t="shared" si="27"/>
        <v>4.9999999999999822E-2</v>
      </c>
      <c r="E610" s="4">
        <f t="shared" si="28"/>
        <v>0.83333333333333037</v>
      </c>
    </row>
    <row r="611" spans="1:5" x14ac:dyDescent="0.25">
      <c r="A611" s="3">
        <v>38664</v>
      </c>
      <c r="B611" s="5">
        <v>5.9</v>
      </c>
      <c r="C611" s="5">
        <v>5.9749999999999996</v>
      </c>
      <c r="D611" s="4">
        <f t="shared" si="27"/>
        <v>7.4999999999999289E-2</v>
      </c>
      <c r="E611" s="4">
        <f t="shared" si="28"/>
        <v>1.2552301255230007</v>
      </c>
    </row>
    <row r="612" spans="1:5" x14ac:dyDescent="0.25">
      <c r="A612" s="3">
        <v>38665</v>
      </c>
      <c r="B612" s="5">
        <v>5.6749999999999998</v>
      </c>
      <c r="C612" s="5">
        <v>5.8250000000000002</v>
      </c>
      <c r="D612" s="4">
        <f t="shared" si="27"/>
        <v>0.15000000000000036</v>
      </c>
      <c r="E612" s="4">
        <f t="shared" si="28"/>
        <v>2.5751072961373449</v>
      </c>
    </row>
    <row r="613" spans="1:5" x14ac:dyDescent="0.25">
      <c r="A613" s="3">
        <v>38666</v>
      </c>
      <c r="B613" s="5">
        <v>5.75</v>
      </c>
      <c r="C613" s="5">
        <v>5.8</v>
      </c>
      <c r="D613" s="4">
        <f t="shared" si="27"/>
        <v>4.9999999999999822E-2</v>
      </c>
      <c r="E613" s="4">
        <f t="shared" si="28"/>
        <v>0.86206896551723844</v>
      </c>
    </row>
    <row r="614" spans="1:5" x14ac:dyDescent="0.25">
      <c r="A614" s="3">
        <v>38667</v>
      </c>
      <c r="B614" s="5">
        <v>5.85</v>
      </c>
      <c r="C614" s="5">
        <v>5.9</v>
      </c>
      <c r="D614" s="4">
        <f t="shared" si="27"/>
        <v>5.0000000000000711E-2</v>
      </c>
      <c r="E614" s="4">
        <f t="shared" si="28"/>
        <v>0.84745762711865602</v>
      </c>
    </row>
    <row r="615" spans="1:5" x14ac:dyDescent="0.25">
      <c r="A615" s="3">
        <v>38670</v>
      </c>
      <c r="B615" s="5">
        <v>5.9</v>
      </c>
      <c r="C615" s="5">
        <v>5.9249999999999998</v>
      </c>
      <c r="D615" s="4">
        <f t="shared" si="27"/>
        <v>2.4999999999999467E-2</v>
      </c>
      <c r="E615" s="4">
        <f t="shared" si="28"/>
        <v>0.42194092827003321</v>
      </c>
    </row>
    <row r="616" spans="1:5" x14ac:dyDescent="0.25">
      <c r="A616" s="3">
        <v>38671</v>
      </c>
      <c r="B616" s="5">
        <v>5.8</v>
      </c>
      <c r="C616" s="5">
        <v>5.875</v>
      </c>
      <c r="D616" s="4">
        <f t="shared" si="27"/>
        <v>7.5000000000000178E-2</v>
      </c>
      <c r="E616" s="4">
        <f t="shared" si="28"/>
        <v>1.276595744680854</v>
      </c>
    </row>
    <row r="617" spans="1:5" x14ac:dyDescent="0.25">
      <c r="A617" s="3">
        <v>38672</v>
      </c>
      <c r="B617" s="5">
        <v>5.8250000000000002</v>
      </c>
      <c r="C617" s="5">
        <v>5.85</v>
      </c>
      <c r="D617" s="4">
        <f t="shared" si="27"/>
        <v>2.4999999999999467E-2</v>
      </c>
      <c r="E617" s="4">
        <f t="shared" si="28"/>
        <v>0.42735042735041828</v>
      </c>
    </row>
    <row r="618" spans="1:5" x14ac:dyDescent="0.25">
      <c r="A618" s="3">
        <v>38673</v>
      </c>
      <c r="B618" s="5">
        <v>5.8</v>
      </c>
      <c r="C618" s="5">
        <v>5.85</v>
      </c>
      <c r="D618" s="4">
        <f t="shared" si="27"/>
        <v>4.9999999999999822E-2</v>
      </c>
      <c r="E618" s="4">
        <f t="shared" si="28"/>
        <v>0.85470085470085166</v>
      </c>
    </row>
    <row r="619" spans="1:5" x14ac:dyDescent="0.25">
      <c r="A619" s="3">
        <v>38674</v>
      </c>
      <c r="B619" s="5">
        <v>5.8250000000000002</v>
      </c>
      <c r="C619" s="5">
        <v>5.85</v>
      </c>
      <c r="D619" s="4">
        <f t="shared" si="27"/>
        <v>2.4999999999999467E-2</v>
      </c>
      <c r="E619" s="4">
        <f t="shared" si="28"/>
        <v>0.42735042735041828</v>
      </c>
    </row>
    <row r="620" spans="1:5" x14ac:dyDescent="0.25">
      <c r="A620" s="3">
        <v>38677</v>
      </c>
      <c r="B620" s="5">
        <v>5.9</v>
      </c>
      <c r="C620" s="5">
        <v>5.9249999999999998</v>
      </c>
      <c r="D620" s="4">
        <f t="shared" si="27"/>
        <v>2.4999999999999467E-2</v>
      </c>
      <c r="E620" s="4">
        <f t="shared" si="28"/>
        <v>0.42194092827003321</v>
      </c>
    </row>
    <row r="621" spans="1:5" x14ac:dyDescent="0.25">
      <c r="A621" s="3">
        <v>38678</v>
      </c>
      <c r="B621" s="5">
        <v>5.9249999999999998</v>
      </c>
      <c r="C621" s="5">
        <v>5.9749999999999996</v>
      </c>
      <c r="D621" s="4">
        <f t="shared" si="27"/>
        <v>4.9999999999999822E-2</v>
      </c>
      <c r="E621" s="4">
        <f t="shared" si="28"/>
        <v>0.83682008368200556</v>
      </c>
    </row>
    <row r="622" spans="1:5" x14ac:dyDescent="0.25">
      <c r="A622" s="3">
        <v>38679</v>
      </c>
      <c r="B622" s="5">
        <v>5.75</v>
      </c>
      <c r="C622" s="5">
        <v>5.7750000000000004</v>
      </c>
      <c r="D622" s="4">
        <f t="shared" si="27"/>
        <v>2.5000000000000355E-2</v>
      </c>
      <c r="E622" s="4">
        <f t="shared" si="28"/>
        <v>0.43290043290043906</v>
      </c>
    </row>
    <row r="623" spans="1:5" x14ac:dyDescent="0.25">
      <c r="A623" s="3">
        <v>38680</v>
      </c>
      <c r="B623" s="5">
        <v>5.5750000000000002</v>
      </c>
      <c r="C623" s="5">
        <v>5.6</v>
      </c>
      <c r="D623" s="4">
        <f t="shared" si="27"/>
        <v>2.4999999999999467E-2</v>
      </c>
      <c r="E623" s="4">
        <f t="shared" si="28"/>
        <v>0.44642857142856196</v>
      </c>
    </row>
    <row r="624" spans="1:5" x14ac:dyDescent="0.25">
      <c r="A624" s="3">
        <v>38681</v>
      </c>
      <c r="B624" s="5">
        <v>5.75</v>
      </c>
      <c r="C624" s="5">
        <v>5.8</v>
      </c>
      <c r="D624" s="4">
        <f t="shared" si="27"/>
        <v>4.9999999999999822E-2</v>
      </c>
      <c r="E624" s="4">
        <f t="shared" si="28"/>
        <v>0.86206896551723844</v>
      </c>
    </row>
    <row r="625" spans="1:5" x14ac:dyDescent="0.25">
      <c r="A625" s="3">
        <v>38684</v>
      </c>
      <c r="B625" s="5">
        <v>5.75</v>
      </c>
      <c r="C625" s="5">
        <v>5.85</v>
      </c>
      <c r="D625" s="4">
        <f t="shared" si="27"/>
        <v>9.9999999999999645E-2</v>
      </c>
      <c r="E625" s="4">
        <f t="shared" si="28"/>
        <v>1.7094017094017033</v>
      </c>
    </row>
    <row r="626" spans="1:5" x14ac:dyDescent="0.25">
      <c r="A626" s="3">
        <v>38685</v>
      </c>
      <c r="B626" s="5">
        <v>5.7750000000000004</v>
      </c>
      <c r="C626" s="5">
        <v>5.8</v>
      </c>
      <c r="D626" s="4">
        <f t="shared" si="27"/>
        <v>2.4999999999999467E-2</v>
      </c>
      <c r="E626" s="4">
        <f t="shared" si="28"/>
        <v>0.4310344827586115</v>
      </c>
    </row>
    <row r="627" spans="1:5" x14ac:dyDescent="0.25">
      <c r="A627" s="3">
        <v>38686</v>
      </c>
      <c r="B627" s="5">
        <v>5.7750000000000004</v>
      </c>
      <c r="C627" s="5">
        <v>5.8</v>
      </c>
      <c r="D627" s="4">
        <f t="shared" si="27"/>
        <v>2.4999999999999467E-2</v>
      </c>
      <c r="E627" s="4">
        <f t="shared" si="28"/>
        <v>0.4310344827586115</v>
      </c>
    </row>
    <row r="628" spans="1:5" x14ac:dyDescent="0.25">
      <c r="A628" s="3">
        <v>38687</v>
      </c>
      <c r="B628" s="5">
        <v>5.75</v>
      </c>
      <c r="C628" s="5">
        <v>5.8</v>
      </c>
      <c r="D628" s="4">
        <f t="shared" si="27"/>
        <v>4.9999999999999822E-2</v>
      </c>
      <c r="E628" s="4">
        <f t="shared" si="28"/>
        <v>0.86206896551723844</v>
      </c>
    </row>
    <row r="629" spans="1:5" x14ac:dyDescent="0.25">
      <c r="A629" s="3">
        <v>38688</v>
      </c>
      <c r="B629" s="5">
        <v>5.75</v>
      </c>
      <c r="C629" s="5">
        <v>5.8</v>
      </c>
      <c r="D629" s="4">
        <f t="shared" si="27"/>
        <v>4.9999999999999822E-2</v>
      </c>
      <c r="E629" s="4">
        <f t="shared" si="28"/>
        <v>0.86206896551723844</v>
      </c>
    </row>
    <row r="630" spans="1:5" x14ac:dyDescent="0.25">
      <c r="A630" s="3">
        <v>38691</v>
      </c>
      <c r="B630" s="5">
        <v>5.75</v>
      </c>
      <c r="C630" s="5">
        <v>5.8</v>
      </c>
      <c r="D630" s="4">
        <f t="shared" si="27"/>
        <v>4.9999999999999822E-2</v>
      </c>
      <c r="E630" s="4">
        <f t="shared" si="28"/>
        <v>0.86206896551723844</v>
      </c>
    </row>
    <row r="631" spans="1:5" x14ac:dyDescent="0.25">
      <c r="A631" s="3">
        <v>38692</v>
      </c>
      <c r="B631" s="5">
        <v>5.7249999999999996</v>
      </c>
      <c r="C631" s="5">
        <v>5.75</v>
      </c>
      <c r="D631" s="4">
        <f t="shared" si="27"/>
        <v>2.5000000000000355E-2</v>
      </c>
      <c r="E631" s="4">
        <f t="shared" si="28"/>
        <v>0.43478260869565832</v>
      </c>
    </row>
    <row r="632" spans="1:5" x14ac:dyDescent="0.25">
      <c r="A632" s="3">
        <v>38693</v>
      </c>
      <c r="B632" s="5">
        <v>5.7750000000000004</v>
      </c>
      <c r="C632" s="5">
        <v>5.8</v>
      </c>
      <c r="D632" s="4">
        <f t="shared" si="27"/>
        <v>2.4999999999999467E-2</v>
      </c>
      <c r="E632" s="4">
        <f t="shared" si="28"/>
        <v>0.4310344827586115</v>
      </c>
    </row>
    <row r="633" spans="1:5" x14ac:dyDescent="0.25">
      <c r="A633" s="3">
        <v>38694</v>
      </c>
      <c r="B633" s="5">
        <v>5.7750000000000004</v>
      </c>
      <c r="C633" s="5">
        <v>5.8</v>
      </c>
      <c r="D633" s="4">
        <f t="shared" si="27"/>
        <v>2.4999999999999467E-2</v>
      </c>
      <c r="E633" s="4">
        <f t="shared" si="28"/>
        <v>0.4310344827586115</v>
      </c>
    </row>
    <row r="634" spans="1:5" x14ac:dyDescent="0.25">
      <c r="A634" s="3">
        <v>38695</v>
      </c>
      <c r="B634" s="5">
        <v>5.7750000000000004</v>
      </c>
      <c r="C634" s="5">
        <v>5.8</v>
      </c>
      <c r="D634" s="4">
        <f t="shared" si="27"/>
        <v>2.4999999999999467E-2</v>
      </c>
      <c r="E634" s="4">
        <f t="shared" si="28"/>
        <v>0.4310344827586115</v>
      </c>
    </row>
    <row r="635" spans="1:5" x14ac:dyDescent="0.25">
      <c r="A635" s="3">
        <v>38698</v>
      </c>
      <c r="B635" s="5">
        <v>5.75</v>
      </c>
      <c r="C635" s="5">
        <v>5.8</v>
      </c>
      <c r="D635" s="4">
        <f t="shared" si="27"/>
        <v>4.9999999999999822E-2</v>
      </c>
      <c r="E635" s="4">
        <f t="shared" si="28"/>
        <v>0.86206896551723844</v>
      </c>
    </row>
    <row r="636" spans="1:5" x14ac:dyDescent="0.25">
      <c r="A636" s="3">
        <v>38699</v>
      </c>
      <c r="B636" s="5">
        <v>5.7249999999999996</v>
      </c>
      <c r="C636" s="5">
        <v>5.7750000000000004</v>
      </c>
      <c r="D636" s="4">
        <f t="shared" si="27"/>
        <v>5.0000000000000711E-2</v>
      </c>
      <c r="E636" s="4">
        <f t="shared" si="28"/>
        <v>0.86580086580087812</v>
      </c>
    </row>
    <row r="637" spans="1:5" x14ac:dyDescent="0.25">
      <c r="A637" s="3">
        <v>38700</v>
      </c>
      <c r="B637" s="5">
        <v>5.75</v>
      </c>
      <c r="C637" s="5">
        <v>5.8</v>
      </c>
      <c r="D637" s="4">
        <f t="shared" si="27"/>
        <v>4.9999999999999822E-2</v>
      </c>
      <c r="E637" s="4">
        <f t="shared" si="28"/>
        <v>0.86206896551723844</v>
      </c>
    </row>
    <row r="638" spans="1:5" x14ac:dyDescent="0.25">
      <c r="A638" s="3">
        <v>38701</v>
      </c>
      <c r="B638" s="5">
        <v>5.7249999999999996</v>
      </c>
      <c r="C638" s="5">
        <v>5.75</v>
      </c>
      <c r="D638" s="4">
        <f t="shared" si="27"/>
        <v>2.5000000000000355E-2</v>
      </c>
      <c r="E638" s="4">
        <f t="shared" si="28"/>
        <v>0.43478260869565832</v>
      </c>
    </row>
    <row r="639" spans="1:5" x14ac:dyDescent="0.25">
      <c r="A639" s="3">
        <v>38702</v>
      </c>
      <c r="B639" s="5">
        <v>5.7249999999999996</v>
      </c>
      <c r="C639" s="5">
        <v>5.7750000000000004</v>
      </c>
      <c r="D639" s="4">
        <f t="shared" si="27"/>
        <v>5.0000000000000711E-2</v>
      </c>
      <c r="E639" s="4">
        <f t="shared" si="28"/>
        <v>0.86580086580087812</v>
      </c>
    </row>
    <row r="640" spans="1:5" x14ac:dyDescent="0.25">
      <c r="A640" s="3">
        <v>38705</v>
      </c>
      <c r="B640" s="5">
        <v>5.7249999999999996</v>
      </c>
      <c r="C640" s="5">
        <v>5.75</v>
      </c>
      <c r="D640" s="4">
        <f t="shared" si="27"/>
        <v>2.5000000000000355E-2</v>
      </c>
      <c r="E640" s="4">
        <f t="shared" si="28"/>
        <v>0.43478260869565832</v>
      </c>
    </row>
    <row r="641" spans="1:5" x14ac:dyDescent="0.25">
      <c r="A641" s="3">
        <v>38706</v>
      </c>
      <c r="B641" s="5">
        <v>5.75</v>
      </c>
      <c r="C641" s="5">
        <v>5.7750000000000004</v>
      </c>
      <c r="D641" s="4">
        <f t="shared" si="27"/>
        <v>2.5000000000000355E-2</v>
      </c>
      <c r="E641" s="4">
        <f t="shared" si="28"/>
        <v>0.43290043290043906</v>
      </c>
    </row>
    <row r="642" spans="1:5" x14ac:dyDescent="0.25">
      <c r="A642" s="3">
        <v>38707</v>
      </c>
      <c r="B642" s="5">
        <v>5.7249999999999996</v>
      </c>
      <c r="C642" s="5">
        <v>5.7750000000000004</v>
      </c>
      <c r="D642" s="4">
        <f t="shared" ref="D642:D705" si="29">C642-B642</f>
        <v>5.0000000000000711E-2</v>
      </c>
      <c r="E642" s="4">
        <f t="shared" ref="E642:E705" si="30">(D642/C642)*100</f>
        <v>0.86580086580087812</v>
      </c>
    </row>
    <row r="643" spans="1:5" x14ac:dyDescent="0.25">
      <c r="A643" s="3">
        <v>38708</v>
      </c>
      <c r="B643" s="5">
        <v>5.75</v>
      </c>
      <c r="C643" s="5">
        <v>5.7750000000000004</v>
      </c>
      <c r="D643" s="4">
        <f t="shared" si="29"/>
        <v>2.5000000000000355E-2</v>
      </c>
      <c r="E643" s="4">
        <f t="shared" si="30"/>
        <v>0.43290043290043906</v>
      </c>
    </row>
    <row r="644" spans="1:5" x14ac:dyDescent="0.25">
      <c r="A644" s="3">
        <v>38709</v>
      </c>
      <c r="B644" s="5">
        <v>5.75</v>
      </c>
      <c r="C644" s="5">
        <v>5.8</v>
      </c>
      <c r="D644" s="4">
        <f t="shared" si="29"/>
        <v>4.9999999999999822E-2</v>
      </c>
      <c r="E644" s="4">
        <f t="shared" si="30"/>
        <v>0.86206896551723844</v>
      </c>
    </row>
    <row r="645" spans="1:5" x14ac:dyDescent="0.25">
      <c r="A645" s="3">
        <v>38714</v>
      </c>
      <c r="B645" s="5">
        <v>5.7750000000000004</v>
      </c>
      <c r="C645" s="5">
        <v>5.8</v>
      </c>
      <c r="D645" s="4">
        <f t="shared" si="29"/>
        <v>2.4999999999999467E-2</v>
      </c>
      <c r="E645" s="4">
        <f t="shared" si="30"/>
        <v>0.4310344827586115</v>
      </c>
    </row>
    <row r="646" spans="1:5" x14ac:dyDescent="0.25">
      <c r="A646" s="3">
        <v>38715</v>
      </c>
      <c r="B646" s="5">
        <v>5.7750000000000004</v>
      </c>
      <c r="C646" s="5">
        <v>5.8</v>
      </c>
      <c r="D646" s="4">
        <f t="shared" si="29"/>
        <v>2.4999999999999467E-2</v>
      </c>
      <c r="E646" s="4">
        <f t="shared" si="30"/>
        <v>0.4310344827586115</v>
      </c>
    </row>
    <row r="647" spans="1:5" x14ac:dyDescent="0.25">
      <c r="A647" s="3">
        <v>38716</v>
      </c>
      <c r="B647" s="5">
        <v>5.7750000000000004</v>
      </c>
      <c r="C647" s="5">
        <v>5.8</v>
      </c>
      <c r="D647" s="4">
        <f t="shared" si="29"/>
        <v>2.4999999999999467E-2</v>
      </c>
      <c r="E647" s="4">
        <f t="shared" si="30"/>
        <v>0.4310344827586115</v>
      </c>
    </row>
    <row r="648" spans="1:5" x14ac:dyDescent="0.25">
      <c r="A648" s="3">
        <v>38720</v>
      </c>
      <c r="B648" s="5">
        <v>5.7750000000000004</v>
      </c>
      <c r="C648" s="5">
        <v>5.8</v>
      </c>
      <c r="D648" s="4">
        <f t="shared" si="29"/>
        <v>2.4999999999999467E-2</v>
      </c>
      <c r="E648" s="4">
        <f t="shared" si="30"/>
        <v>0.4310344827586115</v>
      </c>
    </row>
    <row r="649" spans="1:5" x14ac:dyDescent="0.25">
      <c r="A649" s="3">
        <v>38721</v>
      </c>
      <c r="B649" s="5">
        <v>5.7750000000000004</v>
      </c>
      <c r="C649" s="5">
        <v>5.8</v>
      </c>
      <c r="D649" s="4">
        <f t="shared" si="29"/>
        <v>2.4999999999999467E-2</v>
      </c>
      <c r="E649" s="4">
        <f t="shared" si="30"/>
        <v>0.4310344827586115</v>
      </c>
    </row>
    <row r="650" spans="1:5" x14ac:dyDescent="0.25">
      <c r="A650" s="3">
        <v>38722</v>
      </c>
      <c r="B650" s="5">
        <v>5.7750000000000004</v>
      </c>
      <c r="C650" s="5">
        <v>5.8</v>
      </c>
      <c r="D650" s="4">
        <f t="shared" si="29"/>
        <v>2.4999999999999467E-2</v>
      </c>
      <c r="E650" s="4">
        <f t="shared" si="30"/>
        <v>0.4310344827586115</v>
      </c>
    </row>
    <row r="651" spans="1:5" x14ac:dyDescent="0.25">
      <c r="A651" s="3">
        <v>38723</v>
      </c>
      <c r="B651" s="5">
        <v>5.7249999999999996</v>
      </c>
      <c r="C651" s="5">
        <v>5.7750000000000004</v>
      </c>
      <c r="D651" s="4">
        <f t="shared" si="29"/>
        <v>5.0000000000000711E-2</v>
      </c>
      <c r="E651" s="4">
        <f t="shared" si="30"/>
        <v>0.86580086580087812</v>
      </c>
    </row>
    <row r="652" spans="1:5" x14ac:dyDescent="0.25">
      <c r="A652" s="3">
        <v>38726</v>
      </c>
      <c r="B652" s="5">
        <v>5.7249999999999996</v>
      </c>
      <c r="C652" s="5">
        <v>5.75</v>
      </c>
      <c r="D652" s="4">
        <f t="shared" si="29"/>
        <v>2.5000000000000355E-2</v>
      </c>
      <c r="E652" s="4">
        <f t="shared" si="30"/>
        <v>0.43478260869565832</v>
      </c>
    </row>
    <row r="653" spans="1:5" x14ac:dyDescent="0.25">
      <c r="A653" s="3">
        <v>38727</v>
      </c>
      <c r="B653" s="5">
        <v>5.7249999999999996</v>
      </c>
      <c r="C653" s="5">
        <v>5.75</v>
      </c>
      <c r="D653" s="4">
        <f t="shared" si="29"/>
        <v>2.5000000000000355E-2</v>
      </c>
      <c r="E653" s="4">
        <f t="shared" si="30"/>
        <v>0.43478260869565832</v>
      </c>
    </row>
    <row r="654" spans="1:5" x14ac:dyDescent="0.25">
      <c r="A654" s="3">
        <v>38728</v>
      </c>
      <c r="B654" s="5">
        <v>5.7249999999999996</v>
      </c>
      <c r="C654" s="5">
        <v>5.75</v>
      </c>
      <c r="D654" s="4">
        <f t="shared" si="29"/>
        <v>2.5000000000000355E-2</v>
      </c>
      <c r="E654" s="4">
        <f t="shared" si="30"/>
        <v>0.43478260869565832</v>
      </c>
    </row>
    <row r="655" spans="1:5" x14ac:dyDescent="0.25">
      <c r="A655" s="3">
        <v>38729</v>
      </c>
      <c r="B655" s="5">
        <v>5.7</v>
      </c>
      <c r="C655" s="5">
        <v>5.75</v>
      </c>
      <c r="D655" s="4">
        <f t="shared" si="29"/>
        <v>4.9999999999999822E-2</v>
      </c>
      <c r="E655" s="4">
        <f t="shared" si="30"/>
        <v>0.86956521739130122</v>
      </c>
    </row>
    <row r="656" spans="1:5" x14ac:dyDescent="0.25">
      <c r="A656" s="3">
        <v>38730</v>
      </c>
      <c r="B656" s="5">
        <v>5.65</v>
      </c>
      <c r="C656" s="5">
        <v>5.7</v>
      </c>
      <c r="D656" s="4">
        <f t="shared" si="29"/>
        <v>4.9999999999999822E-2</v>
      </c>
      <c r="E656" s="4">
        <f t="shared" si="30"/>
        <v>0.87719298245613719</v>
      </c>
    </row>
    <row r="657" spans="1:5" x14ac:dyDescent="0.25">
      <c r="A657" s="3">
        <v>38733</v>
      </c>
      <c r="B657" s="5">
        <v>5.65</v>
      </c>
      <c r="C657" s="5">
        <v>5.7249999999999996</v>
      </c>
      <c r="D657" s="4">
        <f t="shared" si="29"/>
        <v>7.4999999999999289E-2</v>
      </c>
      <c r="E657" s="4">
        <f t="shared" si="30"/>
        <v>1.3100436681222583</v>
      </c>
    </row>
    <row r="658" spans="1:5" x14ac:dyDescent="0.25">
      <c r="A658" s="3">
        <v>38734</v>
      </c>
      <c r="B658" s="5">
        <v>5.65</v>
      </c>
      <c r="C658" s="5">
        <v>5.7249999999999996</v>
      </c>
      <c r="D658" s="4">
        <f t="shared" si="29"/>
        <v>7.4999999999999289E-2</v>
      </c>
      <c r="E658" s="4">
        <f t="shared" si="30"/>
        <v>1.3100436681222583</v>
      </c>
    </row>
    <row r="659" spans="1:5" x14ac:dyDescent="0.25">
      <c r="A659" s="3">
        <v>38735</v>
      </c>
      <c r="B659" s="5">
        <v>5.6749999999999998</v>
      </c>
      <c r="C659" s="5">
        <v>5.7249999999999996</v>
      </c>
      <c r="D659" s="4">
        <f t="shared" si="29"/>
        <v>4.9999999999999822E-2</v>
      </c>
      <c r="E659" s="4">
        <f t="shared" si="30"/>
        <v>0.8733624454148442</v>
      </c>
    </row>
    <row r="660" spans="1:5" x14ac:dyDescent="0.25">
      <c r="A660" s="3">
        <v>38736</v>
      </c>
      <c r="B660" s="5">
        <v>5.7</v>
      </c>
      <c r="C660" s="5">
        <v>5.75</v>
      </c>
      <c r="D660" s="4">
        <f t="shared" si="29"/>
        <v>4.9999999999999822E-2</v>
      </c>
      <c r="E660" s="4">
        <f t="shared" si="30"/>
        <v>0.86956521739130122</v>
      </c>
    </row>
    <row r="661" spans="1:5" x14ac:dyDescent="0.25">
      <c r="A661" s="3">
        <v>38737</v>
      </c>
      <c r="B661" s="5">
        <v>5.6749999999999998</v>
      </c>
      <c r="C661" s="5">
        <v>5.8</v>
      </c>
      <c r="D661" s="4">
        <f t="shared" si="29"/>
        <v>0.125</v>
      </c>
      <c r="E661" s="4">
        <f t="shared" si="30"/>
        <v>2.1551724137931036</v>
      </c>
    </row>
    <row r="662" spans="1:5" x14ac:dyDescent="0.25">
      <c r="A662" s="3">
        <v>38740</v>
      </c>
      <c r="B662" s="5">
        <v>5.65</v>
      </c>
      <c r="C662" s="5">
        <v>5.75</v>
      </c>
      <c r="D662" s="4">
        <f t="shared" si="29"/>
        <v>9.9999999999999645E-2</v>
      </c>
      <c r="E662" s="4">
        <f t="shared" si="30"/>
        <v>1.7391304347826024</v>
      </c>
    </row>
    <row r="663" spans="1:5" x14ac:dyDescent="0.25">
      <c r="A663" s="3">
        <v>38741</v>
      </c>
      <c r="B663" s="5">
        <v>5.65</v>
      </c>
      <c r="C663" s="5">
        <v>5.75</v>
      </c>
      <c r="D663" s="4">
        <f t="shared" si="29"/>
        <v>9.9999999999999645E-2</v>
      </c>
      <c r="E663" s="4">
        <f t="shared" si="30"/>
        <v>1.7391304347826024</v>
      </c>
    </row>
    <row r="664" spans="1:5" x14ac:dyDescent="0.25">
      <c r="A664" s="3">
        <v>38742</v>
      </c>
      <c r="B664" s="5">
        <v>5.7</v>
      </c>
      <c r="C664" s="5">
        <v>5.75</v>
      </c>
      <c r="D664" s="4">
        <f t="shared" si="29"/>
        <v>4.9999999999999822E-2</v>
      </c>
      <c r="E664" s="4">
        <f t="shared" si="30"/>
        <v>0.86956521739130122</v>
      </c>
    </row>
    <row r="665" spans="1:5" x14ac:dyDescent="0.25">
      <c r="A665" s="3">
        <v>38744</v>
      </c>
      <c r="B665" s="5">
        <v>5.7</v>
      </c>
      <c r="C665" s="5">
        <v>5.75</v>
      </c>
      <c r="D665" s="4">
        <f t="shared" si="29"/>
        <v>4.9999999999999822E-2</v>
      </c>
      <c r="E665" s="4">
        <f t="shared" si="30"/>
        <v>0.86956521739130122</v>
      </c>
    </row>
    <row r="666" spans="1:5" x14ac:dyDescent="0.25">
      <c r="A666" s="3">
        <v>38747</v>
      </c>
      <c r="B666" s="5">
        <v>5.6749999999999998</v>
      </c>
      <c r="C666" s="5">
        <v>5.7249999999999996</v>
      </c>
      <c r="D666" s="4">
        <f t="shared" si="29"/>
        <v>4.9999999999999822E-2</v>
      </c>
      <c r="E666" s="4">
        <f t="shared" si="30"/>
        <v>0.8733624454148442</v>
      </c>
    </row>
    <row r="667" spans="1:5" x14ac:dyDescent="0.25">
      <c r="A667" s="3">
        <v>38748</v>
      </c>
      <c r="B667" s="5">
        <v>5.75</v>
      </c>
      <c r="C667" s="5">
        <v>5.7750000000000004</v>
      </c>
      <c r="D667" s="4">
        <f t="shared" si="29"/>
        <v>2.5000000000000355E-2</v>
      </c>
      <c r="E667" s="4">
        <f t="shared" si="30"/>
        <v>0.43290043290043906</v>
      </c>
    </row>
    <row r="668" spans="1:5" x14ac:dyDescent="0.25">
      <c r="A668" s="3">
        <v>38749</v>
      </c>
      <c r="B668" s="5">
        <v>5.7</v>
      </c>
      <c r="C668" s="5">
        <v>5.7750000000000004</v>
      </c>
      <c r="D668" s="4">
        <f t="shared" si="29"/>
        <v>7.5000000000000178E-2</v>
      </c>
      <c r="E668" s="4">
        <f t="shared" si="30"/>
        <v>1.2987012987013018</v>
      </c>
    </row>
    <row r="669" spans="1:5" x14ac:dyDescent="0.25">
      <c r="A669" s="3">
        <v>38750</v>
      </c>
      <c r="B669" s="5">
        <v>5.7249999999999996</v>
      </c>
      <c r="C669" s="5">
        <v>5.7750000000000004</v>
      </c>
      <c r="D669" s="4">
        <f t="shared" si="29"/>
        <v>5.0000000000000711E-2</v>
      </c>
      <c r="E669" s="4">
        <f t="shared" si="30"/>
        <v>0.86580086580087812</v>
      </c>
    </row>
    <row r="670" spans="1:5" x14ac:dyDescent="0.25">
      <c r="A670" s="3">
        <v>38751</v>
      </c>
      <c r="B670" s="5">
        <v>5.6749999999999998</v>
      </c>
      <c r="C670" s="5">
        <v>5.7</v>
      </c>
      <c r="D670" s="4">
        <f t="shared" si="29"/>
        <v>2.5000000000000355E-2</v>
      </c>
      <c r="E670" s="4">
        <f t="shared" si="30"/>
        <v>0.43859649122807642</v>
      </c>
    </row>
    <row r="671" spans="1:5" x14ac:dyDescent="0.25">
      <c r="A671" s="3">
        <v>38754</v>
      </c>
      <c r="B671" s="5">
        <v>5.6749999999999998</v>
      </c>
      <c r="C671" s="5">
        <v>5.7249999999999996</v>
      </c>
      <c r="D671" s="4">
        <f t="shared" si="29"/>
        <v>4.9999999999999822E-2</v>
      </c>
      <c r="E671" s="4">
        <f t="shared" si="30"/>
        <v>0.8733624454148442</v>
      </c>
    </row>
    <row r="672" spans="1:5" x14ac:dyDescent="0.25">
      <c r="A672" s="3">
        <v>38755</v>
      </c>
      <c r="B672" s="5">
        <v>5.7</v>
      </c>
      <c r="C672" s="5">
        <v>5.75</v>
      </c>
      <c r="D672" s="4">
        <f t="shared" si="29"/>
        <v>4.9999999999999822E-2</v>
      </c>
      <c r="E672" s="4">
        <f t="shared" si="30"/>
        <v>0.86956521739130122</v>
      </c>
    </row>
    <row r="673" spans="1:5" x14ac:dyDescent="0.25">
      <c r="A673" s="3">
        <v>38756</v>
      </c>
      <c r="B673" s="5">
        <v>5.65</v>
      </c>
      <c r="C673" s="5">
        <v>5.7</v>
      </c>
      <c r="D673" s="4">
        <f t="shared" si="29"/>
        <v>4.9999999999999822E-2</v>
      </c>
      <c r="E673" s="4">
        <f t="shared" si="30"/>
        <v>0.87719298245613719</v>
      </c>
    </row>
    <row r="674" spans="1:5" x14ac:dyDescent="0.25">
      <c r="A674" s="3">
        <v>38757</v>
      </c>
      <c r="B674" s="5">
        <v>5.6</v>
      </c>
      <c r="C674" s="5">
        <v>5.6749999999999998</v>
      </c>
      <c r="D674" s="4">
        <f t="shared" si="29"/>
        <v>7.5000000000000178E-2</v>
      </c>
      <c r="E674" s="4">
        <f t="shared" si="30"/>
        <v>1.3215859030837036</v>
      </c>
    </row>
    <row r="675" spans="1:5" x14ac:dyDescent="0.25">
      <c r="A675" s="3">
        <v>38758</v>
      </c>
      <c r="B675" s="5">
        <v>5.65</v>
      </c>
      <c r="C675" s="5">
        <v>5.7</v>
      </c>
      <c r="D675" s="4">
        <f t="shared" si="29"/>
        <v>4.9999999999999822E-2</v>
      </c>
      <c r="E675" s="4">
        <f t="shared" si="30"/>
        <v>0.87719298245613719</v>
      </c>
    </row>
    <row r="676" spans="1:5" x14ac:dyDescent="0.25">
      <c r="A676" s="3">
        <v>38761</v>
      </c>
      <c r="B676" s="5">
        <v>5.625</v>
      </c>
      <c r="C676" s="5">
        <v>5.6749999999999998</v>
      </c>
      <c r="D676" s="4">
        <f t="shared" si="29"/>
        <v>4.9999999999999822E-2</v>
      </c>
      <c r="E676" s="4">
        <f t="shared" si="30"/>
        <v>0.88105726872246393</v>
      </c>
    </row>
    <row r="677" spans="1:5" x14ac:dyDescent="0.25">
      <c r="A677" s="3">
        <v>38762</v>
      </c>
      <c r="B677" s="5">
        <v>5.65</v>
      </c>
      <c r="C677" s="5">
        <v>5.7</v>
      </c>
      <c r="D677" s="4">
        <f t="shared" si="29"/>
        <v>4.9999999999999822E-2</v>
      </c>
      <c r="E677" s="4">
        <f t="shared" si="30"/>
        <v>0.87719298245613719</v>
      </c>
    </row>
    <row r="678" spans="1:5" x14ac:dyDescent="0.25">
      <c r="A678" s="3">
        <v>38763</v>
      </c>
      <c r="B678" s="5">
        <v>5.65</v>
      </c>
      <c r="C678" s="5">
        <v>5.7</v>
      </c>
      <c r="D678" s="4">
        <f t="shared" si="29"/>
        <v>4.9999999999999822E-2</v>
      </c>
      <c r="E678" s="4">
        <f t="shared" si="30"/>
        <v>0.87719298245613719</v>
      </c>
    </row>
    <row r="679" spans="1:5" x14ac:dyDescent="0.25">
      <c r="A679" s="3">
        <v>38764</v>
      </c>
      <c r="B679" s="5">
        <v>5.625</v>
      </c>
      <c r="C679" s="5">
        <v>5.65</v>
      </c>
      <c r="D679" s="4">
        <f t="shared" si="29"/>
        <v>2.5000000000000355E-2</v>
      </c>
      <c r="E679" s="4">
        <f t="shared" si="30"/>
        <v>0.44247787610620093</v>
      </c>
    </row>
    <row r="680" spans="1:5" x14ac:dyDescent="0.25">
      <c r="A680" s="3">
        <v>38765</v>
      </c>
      <c r="B680" s="5">
        <v>5.625</v>
      </c>
      <c r="C680" s="5">
        <v>5.65</v>
      </c>
      <c r="D680" s="4">
        <f t="shared" si="29"/>
        <v>2.5000000000000355E-2</v>
      </c>
      <c r="E680" s="4">
        <f t="shared" si="30"/>
        <v>0.44247787610620093</v>
      </c>
    </row>
    <row r="681" spans="1:5" x14ac:dyDescent="0.25">
      <c r="A681" s="3">
        <v>38768</v>
      </c>
      <c r="B681" s="5">
        <v>5.65</v>
      </c>
      <c r="C681" s="5">
        <v>5.7</v>
      </c>
      <c r="D681" s="4">
        <f t="shared" si="29"/>
        <v>4.9999999999999822E-2</v>
      </c>
      <c r="E681" s="4">
        <f t="shared" si="30"/>
        <v>0.87719298245613719</v>
      </c>
    </row>
    <row r="682" spans="1:5" x14ac:dyDescent="0.25">
      <c r="A682" s="3">
        <v>38769</v>
      </c>
      <c r="B682" s="5">
        <v>5.625</v>
      </c>
      <c r="C682" s="5">
        <v>5.7249999999999996</v>
      </c>
      <c r="D682" s="4">
        <f t="shared" si="29"/>
        <v>9.9999999999999645E-2</v>
      </c>
      <c r="E682" s="4">
        <f t="shared" si="30"/>
        <v>1.7467248908296884</v>
      </c>
    </row>
    <row r="683" spans="1:5" x14ac:dyDescent="0.25">
      <c r="A683" s="3">
        <v>38770</v>
      </c>
      <c r="B683" s="5">
        <v>5.65</v>
      </c>
      <c r="C683" s="5">
        <v>5.6749999999999998</v>
      </c>
      <c r="D683" s="4">
        <f t="shared" si="29"/>
        <v>2.4999999999999467E-2</v>
      </c>
      <c r="E683" s="4">
        <f t="shared" si="30"/>
        <v>0.44052863436122408</v>
      </c>
    </row>
    <row r="684" spans="1:5" x14ac:dyDescent="0.25">
      <c r="A684" s="3">
        <v>38771</v>
      </c>
      <c r="B684" s="5">
        <v>5.625</v>
      </c>
      <c r="C684" s="5">
        <v>5.6749999999999998</v>
      </c>
      <c r="D684" s="4">
        <f t="shared" si="29"/>
        <v>4.9999999999999822E-2</v>
      </c>
      <c r="E684" s="4">
        <f t="shared" si="30"/>
        <v>0.88105726872246393</v>
      </c>
    </row>
    <row r="685" spans="1:5" x14ac:dyDescent="0.25">
      <c r="A685" s="3">
        <v>38772</v>
      </c>
      <c r="B685" s="5">
        <v>5.6</v>
      </c>
      <c r="C685" s="5">
        <v>5.65</v>
      </c>
      <c r="D685" s="4">
        <f t="shared" si="29"/>
        <v>5.0000000000000711E-2</v>
      </c>
      <c r="E685" s="4">
        <f t="shared" si="30"/>
        <v>0.88495575221240186</v>
      </c>
    </row>
    <row r="686" spans="1:5" x14ac:dyDescent="0.25">
      <c r="A686" s="3">
        <v>38775</v>
      </c>
      <c r="B686" s="5">
        <v>5.65</v>
      </c>
      <c r="C686" s="5">
        <v>5.6749999999999998</v>
      </c>
      <c r="D686" s="4">
        <f t="shared" si="29"/>
        <v>2.4999999999999467E-2</v>
      </c>
      <c r="E686" s="4">
        <f t="shared" si="30"/>
        <v>0.44052863436122408</v>
      </c>
    </row>
    <row r="687" spans="1:5" x14ac:dyDescent="0.25">
      <c r="A687" s="3">
        <v>38776</v>
      </c>
      <c r="B687" s="5">
        <v>5.6749999999999998</v>
      </c>
      <c r="C687" s="5">
        <v>5.7</v>
      </c>
      <c r="D687" s="4">
        <f t="shared" si="29"/>
        <v>2.5000000000000355E-2</v>
      </c>
      <c r="E687" s="4">
        <f t="shared" si="30"/>
        <v>0.43859649122807642</v>
      </c>
    </row>
    <row r="688" spans="1:5" x14ac:dyDescent="0.25">
      <c r="A688" s="3">
        <v>38777</v>
      </c>
      <c r="B688" s="5">
        <v>5.5</v>
      </c>
      <c r="C688" s="5">
        <v>5.6</v>
      </c>
      <c r="D688" s="4">
        <f t="shared" si="29"/>
        <v>9.9999999999999645E-2</v>
      </c>
      <c r="E688" s="4">
        <f t="shared" si="30"/>
        <v>1.7857142857142794</v>
      </c>
    </row>
    <row r="689" spans="1:5" x14ac:dyDescent="0.25">
      <c r="A689" s="3">
        <v>38778</v>
      </c>
      <c r="B689" s="5">
        <v>5.55</v>
      </c>
      <c r="C689" s="5">
        <v>5.7</v>
      </c>
      <c r="D689" s="4">
        <f t="shared" si="29"/>
        <v>0.15000000000000036</v>
      </c>
      <c r="E689" s="4">
        <f t="shared" si="30"/>
        <v>2.631578947368427</v>
      </c>
    </row>
    <row r="690" spans="1:5" x14ac:dyDescent="0.25">
      <c r="A690" s="3">
        <v>38779</v>
      </c>
      <c r="B690" s="5">
        <v>5.55</v>
      </c>
      <c r="C690" s="5">
        <v>5.65</v>
      </c>
      <c r="D690" s="4">
        <f t="shared" si="29"/>
        <v>0.10000000000000053</v>
      </c>
      <c r="E690" s="4">
        <f t="shared" si="30"/>
        <v>1.7699115044247882</v>
      </c>
    </row>
    <row r="691" spans="1:5" x14ac:dyDescent="0.25">
      <c r="A691" s="3">
        <v>38782</v>
      </c>
      <c r="B691" s="5">
        <v>5.55</v>
      </c>
      <c r="C691" s="5">
        <v>5.6749999999999998</v>
      </c>
      <c r="D691" s="4">
        <f t="shared" si="29"/>
        <v>0.125</v>
      </c>
      <c r="E691" s="4">
        <f t="shared" si="30"/>
        <v>2.2026431718061676</v>
      </c>
    </row>
    <row r="692" spans="1:5" x14ac:dyDescent="0.25">
      <c r="A692" s="3">
        <v>38783</v>
      </c>
      <c r="B692" s="5">
        <v>5.6</v>
      </c>
      <c r="C692" s="5">
        <v>5.65</v>
      </c>
      <c r="D692" s="4">
        <f t="shared" si="29"/>
        <v>5.0000000000000711E-2</v>
      </c>
      <c r="E692" s="4">
        <f t="shared" si="30"/>
        <v>0.88495575221240186</v>
      </c>
    </row>
    <row r="693" spans="1:5" x14ac:dyDescent="0.25">
      <c r="A693" s="3">
        <v>38784</v>
      </c>
      <c r="B693" s="5">
        <v>5.55</v>
      </c>
      <c r="C693" s="5">
        <v>5.65</v>
      </c>
      <c r="D693" s="4">
        <f t="shared" si="29"/>
        <v>0.10000000000000053</v>
      </c>
      <c r="E693" s="4">
        <f t="shared" si="30"/>
        <v>1.7699115044247882</v>
      </c>
    </row>
    <row r="694" spans="1:5" x14ac:dyDescent="0.25">
      <c r="A694" s="3">
        <v>38785</v>
      </c>
      <c r="B694" s="5">
        <v>5.6</v>
      </c>
      <c r="C694" s="5">
        <v>5.625</v>
      </c>
      <c r="D694" s="4">
        <f t="shared" si="29"/>
        <v>2.5000000000000355E-2</v>
      </c>
      <c r="E694" s="4">
        <f t="shared" si="30"/>
        <v>0.44444444444445075</v>
      </c>
    </row>
    <row r="695" spans="1:5" x14ac:dyDescent="0.25">
      <c r="A695" s="3">
        <v>38786</v>
      </c>
      <c r="B695" s="5">
        <v>5.5750000000000002</v>
      </c>
      <c r="C695" s="5">
        <v>5.625</v>
      </c>
      <c r="D695" s="4">
        <f t="shared" si="29"/>
        <v>4.9999999999999822E-2</v>
      </c>
      <c r="E695" s="4">
        <f t="shared" si="30"/>
        <v>0.88888888888888573</v>
      </c>
    </row>
    <row r="696" spans="1:5" x14ac:dyDescent="0.25">
      <c r="A696" s="3">
        <v>38789</v>
      </c>
      <c r="B696" s="5">
        <v>5.5750000000000002</v>
      </c>
      <c r="C696" s="5">
        <v>5.6</v>
      </c>
      <c r="D696" s="4">
        <f t="shared" si="29"/>
        <v>2.4999999999999467E-2</v>
      </c>
      <c r="E696" s="4">
        <f t="shared" si="30"/>
        <v>0.44642857142856196</v>
      </c>
    </row>
    <row r="697" spans="1:5" x14ac:dyDescent="0.25">
      <c r="A697" s="3">
        <v>38790</v>
      </c>
      <c r="B697" s="5">
        <v>5.55</v>
      </c>
      <c r="C697" s="5">
        <v>5.5750000000000002</v>
      </c>
      <c r="D697" s="4">
        <f t="shared" si="29"/>
        <v>2.5000000000000355E-2</v>
      </c>
      <c r="E697" s="4">
        <f t="shared" si="30"/>
        <v>0.44843049327354895</v>
      </c>
    </row>
    <row r="698" spans="1:5" x14ac:dyDescent="0.25">
      <c r="A698" s="3">
        <v>38791</v>
      </c>
      <c r="B698" s="5">
        <v>5.55</v>
      </c>
      <c r="C698" s="5">
        <v>5.6</v>
      </c>
      <c r="D698" s="4">
        <f t="shared" si="29"/>
        <v>4.9999999999999822E-2</v>
      </c>
      <c r="E698" s="4">
        <f t="shared" si="30"/>
        <v>0.89285714285713969</v>
      </c>
    </row>
    <row r="699" spans="1:5" x14ac:dyDescent="0.25">
      <c r="A699" s="3">
        <v>38792</v>
      </c>
      <c r="B699" s="5">
        <v>5.55</v>
      </c>
      <c r="C699" s="5">
        <v>5.5750000000000002</v>
      </c>
      <c r="D699" s="4">
        <f t="shared" si="29"/>
        <v>2.5000000000000355E-2</v>
      </c>
      <c r="E699" s="4">
        <f t="shared" si="30"/>
        <v>0.44843049327354895</v>
      </c>
    </row>
    <row r="700" spans="1:5" x14ac:dyDescent="0.25">
      <c r="A700" s="3">
        <v>38793</v>
      </c>
      <c r="B700" s="5">
        <v>5.5</v>
      </c>
      <c r="C700" s="5">
        <v>5.55</v>
      </c>
      <c r="D700" s="4">
        <f t="shared" si="29"/>
        <v>4.9999999999999822E-2</v>
      </c>
      <c r="E700" s="4">
        <f t="shared" si="30"/>
        <v>0.90090090090089781</v>
      </c>
    </row>
    <row r="701" spans="1:5" x14ac:dyDescent="0.25">
      <c r="A701" s="3">
        <v>38796</v>
      </c>
      <c r="B701" s="5">
        <v>5.5</v>
      </c>
      <c r="C701" s="5">
        <v>5.55</v>
      </c>
      <c r="D701" s="4">
        <f t="shared" si="29"/>
        <v>4.9999999999999822E-2</v>
      </c>
      <c r="E701" s="4">
        <f t="shared" si="30"/>
        <v>0.90090090090089781</v>
      </c>
    </row>
    <row r="702" spans="1:5" x14ac:dyDescent="0.25">
      <c r="A702" s="3">
        <v>38797</v>
      </c>
      <c r="B702" s="5">
        <v>5.5</v>
      </c>
      <c r="C702" s="5">
        <v>5.55</v>
      </c>
      <c r="D702" s="4">
        <f t="shared" si="29"/>
        <v>4.9999999999999822E-2</v>
      </c>
      <c r="E702" s="4">
        <f t="shared" si="30"/>
        <v>0.90090090090089781</v>
      </c>
    </row>
    <row r="703" spans="1:5" x14ac:dyDescent="0.25">
      <c r="A703" s="3">
        <v>38798</v>
      </c>
      <c r="B703" s="5">
        <v>5.55</v>
      </c>
      <c r="C703" s="5">
        <v>5.65</v>
      </c>
      <c r="D703" s="4">
        <f t="shared" si="29"/>
        <v>0.10000000000000053</v>
      </c>
      <c r="E703" s="4">
        <f t="shared" si="30"/>
        <v>1.7699115044247882</v>
      </c>
    </row>
    <row r="704" spans="1:5" x14ac:dyDescent="0.25">
      <c r="A704" s="3">
        <v>38799</v>
      </c>
      <c r="B704" s="5">
        <v>5.6</v>
      </c>
      <c r="C704" s="5">
        <v>5.65</v>
      </c>
      <c r="D704" s="4">
        <f t="shared" si="29"/>
        <v>5.0000000000000711E-2</v>
      </c>
      <c r="E704" s="4">
        <f t="shared" si="30"/>
        <v>0.88495575221240186</v>
      </c>
    </row>
    <row r="705" spans="1:5" x14ac:dyDescent="0.25">
      <c r="A705" s="3">
        <v>38800</v>
      </c>
      <c r="B705" s="5">
        <v>5.5250000000000004</v>
      </c>
      <c r="C705" s="5">
        <v>5.6</v>
      </c>
      <c r="D705" s="4">
        <f t="shared" si="29"/>
        <v>7.4999999999999289E-2</v>
      </c>
      <c r="E705" s="4">
        <f t="shared" si="30"/>
        <v>1.3392857142857018</v>
      </c>
    </row>
    <row r="706" spans="1:5" x14ac:dyDescent="0.25">
      <c r="A706" s="3">
        <v>38803</v>
      </c>
      <c r="B706" s="5">
        <v>5.55</v>
      </c>
      <c r="C706" s="5">
        <v>5.6</v>
      </c>
      <c r="D706" s="4">
        <f t="shared" ref="D706:D769" si="31">C706-B706</f>
        <v>4.9999999999999822E-2</v>
      </c>
      <c r="E706" s="4">
        <f t="shared" ref="E706:E769" si="32">(D706/C706)*100</f>
        <v>0.89285714285713969</v>
      </c>
    </row>
    <row r="707" spans="1:5" x14ac:dyDescent="0.25">
      <c r="A707" s="3">
        <v>38804</v>
      </c>
      <c r="B707" s="5">
        <v>5.6</v>
      </c>
      <c r="C707" s="5">
        <v>5.65</v>
      </c>
      <c r="D707" s="4">
        <f t="shared" si="31"/>
        <v>5.0000000000000711E-2</v>
      </c>
      <c r="E707" s="4">
        <f t="shared" si="32"/>
        <v>0.88495575221240186</v>
      </c>
    </row>
    <row r="708" spans="1:5" x14ac:dyDescent="0.25">
      <c r="A708" s="3">
        <v>38805</v>
      </c>
      <c r="B708" s="5">
        <v>5.7750000000000004</v>
      </c>
      <c r="C708" s="5">
        <v>5.85</v>
      </c>
      <c r="D708" s="4">
        <f t="shared" si="31"/>
        <v>7.4999999999999289E-2</v>
      </c>
      <c r="E708" s="4">
        <f t="shared" si="32"/>
        <v>1.2820512820512699</v>
      </c>
    </row>
    <row r="709" spans="1:5" x14ac:dyDescent="0.25">
      <c r="A709" s="3">
        <v>38806</v>
      </c>
      <c r="B709" s="5">
        <v>5.9</v>
      </c>
      <c r="C709" s="5">
        <v>5.9249999999999998</v>
      </c>
      <c r="D709" s="4">
        <f t="shared" si="31"/>
        <v>2.4999999999999467E-2</v>
      </c>
      <c r="E709" s="4">
        <f t="shared" si="32"/>
        <v>0.42194092827003321</v>
      </c>
    </row>
    <row r="710" spans="1:5" x14ac:dyDescent="0.25">
      <c r="A710" s="3">
        <v>38807</v>
      </c>
      <c r="B710" s="5">
        <v>5.85</v>
      </c>
      <c r="C710" s="5">
        <v>5.9</v>
      </c>
      <c r="D710" s="4">
        <f t="shared" si="31"/>
        <v>5.0000000000000711E-2</v>
      </c>
      <c r="E710" s="4">
        <f t="shared" si="32"/>
        <v>0.84745762711865602</v>
      </c>
    </row>
    <row r="711" spans="1:5" x14ac:dyDescent="0.25">
      <c r="A711" s="3">
        <v>38810</v>
      </c>
      <c r="B711" s="5">
        <v>5.85</v>
      </c>
      <c r="C711" s="5">
        <v>5.9</v>
      </c>
      <c r="D711" s="4">
        <f t="shared" si="31"/>
        <v>5.0000000000000711E-2</v>
      </c>
      <c r="E711" s="4">
        <f t="shared" si="32"/>
        <v>0.84745762711865602</v>
      </c>
    </row>
    <row r="712" spans="1:5" x14ac:dyDescent="0.25">
      <c r="A712" s="3">
        <v>38811</v>
      </c>
      <c r="B712" s="5">
        <v>5.85</v>
      </c>
      <c r="C712" s="5">
        <v>5.9</v>
      </c>
      <c r="D712" s="4">
        <f t="shared" si="31"/>
        <v>5.0000000000000711E-2</v>
      </c>
      <c r="E712" s="4">
        <f t="shared" si="32"/>
        <v>0.84745762711865602</v>
      </c>
    </row>
    <row r="713" spans="1:5" x14ac:dyDescent="0.25">
      <c r="A713" s="3">
        <v>38812</v>
      </c>
      <c r="B713" s="5">
        <v>5.9</v>
      </c>
      <c r="C713" s="5">
        <v>5.9249999999999998</v>
      </c>
      <c r="D713" s="4">
        <f t="shared" si="31"/>
        <v>2.4999999999999467E-2</v>
      </c>
      <c r="E713" s="4">
        <f t="shared" si="32"/>
        <v>0.42194092827003321</v>
      </c>
    </row>
    <row r="714" spans="1:5" x14ac:dyDescent="0.25">
      <c r="A714" s="3">
        <v>38813</v>
      </c>
      <c r="B714" s="5">
        <v>5.875</v>
      </c>
      <c r="C714" s="5">
        <v>5.9249999999999998</v>
      </c>
      <c r="D714" s="4">
        <f t="shared" si="31"/>
        <v>4.9999999999999822E-2</v>
      </c>
      <c r="E714" s="4">
        <f t="shared" si="32"/>
        <v>0.84388185654008141</v>
      </c>
    </row>
    <row r="715" spans="1:5" x14ac:dyDescent="0.25">
      <c r="A715" s="3">
        <v>38814</v>
      </c>
      <c r="B715" s="5"/>
      <c r="C715" s="5">
        <v>5.75</v>
      </c>
      <c r="D715" s="4">
        <f t="shared" si="31"/>
        <v>5.75</v>
      </c>
      <c r="E715" s="4">
        <f t="shared" si="32"/>
        <v>100</v>
      </c>
    </row>
    <row r="716" spans="1:5" x14ac:dyDescent="0.25">
      <c r="A716" s="3">
        <v>38817</v>
      </c>
      <c r="B716" s="5">
        <v>5.55</v>
      </c>
      <c r="C716" s="5">
        <v>5.6</v>
      </c>
      <c r="D716" s="4">
        <f t="shared" si="31"/>
        <v>4.9999999999999822E-2</v>
      </c>
      <c r="E716" s="4">
        <f t="shared" si="32"/>
        <v>0.89285714285713969</v>
      </c>
    </row>
    <row r="717" spans="1:5" x14ac:dyDescent="0.25">
      <c r="A717" s="3">
        <v>38818</v>
      </c>
      <c r="B717" s="5">
        <v>5.6</v>
      </c>
      <c r="C717" s="5">
        <v>5.625</v>
      </c>
      <c r="D717" s="4">
        <f t="shared" si="31"/>
        <v>2.5000000000000355E-2</v>
      </c>
      <c r="E717" s="4">
        <f t="shared" si="32"/>
        <v>0.44444444444445075</v>
      </c>
    </row>
    <row r="718" spans="1:5" x14ac:dyDescent="0.25">
      <c r="A718" s="3">
        <v>38819</v>
      </c>
      <c r="B718" s="5">
        <v>5.6749999999999998</v>
      </c>
      <c r="C718" s="5">
        <v>5.7</v>
      </c>
      <c r="D718" s="4">
        <f t="shared" si="31"/>
        <v>2.5000000000000355E-2</v>
      </c>
      <c r="E718" s="4">
        <f t="shared" si="32"/>
        <v>0.43859649122807642</v>
      </c>
    </row>
    <row r="719" spans="1:5" x14ac:dyDescent="0.25">
      <c r="A719" s="3">
        <v>38820</v>
      </c>
      <c r="B719" s="5">
        <v>5.6749999999999998</v>
      </c>
      <c r="C719" s="5">
        <v>5.7</v>
      </c>
      <c r="D719" s="4">
        <f t="shared" si="31"/>
        <v>2.5000000000000355E-2</v>
      </c>
      <c r="E719" s="4">
        <f t="shared" si="32"/>
        <v>0.43859649122807642</v>
      </c>
    </row>
    <row r="720" spans="1:5" x14ac:dyDescent="0.25">
      <c r="A720" s="3">
        <v>38825</v>
      </c>
      <c r="B720" s="5">
        <v>5.6749999999999998</v>
      </c>
      <c r="C720" s="5">
        <v>5.75</v>
      </c>
      <c r="D720" s="4">
        <f t="shared" si="31"/>
        <v>7.5000000000000178E-2</v>
      </c>
      <c r="E720" s="4">
        <f t="shared" si="32"/>
        <v>1.3043478260869596</v>
      </c>
    </row>
    <row r="721" spans="1:5" x14ac:dyDescent="0.25">
      <c r="A721" s="3">
        <v>38826</v>
      </c>
      <c r="B721" s="5">
        <v>5.7249999999999996</v>
      </c>
      <c r="C721" s="5">
        <v>5.7750000000000004</v>
      </c>
      <c r="D721" s="4">
        <f t="shared" si="31"/>
        <v>5.0000000000000711E-2</v>
      </c>
      <c r="E721" s="4">
        <f t="shared" si="32"/>
        <v>0.86580086580087812</v>
      </c>
    </row>
    <row r="722" spans="1:5" x14ac:dyDescent="0.25">
      <c r="A722" s="3">
        <v>38827</v>
      </c>
      <c r="B722" s="5">
        <v>5.7</v>
      </c>
      <c r="C722" s="5">
        <v>5.7750000000000004</v>
      </c>
      <c r="D722" s="4">
        <f t="shared" si="31"/>
        <v>7.5000000000000178E-2</v>
      </c>
      <c r="E722" s="4">
        <f t="shared" si="32"/>
        <v>1.2987012987013018</v>
      </c>
    </row>
    <row r="723" spans="1:5" x14ac:dyDescent="0.25">
      <c r="A723" s="3">
        <v>38828</v>
      </c>
      <c r="B723" s="5">
        <v>5.75</v>
      </c>
      <c r="C723" s="5">
        <v>5.7750000000000004</v>
      </c>
      <c r="D723" s="4">
        <f t="shared" si="31"/>
        <v>2.5000000000000355E-2</v>
      </c>
      <c r="E723" s="4">
        <f t="shared" si="32"/>
        <v>0.43290043290043906</v>
      </c>
    </row>
    <row r="724" spans="1:5" x14ac:dyDescent="0.25">
      <c r="A724" s="3">
        <v>38831</v>
      </c>
      <c r="B724" s="5">
        <v>5.75</v>
      </c>
      <c r="C724" s="5">
        <v>5.7750000000000004</v>
      </c>
      <c r="D724" s="4">
        <f t="shared" si="31"/>
        <v>2.5000000000000355E-2</v>
      </c>
      <c r="E724" s="4">
        <f t="shared" si="32"/>
        <v>0.43290043290043906</v>
      </c>
    </row>
    <row r="725" spans="1:5" x14ac:dyDescent="0.25">
      <c r="A725" s="3">
        <v>38833</v>
      </c>
      <c r="B725" s="5">
        <v>5.7750000000000004</v>
      </c>
      <c r="C725" s="5">
        <v>5.8</v>
      </c>
      <c r="D725" s="4">
        <f t="shared" si="31"/>
        <v>2.4999999999999467E-2</v>
      </c>
      <c r="E725" s="4">
        <f t="shared" si="32"/>
        <v>0.4310344827586115</v>
      </c>
    </row>
    <row r="726" spans="1:5" x14ac:dyDescent="0.25">
      <c r="A726" s="3">
        <v>38834</v>
      </c>
      <c r="B726" s="5">
        <v>5.8</v>
      </c>
      <c r="C726" s="5">
        <v>5.8250000000000002</v>
      </c>
      <c r="D726" s="4">
        <f t="shared" si="31"/>
        <v>2.5000000000000355E-2</v>
      </c>
      <c r="E726" s="4">
        <f t="shared" si="32"/>
        <v>0.42918454935622924</v>
      </c>
    </row>
    <row r="727" spans="1:5" x14ac:dyDescent="0.25">
      <c r="A727" s="3">
        <v>38835</v>
      </c>
      <c r="B727" s="5">
        <v>5.8</v>
      </c>
      <c r="C727" s="5">
        <v>5.85</v>
      </c>
      <c r="D727" s="4">
        <f t="shared" si="31"/>
        <v>4.9999999999999822E-2</v>
      </c>
      <c r="E727" s="4">
        <f t="shared" si="32"/>
        <v>0.85470085470085166</v>
      </c>
    </row>
    <row r="728" spans="1:5" x14ac:dyDescent="0.25">
      <c r="A728" s="3">
        <v>38838</v>
      </c>
      <c r="B728" s="5">
        <v>5.8</v>
      </c>
      <c r="C728" s="5">
        <v>5.85</v>
      </c>
      <c r="D728" s="4">
        <f t="shared" si="31"/>
        <v>4.9999999999999822E-2</v>
      </c>
      <c r="E728" s="4">
        <f t="shared" si="32"/>
        <v>0.85470085470085166</v>
      </c>
    </row>
    <row r="729" spans="1:5" x14ac:dyDescent="0.25">
      <c r="A729" s="3">
        <v>38839</v>
      </c>
      <c r="B729" s="5">
        <v>5.65</v>
      </c>
      <c r="C729" s="5">
        <v>5.7</v>
      </c>
      <c r="D729" s="4">
        <f t="shared" si="31"/>
        <v>4.9999999999999822E-2</v>
      </c>
      <c r="E729" s="4">
        <f t="shared" si="32"/>
        <v>0.87719298245613719</v>
      </c>
    </row>
    <row r="730" spans="1:5" x14ac:dyDescent="0.25">
      <c r="A730" s="3">
        <v>38840</v>
      </c>
      <c r="B730" s="5">
        <v>5.4249999999999998</v>
      </c>
      <c r="C730" s="5">
        <v>5.5</v>
      </c>
      <c r="D730" s="4">
        <f t="shared" si="31"/>
        <v>7.5000000000000178E-2</v>
      </c>
      <c r="E730" s="4">
        <f t="shared" si="32"/>
        <v>1.3636363636363669</v>
      </c>
    </row>
    <row r="731" spans="1:5" x14ac:dyDescent="0.25">
      <c r="A731" s="3">
        <v>38841</v>
      </c>
      <c r="B731" s="5">
        <v>5.0999999999999996</v>
      </c>
      <c r="C731" s="5">
        <v>5.25</v>
      </c>
      <c r="D731" s="4">
        <f t="shared" si="31"/>
        <v>0.15000000000000036</v>
      </c>
      <c r="E731" s="4">
        <f t="shared" si="32"/>
        <v>2.8571428571428639</v>
      </c>
    </row>
    <row r="732" spans="1:5" x14ac:dyDescent="0.25">
      <c r="A732" s="3">
        <v>38842</v>
      </c>
      <c r="B732" s="5">
        <v>5.3</v>
      </c>
      <c r="C732" s="5">
        <v>5.4749999999999996</v>
      </c>
      <c r="D732" s="4">
        <f t="shared" si="31"/>
        <v>0.17499999999999982</v>
      </c>
      <c r="E732" s="4">
        <f t="shared" si="32"/>
        <v>3.1963470319634673</v>
      </c>
    </row>
    <row r="733" spans="1:5" x14ac:dyDescent="0.25">
      <c r="A733" s="3">
        <v>38845</v>
      </c>
      <c r="B733" s="5">
        <v>5.2750000000000004</v>
      </c>
      <c r="C733" s="5">
        <v>5.35</v>
      </c>
      <c r="D733" s="4">
        <f t="shared" si="31"/>
        <v>7.4999999999999289E-2</v>
      </c>
      <c r="E733" s="4">
        <f t="shared" si="32"/>
        <v>1.4018691588784915</v>
      </c>
    </row>
    <row r="734" spans="1:5" x14ac:dyDescent="0.25">
      <c r="A734" s="3">
        <v>38846</v>
      </c>
      <c r="B734" s="5">
        <v>5.2</v>
      </c>
      <c r="C734" s="5">
        <v>5.25</v>
      </c>
      <c r="D734" s="4">
        <f t="shared" si="31"/>
        <v>4.9999999999999822E-2</v>
      </c>
      <c r="E734" s="4">
        <f t="shared" si="32"/>
        <v>0.952380952380949</v>
      </c>
    </row>
    <row r="735" spans="1:5" x14ac:dyDescent="0.25">
      <c r="A735" s="3">
        <v>38847</v>
      </c>
      <c r="B735" s="5">
        <v>5.0999999999999996</v>
      </c>
      <c r="C735" s="5">
        <v>5.1749999999999998</v>
      </c>
      <c r="D735" s="4">
        <f t="shared" si="31"/>
        <v>7.5000000000000178E-2</v>
      </c>
      <c r="E735" s="4">
        <f t="shared" si="32"/>
        <v>1.4492753623188441</v>
      </c>
    </row>
    <row r="736" spans="1:5" x14ac:dyDescent="0.25">
      <c r="A736" s="3">
        <v>38848</v>
      </c>
      <c r="B736" s="5">
        <v>5.0999999999999996</v>
      </c>
      <c r="C736" s="5">
        <v>5.15</v>
      </c>
      <c r="D736" s="4">
        <f t="shared" si="31"/>
        <v>5.0000000000000711E-2</v>
      </c>
      <c r="E736" s="4">
        <f t="shared" si="32"/>
        <v>0.97087378640778077</v>
      </c>
    </row>
    <row r="737" spans="1:5" x14ac:dyDescent="0.25">
      <c r="A737" s="3">
        <v>38849</v>
      </c>
      <c r="B737" s="5">
        <v>5.0750000000000002</v>
      </c>
      <c r="C737" s="5">
        <v>5.15</v>
      </c>
      <c r="D737" s="4">
        <f t="shared" si="31"/>
        <v>7.5000000000000178E-2</v>
      </c>
      <c r="E737" s="4">
        <f t="shared" si="32"/>
        <v>1.4563106796116538</v>
      </c>
    </row>
    <row r="738" spans="1:5" x14ac:dyDescent="0.25">
      <c r="A738" s="3">
        <v>38852</v>
      </c>
      <c r="B738" s="5">
        <v>5.0750000000000002</v>
      </c>
      <c r="C738" s="5">
        <v>5.15</v>
      </c>
      <c r="D738" s="4">
        <f t="shared" si="31"/>
        <v>7.5000000000000178E-2</v>
      </c>
      <c r="E738" s="4">
        <f t="shared" si="32"/>
        <v>1.4563106796116538</v>
      </c>
    </row>
    <row r="739" spans="1:5" x14ac:dyDescent="0.25">
      <c r="A739" s="3">
        <v>38853</v>
      </c>
      <c r="B739" s="5">
        <v>5.125</v>
      </c>
      <c r="C739" s="5">
        <v>5.15</v>
      </c>
      <c r="D739" s="4">
        <f t="shared" si="31"/>
        <v>2.5000000000000355E-2</v>
      </c>
      <c r="E739" s="4">
        <f t="shared" si="32"/>
        <v>0.48543689320389038</v>
      </c>
    </row>
    <row r="740" spans="1:5" x14ac:dyDescent="0.25">
      <c r="A740" s="3">
        <v>38854</v>
      </c>
      <c r="B740" s="5">
        <v>5.05</v>
      </c>
      <c r="C740" s="5">
        <v>5.0999999999999996</v>
      </c>
      <c r="D740" s="4">
        <f t="shared" si="31"/>
        <v>4.9999999999999822E-2</v>
      </c>
      <c r="E740" s="4">
        <f t="shared" si="32"/>
        <v>0.98039215686274161</v>
      </c>
    </row>
    <row r="741" spans="1:5" x14ac:dyDescent="0.25">
      <c r="A741" s="3">
        <v>38855</v>
      </c>
      <c r="B741" s="5">
        <v>4.95</v>
      </c>
      <c r="C741" s="5">
        <v>5</v>
      </c>
      <c r="D741" s="4">
        <f t="shared" si="31"/>
        <v>4.9999999999999822E-2</v>
      </c>
      <c r="E741" s="4">
        <f t="shared" si="32"/>
        <v>0.99999999999999634</v>
      </c>
    </row>
    <row r="742" spans="1:5" x14ac:dyDescent="0.25">
      <c r="A742" s="3">
        <v>38856</v>
      </c>
      <c r="B742" s="5">
        <v>5</v>
      </c>
      <c r="C742" s="5">
        <v>5.05</v>
      </c>
      <c r="D742" s="4">
        <f t="shared" si="31"/>
        <v>4.9999999999999822E-2</v>
      </c>
      <c r="E742" s="4">
        <f t="shared" si="32"/>
        <v>0.99009900990098665</v>
      </c>
    </row>
    <row r="743" spans="1:5" x14ac:dyDescent="0.25">
      <c r="A743" s="3">
        <v>38859</v>
      </c>
      <c r="B743" s="5">
        <v>4.9249999999999998</v>
      </c>
      <c r="C743" s="5">
        <v>4.95</v>
      </c>
      <c r="D743" s="4">
        <f t="shared" si="31"/>
        <v>2.5000000000000355E-2</v>
      </c>
      <c r="E743" s="4">
        <f t="shared" si="32"/>
        <v>0.50505050505051219</v>
      </c>
    </row>
    <row r="744" spans="1:5" x14ac:dyDescent="0.25">
      <c r="A744" s="3">
        <v>38860</v>
      </c>
      <c r="B744" s="5">
        <v>4.75</v>
      </c>
      <c r="C744" s="5">
        <v>4.8250000000000002</v>
      </c>
      <c r="D744" s="4">
        <f t="shared" si="31"/>
        <v>7.5000000000000178E-2</v>
      </c>
      <c r="E744" s="4">
        <f t="shared" si="32"/>
        <v>1.5544041450777237</v>
      </c>
    </row>
    <row r="745" spans="1:5" x14ac:dyDescent="0.25">
      <c r="A745" s="3">
        <v>38861</v>
      </c>
      <c r="B745" s="5">
        <v>4.7</v>
      </c>
      <c r="C745" s="5">
        <v>4.75</v>
      </c>
      <c r="D745" s="4">
        <f t="shared" si="31"/>
        <v>4.9999999999999822E-2</v>
      </c>
      <c r="E745" s="4">
        <f t="shared" si="32"/>
        <v>1.0526315789473648</v>
      </c>
    </row>
    <row r="746" spans="1:5" x14ac:dyDescent="0.25">
      <c r="A746" s="3">
        <v>38862</v>
      </c>
      <c r="B746" s="5">
        <v>4.75</v>
      </c>
      <c r="C746" s="5">
        <v>4.8</v>
      </c>
      <c r="D746" s="4">
        <f t="shared" si="31"/>
        <v>4.9999999999999822E-2</v>
      </c>
      <c r="E746" s="4">
        <f t="shared" si="32"/>
        <v>1.041666666666663</v>
      </c>
    </row>
    <row r="747" spans="1:5" x14ac:dyDescent="0.25">
      <c r="A747" s="3">
        <v>38863</v>
      </c>
      <c r="B747" s="5">
        <v>4.8250000000000002</v>
      </c>
      <c r="C747" s="5">
        <v>4.8499999999999996</v>
      </c>
      <c r="D747" s="4">
        <f t="shared" si="31"/>
        <v>2.4999999999999467E-2</v>
      </c>
      <c r="E747" s="4">
        <f t="shared" si="32"/>
        <v>0.51546391752576226</v>
      </c>
    </row>
    <row r="748" spans="1:5" x14ac:dyDescent="0.25">
      <c r="A748" s="3">
        <v>38866</v>
      </c>
      <c r="B748" s="5">
        <v>4.8</v>
      </c>
      <c r="C748" s="5">
        <v>4.9249999999999998</v>
      </c>
      <c r="D748" s="4">
        <f t="shared" si="31"/>
        <v>0.125</v>
      </c>
      <c r="E748" s="4">
        <f t="shared" si="32"/>
        <v>2.5380710659898478</v>
      </c>
    </row>
    <row r="749" spans="1:5" x14ac:dyDescent="0.25">
      <c r="A749" s="3">
        <v>38867</v>
      </c>
      <c r="B749" s="5">
        <v>4.8</v>
      </c>
      <c r="C749" s="5">
        <v>4.8499999999999996</v>
      </c>
      <c r="D749" s="4">
        <f t="shared" si="31"/>
        <v>4.9999999999999822E-2</v>
      </c>
      <c r="E749" s="4">
        <f t="shared" si="32"/>
        <v>1.0309278350515427</v>
      </c>
    </row>
    <row r="750" spans="1:5" x14ac:dyDescent="0.25">
      <c r="A750" s="3">
        <v>38868</v>
      </c>
      <c r="B750" s="5">
        <v>4.75</v>
      </c>
      <c r="C750" s="5">
        <v>4.8499999999999996</v>
      </c>
      <c r="D750" s="4">
        <f t="shared" si="31"/>
        <v>9.9999999999999645E-2</v>
      </c>
      <c r="E750" s="4">
        <f t="shared" si="32"/>
        <v>2.0618556701030855</v>
      </c>
    </row>
    <row r="751" spans="1:5" x14ac:dyDescent="0.25">
      <c r="A751" s="3">
        <v>38869</v>
      </c>
      <c r="B751" s="5">
        <v>4.6500000000000004</v>
      </c>
      <c r="C751" s="5">
        <v>4.75</v>
      </c>
      <c r="D751" s="4">
        <f t="shared" si="31"/>
        <v>9.9999999999999645E-2</v>
      </c>
      <c r="E751" s="4">
        <f t="shared" si="32"/>
        <v>2.1052631578947296</v>
      </c>
    </row>
    <row r="752" spans="1:5" x14ac:dyDescent="0.25">
      <c r="A752" s="3">
        <v>38870</v>
      </c>
      <c r="B752" s="5">
        <v>4.7</v>
      </c>
      <c r="C752" s="5">
        <v>4.7750000000000004</v>
      </c>
      <c r="D752" s="4">
        <f t="shared" si="31"/>
        <v>7.5000000000000178E-2</v>
      </c>
      <c r="E752" s="4">
        <f t="shared" si="32"/>
        <v>1.570680628272255</v>
      </c>
    </row>
    <row r="753" spans="1:5" x14ac:dyDescent="0.25">
      <c r="A753" s="3">
        <v>38873</v>
      </c>
      <c r="B753" s="5">
        <v>4.6500000000000004</v>
      </c>
      <c r="C753" s="5">
        <v>4.7</v>
      </c>
      <c r="D753" s="4">
        <f t="shared" si="31"/>
        <v>4.9999999999999822E-2</v>
      </c>
      <c r="E753" s="4">
        <f t="shared" si="32"/>
        <v>1.0638297872340388</v>
      </c>
    </row>
    <row r="754" spans="1:5" x14ac:dyDescent="0.25">
      <c r="A754" s="3">
        <v>38874</v>
      </c>
      <c r="B754" s="5">
        <v>4.2750000000000004</v>
      </c>
      <c r="C754" s="5">
        <v>4.3499999999999996</v>
      </c>
      <c r="D754" s="4">
        <f t="shared" si="31"/>
        <v>7.4999999999999289E-2</v>
      </c>
      <c r="E754" s="4">
        <f t="shared" si="32"/>
        <v>1.7241379310344664</v>
      </c>
    </row>
    <row r="755" spans="1:5" x14ac:dyDescent="0.25">
      <c r="A755" s="3">
        <v>38875</v>
      </c>
      <c r="B755" s="5">
        <v>4.2</v>
      </c>
      <c r="C755" s="5">
        <v>4.25</v>
      </c>
      <c r="D755" s="4">
        <f t="shared" si="31"/>
        <v>4.9999999999999822E-2</v>
      </c>
      <c r="E755" s="4">
        <f t="shared" si="32"/>
        <v>1.1764705882352899</v>
      </c>
    </row>
    <row r="756" spans="1:5" x14ac:dyDescent="0.25">
      <c r="A756" s="3">
        <v>38876</v>
      </c>
      <c r="B756" s="5">
        <v>4.1749999999999998</v>
      </c>
      <c r="C756" s="5">
        <v>4.2</v>
      </c>
      <c r="D756" s="4">
        <f t="shared" si="31"/>
        <v>2.5000000000000355E-2</v>
      </c>
      <c r="E756" s="4">
        <f t="shared" si="32"/>
        <v>0.59523809523810367</v>
      </c>
    </row>
    <row r="757" spans="1:5" x14ac:dyDescent="0.25">
      <c r="A757" s="3">
        <v>38877</v>
      </c>
      <c r="B757" s="5">
        <v>4.0999999999999996</v>
      </c>
      <c r="C757" s="5">
        <v>4.2</v>
      </c>
      <c r="D757" s="4">
        <f t="shared" si="31"/>
        <v>0.10000000000000053</v>
      </c>
      <c r="E757" s="4">
        <f t="shared" si="32"/>
        <v>2.3809523809523938</v>
      </c>
    </row>
    <row r="758" spans="1:5" x14ac:dyDescent="0.25">
      <c r="A758" s="3">
        <v>38881</v>
      </c>
      <c r="B758" s="5">
        <v>4</v>
      </c>
      <c r="C758" s="5">
        <v>4.1500000000000004</v>
      </c>
      <c r="D758" s="4">
        <f t="shared" si="31"/>
        <v>0.15000000000000036</v>
      </c>
      <c r="E758" s="4">
        <f t="shared" si="32"/>
        <v>3.6144578313253093</v>
      </c>
    </row>
    <row r="759" spans="1:5" x14ac:dyDescent="0.25">
      <c r="A759" s="3">
        <v>38882</v>
      </c>
      <c r="B759" s="5">
        <v>3.95</v>
      </c>
      <c r="C759" s="5">
        <v>4</v>
      </c>
      <c r="D759" s="4">
        <f t="shared" si="31"/>
        <v>4.9999999999999822E-2</v>
      </c>
      <c r="E759" s="4">
        <f t="shared" si="32"/>
        <v>1.2499999999999956</v>
      </c>
    </row>
    <row r="760" spans="1:5" x14ac:dyDescent="0.25">
      <c r="A760" s="3">
        <v>38883</v>
      </c>
      <c r="B760" s="5">
        <v>3.875</v>
      </c>
      <c r="C760" s="5">
        <v>3.95</v>
      </c>
      <c r="D760" s="4">
        <f t="shared" si="31"/>
        <v>7.5000000000000178E-2</v>
      </c>
      <c r="E760" s="4">
        <f t="shared" si="32"/>
        <v>1.8987341772151944</v>
      </c>
    </row>
    <row r="761" spans="1:5" x14ac:dyDescent="0.25">
      <c r="A761" s="3">
        <v>38884</v>
      </c>
      <c r="B761" s="5">
        <v>3.95</v>
      </c>
      <c r="C761" s="5">
        <v>4</v>
      </c>
      <c r="D761" s="4">
        <f t="shared" si="31"/>
        <v>4.9999999999999822E-2</v>
      </c>
      <c r="E761" s="4">
        <f t="shared" si="32"/>
        <v>1.2499999999999956</v>
      </c>
    </row>
    <row r="762" spans="1:5" x14ac:dyDescent="0.25">
      <c r="A762" s="3">
        <v>38887</v>
      </c>
      <c r="B762" s="5">
        <v>3.8</v>
      </c>
      <c r="C762" s="5">
        <v>3.85</v>
      </c>
      <c r="D762" s="4">
        <f t="shared" si="31"/>
        <v>5.0000000000000266E-2</v>
      </c>
      <c r="E762" s="4">
        <f t="shared" si="32"/>
        <v>1.2987012987013056</v>
      </c>
    </row>
    <row r="763" spans="1:5" x14ac:dyDescent="0.25">
      <c r="A763" s="3">
        <v>38888</v>
      </c>
      <c r="B763" s="5">
        <v>3.6749999999999998</v>
      </c>
      <c r="C763" s="5">
        <v>3.75</v>
      </c>
      <c r="D763" s="4">
        <f t="shared" si="31"/>
        <v>7.5000000000000178E-2</v>
      </c>
      <c r="E763" s="4">
        <f t="shared" si="32"/>
        <v>2.0000000000000049</v>
      </c>
    </row>
    <row r="764" spans="1:5" x14ac:dyDescent="0.25">
      <c r="A764" s="3">
        <v>38889</v>
      </c>
      <c r="B764" s="5">
        <v>3.625</v>
      </c>
      <c r="C764" s="5">
        <v>3.65</v>
      </c>
      <c r="D764" s="4">
        <f t="shared" si="31"/>
        <v>2.4999999999999911E-2</v>
      </c>
      <c r="E764" s="4">
        <f t="shared" si="32"/>
        <v>0.6849315068493127</v>
      </c>
    </row>
    <row r="765" spans="1:5" x14ac:dyDescent="0.25">
      <c r="A765" s="3">
        <v>38890</v>
      </c>
      <c r="B765" s="5">
        <v>3.7</v>
      </c>
      <c r="C765" s="5">
        <v>3.7250000000000001</v>
      </c>
      <c r="D765" s="4">
        <f t="shared" si="31"/>
        <v>2.4999999999999911E-2</v>
      </c>
      <c r="E765" s="4">
        <f t="shared" si="32"/>
        <v>0.67114093959731302</v>
      </c>
    </row>
    <row r="766" spans="1:5" x14ac:dyDescent="0.25">
      <c r="A766" s="3">
        <v>38891</v>
      </c>
      <c r="B766" s="5">
        <v>3.625</v>
      </c>
      <c r="C766" s="5">
        <v>3.65</v>
      </c>
      <c r="D766" s="4">
        <f t="shared" si="31"/>
        <v>2.4999999999999911E-2</v>
      </c>
      <c r="E766" s="4">
        <f t="shared" si="32"/>
        <v>0.6849315068493127</v>
      </c>
    </row>
    <row r="767" spans="1:5" x14ac:dyDescent="0.25">
      <c r="A767" s="3">
        <v>38894</v>
      </c>
      <c r="B767" s="5">
        <v>3.5249999999999999</v>
      </c>
      <c r="C767" s="5">
        <v>3.55</v>
      </c>
      <c r="D767" s="4">
        <f t="shared" si="31"/>
        <v>2.4999999999999911E-2</v>
      </c>
      <c r="E767" s="4">
        <f t="shared" si="32"/>
        <v>0.70422535211267356</v>
      </c>
    </row>
    <row r="768" spans="1:5" x14ac:dyDescent="0.25">
      <c r="A768" s="3">
        <v>38895</v>
      </c>
      <c r="B768" s="5">
        <v>3.6</v>
      </c>
      <c r="C768" s="5">
        <v>3.625</v>
      </c>
      <c r="D768" s="4">
        <f t="shared" si="31"/>
        <v>2.4999999999999911E-2</v>
      </c>
      <c r="E768" s="4">
        <f t="shared" si="32"/>
        <v>0.68965517241379071</v>
      </c>
    </row>
    <row r="769" spans="1:5" x14ac:dyDescent="0.25">
      <c r="A769" s="3">
        <v>38896</v>
      </c>
      <c r="B769" s="5">
        <v>3.4</v>
      </c>
      <c r="C769" s="5">
        <v>3.4249999999999998</v>
      </c>
      <c r="D769" s="4">
        <f t="shared" si="31"/>
        <v>2.4999999999999911E-2</v>
      </c>
      <c r="E769" s="4">
        <f t="shared" si="32"/>
        <v>0.72992700729926752</v>
      </c>
    </row>
    <row r="770" spans="1:5" x14ac:dyDescent="0.25">
      <c r="A770" s="3">
        <v>38897</v>
      </c>
      <c r="B770" s="5">
        <v>3.4249999999999998</v>
      </c>
      <c r="C770" s="5">
        <v>3.4750000000000001</v>
      </c>
      <c r="D770" s="4">
        <f t="shared" ref="D770:D833" si="33">C770-B770</f>
        <v>5.0000000000000266E-2</v>
      </c>
      <c r="E770" s="4">
        <f t="shared" ref="E770:E833" si="34">(D770/C770)*100</f>
        <v>1.4388489208633171</v>
      </c>
    </row>
    <row r="771" spans="1:5" x14ac:dyDescent="0.25">
      <c r="A771" s="3">
        <v>38898</v>
      </c>
      <c r="B771" s="5">
        <v>3.4750000000000001</v>
      </c>
      <c r="C771" s="5">
        <v>3.625</v>
      </c>
      <c r="D771" s="4">
        <f t="shared" si="33"/>
        <v>0.14999999999999991</v>
      </c>
      <c r="E771" s="4">
        <f t="shared" si="34"/>
        <v>4.1379310344827562</v>
      </c>
    </row>
    <row r="772" spans="1:5" x14ac:dyDescent="0.25">
      <c r="A772" s="3">
        <v>38901</v>
      </c>
      <c r="B772" s="5">
        <v>3.75</v>
      </c>
      <c r="C772" s="5">
        <v>3.85</v>
      </c>
      <c r="D772" s="4">
        <f t="shared" si="33"/>
        <v>0.10000000000000009</v>
      </c>
      <c r="E772" s="4">
        <f t="shared" si="34"/>
        <v>2.5974025974025996</v>
      </c>
    </row>
    <row r="773" spans="1:5" x14ac:dyDescent="0.25">
      <c r="A773" s="3">
        <v>38902</v>
      </c>
      <c r="B773" s="5">
        <v>3.95</v>
      </c>
      <c r="C773" s="5">
        <v>4</v>
      </c>
      <c r="D773" s="4">
        <f t="shared" si="33"/>
        <v>4.9999999999999822E-2</v>
      </c>
      <c r="E773" s="4">
        <f t="shared" si="34"/>
        <v>1.2499999999999956</v>
      </c>
    </row>
    <row r="774" spans="1:5" x14ac:dyDescent="0.25">
      <c r="A774" s="3">
        <v>38903</v>
      </c>
      <c r="B774" s="5">
        <v>4</v>
      </c>
      <c r="C774" s="5">
        <v>4.05</v>
      </c>
      <c r="D774" s="4">
        <f t="shared" si="33"/>
        <v>4.9999999999999822E-2</v>
      </c>
      <c r="E774" s="4">
        <f t="shared" si="34"/>
        <v>1.2345679012345634</v>
      </c>
    </row>
    <row r="775" spans="1:5" x14ac:dyDescent="0.25">
      <c r="A775" s="3">
        <v>38904</v>
      </c>
      <c r="B775" s="5">
        <v>3.9750000000000001</v>
      </c>
      <c r="C775" s="5">
        <v>4</v>
      </c>
      <c r="D775" s="4">
        <f t="shared" si="33"/>
        <v>2.4999999999999911E-2</v>
      </c>
      <c r="E775" s="4">
        <f t="shared" si="34"/>
        <v>0.62499999999999778</v>
      </c>
    </row>
    <row r="776" spans="1:5" x14ac:dyDescent="0.25">
      <c r="A776" s="3">
        <v>38905</v>
      </c>
      <c r="B776" s="5">
        <v>4.05</v>
      </c>
      <c r="C776" s="5">
        <v>4.0999999999999996</v>
      </c>
      <c r="D776" s="4">
        <f t="shared" si="33"/>
        <v>4.9999999999999822E-2</v>
      </c>
      <c r="E776" s="4">
        <f t="shared" si="34"/>
        <v>1.219512195121947</v>
      </c>
    </row>
    <row r="777" spans="1:5" x14ac:dyDescent="0.25">
      <c r="A777" s="3">
        <v>38908</v>
      </c>
      <c r="B777" s="5">
        <v>3.9750000000000001</v>
      </c>
      <c r="C777" s="5">
        <v>4</v>
      </c>
      <c r="D777" s="4">
        <f t="shared" si="33"/>
        <v>2.4999999999999911E-2</v>
      </c>
      <c r="E777" s="4">
        <f t="shared" si="34"/>
        <v>0.62499999999999778</v>
      </c>
    </row>
    <row r="778" spans="1:5" x14ac:dyDescent="0.25">
      <c r="A778" s="3">
        <v>38909</v>
      </c>
      <c r="B778" s="5">
        <v>4</v>
      </c>
      <c r="C778" s="5">
        <v>4.05</v>
      </c>
      <c r="D778" s="4">
        <f t="shared" si="33"/>
        <v>4.9999999999999822E-2</v>
      </c>
      <c r="E778" s="4">
        <f t="shared" si="34"/>
        <v>1.2345679012345634</v>
      </c>
    </row>
    <row r="779" spans="1:5" x14ac:dyDescent="0.25">
      <c r="A779" s="3">
        <v>38910</v>
      </c>
      <c r="B779" s="5">
        <v>4.2</v>
      </c>
      <c r="C779" s="5">
        <v>4.2249999999999996</v>
      </c>
      <c r="D779" s="4">
        <f t="shared" si="33"/>
        <v>2.4999999999999467E-2</v>
      </c>
      <c r="E779" s="4">
        <f t="shared" si="34"/>
        <v>0.59171597633134831</v>
      </c>
    </row>
    <row r="780" spans="1:5" x14ac:dyDescent="0.25">
      <c r="A780" s="3">
        <v>38911</v>
      </c>
      <c r="B780" s="5">
        <v>4.4000000000000004</v>
      </c>
      <c r="C780" s="5">
        <v>4.4749999999999996</v>
      </c>
      <c r="D780" s="4">
        <f t="shared" si="33"/>
        <v>7.4999999999999289E-2</v>
      </c>
      <c r="E780" s="4">
        <f t="shared" si="34"/>
        <v>1.6759776536312692</v>
      </c>
    </row>
    <row r="781" spans="1:5" x14ac:dyDescent="0.25">
      <c r="A781" s="3">
        <v>38912</v>
      </c>
      <c r="B781" s="5">
        <v>4.8499999999999996</v>
      </c>
      <c r="C781" s="5">
        <v>4.9000000000000004</v>
      </c>
      <c r="D781" s="4">
        <f t="shared" si="33"/>
        <v>5.0000000000000711E-2</v>
      </c>
      <c r="E781" s="4">
        <f t="shared" si="34"/>
        <v>1.0204081632653206</v>
      </c>
    </row>
    <row r="782" spans="1:5" x14ac:dyDescent="0.25">
      <c r="A782" s="3">
        <v>38915</v>
      </c>
      <c r="B782" s="5">
        <v>4.6500000000000004</v>
      </c>
      <c r="C782" s="5">
        <v>4.75</v>
      </c>
      <c r="D782" s="4">
        <f t="shared" si="33"/>
        <v>9.9999999999999645E-2</v>
      </c>
      <c r="E782" s="4">
        <f t="shared" si="34"/>
        <v>2.1052631578947296</v>
      </c>
    </row>
    <row r="783" spans="1:5" x14ac:dyDescent="0.25">
      <c r="A783" s="3">
        <v>38916</v>
      </c>
      <c r="B783" s="5">
        <v>4.7</v>
      </c>
      <c r="C783" s="5">
        <v>4.8</v>
      </c>
      <c r="D783" s="4">
        <f t="shared" si="33"/>
        <v>9.9999999999999645E-2</v>
      </c>
      <c r="E783" s="4">
        <f t="shared" si="34"/>
        <v>2.0833333333333259</v>
      </c>
    </row>
    <row r="784" spans="1:5" x14ac:dyDescent="0.25">
      <c r="A784" s="3">
        <v>38917</v>
      </c>
      <c r="B784" s="5">
        <v>4.625</v>
      </c>
      <c r="C784" s="5">
        <v>4.6749999999999998</v>
      </c>
      <c r="D784" s="4">
        <f t="shared" si="33"/>
        <v>4.9999999999999822E-2</v>
      </c>
      <c r="E784" s="4">
        <f t="shared" si="34"/>
        <v>1.0695187165775364</v>
      </c>
    </row>
    <row r="785" spans="1:5" x14ac:dyDescent="0.25">
      <c r="A785" s="3">
        <v>38918</v>
      </c>
      <c r="B785" s="5">
        <v>4.5750000000000002</v>
      </c>
      <c r="C785" s="5">
        <v>4.7</v>
      </c>
      <c r="D785" s="4">
        <f t="shared" si="33"/>
        <v>0.125</v>
      </c>
      <c r="E785" s="4">
        <f t="shared" si="34"/>
        <v>2.6595744680851063</v>
      </c>
    </row>
    <row r="786" spans="1:5" x14ac:dyDescent="0.25">
      <c r="A786" s="3">
        <v>38919</v>
      </c>
      <c r="B786" s="5">
        <v>4.5999999999999996</v>
      </c>
      <c r="C786" s="5">
        <v>4.6500000000000004</v>
      </c>
      <c r="D786" s="4">
        <f t="shared" si="33"/>
        <v>5.0000000000000711E-2</v>
      </c>
      <c r="E786" s="4">
        <f t="shared" si="34"/>
        <v>1.0752688172043163</v>
      </c>
    </row>
    <row r="787" spans="1:5" x14ac:dyDescent="0.25">
      <c r="A787" s="3">
        <v>38922</v>
      </c>
      <c r="B787" s="5">
        <v>4.5250000000000004</v>
      </c>
      <c r="C787" s="5">
        <v>4.5999999999999996</v>
      </c>
      <c r="D787" s="4">
        <f t="shared" si="33"/>
        <v>7.4999999999999289E-2</v>
      </c>
      <c r="E787" s="4">
        <f t="shared" si="34"/>
        <v>1.6304347826086802</v>
      </c>
    </row>
    <row r="788" spans="1:5" x14ac:dyDescent="0.25">
      <c r="A788" s="3">
        <v>38923</v>
      </c>
      <c r="B788" s="5">
        <v>4.375</v>
      </c>
      <c r="C788" s="5">
        <v>4.5</v>
      </c>
      <c r="D788" s="4">
        <f t="shared" si="33"/>
        <v>0.125</v>
      </c>
      <c r="E788" s="4">
        <f t="shared" si="34"/>
        <v>2.7777777777777777</v>
      </c>
    </row>
    <row r="789" spans="1:5" x14ac:dyDescent="0.25">
      <c r="A789" s="3">
        <v>38924</v>
      </c>
      <c r="B789" s="5">
        <v>4.45</v>
      </c>
      <c r="C789" s="5">
        <v>4.4749999999999996</v>
      </c>
      <c r="D789" s="4">
        <f t="shared" si="33"/>
        <v>2.4999999999999467E-2</v>
      </c>
      <c r="E789" s="4">
        <f t="shared" si="34"/>
        <v>0.55865921787708306</v>
      </c>
    </row>
    <row r="790" spans="1:5" x14ac:dyDescent="0.25">
      <c r="A790" s="3">
        <v>38925</v>
      </c>
      <c r="B790" s="5">
        <v>4.5</v>
      </c>
      <c r="C790" s="5">
        <v>4.55</v>
      </c>
      <c r="D790" s="4">
        <f t="shared" si="33"/>
        <v>4.9999999999999822E-2</v>
      </c>
      <c r="E790" s="4">
        <f t="shared" si="34"/>
        <v>1.098901098901095</v>
      </c>
    </row>
    <row r="791" spans="1:5" x14ac:dyDescent="0.25">
      <c r="A791" s="3">
        <v>38926</v>
      </c>
      <c r="B791" s="5">
        <v>4.55</v>
      </c>
      <c r="C791" s="5">
        <v>4.625</v>
      </c>
      <c r="D791" s="4">
        <f t="shared" si="33"/>
        <v>7.5000000000000178E-2</v>
      </c>
      <c r="E791" s="4">
        <f t="shared" si="34"/>
        <v>1.6216216216216255</v>
      </c>
    </row>
    <row r="792" spans="1:5" x14ac:dyDescent="0.25">
      <c r="A792" s="3">
        <v>38929</v>
      </c>
      <c r="B792" s="5">
        <v>4.5750000000000002</v>
      </c>
      <c r="C792" s="5">
        <v>4.5999999999999996</v>
      </c>
      <c r="D792" s="4">
        <f t="shared" si="33"/>
        <v>2.4999999999999467E-2</v>
      </c>
      <c r="E792" s="4">
        <f t="shared" si="34"/>
        <v>0.54347826086955364</v>
      </c>
    </row>
    <row r="793" spans="1:5" x14ac:dyDescent="0.25">
      <c r="A793" s="3">
        <v>38930</v>
      </c>
      <c r="B793" s="5">
        <v>4.5750000000000002</v>
      </c>
      <c r="C793" s="5">
        <v>4.5999999999999996</v>
      </c>
      <c r="D793" s="4">
        <f t="shared" si="33"/>
        <v>2.4999999999999467E-2</v>
      </c>
      <c r="E793" s="4">
        <f t="shared" si="34"/>
        <v>0.54347826086955364</v>
      </c>
    </row>
    <row r="794" spans="1:5" x14ac:dyDescent="0.25">
      <c r="A794" s="3">
        <v>38931</v>
      </c>
      <c r="B794" s="5">
        <v>4.5750000000000002</v>
      </c>
      <c r="C794" s="5">
        <v>4.625</v>
      </c>
      <c r="D794" s="4">
        <f t="shared" si="33"/>
        <v>4.9999999999999822E-2</v>
      </c>
      <c r="E794" s="4">
        <f t="shared" si="34"/>
        <v>1.0810810810810774</v>
      </c>
    </row>
    <row r="795" spans="1:5" x14ac:dyDescent="0.25">
      <c r="A795" s="3">
        <v>38932</v>
      </c>
      <c r="B795" s="5">
        <v>4.5</v>
      </c>
      <c r="C795" s="5">
        <v>4.55</v>
      </c>
      <c r="D795" s="4">
        <f t="shared" si="33"/>
        <v>4.9999999999999822E-2</v>
      </c>
      <c r="E795" s="4">
        <f t="shared" si="34"/>
        <v>1.098901098901095</v>
      </c>
    </row>
    <row r="796" spans="1:5" x14ac:dyDescent="0.25">
      <c r="A796" s="3">
        <v>38933</v>
      </c>
      <c r="B796" s="5">
        <v>4.4749999999999996</v>
      </c>
      <c r="C796" s="5">
        <v>4.5</v>
      </c>
      <c r="D796" s="4">
        <f t="shared" si="33"/>
        <v>2.5000000000000355E-2</v>
      </c>
      <c r="E796" s="4">
        <f t="shared" si="34"/>
        <v>0.55555555555556346</v>
      </c>
    </row>
    <row r="797" spans="1:5" x14ac:dyDescent="0.25">
      <c r="A797" s="3">
        <v>38936</v>
      </c>
      <c r="B797" s="5">
        <v>4.45</v>
      </c>
      <c r="C797" s="5">
        <v>4.5</v>
      </c>
      <c r="D797" s="4">
        <f t="shared" si="33"/>
        <v>4.9999999999999822E-2</v>
      </c>
      <c r="E797" s="4">
        <f t="shared" si="34"/>
        <v>1.1111111111111072</v>
      </c>
    </row>
    <row r="798" spans="1:5" x14ac:dyDescent="0.25">
      <c r="A798" s="3">
        <v>38937</v>
      </c>
      <c r="B798" s="5">
        <v>4.3</v>
      </c>
      <c r="C798" s="5">
        <v>4.3250000000000002</v>
      </c>
      <c r="D798" s="4">
        <f t="shared" si="33"/>
        <v>2.5000000000000355E-2</v>
      </c>
      <c r="E798" s="4">
        <f t="shared" si="34"/>
        <v>0.57803468208093312</v>
      </c>
    </row>
    <row r="799" spans="1:5" x14ac:dyDescent="0.25">
      <c r="A799" s="3">
        <v>38938</v>
      </c>
      <c r="B799" s="5">
        <v>4.3250000000000002</v>
      </c>
      <c r="C799" s="5">
        <v>4.3499999999999996</v>
      </c>
      <c r="D799" s="4">
        <f t="shared" si="33"/>
        <v>2.4999999999999467E-2</v>
      </c>
      <c r="E799" s="4">
        <f t="shared" si="34"/>
        <v>0.57471264367814867</v>
      </c>
    </row>
    <row r="800" spans="1:5" x14ac:dyDescent="0.25">
      <c r="A800" s="3">
        <v>38939</v>
      </c>
      <c r="B800" s="5">
        <v>4.2249999999999996</v>
      </c>
      <c r="C800" s="5">
        <v>4.25</v>
      </c>
      <c r="D800" s="4">
        <f t="shared" si="33"/>
        <v>2.5000000000000355E-2</v>
      </c>
      <c r="E800" s="4">
        <f t="shared" si="34"/>
        <v>0.58823529411765541</v>
      </c>
    </row>
    <row r="801" spans="1:5" x14ac:dyDescent="0.25">
      <c r="A801" s="3">
        <v>38940</v>
      </c>
      <c r="B801" s="5">
        <v>4.2</v>
      </c>
      <c r="C801" s="5">
        <v>4.25</v>
      </c>
      <c r="D801" s="4">
        <f t="shared" si="33"/>
        <v>4.9999999999999822E-2</v>
      </c>
      <c r="E801" s="4">
        <f t="shared" si="34"/>
        <v>1.1764705882352899</v>
      </c>
    </row>
    <row r="802" spans="1:5" x14ac:dyDescent="0.25">
      <c r="A802" s="3">
        <v>38943</v>
      </c>
      <c r="B802" s="5">
        <v>4.2249999999999996</v>
      </c>
      <c r="C802" s="5">
        <v>4.25</v>
      </c>
      <c r="D802" s="4">
        <f t="shared" si="33"/>
        <v>2.5000000000000355E-2</v>
      </c>
      <c r="E802" s="4">
        <f t="shared" si="34"/>
        <v>0.58823529411765541</v>
      </c>
    </row>
    <row r="803" spans="1:5" x14ac:dyDescent="0.25">
      <c r="A803" s="3">
        <v>38944</v>
      </c>
      <c r="B803" s="5">
        <v>4.1749999999999998</v>
      </c>
      <c r="C803" s="5">
        <v>4.2</v>
      </c>
      <c r="D803" s="4">
        <f t="shared" si="33"/>
        <v>2.5000000000000355E-2</v>
      </c>
      <c r="E803" s="4">
        <f t="shared" si="34"/>
        <v>0.59523809523810367</v>
      </c>
    </row>
    <row r="804" spans="1:5" x14ac:dyDescent="0.25">
      <c r="A804" s="3">
        <v>38945</v>
      </c>
      <c r="B804" s="5">
        <v>4.1500000000000004</v>
      </c>
      <c r="C804" s="5">
        <v>4.2</v>
      </c>
      <c r="D804" s="4">
        <f t="shared" si="33"/>
        <v>4.9999999999999822E-2</v>
      </c>
      <c r="E804" s="4">
        <f t="shared" si="34"/>
        <v>1.1904761904761862</v>
      </c>
    </row>
    <row r="805" spans="1:5" x14ac:dyDescent="0.25">
      <c r="A805" s="3">
        <v>38946</v>
      </c>
      <c r="B805" s="5">
        <v>4.0999999999999996</v>
      </c>
      <c r="C805" s="5">
        <v>4.1500000000000004</v>
      </c>
      <c r="D805" s="4">
        <f t="shared" si="33"/>
        <v>5.0000000000000711E-2</v>
      </c>
      <c r="E805" s="4">
        <f t="shared" si="34"/>
        <v>1.2048192771084507</v>
      </c>
    </row>
    <row r="806" spans="1:5" x14ac:dyDescent="0.25">
      <c r="A806" s="3">
        <v>38947</v>
      </c>
      <c r="B806" s="5">
        <v>4.1500000000000004</v>
      </c>
      <c r="C806" s="5">
        <v>4.2</v>
      </c>
      <c r="D806" s="4">
        <f t="shared" si="33"/>
        <v>4.9999999999999822E-2</v>
      </c>
      <c r="E806" s="4">
        <f t="shared" si="34"/>
        <v>1.1904761904761862</v>
      </c>
    </row>
    <row r="807" spans="1:5" x14ac:dyDescent="0.25">
      <c r="A807" s="3">
        <v>38950</v>
      </c>
      <c r="B807" s="5">
        <v>4.2</v>
      </c>
      <c r="C807" s="5">
        <v>4.25</v>
      </c>
      <c r="D807" s="4">
        <f t="shared" si="33"/>
        <v>4.9999999999999822E-2</v>
      </c>
      <c r="E807" s="4">
        <f t="shared" si="34"/>
        <v>1.1764705882352899</v>
      </c>
    </row>
    <row r="808" spans="1:5" x14ac:dyDescent="0.25">
      <c r="A808" s="3">
        <v>38951</v>
      </c>
      <c r="B808" s="5">
        <v>4.1500000000000004</v>
      </c>
      <c r="C808" s="5">
        <v>4.4000000000000004</v>
      </c>
      <c r="D808" s="4">
        <f t="shared" si="33"/>
        <v>0.25</v>
      </c>
      <c r="E808" s="4">
        <f t="shared" si="34"/>
        <v>5.6818181818181817</v>
      </c>
    </row>
    <row r="809" spans="1:5" x14ac:dyDescent="0.25">
      <c r="A809" s="3">
        <v>38952</v>
      </c>
      <c r="B809" s="5">
        <v>4.3499999999999996</v>
      </c>
      <c r="C809" s="5">
        <v>4.375</v>
      </c>
      <c r="D809" s="4">
        <f t="shared" si="33"/>
        <v>2.5000000000000355E-2</v>
      </c>
      <c r="E809" s="4">
        <f t="shared" si="34"/>
        <v>0.57142857142857961</v>
      </c>
    </row>
    <row r="810" spans="1:5" x14ac:dyDescent="0.25">
      <c r="A810" s="3">
        <v>38953</v>
      </c>
      <c r="B810" s="5">
        <v>4.1500000000000004</v>
      </c>
      <c r="C810" s="5">
        <v>4.3</v>
      </c>
      <c r="D810" s="4">
        <f t="shared" si="33"/>
        <v>0.14999999999999947</v>
      </c>
      <c r="E810" s="4">
        <f t="shared" si="34"/>
        <v>3.4883720930232434</v>
      </c>
    </row>
    <row r="811" spans="1:5" x14ac:dyDescent="0.25">
      <c r="A811" s="3">
        <v>38954</v>
      </c>
      <c r="B811" s="5">
        <v>4.375</v>
      </c>
      <c r="C811" s="5">
        <v>4.4000000000000004</v>
      </c>
      <c r="D811" s="4">
        <f t="shared" si="33"/>
        <v>2.5000000000000355E-2</v>
      </c>
      <c r="E811" s="4">
        <f t="shared" si="34"/>
        <v>0.56818181818182623</v>
      </c>
    </row>
    <row r="812" spans="1:5" x14ac:dyDescent="0.25">
      <c r="A812" s="3">
        <v>38957</v>
      </c>
      <c r="B812" s="5">
        <v>4.25</v>
      </c>
      <c r="C812" s="5">
        <v>4.375</v>
      </c>
      <c r="D812" s="4">
        <f t="shared" si="33"/>
        <v>0.125</v>
      </c>
      <c r="E812" s="4">
        <f t="shared" si="34"/>
        <v>2.8571428571428572</v>
      </c>
    </row>
    <row r="813" spans="1:5" x14ac:dyDescent="0.25">
      <c r="A813" s="3">
        <v>38958</v>
      </c>
      <c r="B813" s="5">
        <v>4.5250000000000004</v>
      </c>
      <c r="C813" s="5">
        <v>4.55</v>
      </c>
      <c r="D813" s="4">
        <f t="shared" si="33"/>
        <v>2.4999999999999467E-2</v>
      </c>
      <c r="E813" s="4">
        <f t="shared" si="34"/>
        <v>0.54945054945053773</v>
      </c>
    </row>
    <row r="814" spans="1:5" x14ac:dyDescent="0.25">
      <c r="A814" s="3">
        <v>38959</v>
      </c>
      <c r="B814" s="5">
        <v>4.6500000000000004</v>
      </c>
      <c r="C814" s="5">
        <v>4.7</v>
      </c>
      <c r="D814" s="4">
        <f t="shared" si="33"/>
        <v>4.9999999999999822E-2</v>
      </c>
      <c r="E814" s="4">
        <f t="shared" si="34"/>
        <v>1.0638297872340388</v>
      </c>
    </row>
    <row r="815" spans="1:5" x14ac:dyDescent="0.25">
      <c r="A815" s="3">
        <v>38960</v>
      </c>
      <c r="B815" s="5">
        <v>4.5999999999999996</v>
      </c>
      <c r="C815" s="5">
        <v>4.75</v>
      </c>
      <c r="D815" s="4">
        <f t="shared" si="33"/>
        <v>0.15000000000000036</v>
      </c>
      <c r="E815" s="4">
        <f t="shared" si="34"/>
        <v>3.1578947368421129</v>
      </c>
    </row>
    <row r="816" spans="1:5" x14ac:dyDescent="0.25">
      <c r="A816" s="3">
        <v>38961</v>
      </c>
      <c r="B816" s="5">
        <v>4.6500000000000004</v>
      </c>
      <c r="C816" s="5">
        <v>4.75</v>
      </c>
      <c r="D816" s="4">
        <f t="shared" si="33"/>
        <v>9.9999999999999645E-2</v>
      </c>
      <c r="E816" s="4">
        <f t="shared" si="34"/>
        <v>2.1052631578947296</v>
      </c>
    </row>
    <row r="817" spans="1:5" x14ac:dyDescent="0.25">
      <c r="A817" s="3">
        <v>38964</v>
      </c>
      <c r="B817" s="5">
        <v>4.6500000000000004</v>
      </c>
      <c r="C817" s="5">
        <v>4.75</v>
      </c>
      <c r="D817" s="4">
        <f t="shared" si="33"/>
        <v>9.9999999999999645E-2</v>
      </c>
      <c r="E817" s="4">
        <f t="shared" si="34"/>
        <v>2.1052631578947296</v>
      </c>
    </row>
    <row r="818" spans="1:5" x14ac:dyDescent="0.25">
      <c r="A818" s="3">
        <v>38965</v>
      </c>
      <c r="B818" s="5">
        <v>4.7</v>
      </c>
      <c r="C818" s="5">
        <v>4.75</v>
      </c>
      <c r="D818" s="4">
        <f t="shared" si="33"/>
        <v>4.9999999999999822E-2</v>
      </c>
      <c r="E818" s="4">
        <f t="shared" si="34"/>
        <v>1.0526315789473648</v>
      </c>
    </row>
    <row r="819" spans="1:5" x14ac:dyDescent="0.25">
      <c r="A819" s="3">
        <v>38966</v>
      </c>
      <c r="B819" s="5">
        <v>4.6500000000000004</v>
      </c>
      <c r="C819" s="5">
        <v>4.75</v>
      </c>
      <c r="D819" s="4">
        <f t="shared" si="33"/>
        <v>9.9999999999999645E-2</v>
      </c>
      <c r="E819" s="4">
        <f t="shared" si="34"/>
        <v>2.1052631578947296</v>
      </c>
    </row>
    <row r="820" spans="1:5" x14ac:dyDescent="0.25">
      <c r="A820" s="3">
        <v>38967</v>
      </c>
      <c r="B820" s="5">
        <v>4.6500000000000004</v>
      </c>
      <c r="C820" s="5">
        <v>4.75</v>
      </c>
      <c r="D820" s="4">
        <f t="shared" si="33"/>
        <v>9.9999999999999645E-2</v>
      </c>
      <c r="E820" s="4">
        <f t="shared" si="34"/>
        <v>2.1052631578947296</v>
      </c>
    </row>
    <row r="821" spans="1:5" x14ac:dyDescent="0.25">
      <c r="A821" s="3">
        <v>38968</v>
      </c>
      <c r="B821" s="5">
        <v>4.7</v>
      </c>
      <c r="C821" s="5">
        <v>4.75</v>
      </c>
      <c r="D821" s="4">
        <f t="shared" si="33"/>
        <v>4.9999999999999822E-2</v>
      </c>
      <c r="E821" s="4">
        <f t="shared" si="34"/>
        <v>1.0526315789473648</v>
      </c>
    </row>
    <row r="822" spans="1:5" x14ac:dyDescent="0.25">
      <c r="A822" s="3">
        <v>38971</v>
      </c>
      <c r="B822" s="5">
        <v>4.5</v>
      </c>
      <c r="C822" s="5">
        <v>4.6500000000000004</v>
      </c>
      <c r="D822" s="4">
        <f t="shared" si="33"/>
        <v>0.15000000000000036</v>
      </c>
      <c r="E822" s="4">
        <f t="shared" si="34"/>
        <v>3.2258064516129106</v>
      </c>
    </row>
    <row r="823" spans="1:5" x14ac:dyDescent="0.25">
      <c r="A823" s="3">
        <v>38972</v>
      </c>
      <c r="B823" s="5">
        <v>4.5250000000000004</v>
      </c>
      <c r="C823" s="5">
        <v>4.6500000000000004</v>
      </c>
      <c r="D823" s="4">
        <f t="shared" si="33"/>
        <v>0.125</v>
      </c>
      <c r="E823" s="4">
        <f t="shared" si="34"/>
        <v>2.6881720430107525</v>
      </c>
    </row>
    <row r="824" spans="1:5" x14ac:dyDescent="0.25">
      <c r="A824" s="3">
        <v>38973</v>
      </c>
      <c r="B824" s="5">
        <v>4.55</v>
      </c>
      <c r="C824" s="5">
        <v>4.6500000000000004</v>
      </c>
      <c r="D824" s="4">
        <f t="shared" si="33"/>
        <v>0.10000000000000053</v>
      </c>
      <c r="E824" s="4">
        <f t="shared" si="34"/>
        <v>2.1505376344086136</v>
      </c>
    </row>
    <row r="825" spans="1:5" x14ac:dyDescent="0.25">
      <c r="A825" s="3">
        <v>38974</v>
      </c>
      <c r="B825" s="5">
        <v>4.55</v>
      </c>
      <c r="C825" s="5">
        <v>4.6500000000000004</v>
      </c>
      <c r="D825" s="4">
        <f t="shared" si="33"/>
        <v>0.10000000000000053</v>
      </c>
      <c r="E825" s="4">
        <f t="shared" si="34"/>
        <v>2.1505376344086136</v>
      </c>
    </row>
    <row r="826" spans="1:5" x14ac:dyDescent="0.25">
      <c r="A826" s="3">
        <v>38975</v>
      </c>
      <c r="B826" s="5">
        <v>4.5999999999999996</v>
      </c>
      <c r="C826" s="5">
        <v>4.6500000000000004</v>
      </c>
      <c r="D826" s="4">
        <f t="shared" si="33"/>
        <v>5.0000000000000711E-2</v>
      </c>
      <c r="E826" s="4">
        <f t="shared" si="34"/>
        <v>1.0752688172043163</v>
      </c>
    </row>
    <row r="827" spans="1:5" x14ac:dyDescent="0.25">
      <c r="A827" s="3">
        <v>38978</v>
      </c>
      <c r="B827" s="5">
        <v>4.5250000000000004</v>
      </c>
      <c r="C827" s="5">
        <v>4.6500000000000004</v>
      </c>
      <c r="D827" s="4">
        <f t="shared" si="33"/>
        <v>0.125</v>
      </c>
      <c r="E827" s="4">
        <f t="shared" si="34"/>
        <v>2.6881720430107525</v>
      </c>
    </row>
    <row r="828" spans="1:5" x14ac:dyDescent="0.25">
      <c r="A828" s="3">
        <v>38979</v>
      </c>
      <c r="B828" s="5">
        <v>4.5250000000000004</v>
      </c>
      <c r="C828" s="5">
        <v>4.5999999999999996</v>
      </c>
      <c r="D828" s="4">
        <f t="shared" si="33"/>
        <v>7.4999999999999289E-2</v>
      </c>
      <c r="E828" s="4">
        <f t="shared" si="34"/>
        <v>1.6304347826086802</v>
      </c>
    </row>
    <row r="829" spans="1:5" x14ac:dyDescent="0.25">
      <c r="A829" s="3">
        <v>38980</v>
      </c>
      <c r="B829" s="5">
        <v>4.55</v>
      </c>
      <c r="C829" s="5">
        <v>4.6749999999999998</v>
      </c>
      <c r="D829" s="4">
        <f t="shared" si="33"/>
        <v>0.125</v>
      </c>
      <c r="E829" s="4">
        <f t="shared" si="34"/>
        <v>2.6737967914438503</v>
      </c>
    </row>
    <row r="830" spans="1:5" x14ac:dyDescent="0.25">
      <c r="A830" s="3">
        <v>38981</v>
      </c>
      <c r="B830" s="5">
        <v>4.55</v>
      </c>
      <c r="C830" s="5">
        <v>4.625</v>
      </c>
      <c r="D830" s="4">
        <f t="shared" si="33"/>
        <v>7.5000000000000178E-2</v>
      </c>
      <c r="E830" s="4">
        <f t="shared" si="34"/>
        <v>1.6216216216216255</v>
      </c>
    </row>
    <row r="831" spans="1:5" x14ac:dyDescent="0.25">
      <c r="A831" s="3">
        <v>38982</v>
      </c>
      <c r="B831" s="5">
        <v>4.5250000000000004</v>
      </c>
      <c r="C831" s="5">
        <v>4.6500000000000004</v>
      </c>
      <c r="D831" s="4">
        <f t="shared" si="33"/>
        <v>0.125</v>
      </c>
      <c r="E831" s="4">
        <f t="shared" si="34"/>
        <v>2.6881720430107525</v>
      </c>
    </row>
    <row r="832" spans="1:5" x14ac:dyDescent="0.25">
      <c r="A832" s="3">
        <v>38985</v>
      </c>
      <c r="B832" s="5">
        <v>4.4749999999999996</v>
      </c>
      <c r="C832" s="5">
        <v>4.5</v>
      </c>
      <c r="D832" s="4">
        <f t="shared" si="33"/>
        <v>2.5000000000000355E-2</v>
      </c>
      <c r="E832" s="4">
        <f t="shared" si="34"/>
        <v>0.55555555555556346</v>
      </c>
    </row>
    <row r="833" spans="1:5" x14ac:dyDescent="0.25">
      <c r="A833" s="3">
        <v>38986</v>
      </c>
      <c r="B833" s="5">
        <v>4.45</v>
      </c>
      <c r="C833" s="5">
        <v>4.4749999999999996</v>
      </c>
      <c r="D833" s="4">
        <f t="shared" si="33"/>
        <v>2.4999999999999467E-2</v>
      </c>
      <c r="E833" s="4">
        <f t="shared" si="34"/>
        <v>0.55865921787708306</v>
      </c>
    </row>
    <row r="834" spans="1:5" x14ac:dyDescent="0.25">
      <c r="A834" s="3">
        <v>38987</v>
      </c>
      <c r="B834" s="5">
        <v>4.55</v>
      </c>
      <c r="C834" s="5">
        <v>4.5999999999999996</v>
      </c>
      <c r="D834" s="4">
        <f t="shared" ref="D834:D897" si="35">C834-B834</f>
        <v>4.9999999999999822E-2</v>
      </c>
      <c r="E834" s="4">
        <f t="shared" ref="E834:E897" si="36">(D834/C834)*100</f>
        <v>1.0869565217391266</v>
      </c>
    </row>
    <row r="835" spans="1:5" x14ac:dyDescent="0.25">
      <c r="A835" s="3">
        <v>38988</v>
      </c>
      <c r="B835" s="5">
        <v>4.55</v>
      </c>
      <c r="C835" s="5">
        <v>4.5750000000000002</v>
      </c>
      <c r="D835" s="4">
        <f t="shared" si="35"/>
        <v>2.5000000000000355E-2</v>
      </c>
      <c r="E835" s="4">
        <f t="shared" si="36"/>
        <v>0.5464480874317017</v>
      </c>
    </row>
    <row r="836" spans="1:5" x14ac:dyDescent="0.25">
      <c r="A836" s="3">
        <v>38989</v>
      </c>
      <c r="B836" s="5">
        <v>4.55</v>
      </c>
      <c r="C836" s="5">
        <v>4.5999999999999996</v>
      </c>
      <c r="D836" s="4">
        <f t="shared" si="35"/>
        <v>4.9999999999999822E-2</v>
      </c>
      <c r="E836" s="4">
        <f t="shared" si="36"/>
        <v>1.0869565217391266</v>
      </c>
    </row>
    <row r="837" spans="1:5" x14ac:dyDescent="0.25">
      <c r="A837" s="3">
        <v>38992</v>
      </c>
      <c r="B837" s="5">
        <v>4.55</v>
      </c>
      <c r="C837" s="5">
        <v>4.5999999999999996</v>
      </c>
      <c r="D837" s="4">
        <f t="shared" si="35"/>
        <v>4.9999999999999822E-2</v>
      </c>
      <c r="E837" s="4">
        <f t="shared" si="36"/>
        <v>1.0869565217391266</v>
      </c>
    </row>
    <row r="838" spans="1:5" x14ac:dyDescent="0.25">
      <c r="A838" s="3">
        <v>38993</v>
      </c>
      <c r="B838" s="5">
        <v>4.5250000000000004</v>
      </c>
      <c r="C838" s="5">
        <v>4.5999999999999996</v>
      </c>
      <c r="D838" s="4">
        <f t="shared" si="35"/>
        <v>7.4999999999999289E-2</v>
      </c>
      <c r="E838" s="4">
        <f t="shared" si="36"/>
        <v>1.6304347826086802</v>
      </c>
    </row>
    <row r="839" spans="1:5" x14ac:dyDescent="0.25">
      <c r="A839" s="3">
        <v>38994</v>
      </c>
      <c r="B839" s="5">
        <v>4.5</v>
      </c>
      <c r="C839" s="5">
        <v>4.5999999999999996</v>
      </c>
      <c r="D839" s="4">
        <f t="shared" si="35"/>
        <v>9.9999999999999645E-2</v>
      </c>
      <c r="E839" s="4">
        <f t="shared" si="36"/>
        <v>2.1739130434782532</v>
      </c>
    </row>
    <row r="840" spans="1:5" x14ac:dyDescent="0.25">
      <c r="A840" s="3">
        <v>38995</v>
      </c>
      <c r="B840" s="5">
        <v>4.5250000000000004</v>
      </c>
      <c r="C840" s="5">
        <v>4.5999999999999996</v>
      </c>
      <c r="D840" s="4">
        <f t="shared" si="35"/>
        <v>7.4999999999999289E-2</v>
      </c>
      <c r="E840" s="4">
        <f t="shared" si="36"/>
        <v>1.6304347826086802</v>
      </c>
    </row>
    <row r="841" spans="1:5" x14ac:dyDescent="0.25">
      <c r="A841" s="3">
        <v>38996</v>
      </c>
      <c r="B841" s="5">
        <v>4.55</v>
      </c>
      <c r="C841" s="5">
        <v>4.6749999999999998</v>
      </c>
      <c r="D841" s="4">
        <f t="shared" si="35"/>
        <v>0.125</v>
      </c>
      <c r="E841" s="4">
        <f t="shared" si="36"/>
        <v>2.6737967914438503</v>
      </c>
    </row>
    <row r="842" spans="1:5" x14ac:dyDescent="0.25">
      <c r="A842" s="3">
        <v>38999</v>
      </c>
      <c r="B842" s="5">
        <v>4.55</v>
      </c>
      <c r="C842" s="5">
        <v>4.625</v>
      </c>
      <c r="D842" s="4">
        <f t="shared" si="35"/>
        <v>7.5000000000000178E-2</v>
      </c>
      <c r="E842" s="4">
        <f t="shared" si="36"/>
        <v>1.6216216216216255</v>
      </c>
    </row>
    <row r="843" spans="1:5" x14ac:dyDescent="0.25">
      <c r="A843" s="3">
        <v>39000</v>
      </c>
      <c r="B843" s="5">
        <v>4.5999999999999996</v>
      </c>
      <c r="C843" s="5">
        <v>4.625</v>
      </c>
      <c r="D843" s="4">
        <f t="shared" si="35"/>
        <v>2.5000000000000355E-2</v>
      </c>
      <c r="E843" s="4">
        <f t="shared" si="36"/>
        <v>0.54054054054054823</v>
      </c>
    </row>
    <row r="844" spans="1:5" x14ac:dyDescent="0.25">
      <c r="A844" s="3">
        <v>39001</v>
      </c>
      <c r="B844" s="5">
        <v>4.5999999999999996</v>
      </c>
      <c r="C844" s="5">
        <v>4.625</v>
      </c>
      <c r="D844" s="4">
        <f t="shared" si="35"/>
        <v>2.5000000000000355E-2</v>
      </c>
      <c r="E844" s="4">
        <f t="shared" si="36"/>
        <v>0.54054054054054823</v>
      </c>
    </row>
    <row r="845" spans="1:5" x14ac:dyDescent="0.25">
      <c r="A845" s="3">
        <v>39002</v>
      </c>
      <c r="B845" s="5">
        <v>4.625</v>
      </c>
      <c r="C845" s="5">
        <v>4.7</v>
      </c>
      <c r="D845" s="4">
        <f t="shared" si="35"/>
        <v>7.5000000000000178E-2</v>
      </c>
      <c r="E845" s="4">
        <f t="shared" si="36"/>
        <v>1.5957446808510676</v>
      </c>
    </row>
    <row r="846" spans="1:5" x14ac:dyDescent="0.25">
      <c r="A846" s="3">
        <v>39003</v>
      </c>
      <c r="B846" s="5">
        <v>4.7</v>
      </c>
      <c r="C846" s="5">
        <v>4.7249999999999996</v>
      </c>
      <c r="D846" s="4">
        <f t="shared" si="35"/>
        <v>2.4999999999999467E-2</v>
      </c>
      <c r="E846" s="4">
        <f t="shared" si="36"/>
        <v>0.52910052910051786</v>
      </c>
    </row>
    <row r="847" spans="1:5" x14ac:dyDescent="0.25">
      <c r="A847" s="3">
        <v>39006</v>
      </c>
      <c r="B847" s="5">
        <v>4.7</v>
      </c>
      <c r="C847" s="5">
        <v>4.75</v>
      </c>
      <c r="D847" s="4">
        <f t="shared" si="35"/>
        <v>4.9999999999999822E-2</v>
      </c>
      <c r="E847" s="4">
        <f t="shared" si="36"/>
        <v>1.0526315789473648</v>
      </c>
    </row>
    <row r="848" spans="1:5" x14ac:dyDescent="0.25">
      <c r="A848" s="3">
        <v>39007</v>
      </c>
      <c r="B848" s="5">
        <v>4.7249999999999996</v>
      </c>
      <c r="C848" s="5">
        <v>4.8</v>
      </c>
      <c r="D848" s="4">
        <f t="shared" si="35"/>
        <v>7.5000000000000178E-2</v>
      </c>
      <c r="E848" s="4">
        <f t="shared" si="36"/>
        <v>1.5625000000000038</v>
      </c>
    </row>
    <row r="849" spans="1:5" x14ac:dyDescent="0.25">
      <c r="A849" s="3">
        <v>39008</v>
      </c>
      <c r="B849" s="5">
        <v>4.7750000000000004</v>
      </c>
      <c r="C849" s="5">
        <v>4.8</v>
      </c>
      <c r="D849" s="4">
        <f t="shared" si="35"/>
        <v>2.4999999999999467E-2</v>
      </c>
      <c r="E849" s="4">
        <f t="shared" si="36"/>
        <v>0.52083333333332227</v>
      </c>
    </row>
    <row r="850" spans="1:5" x14ac:dyDescent="0.25">
      <c r="A850" s="3">
        <v>39009</v>
      </c>
      <c r="B850" s="5">
        <v>4.7</v>
      </c>
      <c r="C850" s="5">
        <v>4.75</v>
      </c>
      <c r="D850" s="4">
        <f t="shared" si="35"/>
        <v>4.9999999999999822E-2</v>
      </c>
      <c r="E850" s="4">
        <f t="shared" si="36"/>
        <v>1.0526315789473648</v>
      </c>
    </row>
    <row r="851" spans="1:5" x14ac:dyDescent="0.25">
      <c r="A851" s="3">
        <v>39010</v>
      </c>
      <c r="B851" s="5">
        <v>4.7249999999999996</v>
      </c>
      <c r="C851" s="5">
        <v>4.7750000000000004</v>
      </c>
      <c r="D851" s="4">
        <f t="shared" si="35"/>
        <v>5.0000000000000711E-2</v>
      </c>
      <c r="E851" s="4">
        <f t="shared" si="36"/>
        <v>1.0471204188481824</v>
      </c>
    </row>
    <row r="852" spans="1:5" x14ac:dyDescent="0.25">
      <c r="A852" s="3">
        <v>39013</v>
      </c>
      <c r="B852" s="5">
        <v>4.7750000000000004</v>
      </c>
      <c r="C852" s="5">
        <v>4.8</v>
      </c>
      <c r="D852" s="4">
        <f t="shared" si="35"/>
        <v>2.4999999999999467E-2</v>
      </c>
      <c r="E852" s="4">
        <f t="shared" si="36"/>
        <v>0.52083333333332227</v>
      </c>
    </row>
    <row r="853" spans="1:5" x14ac:dyDescent="0.25">
      <c r="A853" s="3">
        <v>39014</v>
      </c>
      <c r="B853" s="5">
        <v>4.8</v>
      </c>
      <c r="C853" s="5">
        <v>4.8250000000000002</v>
      </c>
      <c r="D853" s="4">
        <f t="shared" si="35"/>
        <v>2.5000000000000355E-2</v>
      </c>
      <c r="E853" s="4">
        <f t="shared" si="36"/>
        <v>0.51813471502591402</v>
      </c>
    </row>
    <row r="854" spans="1:5" x14ac:dyDescent="0.25">
      <c r="A854" s="3">
        <v>39015</v>
      </c>
      <c r="B854" s="5">
        <v>4.8</v>
      </c>
      <c r="C854" s="5">
        <v>4.8250000000000002</v>
      </c>
      <c r="D854" s="4">
        <f t="shared" si="35"/>
        <v>2.5000000000000355E-2</v>
      </c>
      <c r="E854" s="4">
        <f t="shared" si="36"/>
        <v>0.51813471502591402</v>
      </c>
    </row>
    <row r="855" spans="1:5" x14ac:dyDescent="0.25">
      <c r="A855" s="3">
        <v>39016</v>
      </c>
      <c r="B855" s="5">
        <v>4.8250000000000002</v>
      </c>
      <c r="C855" s="5">
        <v>4.875</v>
      </c>
      <c r="D855" s="4">
        <f t="shared" si="35"/>
        <v>4.9999999999999822E-2</v>
      </c>
      <c r="E855" s="4">
        <f t="shared" si="36"/>
        <v>1.025641025641022</v>
      </c>
    </row>
    <row r="856" spans="1:5" x14ac:dyDescent="0.25">
      <c r="A856" s="3">
        <v>39017</v>
      </c>
      <c r="B856" s="5">
        <v>4.875</v>
      </c>
      <c r="C856" s="5">
        <v>4.9000000000000004</v>
      </c>
      <c r="D856" s="4">
        <f t="shared" si="35"/>
        <v>2.5000000000000355E-2</v>
      </c>
      <c r="E856" s="4">
        <f t="shared" si="36"/>
        <v>0.51020408163266029</v>
      </c>
    </row>
    <row r="857" spans="1:5" x14ac:dyDescent="0.25">
      <c r="A857" s="3">
        <v>39020</v>
      </c>
      <c r="B857" s="5">
        <v>4.625</v>
      </c>
      <c r="C857" s="5">
        <v>4.6500000000000004</v>
      </c>
      <c r="D857" s="4">
        <f t="shared" si="35"/>
        <v>2.5000000000000355E-2</v>
      </c>
      <c r="E857" s="4">
        <f t="shared" si="36"/>
        <v>0.53763440860215816</v>
      </c>
    </row>
    <row r="858" spans="1:5" x14ac:dyDescent="0.25">
      <c r="A858" s="3">
        <v>39021</v>
      </c>
      <c r="B858" s="5">
        <v>4.5</v>
      </c>
      <c r="C858" s="5">
        <v>4.55</v>
      </c>
      <c r="D858" s="4">
        <f t="shared" si="35"/>
        <v>4.9999999999999822E-2</v>
      </c>
      <c r="E858" s="4">
        <f t="shared" si="36"/>
        <v>1.098901098901095</v>
      </c>
    </row>
    <row r="859" spans="1:5" x14ac:dyDescent="0.25">
      <c r="A859" s="3">
        <v>39022</v>
      </c>
      <c r="B859" s="5">
        <v>4.5750000000000002</v>
      </c>
      <c r="C859" s="5">
        <v>4.6500000000000004</v>
      </c>
      <c r="D859" s="4">
        <f t="shared" si="35"/>
        <v>7.5000000000000178E-2</v>
      </c>
      <c r="E859" s="4">
        <f t="shared" si="36"/>
        <v>1.6129032258064553</v>
      </c>
    </row>
    <row r="860" spans="1:5" x14ac:dyDescent="0.25">
      <c r="A860" s="3">
        <v>39023</v>
      </c>
      <c r="B860" s="5">
        <v>4.6749999999999998</v>
      </c>
      <c r="C860" s="5">
        <v>4.7249999999999996</v>
      </c>
      <c r="D860" s="4">
        <f t="shared" si="35"/>
        <v>4.9999999999999822E-2</v>
      </c>
      <c r="E860" s="4">
        <f t="shared" si="36"/>
        <v>1.0582010582010546</v>
      </c>
    </row>
    <row r="861" spans="1:5" x14ac:dyDescent="0.25">
      <c r="A861" s="3">
        <v>39024</v>
      </c>
      <c r="B861" s="5">
        <v>4.75</v>
      </c>
      <c r="C861" s="5">
        <v>4.8</v>
      </c>
      <c r="D861" s="4">
        <f t="shared" si="35"/>
        <v>4.9999999999999822E-2</v>
      </c>
      <c r="E861" s="4">
        <f t="shared" si="36"/>
        <v>1.041666666666663</v>
      </c>
    </row>
    <row r="862" spans="1:5" x14ac:dyDescent="0.25">
      <c r="A862" s="3">
        <v>39027</v>
      </c>
      <c r="B862" s="5">
        <v>4.8</v>
      </c>
      <c r="C862" s="5">
        <v>4.8250000000000002</v>
      </c>
      <c r="D862" s="4">
        <f t="shared" si="35"/>
        <v>2.5000000000000355E-2</v>
      </c>
      <c r="E862" s="4">
        <f t="shared" si="36"/>
        <v>0.51813471502591402</v>
      </c>
    </row>
    <row r="863" spans="1:5" x14ac:dyDescent="0.25">
      <c r="A863" s="3">
        <v>39028</v>
      </c>
      <c r="B863" s="5">
        <v>4.7750000000000004</v>
      </c>
      <c r="C863" s="5">
        <v>4.8499999999999996</v>
      </c>
      <c r="D863" s="4">
        <f t="shared" si="35"/>
        <v>7.4999999999999289E-2</v>
      </c>
      <c r="E863" s="4">
        <f t="shared" si="36"/>
        <v>1.546391752577305</v>
      </c>
    </row>
    <row r="864" spans="1:5" x14ac:dyDescent="0.25">
      <c r="A864" s="3">
        <v>39029</v>
      </c>
      <c r="B864" s="5">
        <v>5.15</v>
      </c>
      <c r="C864" s="5">
        <v>5.2</v>
      </c>
      <c r="D864" s="4">
        <f t="shared" si="35"/>
        <v>4.9999999999999822E-2</v>
      </c>
      <c r="E864" s="4">
        <f t="shared" si="36"/>
        <v>0.96153846153845812</v>
      </c>
    </row>
    <row r="865" spans="1:5" x14ac:dyDescent="0.25">
      <c r="A865" s="3">
        <v>39030</v>
      </c>
      <c r="B865" s="5">
        <v>5</v>
      </c>
      <c r="C865" s="5">
        <v>5.0999999999999996</v>
      </c>
      <c r="D865" s="4">
        <f t="shared" si="35"/>
        <v>9.9999999999999645E-2</v>
      </c>
      <c r="E865" s="4">
        <f t="shared" si="36"/>
        <v>1.9607843137254832</v>
      </c>
    </row>
    <row r="866" spans="1:5" x14ac:dyDescent="0.25">
      <c r="A866" s="3">
        <v>39031</v>
      </c>
      <c r="B866" s="5">
        <v>5</v>
      </c>
      <c r="C866" s="5">
        <v>5.0999999999999996</v>
      </c>
      <c r="D866" s="4">
        <f t="shared" si="35"/>
        <v>9.9999999999999645E-2</v>
      </c>
      <c r="E866" s="4">
        <f t="shared" si="36"/>
        <v>1.9607843137254832</v>
      </c>
    </row>
    <row r="867" spans="1:5" x14ac:dyDescent="0.25">
      <c r="A867" s="3">
        <v>39034</v>
      </c>
      <c r="B867" s="5">
        <v>5.0250000000000004</v>
      </c>
      <c r="C867" s="5">
        <v>5.0999999999999996</v>
      </c>
      <c r="D867" s="4">
        <f t="shared" si="35"/>
        <v>7.4999999999999289E-2</v>
      </c>
      <c r="E867" s="4">
        <f t="shared" si="36"/>
        <v>1.4705882352941038</v>
      </c>
    </row>
    <row r="868" spans="1:5" x14ac:dyDescent="0.25">
      <c r="A868" s="3">
        <v>39035</v>
      </c>
      <c r="B868" s="5">
        <v>5.0250000000000004</v>
      </c>
      <c r="C868" s="5">
        <v>5.0999999999999996</v>
      </c>
      <c r="D868" s="4">
        <f t="shared" si="35"/>
        <v>7.4999999999999289E-2</v>
      </c>
      <c r="E868" s="4">
        <f t="shared" si="36"/>
        <v>1.4705882352941038</v>
      </c>
    </row>
    <row r="869" spans="1:5" x14ac:dyDescent="0.25">
      <c r="A869" s="3">
        <v>39036</v>
      </c>
      <c r="B869" s="5">
        <v>5.05</v>
      </c>
      <c r="C869" s="5">
        <v>5.1749999999999998</v>
      </c>
      <c r="D869" s="4">
        <f t="shared" si="35"/>
        <v>0.125</v>
      </c>
      <c r="E869" s="4">
        <f t="shared" si="36"/>
        <v>2.4154589371980677</v>
      </c>
    </row>
    <row r="870" spans="1:5" x14ac:dyDescent="0.25">
      <c r="A870" s="3">
        <v>39037</v>
      </c>
      <c r="B870" s="5">
        <v>5.0250000000000004</v>
      </c>
      <c r="C870" s="5">
        <v>5.0999999999999996</v>
      </c>
      <c r="D870" s="4">
        <f t="shared" si="35"/>
        <v>7.4999999999999289E-2</v>
      </c>
      <c r="E870" s="4">
        <f t="shared" si="36"/>
        <v>1.4705882352941038</v>
      </c>
    </row>
    <row r="871" spans="1:5" x14ac:dyDescent="0.25">
      <c r="A871" s="3">
        <v>39038</v>
      </c>
      <c r="B871" s="5">
        <v>5.0750000000000002</v>
      </c>
      <c r="C871" s="5">
        <v>5.2</v>
      </c>
      <c r="D871" s="4">
        <f t="shared" si="35"/>
        <v>0.125</v>
      </c>
      <c r="E871" s="4">
        <f t="shared" si="36"/>
        <v>2.4038461538461537</v>
      </c>
    </row>
    <row r="872" spans="1:5" x14ac:dyDescent="0.25">
      <c r="A872" s="3">
        <v>39041</v>
      </c>
      <c r="B872" s="5">
        <v>5.1749999999999998</v>
      </c>
      <c r="C872" s="5">
        <v>5.2</v>
      </c>
      <c r="D872" s="4">
        <f t="shared" si="35"/>
        <v>2.5000000000000355E-2</v>
      </c>
      <c r="E872" s="4">
        <f t="shared" si="36"/>
        <v>0.48076923076923755</v>
      </c>
    </row>
    <row r="873" spans="1:5" x14ac:dyDescent="0.25">
      <c r="A873" s="3">
        <v>39042</v>
      </c>
      <c r="B873" s="5">
        <v>5.15</v>
      </c>
      <c r="C873" s="5">
        <v>5.2</v>
      </c>
      <c r="D873" s="4">
        <f t="shared" si="35"/>
        <v>4.9999999999999822E-2</v>
      </c>
      <c r="E873" s="4">
        <f t="shared" si="36"/>
        <v>0.96153846153845812</v>
      </c>
    </row>
    <row r="874" spans="1:5" x14ac:dyDescent="0.25">
      <c r="A874" s="3">
        <v>39043</v>
      </c>
      <c r="B874" s="5">
        <v>5.15</v>
      </c>
      <c r="C874" s="5">
        <v>5.2</v>
      </c>
      <c r="D874" s="4">
        <f t="shared" si="35"/>
        <v>4.9999999999999822E-2</v>
      </c>
      <c r="E874" s="4">
        <f t="shared" si="36"/>
        <v>0.96153846153845812</v>
      </c>
    </row>
    <row r="875" spans="1:5" x14ac:dyDescent="0.25">
      <c r="A875" s="3">
        <v>39044</v>
      </c>
      <c r="B875" s="5">
        <v>5.15</v>
      </c>
      <c r="C875" s="5">
        <v>5.2</v>
      </c>
      <c r="D875" s="4">
        <f t="shared" si="35"/>
        <v>4.9999999999999822E-2</v>
      </c>
      <c r="E875" s="4">
        <f t="shared" si="36"/>
        <v>0.96153846153845812</v>
      </c>
    </row>
    <row r="876" spans="1:5" x14ac:dyDescent="0.25">
      <c r="A876" s="3">
        <v>39045</v>
      </c>
      <c r="B876" s="5">
        <v>5.05</v>
      </c>
      <c r="C876" s="5">
        <v>5.0999999999999996</v>
      </c>
      <c r="D876" s="4">
        <f t="shared" si="35"/>
        <v>4.9999999999999822E-2</v>
      </c>
      <c r="E876" s="4">
        <f t="shared" si="36"/>
        <v>0.98039215686274161</v>
      </c>
    </row>
    <row r="877" spans="1:5" x14ac:dyDescent="0.25">
      <c r="A877" s="3">
        <v>39048</v>
      </c>
      <c r="B877" s="5">
        <v>5</v>
      </c>
      <c r="C877" s="5">
        <v>5.0999999999999996</v>
      </c>
      <c r="D877" s="4">
        <f t="shared" si="35"/>
        <v>9.9999999999999645E-2</v>
      </c>
      <c r="E877" s="4">
        <f t="shared" si="36"/>
        <v>1.9607843137254832</v>
      </c>
    </row>
    <row r="878" spans="1:5" x14ac:dyDescent="0.25">
      <c r="A878" s="3">
        <v>39049</v>
      </c>
      <c r="B878" s="5">
        <v>4.95</v>
      </c>
      <c r="C878" s="5">
        <v>5.0750000000000002</v>
      </c>
      <c r="D878" s="4">
        <f t="shared" si="35"/>
        <v>0.125</v>
      </c>
      <c r="E878" s="4">
        <f t="shared" si="36"/>
        <v>2.4630541871921179</v>
      </c>
    </row>
    <row r="879" spans="1:5" x14ac:dyDescent="0.25">
      <c r="A879" s="3">
        <v>39050</v>
      </c>
      <c r="B879" s="5">
        <v>4.9749999999999996</v>
      </c>
      <c r="C879" s="5">
        <v>5</v>
      </c>
      <c r="D879" s="4">
        <f t="shared" si="35"/>
        <v>2.5000000000000355E-2</v>
      </c>
      <c r="E879" s="4">
        <f t="shared" si="36"/>
        <v>0.50000000000000711</v>
      </c>
    </row>
    <row r="880" spans="1:5" x14ac:dyDescent="0.25">
      <c r="A880" s="3">
        <v>39051</v>
      </c>
      <c r="B880" s="5">
        <v>4.9000000000000004</v>
      </c>
      <c r="C880" s="5">
        <v>4.9249999999999998</v>
      </c>
      <c r="D880" s="4">
        <f t="shared" si="35"/>
        <v>2.4999999999999467E-2</v>
      </c>
      <c r="E880" s="4">
        <f t="shared" si="36"/>
        <v>0.50761421319795874</v>
      </c>
    </row>
    <row r="881" spans="1:5" x14ac:dyDescent="0.25">
      <c r="A881" s="3">
        <v>39052</v>
      </c>
      <c r="B881" s="5">
        <v>4.9249999999999998</v>
      </c>
      <c r="C881" s="5">
        <v>5</v>
      </c>
      <c r="D881" s="4">
        <f t="shared" si="35"/>
        <v>7.5000000000000178E-2</v>
      </c>
      <c r="E881" s="4">
        <f t="shared" si="36"/>
        <v>1.5000000000000036</v>
      </c>
    </row>
    <row r="882" spans="1:5" x14ac:dyDescent="0.25">
      <c r="A882" s="3">
        <v>39055</v>
      </c>
      <c r="B882" s="5">
        <v>4.8499999999999996</v>
      </c>
      <c r="C882" s="5">
        <v>4.9000000000000004</v>
      </c>
      <c r="D882" s="4">
        <f t="shared" si="35"/>
        <v>5.0000000000000711E-2</v>
      </c>
      <c r="E882" s="4">
        <f t="shared" si="36"/>
        <v>1.0204081632653206</v>
      </c>
    </row>
    <row r="883" spans="1:5" x14ac:dyDescent="0.25">
      <c r="A883" s="3">
        <v>39056</v>
      </c>
      <c r="B883" s="5">
        <v>4.9000000000000004</v>
      </c>
      <c r="C883" s="5">
        <v>4.95</v>
      </c>
      <c r="D883" s="4">
        <f t="shared" si="35"/>
        <v>4.9999999999999822E-2</v>
      </c>
      <c r="E883" s="4">
        <f t="shared" si="36"/>
        <v>1.0101010101010066</v>
      </c>
    </row>
    <row r="884" spans="1:5" x14ac:dyDescent="0.25">
      <c r="A884" s="3">
        <v>39057</v>
      </c>
      <c r="B884" s="5">
        <v>4.9000000000000004</v>
      </c>
      <c r="C884" s="5">
        <v>4.9249999999999998</v>
      </c>
      <c r="D884" s="4">
        <f t="shared" si="35"/>
        <v>2.4999999999999467E-2</v>
      </c>
      <c r="E884" s="4">
        <f t="shared" si="36"/>
        <v>0.50761421319795874</v>
      </c>
    </row>
    <row r="885" spans="1:5" x14ac:dyDescent="0.25">
      <c r="A885" s="3">
        <v>39058</v>
      </c>
      <c r="B885" s="5">
        <v>4.9000000000000004</v>
      </c>
      <c r="C885" s="5">
        <v>4.95</v>
      </c>
      <c r="D885" s="4">
        <f t="shared" si="35"/>
        <v>4.9999999999999822E-2</v>
      </c>
      <c r="E885" s="4">
        <f t="shared" si="36"/>
        <v>1.0101010101010066</v>
      </c>
    </row>
    <row r="886" spans="1:5" x14ac:dyDescent="0.25">
      <c r="A886" s="3">
        <v>39059</v>
      </c>
      <c r="B886" s="5">
        <v>4.8499999999999996</v>
      </c>
      <c r="C886" s="5">
        <v>4.875</v>
      </c>
      <c r="D886" s="4">
        <f t="shared" si="35"/>
        <v>2.5000000000000355E-2</v>
      </c>
      <c r="E886" s="4">
        <f t="shared" si="36"/>
        <v>0.5128205128205201</v>
      </c>
    </row>
    <row r="887" spans="1:5" x14ac:dyDescent="0.25">
      <c r="A887" s="3">
        <v>39062</v>
      </c>
      <c r="B887" s="5">
        <v>4.7750000000000004</v>
      </c>
      <c r="C887" s="5">
        <v>4.8250000000000002</v>
      </c>
      <c r="D887" s="4">
        <f t="shared" si="35"/>
        <v>4.9999999999999822E-2</v>
      </c>
      <c r="E887" s="4">
        <f t="shared" si="36"/>
        <v>1.0362694300518096</v>
      </c>
    </row>
    <row r="888" spans="1:5" x14ac:dyDescent="0.25">
      <c r="A888" s="3">
        <v>39063</v>
      </c>
      <c r="B888" s="5">
        <v>4.7</v>
      </c>
      <c r="C888" s="5">
        <v>4.7750000000000004</v>
      </c>
      <c r="D888" s="4">
        <f t="shared" si="35"/>
        <v>7.5000000000000178E-2</v>
      </c>
      <c r="E888" s="4">
        <f t="shared" si="36"/>
        <v>1.570680628272255</v>
      </c>
    </row>
    <row r="889" spans="1:5" x14ac:dyDescent="0.25">
      <c r="A889" s="3">
        <v>39064</v>
      </c>
      <c r="B889" s="5">
        <v>4.7249999999999996</v>
      </c>
      <c r="C889" s="5">
        <v>4.7750000000000004</v>
      </c>
      <c r="D889" s="4">
        <f t="shared" si="35"/>
        <v>5.0000000000000711E-2</v>
      </c>
      <c r="E889" s="4">
        <f t="shared" si="36"/>
        <v>1.0471204188481824</v>
      </c>
    </row>
    <row r="890" spans="1:5" x14ac:dyDescent="0.25">
      <c r="A890" s="3">
        <v>39065</v>
      </c>
      <c r="B890" s="5">
        <v>4.75</v>
      </c>
      <c r="C890" s="5">
        <v>4.7750000000000004</v>
      </c>
      <c r="D890" s="4">
        <f t="shared" si="35"/>
        <v>2.5000000000000355E-2</v>
      </c>
      <c r="E890" s="4">
        <f t="shared" si="36"/>
        <v>0.52356020942409121</v>
      </c>
    </row>
    <row r="891" spans="1:5" x14ac:dyDescent="0.25">
      <c r="A891" s="3">
        <v>39066</v>
      </c>
      <c r="B891" s="5">
        <v>4.7</v>
      </c>
      <c r="C891" s="5">
        <v>4.7249999999999996</v>
      </c>
      <c r="D891" s="4">
        <f t="shared" si="35"/>
        <v>2.4999999999999467E-2</v>
      </c>
      <c r="E891" s="4">
        <f t="shared" si="36"/>
        <v>0.52910052910051786</v>
      </c>
    </row>
    <row r="892" spans="1:5" x14ac:dyDescent="0.25">
      <c r="A892" s="3">
        <v>39069</v>
      </c>
      <c r="B892" s="5">
        <v>4.7</v>
      </c>
      <c r="C892" s="5">
        <v>4.75</v>
      </c>
      <c r="D892" s="4">
        <f t="shared" si="35"/>
        <v>4.9999999999999822E-2</v>
      </c>
      <c r="E892" s="4">
        <f t="shared" si="36"/>
        <v>1.0526315789473648</v>
      </c>
    </row>
    <row r="893" spans="1:5" x14ac:dyDescent="0.25">
      <c r="A893" s="3">
        <v>39070</v>
      </c>
      <c r="B893" s="5">
        <v>4.7</v>
      </c>
      <c r="C893" s="5">
        <v>4.75</v>
      </c>
      <c r="D893" s="4">
        <f t="shared" si="35"/>
        <v>4.9999999999999822E-2</v>
      </c>
      <c r="E893" s="4">
        <f t="shared" si="36"/>
        <v>1.0526315789473648</v>
      </c>
    </row>
    <row r="894" spans="1:5" x14ac:dyDescent="0.25">
      <c r="A894" s="3">
        <v>39071</v>
      </c>
      <c r="B894" s="5">
        <v>4.7</v>
      </c>
      <c r="C894" s="5">
        <v>4.75</v>
      </c>
      <c r="D894" s="4">
        <f t="shared" si="35"/>
        <v>4.9999999999999822E-2</v>
      </c>
      <c r="E894" s="4">
        <f t="shared" si="36"/>
        <v>1.0526315789473648</v>
      </c>
    </row>
    <row r="895" spans="1:5" x14ac:dyDescent="0.25">
      <c r="A895" s="3">
        <v>39072</v>
      </c>
      <c r="B895" s="5">
        <v>4.625</v>
      </c>
      <c r="C895" s="5">
        <v>4.6500000000000004</v>
      </c>
      <c r="D895" s="4">
        <f t="shared" si="35"/>
        <v>2.5000000000000355E-2</v>
      </c>
      <c r="E895" s="4">
        <f t="shared" si="36"/>
        <v>0.53763440860215816</v>
      </c>
    </row>
    <row r="896" spans="1:5" x14ac:dyDescent="0.25">
      <c r="A896" s="3">
        <v>39073</v>
      </c>
      <c r="B896" s="5">
        <v>4.6500000000000004</v>
      </c>
      <c r="C896" s="5">
        <v>4.7</v>
      </c>
      <c r="D896" s="4">
        <f t="shared" si="35"/>
        <v>4.9999999999999822E-2</v>
      </c>
      <c r="E896" s="4">
        <f t="shared" si="36"/>
        <v>1.0638297872340388</v>
      </c>
    </row>
    <row r="897" spans="1:5" x14ac:dyDescent="0.25">
      <c r="A897" s="3">
        <v>39078</v>
      </c>
      <c r="B897" s="5">
        <v>4.6749999999999998</v>
      </c>
      <c r="C897" s="5">
        <v>4.7</v>
      </c>
      <c r="D897" s="4">
        <f t="shared" si="35"/>
        <v>2.5000000000000355E-2</v>
      </c>
      <c r="E897" s="4">
        <f t="shared" si="36"/>
        <v>0.53191489361702882</v>
      </c>
    </row>
    <row r="898" spans="1:5" x14ac:dyDescent="0.25">
      <c r="A898" s="3">
        <v>39079</v>
      </c>
      <c r="B898" s="5">
        <v>4.6749999999999998</v>
      </c>
      <c r="C898" s="5">
        <v>4.7</v>
      </c>
      <c r="D898" s="4">
        <f t="shared" ref="D898:D961" si="37">C898-B898</f>
        <v>2.5000000000000355E-2</v>
      </c>
      <c r="E898" s="4">
        <f t="shared" ref="E898:E961" si="38">(D898/C898)*100</f>
        <v>0.53191489361702882</v>
      </c>
    </row>
    <row r="899" spans="1:5" x14ac:dyDescent="0.25">
      <c r="A899" s="3">
        <v>39080</v>
      </c>
      <c r="B899" s="5">
        <v>4.6749999999999998</v>
      </c>
      <c r="C899" s="5">
        <v>4.75</v>
      </c>
      <c r="D899" s="4">
        <f t="shared" si="37"/>
        <v>7.5000000000000178E-2</v>
      </c>
      <c r="E899" s="4">
        <f t="shared" si="38"/>
        <v>1.5789473684210564</v>
      </c>
    </row>
    <row r="900" spans="1:5" x14ac:dyDescent="0.25">
      <c r="A900" s="3">
        <v>39084</v>
      </c>
      <c r="B900" s="5">
        <v>4.7</v>
      </c>
      <c r="C900" s="5">
        <v>4.75</v>
      </c>
      <c r="D900" s="4">
        <f t="shared" si="37"/>
        <v>4.9999999999999822E-2</v>
      </c>
      <c r="E900" s="4">
        <f t="shared" si="38"/>
        <v>1.0526315789473648</v>
      </c>
    </row>
    <row r="901" spans="1:5" x14ac:dyDescent="0.25">
      <c r="A901" s="3">
        <v>39085</v>
      </c>
      <c r="B901" s="5">
        <v>4.8</v>
      </c>
      <c r="C901" s="5">
        <v>4.8250000000000002</v>
      </c>
      <c r="D901" s="4">
        <f t="shared" si="37"/>
        <v>2.5000000000000355E-2</v>
      </c>
      <c r="E901" s="4">
        <f t="shared" si="38"/>
        <v>0.51813471502591402</v>
      </c>
    </row>
    <row r="902" spans="1:5" x14ac:dyDescent="0.25">
      <c r="A902" s="3">
        <v>39086</v>
      </c>
      <c r="B902" s="5">
        <v>4.8250000000000002</v>
      </c>
      <c r="C902" s="5">
        <v>4.8499999999999996</v>
      </c>
      <c r="D902" s="4">
        <f t="shared" si="37"/>
        <v>2.4999999999999467E-2</v>
      </c>
      <c r="E902" s="4">
        <f t="shared" si="38"/>
        <v>0.51546391752576226</v>
      </c>
    </row>
    <row r="903" spans="1:5" x14ac:dyDescent="0.25">
      <c r="A903" s="3">
        <v>39087</v>
      </c>
      <c r="B903" s="5">
        <v>4.9000000000000004</v>
      </c>
      <c r="C903" s="5">
        <v>4.95</v>
      </c>
      <c r="D903" s="4">
        <f t="shared" si="37"/>
        <v>4.9999999999999822E-2</v>
      </c>
      <c r="E903" s="4">
        <f t="shared" si="38"/>
        <v>1.0101010101010066</v>
      </c>
    </row>
    <row r="904" spans="1:5" x14ac:dyDescent="0.25">
      <c r="A904" s="3">
        <v>39090</v>
      </c>
      <c r="B904" s="5">
        <v>4.875</v>
      </c>
      <c r="C904" s="5">
        <v>4.9000000000000004</v>
      </c>
      <c r="D904" s="4">
        <f t="shared" si="37"/>
        <v>2.5000000000000355E-2</v>
      </c>
      <c r="E904" s="4">
        <f t="shared" si="38"/>
        <v>0.51020408163266029</v>
      </c>
    </row>
    <row r="905" spans="1:5" x14ac:dyDescent="0.25">
      <c r="A905" s="3">
        <v>39091</v>
      </c>
      <c r="B905" s="5">
        <v>4.875</v>
      </c>
      <c r="C905" s="5">
        <v>4.9000000000000004</v>
      </c>
      <c r="D905" s="4">
        <f t="shared" si="37"/>
        <v>2.5000000000000355E-2</v>
      </c>
      <c r="E905" s="4">
        <f t="shared" si="38"/>
        <v>0.51020408163266029</v>
      </c>
    </row>
    <row r="906" spans="1:5" x14ac:dyDescent="0.25">
      <c r="A906" s="3">
        <v>39092</v>
      </c>
      <c r="B906" s="5">
        <v>4.8250000000000002</v>
      </c>
      <c r="C906" s="5">
        <v>4.9000000000000004</v>
      </c>
      <c r="D906" s="4">
        <f t="shared" si="37"/>
        <v>7.5000000000000178E-2</v>
      </c>
      <c r="E906" s="4">
        <f t="shared" si="38"/>
        <v>1.5306122448979627</v>
      </c>
    </row>
    <row r="907" spans="1:5" x14ac:dyDescent="0.25">
      <c r="A907" s="3">
        <v>39093</v>
      </c>
      <c r="B907" s="5">
        <v>4.8250000000000002</v>
      </c>
      <c r="C907" s="5">
        <v>4.9000000000000004</v>
      </c>
      <c r="D907" s="4">
        <f t="shared" si="37"/>
        <v>7.5000000000000178E-2</v>
      </c>
      <c r="E907" s="4">
        <f t="shared" si="38"/>
        <v>1.5306122448979627</v>
      </c>
    </row>
    <row r="908" spans="1:5" x14ac:dyDescent="0.25">
      <c r="A908" s="3">
        <v>39094</v>
      </c>
      <c r="B908" s="5">
        <v>4.8250000000000002</v>
      </c>
      <c r="C908" s="5">
        <v>4.8499999999999996</v>
      </c>
      <c r="D908" s="4">
        <f t="shared" si="37"/>
        <v>2.4999999999999467E-2</v>
      </c>
      <c r="E908" s="4">
        <f t="shared" si="38"/>
        <v>0.51546391752576226</v>
      </c>
    </row>
    <row r="909" spans="1:5" x14ac:dyDescent="0.25">
      <c r="A909" s="3">
        <v>39097</v>
      </c>
      <c r="B909" s="5">
        <v>4.7750000000000004</v>
      </c>
      <c r="C909" s="5">
        <v>4.8499999999999996</v>
      </c>
      <c r="D909" s="4">
        <f t="shared" si="37"/>
        <v>7.4999999999999289E-2</v>
      </c>
      <c r="E909" s="4">
        <f t="shared" si="38"/>
        <v>1.546391752577305</v>
      </c>
    </row>
    <row r="910" spans="1:5" x14ac:dyDescent="0.25">
      <c r="A910" s="3">
        <v>39098</v>
      </c>
      <c r="B910" s="5">
        <v>4.8</v>
      </c>
      <c r="C910" s="5">
        <v>4.8250000000000002</v>
      </c>
      <c r="D910" s="4">
        <f t="shared" si="37"/>
        <v>2.5000000000000355E-2</v>
      </c>
      <c r="E910" s="4">
        <f t="shared" si="38"/>
        <v>0.51813471502591402</v>
      </c>
    </row>
    <row r="911" spans="1:5" x14ac:dyDescent="0.25">
      <c r="A911" s="3">
        <v>39099</v>
      </c>
      <c r="B911" s="5">
        <v>4.8250000000000002</v>
      </c>
      <c r="C911" s="5">
        <v>4.8499999999999996</v>
      </c>
      <c r="D911" s="4">
        <f t="shared" si="37"/>
        <v>2.4999999999999467E-2</v>
      </c>
      <c r="E911" s="4">
        <f t="shared" si="38"/>
        <v>0.51546391752576226</v>
      </c>
    </row>
    <row r="912" spans="1:5" x14ac:dyDescent="0.25">
      <c r="A912" s="3">
        <v>39100</v>
      </c>
      <c r="B912" s="5">
        <v>4.8</v>
      </c>
      <c r="C912" s="5">
        <v>4.8499999999999996</v>
      </c>
      <c r="D912" s="4">
        <f t="shared" si="37"/>
        <v>4.9999999999999822E-2</v>
      </c>
      <c r="E912" s="4">
        <f t="shared" si="38"/>
        <v>1.0309278350515427</v>
      </c>
    </row>
    <row r="913" spans="1:5" x14ac:dyDescent="0.25">
      <c r="A913" s="3">
        <v>39101</v>
      </c>
      <c r="B913" s="5">
        <v>4.7750000000000004</v>
      </c>
      <c r="C913" s="5">
        <v>4.8499999999999996</v>
      </c>
      <c r="D913" s="4">
        <f t="shared" si="37"/>
        <v>7.4999999999999289E-2</v>
      </c>
      <c r="E913" s="4">
        <f t="shared" si="38"/>
        <v>1.546391752577305</v>
      </c>
    </row>
    <row r="914" spans="1:5" x14ac:dyDescent="0.25">
      <c r="A914" s="3">
        <v>39104</v>
      </c>
      <c r="B914" s="5">
        <v>4.7750000000000004</v>
      </c>
      <c r="C914" s="5">
        <v>4.8250000000000002</v>
      </c>
      <c r="D914" s="4">
        <f t="shared" si="37"/>
        <v>4.9999999999999822E-2</v>
      </c>
      <c r="E914" s="4">
        <f t="shared" si="38"/>
        <v>1.0362694300518096</v>
      </c>
    </row>
    <row r="915" spans="1:5" x14ac:dyDescent="0.25">
      <c r="A915" s="3">
        <v>39105</v>
      </c>
      <c r="B915" s="5">
        <v>4.7750000000000004</v>
      </c>
      <c r="C915" s="5">
        <v>4.8250000000000002</v>
      </c>
      <c r="D915" s="4">
        <f t="shared" si="37"/>
        <v>4.9999999999999822E-2</v>
      </c>
      <c r="E915" s="4">
        <f t="shared" si="38"/>
        <v>1.0362694300518096</v>
      </c>
    </row>
    <row r="916" spans="1:5" x14ac:dyDescent="0.25">
      <c r="A916" s="3">
        <v>39106</v>
      </c>
      <c r="B916" s="5">
        <v>4.7750000000000004</v>
      </c>
      <c r="C916" s="5">
        <v>4.8</v>
      </c>
      <c r="D916" s="4">
        <f t="shared" si="37"/>
        <v>2.4999999999999467E-2</v>
      </c>
      <c r="E916" s="4">
        <f t="shared" si="38"/>
        <v>0.52083333333332227</v>
      </c>
    </row>
    <row r="917" spans="1:5" x14ac:dyDescent="0.25">
      <c r="A917" s="3">
        <v>39107</v>
      </c>
      <c r="B917" s="5">
        <v>4.75</v>
      </c>
      <c r="C917" s="5">
        <v>4.7750000000000004</v>
      </c>
      <c r="D917" s="4">
        <f t="shared" si="37"/>
        <v>2.5000000000000355E-2</v>
      </c>
      <c r="E917" s="4">
        <f t="shared" si="38"/>
        <v>0.52356020942409121</v>
      </c>
    </row>
    <row r="918" spans="1:5" x14ac:dyDescent="0.25">
      <c r="A918" s="3">
        <v>39111</v>
      </c>
      <c r="B918" s="5">
        <v>4.7249999999999996</v>
      </c>
      <c r="C918" s="5">
        <v>4.7750000000000004</v>
      </c>
      <c r="D918" s="4">
        <f t="shared" si="37"/>
        <v>5.0000000000000711E-2</v>
      </c>
      <c r="E918" s="4">
        <f t="shared" si="38"/>
        <v>1.0471204188481824</v>
      </c>
    </row>
    <row r="919" spans="1:5" x14ac:dyDescent="0.25">
      <c r="A919" s="3">
        <v>39112</v>
      </c>
      <c r="B919" s="5">
        <v>4.7750000000000004</v>
      </c>
      <c r="C919" s="5">
        <v>4.8</v>
      </c>
      <c r="D919" s="4">
        <f t="shared" si="37"/>
        <v>2.4999999999999467E-2</v>
      </c>
      <c r="E919" s="4">
        <f t="shared" si="38"/>
        <v>0.52083333333332227</v>
      </c>
    </row>
    <row r="920" spans="1:5" x14ac:dyDescent="0.25">
      <c r="A920" s="3">
        <v>39113</v>
      </c>
      <c r="B920" s="5">
        <v>4.4749999999999996</v>
      </c>
      <c r="C920" s="5">
        <v>4.55</v>
      </c>
      <c r="D920" s="4">
        <f t="shared" si="37"/>
        <v>7.5000000000000178E-2</v>
      </c>
      <c r="E920" s="4">
        <f t="shared" si="38"/>
        <v>1.6483516483516523</v>
      </c>
    </row>
    <row r="921" spans="1:5" x14ac:dyDescent="0.25">
      <c r="A921" s="3">
        <v>39114</v>
      </c>
      <c r="B921" s="5">
        <v>4.45</v>
      </c>
      <c r="C921" s="5">
        <v>4.5</v>
      </c>
      <c r="D921" s="4">
        <f t="shared" si="37"/>
        <v>4.9999999999999822E-2</v>
      </c>
      <c r="E921" s="4">
        <f t="shared" si="38"/>
        <v>1.1111111111111072</v>
      </c>
    </row>
    <row r="922" spans="1:5" x14ac:dyDescent="0.25">
      <c r="A922" s="3">
        <v>39115</v>
      </c>
      <c r="B922" s="5">
        <v>4.4249999999999998</v>
      </c>
      <c r="C922" s="5">
        <v>4.45</v>
      </c>
      <c r="D922" s="4">
        <f t="shared" si="37"/>
        <v>2.5000000000000355E-2</v>
      </c>
      <c r="E922" s="4">
        <f t="shared" si="38"/>
        <v>0.56179775280899669</v>
      </c>
    </row>
    <row r="923" spans="1:5" x14ac:dyDescent="0.25">
      <c r="A923" s="3">
        <v>39118</v>
      </c>
      <c r="B923" s="5">
        <v>4.45</v>
      </c>
      <c r="C923" s="5">
        <v>4.4749999999999996</v>
      </c>
      <c r="D923" s="4">
        <f t="shared" si="37"/>
        <v>2.4999999999999467E-2</v>
      </c>
      <c r="E923" s="4">
        <f t="shared" si="38"/>
        <v>0.55865921787708306</v>
      </c>
    </row>
    <row r="924" spans="1:5" x14ac:dyDescent="0.25">
      <c r="A924" s="3">
        <v>39119</v>
      </c>
      <c r="B924" s="5">
        <v>4.45</v>
      </c>
      <c r="C924" s="5">
        <v>4.4749999999999996</v>
      </c>
      <c r="D924" s="4">
        <f t="shared" si="37"/>
        <v>2.4999999999999467E-2</v>
      </c>
      <c r="E924" s="4">
        <f t="shared" si="38"/>
        <v>0.55865921787708306</v>
      </c>
    </row>
    <row r="925" spans="1:5" x14ac:dyDescent="0.25">
      <c r="A925" s="3">
        <v>39120</v>
      </c>
      <c r="B925" s="5">
        <v>4.4249999999999998</v>
      </c>
      <c r="C925" s="5">
        <v>4.4749999999999996</v>
      </c>
      <c r="D925" s="4">
        <f t="shared" si="37"/>
        <v>4.9999999999999822E-2</v>
      </c>
      <c r="E925" s="4">
        <f t="shared" si="38"/>
        <v>1.1173184357541861</v>
      </c>
    </row>
    <row r="926" spans="1:5" x14ac:dyDescent="0.25">
      <c r="A926" s="3">
        <v>39121</v>
      </c>
      <c r="B926" s="5">
        <v>4.45</v>
      </c>
      <c r="C926" s="5">
        <v>4.5</v>
      </c>
      <c r="D926" s="4">
        <f t="shared" si="37"/>
        <v>4.9999999999999822E-2</v>
      </c>
      <c r="E926" s="4">
        <f t="shared" si="38"/>
        <v>1.1111111111111072</v>
      </c>
    </row>
    <row r="927" spans="1:5" x14ac:dyDescent="0.25">
      <c r="A927" s="3">
        <v>39122</v>
      </c>
      <c r="B927" s="5">
        <v>4.4749999999999996</v>
      </c>
      <c r="C927" s="5">
        <v>4.5</v>
      </c>
      <c r="D927" s="4">
        <f t="shared" si="37"/>
        <v>2.5000000000000355E-2</v>
      </c>
      <c r="E927" s="4">
        <f t="shared" si="38"/>
        <v>0.55555555555556346</v>
      </c>
    </row>
    <row r="928" spans="1:5" x14ac:dyDescent="0.25">
      <c r="A928" s="3">
        <v>39125</v>
      </c>
      <c r="B928" s="5">
        <v>4.5750000000000002</v>
      </c>
      <c r="C928" s="5">
        <v>4.625</v>
      </c>
      <c r="D928" s="4">
        <f t="shared" si="37"/>
        <v>4.9999999999999822E-2</v>
      </c>
      <c r="E928" s="4">
        <f t="shared" si="38"/>
        <v>1.0810810810810774</v>
      </c>
    </row>
    <row r="929" spans="1:5" x14ac:dyDescent="0.25">
      <c r="A929" s="3">
        <v>39126</v>
      </c>
      <c r="B929" s="5">
        <v>4.4749999999999996</v>
      </c>
      <c r="C929" s="5">
        <v>4.55</v>
      </c>
      <c r="D929" s="4">
        <f t="shared" si="37"/>
        <v>7.5000000000000178E-2</v>
      </c>
      <c r="E929" s="4">
        <f t="shared" si="38"/>
        <v>1.6483516483516523</v>
      </c>
    </row>
    <row r="930" spans="1:5" x14ac:dyDescent="0.25">
      <c r="A930" s="3">
        <v>39127</v>
      </c>
      <c r="B930" s="5">
        <v>4.5</v>
      </c>
      <c r="C930" s="5">
        <v>4.55</v>
      </c>
      <c r="D930" s="4">
        <f t="shared" si="37"/>
        <v>4.9999999999999822E-2</v>
      </c>
      <c r="E930" s="4">
        <f t="shared" si="38"/>
        <v>1.098901098901095</v>
      </c>
    </row>
    <row r="931" spans="1:5" x14ac:dyDescent="0.25">
      <c r="A931" s="3">
        <v>39128</v>
      </c>
      <c r="B931" s="5">
        <v>4.4249999999999998</v>
      </c>
      <c r="C931" s="5">
        <v>4.5</v>
      </c>
      <c r="D931" s="4">
        <f t="shared" si="37"/>
        <v>7.5000000000000178E-2</v>
      </c>
      <c r="E931" s="4">
        <f t="shared" si="38"/>
        <v>1.6666666666666705</v>
      </c>
    </row>
    <row r="932" spans="1:5" x14ac:dyDescent="0.25">
      <c r="A932" s="3">
        <v>39129</v>
      </c>
      <c r="B932" s="5">
        <v>4.5</v>
      </c>
      <c r="C932" s="5">
        <v>4.55</v>
      </c>
      <c r="D932" s="4">
        <f t="shared" si="37"/>
        <v>4.9999999999999822E-2</v>
      </c>
      <c r="E932" s="4">
        <f t="shared" si="38"/>
        <v>1.098901098901095</v>
      </c>
    </row>
    <row r="933" spans="1:5" x14ac:dyDescent="0.25">
      <c r="A933" s="3">
        <v>39132</v>
      </c>
      <c r="B933" s="5">
        <v>4.4749999999999996</v>
      </c>
      <c r="C933" s="5">
        <v>4.5</v>
      </c>
      <c r="D933" s="4">
        <f t="shared" si="37"/>
        <v>2.5000000000000355E-2</v>
      </c>
      <c r="E933" s="4">
        <f t="shared" si="38"/>
        <v>0.55555555555556346</v>
      </c>
    </row>
    <row r="934" spans="1:5" x14ac:dyDescent="0.25">
      <c r="A934" s="3">
        <v>39133</v>
      </c>
      <c r="B934" s="5">
        <v>4.4749999999999996</v>
      </c>
      <c r="C934" s="5">
        <v>4.5</v>
      </c>
      <c r="D934" s="4">
        <f t="shared" si="37"/>
        <v>2.5000000000000355E-2</v>
      </c>
      <c r="E934" s="4">
        <f t="shared" si="38"/>
        <v>0.55555555555556346</v>
      </c>
    </row>
    <row r="935" spans="1:5" x14ac:dyDescent="0.25">
      <c r="A935" s="3">
        <v>39134</v>
      </c>
      <c r="B935" s="5">
        <v>4.4749999999999996</v>
      </c>
      <c r="C935" s="5">
        <v>4.55</v>
      </c>
      <c r="D935" s="4">
        <f t="shared" si="37"/>
        <v>7.5000000000000178E-2</v>
      </c>
      <c r="E935" s="4">
        <f t="shared" si="38"/>
        <v>1.6483516483516523</v>
      </c>
    </row>
    <row r="936" spans="1:5" x14ac:dyDescent="0.25">
      <c r="A936" s="3">
        <v>39135</v>
      </c>
      <c r="B936" s="5">
        <v>4.5</v>
      </c>
      <c r="C936" s="5">
        <v>4.55</v>
      </c>
      <c r="D936" s="4">
        <f t="shared" si="37"/>
        <v>4.9999999999999822E-2</v>
      </c>
      <c r="E936" s="4">
        <f t="shared" si="38"/>
        <v>1.098901098901095</v>
      </c>
    </row>
    <row r="937" spans="1:5" x14ac:dyDescent="0.25">
      <c r="A937" s="3">
        <v>39136</v>
      </c>
      <c r="B937" s="5">
        <v>4.5750000000000002</v>
      </c>
      <c r="C937" s="5">
        <v>4.625</v>
      </c>
      <c r="D937" s="4">
        <f t="shared" si="37"/>
        <v>4.9999999999999822E-2</v>
      </c>
      <c r="E937" s="4">
        <f t="shared" si="38"/>
        <v>1.0810810810810774</v>
      </c>
    </row>
    <row r="938" spans="1:5" x14ac:dyDescent="0.25">
      <c r="A938" s="3">
        <v>39139</v>
      </c>
      <c r="B938" s="5">
        <v>4.5750000000000002</v>
      </c>
      <c r="C938" s="5">
        <v>4.625</v>
      </c>
      <c r="D938" s="4">
        <f t="shared" si="37"/>
        <v>4.9999999999999822E-2</v>
      </c>
      <c r="E938" s="4">
        <f t="shared" si="38"/>
        <v>1.0810810810810774</v>
      </c>
    </row>
    <row r="939" spans="1:5" x14ac:dyDescent="0.25">
      <c r="A939" s="3">
        <v>39140</v>
      </c>
      <c r="B939" s="5">
        <v>4.5750000000000002</v>
      </c>
      <c r="C939" s="5">
        <v>4.5999999999999996</v>
      </c>
      <c r="D939" s="4">
        <f t="shared" si="37"/>
        <v>2.4999999999999467E-2</v>
      </c>
      <c r="E939" s="4">
        <f t="shared" si="38"/>
        <v>0.54347826086955364</v>
      </c>
    </row>
    <row r="940" spans="1:5" x14ac:dyDescent="0.25">
      <c r="A940" s="3">
        <v>39141</v>
      </c>
      <c r="B940" s="5">
        <v>4.4000000000000004</v>
      </c>
      <c r="C940" s="5">
        <v>4.4749999999999996</v>
      </c>
      <c r="D940" s="4">
        <f t="shared" si="37"/>
        <v>7.4999999999999289E-2</v>
      </c>
      <c r="E940" s="4">
        <f t="shared" si="38"/>
        <v>1.6759776536312692</v>
      </c>
    </row>
    <row r="941" spans="1:5" x14ac:dyDescent="0.25">
      <c r="A941" s="3">
        <v>39142</v>
      </c>
      <c r="B941" s="5">
        <v>3.9</v>
      </c>
      <c r="C941" s="5">
        <v>3.95</v>
      </c>
      <c r="D941" s="4">
        <f t="shared" si="37"/>
        <v>5.0000000000000266E-2</v>
      </c>
      <c r="E941" s="4">
        <f t="shared" si="38"/>
        <v>1.2658227848101333</v>
      </c>
    </row>
    <row r="942" spans="1:5" x14ac:dyDescent="0.25">
      <c r="A942" s="3">
        <v>39143</v>
      </c>
      <c r="B942" s="5">
        <v>3.9750000000000001</v>
      </c>
      <c r="C942" s="5">
        <v>4</v>
      </c>
      <c r="D942" s="4">
        <f t="shared" si="37"/>
        <v>2.4999999999999911E-2</v>
      </c>
      <c r="E942" s="4">
        <f t="shared" si="38"/>
        <v>0.62499999999999778</v>
      </c>
    </row>
    <row r="943" spans="1:5" x14ac:dyDescent="0.25">
      <c r="A943" s="3">
        <v>39146</v>
      </c>
      <c r="B943" s="5">
        <v>3.95</v>
      </c>
      <c r="C943" s="5">
        <v>3.9750000000000001</v>
      </c>
      <c r="D943" s="4">
        <f t="shared" si="37"/>
        <v>2.4999999999999911E-2</v>
      </c>
      <c r="E943" s="4">
        <f t="shared" si="38"/>
        <v>0.62893081761006064</v>
      </c>
    </row>
    <row r="944" spans="1:5" x14ac:dyDescent="0.25">
      <c r="A944" s="3">
        <v>39147</v>
      </c>
      <c r="B944" s="5">
        <v>3.875</v>
      </c>
      <c r="C944" s="5">
        <v>3.95</v>
      </c>
      <c r="D944" s="4">
        <f t="shared" si="37"/>
        <v>7.5000000000000178E-2</v>
      </c>
      <c r="E944" s="4">
        <f t="shared" si="38"/>
        <v>1.8987341772151944</v>
      </c>
    </row>
    <row r="945" spans="1:5" x14ac:dyDescent="0.25">
      <c r="A945" s="3">
        <v>39148</v>
      </c>
      <c r="B945" s="5">
        <v>3.875</v>
      </c>
      <c r="C945" s="5">
        <v>3.9</v>
      </c>
      <c r="D945" s="4">
        <f t="shared" si="37"/>
        <v>2.4999999999999911E-2</v>
      </c>
      <c r="E945" s="4">
        <f t="shared" si="38"/>
        <v>0.64102564102563875</v>
      </c>
    </row>
    <row r="946" spans="1:5" x14ac:dyDescent="0.25">
      <c r="A946" s="3">
        <v>39149</v>
      </c>
      <c r="B946" s="5">
        <v>3.85</v>
      </c>
      <c r="C946" s="5">
        <v>3.875</v>
      </c>
      <c r="D946" s="4">
        <f t="shared" si="37"/>
        <v>2.4999999999999911E-2</v>
      </c>
      <c r="E946" s="4">
        <f t="shared" si="38"/>
        <v>0.64516129032257841</v>
      </c>
    </row>
    <row r="947" spans="1:5" x14ac:dyDescent="0.25">
      <c r="A947" s="3">
        <v>39150</v>
      </c>
      <c r="B947" s="5">
        <v>3.875</v>
      </c>
      <c r="C947" s="5">
        <v>3.9</v>
      </c>
      <c r="D947" s="4">
        <f t="shared" si="37"/>
        <v>2.4999999999999911E-2</v>
      </c>
      <c r="E947" s="4">
        <f t="shared" si="38"/>
        <v>0.64102564102563875</v>
      </c>
    </row>
    <row r="948" spans="1:5" x14ac:dyDescent="0.25">
      <c r="A948" s="3">
        <v>39153</v>
      </c>
      <c r="B948" s="5">
        <v>3.85</v>
      </c>
      <c r="C948" s="5">
        <v>3.9249999999999998</v>
      </c>
      <c r="D948" s="4">
        <f t="shared" si="37"/>
        <v>7.4999999999999734E-2</v>
      </c>
      <c r="E948" s="4">
        <f t="shared" si="38"/>
        <v>1.9108280254777004</v>
      </c>
    </row>
    <row r="949" spans="1:5" x14ac:dyDescent="0.25">
      <c r="A949" s="3">
        <v>39154</v>
      </c>
      <c r="B949" s="5">
        <v>3.85</v>
      </c>
      <c r="C949" s="5">
        <v>3.9</v>
      </c>
      <c r="D949" s="4">
        <f t="shared" si="37"/>
        <v>4.9999999999999822E-2</v>
      </c>
      <c r="E949" s="4">
        <f t="shared" si="38"/>
        <v>1.2820512820512775</v>
      </c>
    </row>
    <row r="950" spans="1:5" x14ac:dyDescent="0.25">
      <c r="A950" s="3">
        <v>39155</v>
      </c>
      <c r="B950" s="5">
        <v>3.7250000000000001</v>
      </c>
      <c r="C950" s="5">
        <v>3.7749999999999999</v>
      </c>
      <c r="D950" s="4">
        <f t="shared" si="37"/>
        <v>4.9999999999999822E-2</v>
      </c>
      <c r="E950" s="4">
        <f t="shared" si="38"/>
        <v>1.3245033112582734</v>
      </c>
    </row>
    <row r="951" spans="1:5" x14ac:dyDescent="0.25">
      <c r="A951" s="3">
        <v>39156</v>
      </c>
      <c r="B951" s="5">
        <v>3.75</v>
      </c>
      <c r="C951" s="5">
        <v>3.7749999999999999</v>
      </c>
      <c r="D951" s="4">
        <f t="shared" si="37"/>
        <v>2.4999999999999911E-2</v>
      </c>
      <c r="E951" s="4">
        <f t="shared" si="38"/>
        <v>0.66225165562913668</v>
      </c>
    </row>
    <row r="952" spans="1:5" x14ac:dyDescent="0.25">
      <c r="A952" s="3">
        <v>39157</v>
      </c>
      <c r="B952" s="5">
        <v>3.5</v>
      </c>
      <c r="C952" s="5">
        <v>3.7</v>
      </c>
      <c r="D952" s="4">
        <f t="shared" si="37"/>
        <v>0.20000000000000018</v>
      </c>
      <c r="E952" s="4">
        <f t="shared" si="38"/>
        <v>5.4054054054054097</v>
      </c>
    </row>
    <row r="953" spans="1:5" x14ac:dyDescent="0.25">
      <c r="A953" s="3">
        <v>39160</v>
      </c>
      <c r="B953" s="5">
        <v>3.7</v>
      </c>
      <c r="C953" s="5">
        <v>3.7250000000000001</v>
      </c>
      <c r="D953" s="4">
        <f t="shared" si="37"/>
        <v>2.4999999999999911E-2</v>
      </c>
      <c r="E953" s="4">
        <f t="shared" si="38"/>
        <v>0.67114093959731302</v>
      </c>
    </row>
    <row r="954" spans="1:5" x14ac:dyDescent="0.25">
      <c r="A954" s="3">
        <v>39161</v>
      </c>
      <c r="B954" s="5">
        <v>3.8250000000000002</v>
      </c>
      <c r="C954" s="5">
        <v>3.85</v>
      </c>
      <c r="D954" s="4">
        <f t="shared" si="37"/>
        <v>2.4999999999999911E-2</v>
      </c>
      <c r="E954" s="4">
        <f t="shared" si="38"/>
        <v>0.64935064935064701</v>
      </c>
    </row>
    <row r="955" spans="1:5" x14ac:dyDescent="0.25">
      <c r="A955" s="3">
        <v>39162</v>
      </c>
      <c r="B955" s="5">
        <v>3.85</v>
      </c>
      <c r="C955" s="5">
        <v>3.875</v>
      </c>
      <c r="D955" s="4">
        <f t="shared" si="37"/>
        <v>2.4999999999999911E-2</v>
      </c>
      <c r="E955" s="4">
        <f t="shared" si="38"/>
        <v>0.64516129032257841</v>
      </c>
    </row>
    <row r="956" spans="1:5" x14ac:dyDescent="0.25">
      <c r="A956" s="3">
        <v>39163</v>
      </c>
      <c r="B956" s="5">
        <v>3.85</v>
      </c>
      <c r="C956" s="5">
        <v>3.875</v>
      </c>
      <c r="D956" s="4">
        <f t="shared" si="37"/>
        <v>2.4999999999999911E-2</v>
      </c>
      <c r="E956" s="4">
        <f t="shared" si="38"/>
        <v>0.64516129032257841</v>
      </c>
    </row>
    <row r="957" spans="1:5" x14ac:dyDescent="0.25">
      <c r="A957" s="3">
        <v>39164</v>
      </c>
      <c r="B957" s="5">
        <v>3.8250000000000002</v>
      </c>
      <c r="C957" s="5">
        <v>3.9</v>
      </c>
      <c r="D957" s="4">
        <f t="shared" si="37"/>
        <v>7.4999999999999734E-2</v>
      </c>
      <c r="E957" s="4">
        <f t="shared" si="38"/>
        <v>1.9230769230769162</v>
      </c>
    </row>
    <row r="958" spans="1:5" x14ac:dyDescent="0.25">
      <c r="A958" s="3">
        <v>39167</v>
      </c>
      <c r="B958" s="5">
        <v>3.9</v>
      </c>
      <c r="C958" s="5">
        <v>3.9249999999999998</v>
      </c>
      <c r="D958" s="4">
        <f t="shared" si="37"/>
        <v>2.4999999999999911E-2</v>
      </c>
      <c r="E958" s="4">
        <f t="shared" si="38"/>
        <v>0.63694267515923342</v>
      </c>
    </row>
    <row r="959" spans="1:5" x14ac:dyDescent="0.25">
      <c r="A959" s="3">
        <v>39168</v>
      </c>
      <c r="B959" s="5">
        <v>3.85</v>
      </c>
      <c r="C959" s="5">
        <v>3.9249999999999998</v>
      </c>
      <c r="D959" s="4">
        <f t="shared" si="37"/>
        <v>7.4999999999999734E-2</v>
      </c>
      <c r="E959" s="4">
        <f t="shared" si="38"/>
        <v>1.9108280254777004</v>
      </c>
    </row>
    <row r="960" spans="1:5" x14ac:dyDescent="0.25">
      <c r="A960" s="3">
        <v>39169</v>
      </c>
      <c r="B960" s="5">
        <v>3.9</v>
      </c>
      <c r="C960" s="5">
        <v>4</v>
      </c>
      <c r="D960" s="4">
        <f t="shared" si="37"/>
        <v>0.10000000000000009</v>
      </c>
      <c r="E960" s="4">
        <f t="shared" si="38"/>
        <v>2.5000000000000022</v>
      </c>
    </row>
    <row r="961" spans="1:5" x14ac:dyDescent="0.25">
      <c r="A961" s="3">
        <v>39170</v>
      </c>
      <c r="B961" s="5">
        <v>3.95</v>
      </c>
      <c r="C961" s="5">
        <v>4.0999999999999996</v>
      </c>
      <c r="D961" s="4">
        <f t="shared" si="37"/>
        <v>0.14999999999999947</v>
      </c>
      <c r="E961" s="4">
        <f t="shared" si="38"/>
        <v>3.6585365853658409</v>
      </c>
    </row>
    <row r="962" spans="1:5" x14ac:dyDescent="0.25">
      <c r="A962" s="3">
        <v>39171</v>
      </c>
      <c r="B962" s="5">
        <v>4.0250000000000004</v>
      </c>
      <c r="C962" s="5">
        <v>4.0750000000000002</v>
      </c>
      <c r="D962" s="4">
        <f t="shared" ref="D962:D1025" si="39">C962-B962</f>
        <v>4.9999999999999822E-2</v>
      </c>
      <c r="E962" s="4">
        <f t="shared" ref="E962:E1025" si="40">(D962/C962)*100</f>
        <v>1.2269938650306704</v>
      </c>
    </row>
    <row r="963" spans="1:5" x14ac:dyDescent="0.25">
      <c r="A963" s="3">
        <v>39174</v>
      </c>
      <c r="B963" s="5">
        <v>3.9750000000000001</v>
      </c>
      <c r="C963" s="5">
        <v>4.05</v>
      </c>
      <c r="D963" s="4">
        <f t="shared" si="39"/>
        <v>7.4999999999999734E-2</v>
      </c>
      <c r="E963" s="4">
        <f t="shared" si="40"/>
        <v>1.8518518518518454</v>
      </c>
    </row>
    <row r="964" spans="1:5" x14ac:dyDescent="0.25">
      <c r="A964" s="3">
        <v>39175</v>
      </c>
      <c r="B964" s="5">
        <v>3.95</v>
      </c>
      <c r="C964" s="5">
        <v>4.0250000000000004</v>
      </c>
      <c r="D964" s="4">
        <f t="shared" si="39"/>
        <v>7.5000000000000178E-2</v>
      </c>
      <c r="E964" s="4">
        <f t="shared" si="40"/>
        <v>1.8633540372670849</v>
      </c>
    </row>
    <row r="965" spans="1:5" x14ac:dyDescent="0.25">
      <c r="A965" s="3">
        <v>39176</v>
      </c>
      <c r="B965" s="5">
        <v>3.9249999999999998</v>
      </c>
      <c r="C965" s="5">
        <v>3.9750000000000001</v>
      </c>
      <c r="D965" s="4">
        <f t="shared" si="39"/>
        <v>5.0000000000000266E-2</v>
      </c>
      <c r="E965" s="4">
        <f t="shared" si="40"/>
        <v>1.2578616352201324</v>
      </c>
    </row>
    <row r="966" spans="1:5" x14ac:dyDescent="0.25">
      <c r="A966" s="3">
        <v>39177</v>
      </c>
      <c r="B966" s="5">
        <v>3.875</v>
      </c>
      <c r="C966" s="5">
        <v>3.9249999999999998</v>
      </c>
      <c r="D966" s="4">
        <f t="shared" si="39"/>
        <v>4.9999999999999822E-2</v>
      </c>
      <c r="E966" s="4">
        <f t="shared" si="40"/>
        <v>1.2738853503184668</v>
      </c>
    </row>
    <row r="967" spans="1:5" x14ac:dyDescent="0.25">
      <c r="A967" s="3">
        <v>39182</v>
      </c>
      <c r="B967" s="5">
        <v>3.9</v>
      </c>
      <c r="C967" s="5">
        <v>3.9750000000000001</v>
      </c>
      <c r="D967" s="4">
        <f t="shared" si="39"/>
        <v>7.5000000000000178E-2</v>
      </c>
      <c r="E967" s="4">
        <f t="shared" si="40"/>
        <v>1.8867924528301931</v>
      </c>
    </row>
    <row r="968" spans="1:5" x14ac:dyDescent="0.25">
      <c r="A968" s="3">
        <v>39183</v>
      </c>
      <c r="B968" s="5">
        <v>3.9</v>
      </c>
      <c r="C968" s="5">
        <v>4</v>
      </c>
      <c r="D968" s="4">
        <f t="shared" si="39"/>
        <v>0.10000000000000009</v>
      </c>
      <c r="E968" s="4">
        <f t="shared" si="40"/>
        <v>2.5000000000000022</v>
      </c>
    </row>
    <row r="969" spans="1:5" x14ac:dyDescent="0.25">
      <c r="A969" s="3">
        <v>39184</v>
      </c>
      <c r="B969" s="5">
        <v>3.8250000000000002</v>
      </c>
      <c r="C969" s="5">
        <v>3.9</v>
      </c>
      <c r="D969" s="4">
        <f t="shared" si="39"/>
        <v>7.4999999999999734E-2</v>
      </c>
      <c r="E969" s="4">
        <f t="shared" si="40"/>
        <v>1.9230769230769162</v>
      </c>
    </row>
    <row r="970" spans="1:5" x14ac:dyDescent="0.25">
      <c r="A970" s="3">
        <v>39185</v>
      </c>
      <c r="B970" s="5">
        <v>3.85</v>
      </c>
      <c r="C970" s="5">
        <v>3.9</v>
      </c>
      <c r="D970" s="4">
        <f t="shared" si="39"/>
        <v>4.9999999999999822E-2</v>
      </c>
      <c r="E970" s="4">
        <f t="shared" si="40"/>
        <v>1.2820512820512775</v>
      </c>
    </row>
    <row r="971" spans="1:5" x14ac:dyDescent="0.25">
      <c r="A971" s="3">
        <v>39188</v>
      </c>
      <c r="B971" s="5">
        <v>3.8250000000000002</v>
      </c>
      <c r="C971" s="5">
        <v>3.85</v>
      </c>
      <c r="D971" s="4">
        <f t="shared" si="39"/>
        <v>2.4999999999999911E-2</v>
      </c>
      <c r="E971" s="4">
        <f t="shared" si="40"/>
        <v>0.64935064935064701</v>
      </c>
    </row>
    <row r="972" spans="1:5" x14ac:dyDescent="0.25">
      <c r="A972" s="3">
        <v>39189</v>
      </c>
      <c r="B972" s="5">
        <v>3.7749999999999999</v>
      </c>
      <c r="C972" s="5">
        <v>3.8</v>
      </c>
      <c r="D972" s="4">
        <f t="shared" si="39"/>
        <v>2.4999999999999911E-2</v>
      </c>
      <c r="E972" s="4">
        <f t="shared" si="40"/>
        <v>0.65789473684210298</v>
      </c>
    </row>
    <row r="973" spans="1:5" x14ac:dyDescent="0.25">
      <c r="A973" s="3">
        <v>39190</v>
      </c>
      <c r="B973" s="5">
        <v>3.8</v>
      </c>
      <c r="C973" s="5">
        <v>3.8250000000000002</v>
      </c>
      <c r="D973" s="4">
        <f t="shared" si="39"/>
        <v>2.5000000000000355E-2</v>
      </c>
      <c r="E973" s="4">
        <f t="shared" si="40"/>
        <v>0.6535947712418394</v>
      </c>
    </row>
    <row r="974" spans="1:5" x14ac:dyDescent="0.25">
      <c r="A974" s="3">
        <v>39191</v>
      </c>
      <c r="B974" s="5">
        <v>3.7</v>
      </c>
      <c r="C974" s="5">
        <v>3.8</v>
      </c>
      <c r="D974" s="4">
        <f t="shared" si="39"/>
        <v>9.9999999999999645E-2</v>
      </c>
      <c r="E974" s="4">
        <f t="shared" si="40"/>
        <v>2.6315789473684119</v>
      </c>
    </row>
    <row r="975" spans="1:5" x14ac:dyDescent="0.25">
      <c r="A975" s="3">
        <v>39192</v>
      </c>
      <c r="B975" s="5">
        <v>3.7</v>
      </c>
      <c r="C975" s="5">
        <v>3.75</v>
      </c>
      <c r="D975" s="4">
        <f t="shared" si="39"/>
        <v>4.9999999999999822E-2</v>
      </c>
      <c r="E975" s="4">
        <f t="shared" si="40"/>
        <v>1.3333333333333286</v>
      </c>
    </row>
    <row r="976" spans="1:5" x14ac:dyDescent="0.25">
      <c r="A976" s="3">
        <v>39195</v>
      </c>
      <c r="B976" s="5">
        <v>3.6749999999999998</v>
      </c>
      <c r="C976" s="5">
        <v>3.7</v>
      </c>
      <c r="D976" s="4">
        <f t="shared" si="39"/>
        <v>2.5000000000000355E-2</v>
      </c>
      <c r="E976" s="4">
        <f t="shared" si="40"/>
        <v>0.67567567567568521</v>
      </c>
    </row>
    <row r="977" spans="1:5" x14ac:dyDescent="0.25">
      <c r="A977" s="3">
        <v>39196</v>
      </c>
      <c r="B977" s="5">
        <v>3.7</v>
      </c>
      <c r="C977" s="5">
        <v>3.8</v>
      </c>
      <c r="D977" s="4">
        <f t="shared" si="39"/>
        <v>9.9999999999999645E-2</v>
      </c>
      <c r="E977" s="4">
        <f t="shared" si="40"/>
        <v>2.6315789473684119</v>
      </c>
    </row>
    <row r="978" spans="1:5" x14ac:dyDescent="0.25">
      <c r="A978" s="3">
        <v>39198</v>
      </c>
      <c r="B978" s="5">
        <v>3.6749999999999998</v>
      </c>
      <c r="C978" s="5">
        <v>3.7250000000000001</v>
      </c>
      <c r="D978" s="4">
        <f t="shared" si="39"/>
        <v>5.0000000000000266E-2</v>
      </c>
      <c r="E978" s="4">
        <f t="shared" si="40"/>
        <v>1.342281879194638</v>
      </c>
    </row>
    <row r="979" spans="1:5" x14ac:dyDescent="0.25">
      <c r="A979" s="3">
        <v>39199</v>
      </c>
      <c r="B979" s="5">
        <v>3.65</v>
      </c>
      <c r="C979" s="5">
        <v>3.7749999999999999</v>
      </c>
      <c r="D979" s="4">
        <f t="shared" si="39"/>
        <v>0.125</v>
      </c>
      <c r="E979" s="4">
        <f t="shared" si="40"/>
        <v>3.3112582781456954</v>
      </c>
    </row>
    <row r="980" spans="1:5" x14ac:dyDescent="0.25">
      <c r="A980" s="3">
        <v>39202</v>
      </c>
      <c r="B980" s="5">
        <v>3.6749999999999998</v>
      </c>
      <c r="C980" s="5">
        <v>3.75</v>
      </c>
      <c r="D980" s="4">
        <f t="shared" si="39"/>
        <v>7.5000000000000178E-2</v>
      </c>
      <c r="E980" s="4">
        <f t="shared" si="40"/>
        <v>2.0000000000000049</v>
      </c>
    </row>
    <row r="981" spans="1:5" x14ac:dyDescent="0.25">
      <c r="A981" s="3">
        <v>39203</v>
      </c>
      <c r="B981" s="5">
        <v>3.6749999999999998</v>
      </c>
      <c r="C981" s="5">
        <v>3.7</v>
      </c>
      <c r="D981" s="4">
        <f t="shared" si="39"/>
        <v>2.5000000000000355E-2</v>
      </c>
      <c r="E981" s="4">
        <f t="shared" si="40"/>
        <v>0.67567567567568521</v>
      </c>
    </row>
    <row r="982" spans="1:5" x14ac:dyDescent="0.25">
      <c r="A982" s="3">
        <v>39204</v>
      </c>
      <c r="B982" s="5">
        <v>3.6749999999999998</v>
      </c>
      <c r="C982" s="5">
        <v>3.7250000000000001</v>
      </c>
      <c r="D982" s="4">
        <f t="shared" si="39"/>
        <v>5.0000000000000266E-2</v>
      </c>
      <c r="E982" s="4">
        <f t="shared" si="40"/>
        <v>1.342281879194638</v>
      </c>
    </row>
    <row r="983" spans="1:5" x14ac:dyDescent="0.25">
      <c r="A983" s="3">
        <v>39205</v>
      </c>
      <c r="B983" s="5">
        <v>3.65</v>
      </c>
      <c r="C983" s="5">
        <v>3.7250000000000001</v>
      </c>
      <c r="D983" s="4">
        <f t="shared" si="39"/>
        <v>7.5000000000000178E-2</v>
      </c>
      <c r="E983" s="4">
        <f t="shared" si="40"/>
        <v>2.013422818791951</v>
      </c>
    </row>
    <row r="984" spans="1:5" x14ac:dyDescent="0.25">
      <c r="A984" s="3">
        <v>39206</v>
      </c>
      <c r="B984" s="5">
        <v>4.2</v>
      </c>
      <c r="C984" s="5">
        <v>4.25</v>
      </c>
      <c r="D984" s="4">
        <f t="shared" si="39"/>
        <v>4.9999999999999822E-2</v>
      </c>
      <c r="E984" s="4">
        <f t="shared" si="40"/>
        <v>1.1764705882352899</v>
      </c>
    </row>
    <row r="985" spans="1:5" x14ac:dyDescent="0.25">
      <c r="A985" s="3">
        <v>39209</v>
      </c>
      <c r="B985" s="5">
        <v>4.2</v>
      </c>
      <c r="C985" s="5">
        <v>4.2750000000000004</v>
      </c>
      <c r="D985" s="4">
        <f t="shared" si="39"/>
        <v>7.5000000000000178E-2</v>
      </c>
      <c r="E985" s="4">
        <f t="shared" si="40"/>
        <v>1.7543859649122848</v>
      </c>
    </row>
    <row r="986" spans="1:5" x14ac:dyDescent="0.25">
      <c r="A986" s="3">
        <v>39210</v>
      </c>
      <c r="B986" s="5">
        <v>4.625</v>
      </c>
      <c r="C986" s="5">
        <v>4.7249999999999996</v>
      </c>
      <c r="D986" s="4">
        <f t="shared" si="39"/>
        <v>9.9999999999999645E-2</v>
      </c>
      <c r="E986" s="4">
        <f t="shared" si="40"/>
        <v>2.1164021164021092</v>
      </c>
    </row>
    <row r="987" spans="1:5" x14ac:dyDescent="0.25">
      <c r="A987" s="3">
        <v>39211</v>
      </c>
      <c r="B987" s="5">
        <v>4.5</v>
      </c>
      <c r="C987" s="5">
        <v>4.55</v>
      </c>
      <c r="D987" s="4">
        <f t="shared" si="39"/>
        <v>4.9999999999999822E-2</v>
      </c>
      <c r="E987" s="4">
        <f t="shared" si="40"/>
        <v>1.098901098901095</v>
      </c>
    </row>
    <row r="988" spans="1:5" x14ac:dyDescent="0.25">
      <c r="A988" s="3">
        <v>39212</v>
      </c>
      <c r="B988" s="5">
        <v>4.4000000000000004</v>
      </c>
      <c r="C988" s="5">
        <v>4.5</v>
      </c>
      <c r="D988" s="4">
        <f t="shared" si="39"/>
        <v>9.9999999999999645E-2</v>
      </c>
      <c r="E988" s="4">
        <f t="shared" si="40"/>
        <v>2.2222222222222143</v>
      </c>
    </row>
    <row r="989" spans="1:5" x14ac:dyDescent="0.25">
      <c r="A989" s="3">
        <v>39213</v>
      </c>
      <c r="B989" s="5">
        <v>4.5250000000000004</v>
      </c>
      <c r="C989" s="5">
        <v>4.5750000000000002</v>
      </c>
      <c r="D989" s="4">
        <f t="shared" si="39"/>
        <v>4.9999999999999822E-2</v>
      </c>
      <c r="E989" s="4">
        <f t="shared" si="40"/>
        <v>1.0928961748633841</v>
      </c>
    </row>
    <row r="990" spans="1:5" x14ac:dyDescent="0.25">
      <c r="A990" s="3">
        <v>39216</v>
      </c>
      <c r="B990" s="5">
        <v>4.6500000000000004</v>
      </c>
      <c r="C990" s="5">
        <v>4.7</v>
      </c>
      <c r="D990" s="4">
        <f t="shared" si="39"/>
        <v>4.9999999999999822E-2</v>
      </c>
      <c r="E990" s="4">
        <f t="shared" si="40"/>
        <v>1.0638297872340388</v>
      </c>
    </row>
    <row r="991" spans="1:5" x14ac:dyDescent="0.25">
      <c r="A991" s="3">
        <v>39217</v>
      </c>
      <c r="B991" s="5">
        <v>4.55</v>
      </c>
      <c r="C991" s="5">
        <v>4.5999999999999996</v>
      </c>
      <c r="D991" s="4">
        <f t="shared" si="39"/>
        <v>4.9999999999999822E-2</v>
      </c>
      <c r="E991" s="4">
        <f t="shared" si="40"/>
        <v>1.0869565217391266</v>
      </c>
    </row>
    <row r="992" spans="1:5" x14ac:dyDescent="0.25">
      <c r="A992" s="3">
        <v>39218</v>
      </c>
      <c r="B992" s="5">
        <v>4.5250000000000004</v>
      </c>
      <c r="C992" s="5">
        <v>4.7</v>
      </c>
      <c r="D992" s="4">
        <f t="shared" si="39"/>
        <v>0.17499999999999982</v>
      </c>
      <c r="E992" s="4">
        <f t="shared" si="40"/>
        <v>3.7234042553191453</v>
      </c>
    </row>
    <row r="993" spans="1:5" x14ac:dyDescent="0.25">
      <c r="A993" s="3">
        <v>39219</v>
      </c>
      <c r="B993" s="5">
        <v>4.55</v>
      </c>
      <c r="C993" s="5">
        <v>4.75</v>
      </c>
      <c r="D993" s="4">
        <f t="shared" si="39"/>
        <v>0.20000000000000018</v>
      </c>
      <c r="E993" s="4">
        <f t="shared" si="40"/>
        <v>4.2105263157894779</v>
      </c>
    </row>
    <row r="994" spans="1:5" x14ac:dyDescent="0.25">
      <c r="A994" s="3">
        <v>39220</v>
      </c>
      <c r="B994" s="5">
        <v>4.75</v>
      </c>
      <c r="C994" s="5">
        <v>4.8</v>
      </c>
      <c r="D994" s="4">
        <f t="shared" si="39"/>
        <v>4.9999999999999822E-2</v>
      </c>
      <c r="E994" s="4">
        <f t="shared" si="40"/>
        <v>1.041666666666663</v>
      </c>
    </row>
    <row r="995" spans="1:5" x14ac:dyDescent="0.25">
      <c r="A995" s="3">
        <v>39223</v>
      </c>
      <c r="B995" s="5">
        <v>4.5999999999999996</v>
      </c>
      <c r="C995" s="5">
        <v>4.6500000000000004</v>
      </c>
      <c r="D995" s="4">
        <f t="shared" si="39"/>
        <v>5.0000000000000711E-2</v>
      </c>
      <c r="E995" s="4">
        <f t="shared" si="40"/>
        <v>1.0752688172043163</v>
      </c>
    </row>
    <row r="996" spans="1:5" x14ac:dyDescent="0.25">
      <c r="A996" s="3">
        <v>39224</v>
      </c>
      <c r="B996" s="5">
        <v>4.55</v>
      </c>
      <c r="C996" s="5">
        <v>4.625</v>
      </c>
      <c r="D996" s="4">
        <f t="shared" si="39"/>
        <v>7.5000000000000178E-2</v>
      </c>
      <c r="E996" s="4">
        <f t="shared" si="40"/>
        <v>1.6216216216216255</v>
      </c>
    </row>
    <row r="997" spans="1:5" x14ac:dyDescent="0.25">
      <c r="A997" s="3">
        <v>39225</v>
      </c>
      <c r="B997" s="5">
        <v>4.55</v>
      </c>
      <c r="C997" s="5">
        <v>4.5750000000000002</v>
      </c>
      <c r="D997" s="4">
        <f t="shared" si="39"/>
        <v>2.5000000000000355E-2</v>
      </c>
      <c r="E997" s="4">
        <f t="shared" si="40"/>
        <v>0.5464480874317017</v>
      </c>
    </row>
    <row r="998" spans="1:5" x14ac:dyDescent="0.25">
      <c r="A998" s="3">
        <v>39226</v>
      </c>
      <c r="B998" s="5">
        <v>4.4000000000000004</v>
      </c>
      <c r="C998" s="5">
        <v>4.45</v>
      </c>
      <c r="D998" s="4">
        <f t="shared" si="39"/>
        <v>4.9999999999999822E-2</v>
      </c>
      <c r="E998" s="4">
        <f t="shared" si="40"/>
        <v>1.1235955056179736</v>
      </c>
    </row>
    <row r="999" spans="1:5" x14ac:dyDescent="0.25">
      <c r="A999" s="3">
        <v>39227</v>
      </c>
      <c r="B999" s="5">
        <v>4.45</v>
      </c>
      <c r="C999" s="5">
        <v>4.4749999999999996</v>
      </c>
      <c r="D999" s="4">
        <f t="shared" si="39"/>
        <v>2.4999999999999467E-2</v>
      </c>
      <c r="E999" s="4">
        <f t="shared" si="40"/>
        <v>0.55865921787708306</v>
      </c>
    </row>
    <row r="1000" spans="1:5" x14ac:dyDescent="0.25">
      <c r="A1000" s="3">
        <v>39230</v>
      </c>
      <c r="B1000" s="5">
        <v>4.45</v>
      </c>
      <c r="C1000" s="5">
        <v>4.4749999999999996</v>
      </c>
      <c r="D1000" s="4">
        <f t="shared" si="39"/>
        <v>2.4999999999999467E-2</v>
      </c>
      <c r="E1000" s="4">
        <f t="shared" si="40"/>
        <v>0.55865921787708306</v>
      </c>
    </row>
    <row r="1001" spans="1:5" x14ac:dyDescent="0.25">
      <c r="A1001" s="3">
        <v>39231</v>
      </c>
      <c r="B1001" s="5">
        <v>4.3250000000000002</v>
      </c>
      <c r="C1001" s="5">
        <v>4.4249999999999998</v>
      </c>
      <c r="D1001" s="4">
        <f t="shared" si="39"/>
        <v>9.9999999999999645E-2</v>
      </c>
      <c r="E1001" s="4">
        <f t="shared" si="40"/>
        <v>2.2598870056497096</v>
      </c>
    </row>
    <row r="1002" spans="1:5" x14ac:dyDescent="0.25">
      <c r="A1002" s="3">
        <v>39232</v>
      </c>
      <c r="B1002" s="5">
        <v>4.5250000000000004</v>
      </c>
      <c r="C1002" s="5">
        <v>4.55</v>
      </c>
      <c r="D1002" s="4">
        <f t="shared" si="39"/>
        <v>2.4999999999999467E-2</v>
      </c>
      <c r="E1002" s="4">
        <f t="shared" si="40"/>
        <v>0.54945054945053773</v>
      </c>
    </row>
    <row r="1003" spans="1:5" x14ac:dyDescent="0.25">
      <c r="A1003" s="3">
        <v>39233</v>
      </c>
      <c r="B1003" s="5">
        <v>4.5250000000000004</v>
      </c>
      <c r="C1003" s="5">
        <v>4.5999999999999996</v>
      </c>
      <c r="D1003" s="4">
        <f t="shared" si="39"/>
        <v>7.4999999999999289E-2</v>
      </c>
      <c r="E1003" s="4">
        <f t="shared" si="40"/>
        <v>1.6304347826086802</v>
      </c>
    </row>
    <row r="1004" spans="1:5" x14ac:dyDescent="0.25">
      <c r="A1004" s="3">
        <v>39234</v>
      </c>
      <c r="B1004" s="5">
        <v>4.5</v>
      </c>
      <c r="C1004" s="5">
        <v>4.55</v>
      </c>
      <c r="D1004" s="4">
        <f t="shared" si="39"/>
        <v>4.9999999999999822E-2</v>
      </c>
      <c r="E1004" s="4">
        <f t="shared" si="40"/>
        <v>1.098901098901095</v>
      </c>
    </row>
    <row r="1005" spans="1:5" x14ac:dyDescent="0.25">
      <c r="A1005" s="3">
        <v>39237</v>
      </c>
      <c r="B1005" s="5">
        <v>4.55</v>
      </c>
      <c r="C1005" s="5">
        <v>4.5750000000000002</v>
      </c>
      <c r="D1005" s="4">
        <f t="shared" si="39"/>
        <v>2.5000000000000355E-2</v>
      </c>
      <c r="E1005" s="4">
        <f t="shared" si="40"/>
        <v>0.5464480874317017</v>
      </c>
    </row>
    <row r="1006" spans="1:5" x14ac:dyDescent="0.25">
      <c r="A1006" s="3">
        <v>39238</v>
      </c>
      <c r="B1006" s="5">
        <v>4.5</v>
      </c>
      <c r="C1006" s="5">
        <v>4.5750000000000002</v>
      </c>
      <c r="D1006" s="4">
        <f t="shared" si="39"/>
        <v>7.5000000000000178E-2</v>
      </c>
      <c r="E1006" s="4">
        <f t="shared" si="40"/>
        <v>1.6393442622950858</v>
      </c>
    </row>
    <row r="1007" spans="1:5" x14ac:dyDescent="0.25">
      <c r="A1007" s="3">
        <v>39239</v>
      </c>
      <c r="B1007" s="5">
        <v>4.55</v>
      </c>
      <c r="C1007" s="5">
        <v>4.5999999999999996</v>
      </c>
      <c r="D1007" s="4">
        <f t="shared" si="39"/>
        <v>4.9999999999999822E-2</v>
      </c>
      <c r="E1007" s="4">
        <f t="shared" si="40"/>
        <v>1.0869565217391266</v>
      </c>
    </row>
    <row r="1008" spans="1:5" x14ac:dyDescent="0.25">
      <c r="A1008" s="3">
        <v>39240</v>
      </c>
      <c r="B1008" s="5">
        <v>4.6500000000000004</v>
      </c>
      <c r="C1008" s="5">
        <v>4.75</v>
      </c>
      <c r="D1008" s="4">
        <f t="shared" si="39"/>
        <v>9.9999999999999645E-2</v>
      </c>
      <c r="E1008" s="4">
        <f t="shared" si="40"/>
        <v>2.1052631578947296</v>
      </c>
    </row>
    <row r="1009" spans="1:5" x14ac:dyDescent="0.25">
      <c r="A1009" s="3">
        <v>39241</v>
      </c>
      <c r="B1009" s="5">
        <v>4.5999999999999996</v>
      </c>
      <c r="C1009" s="5">
        <v>4.625</v>
      </c>
      <c r="D1009" s="4">
        <f t="shared" si="39"/>
        <v>2.5000000000000355E-2</v>
      </c>
      <c r="E1009" s="4">
        <f t="shared" si="40"/>
        <v>0.54054054054054823</v>
      </c>
    </row>
    <row r="1010" spans="1:5" x14ac:dyDescent="0.25">
      <c r="A1010" s="3">
        <v>39245</v>
      </c>
      <c r="B1010" s="5">
        <v>4.5250000000000004</v>
      </c>
      <c r="C1010" s="5">
        <v>4.55</v>
      </c>
      <c r="D1010" s="4">
        <f t="shared" si="39"/>
        <v>2.4999999999999467E-2</v>
      </c>
      <c r="E1010" s="4">
        <f t="shared" si="40"/>
        <v>0.54945054945053773</v>
      </c>
    </row>
    <row r="1011" spans="1:5" x14ac:dyDescent="0.25">
      <c r="A1011" s="3">
        <v>39246</v>
      </c>
      <c r="B1011" s="5">
        <v>4.5250000000000004</v>
      </c>
      <c r="C1011" s="5">
        <v>4.5750000000000002</v>
      </c>
      <c r="D1011" s="4">
        <f t="shared" si="39"/>
        <v>4.9999999999999822E-2</v>
      </c>
      <c r="E1011" s="4">
        <f t="shared" si="40"/>
        <v>1.0928961748633841</v>
      </c>
    </row>
    <row r="1012" spans="1:5" x14ac:dyDescent="0.25">
      <c r="A1012" s="3">
        <v>39247</v>
      </c>
      <c r="B1012" s="5">
        <v>4.5</v>
      </c>
      <c r="C1012" s="5">
        <v>4.55</v>
      </c>
      <c r="D1012" s="4">
        <f t="shared" si="39"/>
        <v>4.9999999999999822E-2</v>
      </c>
      <c r="E1012" s="4">
        <f t="shared" si="40"/>
        <v>1.098901098901095</v>
      </c>
    </row>
    <row r="1013" spans="1:5" x14ac:dyDescent="0.25">
      <c r="A1013" s="3">
        <v>39248</v>
      </c>
      <c r="B1013" s="5">
        <v>4.5</v>
      </c>
      <c r="C1013" s="5">
        <v>4.5250000000000004</v>
      </c>
      <c r="D1013" s="4">
        <f t="shared" si="39"/>
        <v>2.5000000000000355E-2</v>
      </c>
      <c r="E1013" s="4">
        <f t="shared" si="40"/>
        <v>0.55248618784531167</v>
      </c>
    </row>
    <row r="1014" spans="1:5" x14ac:dyDescent="0.25">
      <c r="A1014" s="3">
        <v>39251</v>
      </c>
      <c r="B1014" s="5">
        <v>4.5</v>
      </c>
      <c r="C1014" s="5">
        <v>4.5250000000000004</v>
      </c>
      <c r="D1014" s="4">
        <f t="shared" si="39"/>
        <v>2.5000000000000355E-2</v>
      </c>
      <c r="E1014" s="4">
        <f t="shared" si="40"/>
        <v>0.55248618784531167</v>
      </c>
    </row>
    <row r="1015" spans="1:5" x14ac:dyDescent="0.25">
      <c r="A1015" s="3">
        <v>39252</v>
      </c>
      <c r="B1015" s="5">
        <v>4.4249999999999998</v>
      </c>
      <c r="C1015" s="5">
        <v>4.45</v>
      </c>
      <c r="D1015" s="4">
        <f t="shared" si="39"/>
        <v>2.5000000000000355E-2</v>
      </c>
      <c r="E1015" s="4">
        <f t="shared" si="40"/>
        <v>0.56179775280899669</v>
      </c>
    </row>
    <row r="1016" spans="1:5" x14ac:dyDescent="0.25">
      <c r="A1016" s="3">
        <v>39253</v>
      </c>
      <c r="B1016" s="5">
        <v>4.375</v>
      </c>
      <c r="C1016" s="5">
        <v>4.5</v>
      </c>
      <c r="D1016" s="4">
        <f t="shared" si="39"/>
        <v>0.125</v>
      </c>
      <c r="E1016" s="4">
        <f t="shared" si="40"/>
        <v>2.7777777777777777</v>
      </c>
    </row>
    <row r="1017" spans="1:5" x14ac:dyDescent="0.25">
      <c r="A1017" s="3">
        <v>39254</v>
      </c>
      <c r="B1017" s="5">
        <v>4.3250000000000002</v>
      </c>
      <c r="C1017" s="5">
        <v>4.3499999999999996</v>
      </c>
      <c r="D1017" s="4">
        <f t="shared" si="39"/>
        <v>2.4999999999999467E-2</v>
      </c>
      <c r="E1017" s="4">
        <f t="shared" si="40"/>
        <v>0.57471264367814867</v>
      </c>
    </row>
    <row r="1018" spans="1:5" x14ac:dyDescent="0.25">
      <c r="A1018" s="3">
        <v>39255</v>
      </c>
      <c r="B1018" s="5">
        <v>4.45</v>
      </c>
      <c r="C1018" s="5">
        <v>4.4749999999999996</v>
      </c>
      <c r="D1018" s="4">
        <f t="shared" si="39"/>
        <v>2.4999999999999467E-2</v>
      </c>
      <c r="E1018" s="4">
        <f t="shared" si="40"/>
        <v>0.55865921787708306</v>
      </c>
    </row>
    <row r="1019" spans="1:5" x14ac:dyDescent="0.25">
      <c r="A1019" s="3">
        <v>39258</v>
      </c>
      <c r="B1019" s="5">
        <v>4.1500000000000004</v>
      </c>
      <c r="C1019" s="5">
        <v>4.3</v>
      </c>
      <c r="D1019" s="4">
        <f t="shared" si="39"/>
        <v>0.14999999999999947</v>
      </c>
      <c r="E1019" s="4">
        <f t="shared" si="40"/>
        <v>3.4883720930232434</v>
      </c>
    </row>
    <row r="1020" spans="1:5" x14ac:dyDescent="0.25">
      <c r="A1020" s="3">
        <v>39259</v>
      </c>
      <c r="B1020" s="5">
        <v>4.05</v>
      </c>
      <c r="C1020" s="5">
        <v>4.125</v>
      </c>
      <c r="D1020" s="4">
        <f t="shared" si="39"/>
        <v>7.5000000000000178E-2</v>
      </c>
      <c r="E1020" s="4">
        <f t="shared" si="40"/>
        <v>1.8181818181818226</v>
      </c>
    </row>
    <row r="1021" spans="1:5" x14ac:dyDescent="0.25">
      <c r="A1021" s="3">
        <v>39260</v>
      </c>
      <c r="B1021" s="5">
        <v>4.1500000000000004</v>
      </c>
      <c r="C1021" s="5">
        <v>4.25</v>
      </c>
      <c r="D1021" s="4">
        <f t="shared" si="39"/>
        <v>9.9999999999999645E-2</v>
      </c>
      <c r="E1021" s="4">
        <f t="shared" si="40"/>
        <v>2.3529411764705799</v>
      </c>
    </row>
    <row r="1022" spans="1:5" x14ac:dyDescent="0.25">
      <c r="A1022" s="3">
        <v>39261</v>
      </c>
      <c r="B1022" s="5">
        <v>4.1500000000000004</v>
      </c>
      <c r="C1022" s="5">
        <v>4.25</v>
      </c>
      <c r="D1022" s="4">
        <f t="shared" si="39"/>
        <v>9.9999999999999645E-2</v>
      </c>
      <c r="E1022" s="4">
        <f t="shared" si="40"/>
        <v>2.3529411764705799</v>
      </c>
    </row>
    <row r="1023" spans="1:5" x14ac:dyDescent="0.25">
      <c r="A1023" s="3">
        <v>39262</v>
      </c>
      <c r="B1023" s="5">
        <v>4.05</v>
      </c>
      <c r="C1023" s="5">
        <v>4.3</v>
      </c>
      <c r="D1023" s="4">
        <f t="shared" si="39"/>
        <v>0.25</v>
      </c>
      <c r="E1023" s="4">
        <f t="shared" si="40"/>
        <v>5.8139534883720927</v>
      </c>
    </row>
    <row r="1024" spans="1:5" x14ac:dyDescent="0.25">
      <c r="A1024" s="3">
        <v>39265</v>
      </c>
      <c r="B1024" s="5">
        <v>4.125</v>
      </c>
      <c r="C1024" s="5">
        <v>4.3250000000000002</v>
      </c>
      <c r="D1024" s="4">
        <f t="shared" si="39"/>
        <v>0.20000000000000018</v>
      </c>
      <c r="E1024" s="4">
        <f t="shared" si="40"/>
        <v>4.6242774566474028</v>
      </c>
    </row>
    <row r="1025" spans="1:5" x14ac:dyDescent="0.25">
      <c r="A1025" s="3">
        <v>39266</v>
      </c>
      <c r="B1025" s="5">
        <v>4.2</v>
      </c>
      <c r="C1025" s="5">
        <v>4.25</v>
      </c>
      <c r="D1025" s="4">
        <f t="shared" si="39"/>
        <v>4.9999999999999822E-2</v>
      </c>
      <c r="E1025" s="4">
        <f t="shared" si="40"/>
        <v>1.1764705882352899</v>
      </c>
    </row>
    <row r="1026" spans="1:5" x14ac:dyDescent="0.25">
      <c r="A1026" s="3">
        <v>39267</v>
      </c>
      <c r="B1026" s="5">
        <v>4.2</v>
      </c>
      <c r="C1026" s="5">
        <v>4.25</v>
      </c>
      <c r="D1026" s="4">
        <f t="shared" ref="D1026:D1089" si="41">C1026-B1026</f>
        <v>4.9999999999999822E-2</v>
      </c>
      <c r="E1026" s="4">
        <f t="shared" ref="E1026:E1089" si="42">(D1026/C1026)*100</f>
        <v>1.1764705882352899</v>
      </c>
    </row>
    <row r="1027" spans="1:5" x14ac:dyDescent="0.25">
      <c r="A1027" s="3">
        <v>39268</v>
      </c>
      <c r="B1027" s="5">
        <v>4.125</v>
      </c>
      <c r="C1027" s="5">
        <v>4.25</v>
      </c>
      <c r="D1027" s="4">
        <f t="shared" si="41"/>
        <v>0.125</v>
      </c>
      <c r="E1027" s="4">
        <f t="shared" si="42"/>
        <v>2.9411764705882351</v>
      </c>
    </row>
    <row r="1028" spans="1:5" x14ac:dyDescent="0.25">
      <c r="A1028" s="3">
        <v>39269</v>
      </c>
      <c r="B1028" s="5">
        <v>4.1500000000000004</v>
      </c>
      <c r="C1028" s="5">
        <v>4.2249999999999996</v>
      </c>
      <c r="D1028" s="4">
        <f t="shared" si="41"/>
        <v>7.4999999999999289E-2</v>
      </c>
      <c r="E1028" s="4">
        <f t="shared" si="42"/>
        <v>1.7751479289940661</v>
      </c>
    </row>
    <row r="1029" spans="1:5" x14ac:dyDescent="0.25">
      <c r="A1029" s="3">
        <v>39272</v>
      </c>
      <c r="B1029" s="5">
        <v>4.2</v>
      </c>
      <c r="C1029" s="5">
        <v>4.25</v>
      </c>
      <c r="D1029" s="4">
        <f t="shared" si="41"/>
        <v>4.9999999999999822E-2</v>
      </c>
      <c r="E1029" s="4">
        <f t="shared" si="42"/>
        <v>1.1764705882352899</v>
      </c>
    </row>
    <row r="1030" spans="1:5" x14ac:dyDescent="0.25">
      <c r="A1030" s="3">
        <v>39273</v>
      </c>
      <c r="B1030" s="5">
        <v>4.2249999999999996</v>
      </c>
      <c r="C1030" s="5">
        <v>4.25</v>
      </c>
      <c r="D1030" s="4">
        <f t="shared" si="41"/>
        <v>2.5000000000000355E-2</v>
      </c>
      <c r="E1030" s="4">
        <f t="shared" si="42"/>
        <v>0.58823529411765541</v>
      </c>
    </row>
    <row r="1031" spans="1:5" x14ac:dyDescent="0.25">
      <c r="A1031" s="3">
        <v>39274</v>
      </c>
      <c r="B1031" s="5">
        <v>4.1749999999999998</v>
      </c>
      <c r="C1031" s="5">
        <v>4.2</v>
      </c>
      <c r="D1031" s="4">
        <f t="shared" si="41"/>
        <v>2.5000000000000355E-2</v>
      </c>
      <c r="E1031" s="4">
        <f t="shared" si="42"/>
        <v>0.59523809523810367</v>
      </c>
    </row>
    <row r="1032" spans="1:5" x14ac:dyDescent="0.25">
      <c r="A1032" s="3">
        <v>39275</v>
      </c>
      <c r="B1032" s="5">
        <v>4.25</v>
      </c>
      <c r="C1032" s="5">
        <v>4.3</v>
      </c>
      <c r="D1032" s="4">
        <f t="shared" si="41"/>
        <v>4.9999999999999822E-2</v>
      </c>
      <c r="E1032" s="4">
        <f t="shared" si="42"/>
        <v>1.1627906976744147</v>
      </c>
    </row>
    <row r="1033" spans="1:5" x14ac:dyDescent="0.25">
      <c r="A1033" s="3">
        <v>39276</v>
      </c>
      <c r="B1033" s="5">
        <v>4.2</v>
      </c>
      <c r="C1033" s="5">
        <v>4.375</v>
      </c>
      <c r="D1033" s="4">
        <f t="shared" si="41"/>
        <v>0.17499999999999982</v>
      </c>
      <c r="E1033" s="4">
        <f t="shared" si="42"/>
        <v>3.999999999999996</v>
      </c>
    </row>
    <row r="1034" spans="1:5" x14ac:dyDescent="0.25">
      <c r="A1034" s="3">
        <v>39279</v>
      </c>
      <c r="B1034" s="5">
        <v>4.25</v>
      </c>
      <c r="C1034" s="5">
        <v>4.3</v>
      </c>
      <c r="D1034" s="4">
        <f t="shared" si="41"/>
        <v>4.9999999999999822E-2</v>
      </c>
      <c r="E1034" s="4">
        <f t="shared" si="42"/>
        <v>1.1627906976744147</v>
      </c>
    </row>
    <row r="1035" spans="1:5" x14ac:dyDescent="0.25">
      <c r="A1035" s="3">
        <v>39280</v>
      </c>
      <c r="B1035" s="5">
        <v>4.25</v>
      </c>
      <c r="C1035" s="5">
        <v>4.2750000000000004</v>
      </c>
      <c r="D1035" s="4">
        <f t="shared" si="41"/>
        <v>2.5000000000000355E-2</v>
      </c>
      <c r="E1035" s="4">
        <f t="shared" si="42"/>
        <v>0.58479532163743519</v>
      </c>
    </row>
    <row r="1036" spans="1:5" x14ac:dyDescent="0.25">
      <c r="A1036" s="3">
        <v>39281</v>
      </c>
      <c r="B1036" s="5">
        <v>4.25</v>
      </c>
      <c r="C1036" s="5">
        <v>4.3</v>
      </c>
      <c r="D1036" s="4">
        <f t="shared" si="41"/>
        <v>4.9999999999999822E-2</v>
      </c>
      <c r="E1036" s="4">
        <f t="shared" si="42"/>
        <v>1.1627906976744147</v>
      </c>
    </row>
    <row r="1037" spans="1:5" x14ac:dyDescent="0.25">
      <c r="A1037" s="3">
        <v>39282</v>
      </c>
      <c r="B1037" s="5">
        <v>4.3</v>
      </c>
      <c r="C1037" s="5">
        <v>4.5250000000000004</v>
      </c>
      <c r="D1037" s="4">
        <f t="shared" si="41"/>
        <v>0.22500000000000053</v>
      </c>
      <c r="E1037" s="4">
        <f t="shared" si="42"/>
        <v>4.9723756906077465</v>
      </c>
    </row>
    <row r="1038" spans="1:5" x14ac:dyDescent="0.25">
      <c r="A1038" s="3">
        <v>39283</v>
      </c>
      <c r="B1038" s="5">
        <v>4.5</v>
      </c>
      <c r="C1038" s="5">
        <v>4.5999999999999996</v>
      </c>
      <c r="D1038" s="4">
        <f t="shared" si="41"/>
        <v>9.9999999999999645E-2</v>
      </c>
      <c r="E1038" s="4">
        <f t="shared" si="42"/>
        <v>2.1739130434782532</v>
      </c>
    </row>
    <row r="1039" spans="1:5" x14ac:dyDescent="0.25">
      <c r="A1039" s="3">
        <v>39286</v>
      </c>
      <c r="B1039" s="5">
        <v>4.625</v>
      </c>
      <c r="C1039" s="5">
        <v>4.6749999999999998</v>
      </c>
      <c r="D1039" s="4">
        <f t="shared" si="41"/>
        <v>4.9999999999999822E-2</v>
      </c>
      <c r="E1039" s="4">
        <f t="shared" si="42"/>
        <v>1.0695187165775364</v>
      </c>
    </row>
    <row r="1040" spans="1:5" x14ac:dyDescent="0.25">
      <c r="A1040" s="3">
        <v>39287</v>
      </c>
      <c r="B1040" s="5">
        <v>4.625</v>
      </c>
      <c r="C1040" s="5">
        <v>4.6749999999999998</v>
      </c>
      <c r="D1040" s="4">
        <f t="shared" si="41"/>
        <v>4.9999999999999822E-2</v>
      </c>
      <c r="E1040" s="4">
        <f t="shared" si="42"/>
        <v>1.0695187165775364</v>
      </c>
    </row>
    <row r="1041" spans="1:5" x14ac:dyDescent="0.25">
      <c r="A1041" s="3">
        <v>39288</v>
      </c>
      <c r="B1041" s="5">
        <v>4.75</v>
      </c>
      <c r="C1041" s="5">
        <v>4.8</v>
      </c>
      <c r="D1041" s="4">
        <f t="shared" si="41"/>
        <v>4.9999999999999822E-2</v>
      </c>
      <c r="E1041" s="4">
        <f t="shared" si="42"/>
        <v>1.041666666666663</v>
      </c>
    </row>
    <row r="1042" spans="1:5" x14ac:dyDescent="0.25">
      <c r="A1042" s="3">
        <v>39289</v>
      </c>
      <c r="B1042" s="5">
        <v>4.6749999999999998</v>
      </c>
      <c r="C1042" s="5">
        <v>4.75</v>
      </c>
      <c r="D1042" s="4">
        <f t="shared" si="41"/>
        <v>7.5000000000000178E-2</v>
      </c>
      <c r="E1042" s="4">
        <f t="shared" si="42"/>
        <v>1.5789473684210564</v>
      </c>
    </row>
    <row r="1043" spans="1:5" x14ac:dyDescent="0.25">
      <c r="A1043" s="3">
        <v>39290</v>
      </c>
      <c r="B1043" s="5">
        <v>4.625</v>
      </c>
      <c r="C1043" s="5">
        <v>4.6500000000000004</v>
      </c>
      <c r="D1043" s="4">
        <f t="shared" si="41"/>
        <v>2.5000000000000355E-2</v>
      </c>
      <c r="E1043" s="4">
        <f t="shared" si="42"/>
        <v>0.53763440860215816</v>
      </c>
    </row>
    <row r="1044" spans="1:5" x14ac:dyDescent="0.25">
      <c r="A1044" s="3">
        <v>39293</v>
      </c>
      <c r="B1044" s="5">
        <v>4.625</v>
      </c>
      <c r="C1044" s="5">
        <v>4.6500000000000004</v>
      </c>
      <c r="D1044" s="4">
        <f t="shared" si="41"/>
        <v>2.5000000000000355E-2</v>
      </c>
      <c r="E1044" s="4">
        <f t="shared" si="42"/>
        <v>0.53763440860215816</v>
      </c>
    </row>
    <row r="1045" spans="1:5" x14ac:dyDescent="0.25">
      <c r="A1045" s="3">
        <v>39294</v>
      </c>
      <c r="B1045" s="5">
        <v>4.5999999999999996</v>
      </c>
      <c r="C1045" s="5">
        <v>4.6500000000000004</v>
      </c>
      <c r="D1045" s="4">
        <f t="shared" si="41"/>
        <v>5.0000000000000711E-2</v>
      </c>
      <c r="E1045" s="4">
        <f t="shared" si="42"/>
        <v>1.0752688172043163</v>
      </c>
    </row>
    <row r="1046" spans="1:5" x14ac:dyDescent="0.25">
      <c r="A1046" s="3">
        <v>39295</v>
      </c>
      <c r="B1046" s="5">
        <v>4.5</v>
      </c>
      <c r="C1046" s="5">
        <v>4.5999999999999996</v>
      </c>
      <c r="D1046" s="4">
        <f t="shared" si="41"/>
        <v>9.9999999999999645E-2</v>
      </c>
      <c r="E1046" s="4">
        <f t="shared" si="42"/>
        <v>2.1739130434782532</v>
      </c>
    </row>
    <row r="1047" spans="1:5" x14ac:dyDescent="0.25">
      <c r="A1047" s="3">
        <v>39296</v>
      </c>
      <c r="B1047" s="5">
        <v>4.5</v>
      </c>
      <c r="C1047" s="5">
        <v>4.5999999999999996</v>
      </c>
      <c r="D1047" s="4">
        <f t="shared" si="41"/>
        <v>9.9999999999999645E-2</v>
      </c>
      <c r="E1047" s="4">
        <f t="shared" si="42"/>
        <v>2.1739130434782532</v>
      </c>
    </row>
    <row r="1048" spans="1:5" x14ac:dyDescent="0.25">
      <c r="A1048" s="3">
        <v>39297</v>
      </c>
      <c r="B1048" s="5">
        <v>4.5999999999999996</v>
      </c>
      <c r="C1048" s="5">
        <v>4.625</v>
      </c>
      <c r="D1048" s="4">
        <f t="shared" si="41"/>
        <v>2.5000000000000355E-2</v>
      </c>
      <c r="E1048" s="4">
        <f t="shared" si="42"/>
        <v>0.54054054054054823</v>
      </c>
    </row>
    <row r="1049" spans="1:5" x14ac:dyDescent="0.25">
      <c r="A1049" s="3">
        <v>39300</v>
      </c>
      <c r="B1049" s="5">
        <v>4.4249999999999998</v>
      </c>
      <c r="C1049" s="5">
        <v>4.5</v>
      </c>
      <c r="D1049" s="4">
        <f t="shared" si="41"/>
        <v>7.5000000000000178E-2</v>
      </c>
      <c r="E1049" s="4">
        <f t="shared" si="42"/>
        <v>1.6666666666666705</v>
      </c>
    </row>
    <row r="1050" spans="1:5" x14ac:dyDescent="0.25">
      <c r="A1050" s="3">
        <v>39301</v>
      </c>
      <c r="B1050" s="5">
        <v>4.55</v>
      </c>
      <c r="C1050" s="5">
        <v>4.5999999999999996</v>
      </c>
      <c r="D1050" s="4">
        <f t="shared" si="41"/>
        <v>4.9999999999999822E-2</v>
      </c>
      <c r="E1050" s="4">
        <f t="shared" si="42"/>
        <v>1.0869565217391266</v>
      </c>
    </row>
    <row r="1051" spans="1:5" x14ac:dyDescent="0.25">
      <c r="A1051" s="3">
        <v>39302</v>
      </c>
      <c r="B1051" s="5">
        <v>4.55</v>
      </c>
      <c r="C1051" s="5">
        <v>4.6500000000000004</v>
      </c>
      <c r="D1051" s="4">
        <f t="shared" si="41"/>
        <v>0.10000000000000053</v>
      </c>
      <c r="E1051" s="4">
        <f t="shared" si="42"/>
        <v>2.1505376344086136</v>
      </c>
    </row>
    <row r="1052" spans="1:5" x14ac:dyDescent="0.25">
      <c r="A1052" s="3">
        <v>39303</v>
      </c>
      <c r="B1052" s="5">
        <v>4.4000000000000004</v>
      </c>
      <c r="C1052" s="5">
        <v>4.5999999999999996</v>
      </c>
      <c r="D1052" s="4">
        <f t="shared" si="41"/>
        <v>0.19999999999999929</v>
      </c>
      <c r="E1052" s="4">
        <f t="shared" si="42"/>
        <v>4.3478260869565064</v>
      </c>
    </row>
    <row r="1053" spans="1:5" x14ac:dyDescent="0.25">
      <c r="A1053" s="3">
        <v>39304</v>
      </c>
      <c r="B1053" s="5">
        <v>4.5</v>
      </c>
      <c r="C1053" s="5">
        <v>4.5999999999999996</v>
      </c>
      <c r="D1053" s="4">
        <f t="shared" si="41"/>
        <v>9.9999999999999645E-2</v>
      </c>
      <c r="E1053" s="4">
        <f t="shared" si="42"/>
        <v>2.1739130434782532</v>
      </c>
    </row>
    <row r="1054" spans="1:5" x14ac:dyDescent="0.25">
      <c r="A1054" s="3">
        <v>39307</v>
      </c>
      <c r="B1054" s="5">
        <v>4.5750000000000002</v>
      </c>
      <c r="C1054" s="5">
        <v>4.625</v>
      </c>
      <c r="D1054" s="4">
        <f t="shared" si="41"/>
        <v>4.9999999999999822E-2</v>
      </c>
      <c r="E1054" s="4">
        <f t="shared" si="42"/>
        <v>1.0810810810810774</v>
      </c>
    </row>
    <row r="1055" spans="1:5" x14ac:dyDescent="0.25">
      <c r="A1055" s="3">
        <v>39308</v>
      </c>
      <c r="B1055" s="5">
        <v>4.55</v>
      </c>
      <c r="C1055" s="5">
        <v>4.5999999999999996</v>
      </c>
      <c r="D1055" s="4">
        <f t="shared" si="41"/>
        <v>4.9999999999999822E-2</v>
      </c>
      <c r="E1055" s="4">
        <f t="shared" si="42"/>
        <v>1.0869565217391266</v>
      </c>
    </row>
    <row r="1056" spans="1:5" x14ac:dyDescent="0.25">
      <c r="A1056" s="3">
        <v>39309</v>
      </c>
      <c r="B1056" s="5">
        <v>4.4000000000000004</v>
      </c>
      <c r="C1056" s="5">
        <v>4.55</v>
      </c>
      <c r="D1056" s="4">
        <f t="shared" si="41"/>
        <v>0.14999999999999947</v>
      </c>
      <c r="E1056" s="4">
        <f t="shared" si="42"/>
        <v>3.296703296703285</v>
      </c>
    </row>
    <row r="1057" spans="1:5" x14ac:dyDescent="0.25">
      <c r="A1057" s="3">
        <v>39310</v>
      </c>
      <c r="B1057" s="5">
        <v>4.2249999999999996</v>
      </c>
      <c r="C1057" s="5">
        <v>4.25</v>
      </c>
      <c r="D1057" s="4">
        <f t="shared" si="41"/>
        <v>2.5000000000000355E-2</v>
      </c>
      <c r="E1057" s="4">
        <f t="shared" si="42"/>
        <v>0.58823529411765541</v>
      </c>
    </row>
    <row r="1058" spans="1:5" x14ac:dyDescent="0.25">
      <c r="A1058" s="3">
        <v>39311</v>
      </c>
      <c r="B1058" s="5">
        <v>4.5999999999999996</v>
      </c>
      <c r="C1058" s="5">
        <v>4.6500000000000004</v>
      </c>
      <c r="D1058" s="4">
        <f t="shared" si="41"/>
        <v>5.0000000000000711E-2</v>
      </c>
      <c r="E1058" s="4">
        <f t="shared" si="42"/>
        <v>1.0752688172043163</v>
      </c>
    </row>
    <row r="1059" spans="1:5" x14ac:dyDescent="0.25">
      <c r="A1059" s="3">
        <v>39314</v>
      </c>
      <c r="B1059" s="5">
        <v>4.7</v>
      </c>
      <c r="C1059" s="5">
        <v>4.75</v>
      </c>
      <c r="D1059" s="4">
        <f t="shared" si="41"/>
        <v>4.9999999999999822E-2</v>
      </c>
      <c r="E1059" s="4">
        <f t="shared" si="42"/>
        <v>1.0526315789473648</v>
      </c>
    </row>
    <row r="1060" spans="1:5" x14ac:dyDescent="0.25">
      <c r="A1060" s="3">
        <v>39315</v>
      </c>
      <c r="B1060" s="5">
        <v>4.5999999999999996</v>
      </c>
      <c r="C1060" s="5">
        <v>4.8</v>
      </c>
      <c r="D1060" s="4">
        <f t="shared" si="41"/>
        <v>0.20000000000000018</v>
      </c>
      <c r="E1060" s="4">
        <f t="shared" si="42"/>
        <v>4.1666666666666705</v>
      </c>
    </row>
    <row r="1061" spans="1:5" x14ac:dyDescent="0.25">
      <c r="A1061" s="3">
        <v>39316</v>
      </c>
      <c r="B1061" s="5">
        <v>4.8250000000000002</v>
      </c>
      <c r="C1061" s="5">
        <v>4.8499999999999996</v>
      </c>
      <c r="D1061" s="4">
        <f t="shared" si="41"/>
        <v>2.4999999999999467E-2</v>
      </c>
      <c r="E1061" s="4">
        <f t="shared" si="42"/>
        <v>0.51546391752576226</v>
      </c>
    </row>
    <row r="1062" spans="1:5" x14ac:dyDescent="0.25">
      <c r="A1062" s="3">
        <v>39317</v>
      </c>
      <c r="B1062" s="5">
        <v>4.8</v>
      </c>
      <c r="C1062" s="5">
        <v>4.875</v>
      </c>
      <c r="D1062" s="4">
        <f t="shared" si="41"/>
        <v>7.5000000000000178E-2</v>
      </c>
      <c r="E1062" s="4">
        <f t="shared" si="42"/>
        <v>1.5384615384615421</v>
      </c>
    </row>
    <row r="1063" spans="1:5" x14ac:dyDescent="0.25">
      <c r="A1063" s="3">
        <v>39318</v>
      </c>
      <c r="B1063" s="5">
        <v>4.8</v>
      </c>
      <c r="C1063" s="5">
        <v>4.8499999999999996</v>
      </c>
      <c r="D1063" s="4">
        <f t="shared" si="41"/>
        <v>4.9999999999999822E-2</v>
      </c>
      <c r="E1063" s="4">
        <f t="shared" si="42"/>
        <v>1.0309278350515427</v>
      </c>
    </row>
    <row r="1064" spans="1:5" x14ac:dyDescent="0.25">
      <c r="A1064" s="3">
        <v>39321</v>
      </c>
      <c r="B1064" s="5">
        <v>4.75</v>
      </c>
      <c r="C1064" s="5">
        <v>4.8</v>
      </c>
      <c r="D1064" s="4">
        <f t="shared" si="41"/>
        <v>4.9999999999999822E-2</v>
      </c>
      <c r="E1064" s="4">
        <f t="shared" si="42"/>
        <v>1.041666666666663</v>
      </c>
    </row>
    <row r="1065" spans="1:5" x14ac:dyDescent="0.25">
      <c r="A1065" s="3">
        <v>39322</v>
      </c>
      <c r="B1065" s="5">
        <v>4.625</v>
      </c>
      <c r="C1065" s="5">
        <v>4.75</v>
      </c>
      <c r="D1065" s="4">
        <f t="shared" si="41"/>
        <v>0.125</v>
      </c>
      <c r="E1065" s="4">
        <f t="shared" si="42"/>
        <v>2.6315789473684208</v>
      </c>
    </row>
    <row r="1066" spans="1:5" x14ac:dyDescent="0.25">
      <c r="A1066" s="3">
        <v>39323</v>
      </c>
      <c r="B1066" s="5">
        <v>4.4749999999999996</v>
      </c>
      <c r="C1066" s="5">
        <v>4.5</v>
      </c>
      <c r="D1066" s="4">
        <f t="shared" si="41"/>
        <v>2.5000000000000355E-2</v>
      </c>
      <c r="E1066" s="4">
        <f t="shared" si="42"/>
        <v>0.55555555555556346</v>
      </c>
    </row>
    <row r="1067" spans="1:5" x14ac:dyDescent="0.25">
      <c r="A1067" s="3">
        <v>39324</v>
      </c>
      <c r="B1067" s="5">
        <v>4.4749999999999996</v>
      </c>
      <c r="C1067" s="5">
        <v>4.5</v>
      </c>
      <c r="D1067" s="4">
        <f t="shared" si="41"/>
        <v>2.5000000000000355E-2</v>
      </c>
      <c r="E1067" s="4">
        <f t="shared" si="42"/>
        <v>0.55555555555556346</v>
      </c>
    </row>
    <row r="1068" spans="1:5" x14ac:dyDescent="0.25">
      <c r="A1068" s="3">
        <v>39325</v>
      </c>
      <c r="B1068" s="5">
        <v>4.4749999999999996</v>
      </c>
      <c r="C1068" s="5">
        <v>4.5</v>
      </c>
      <c r="D1068" s="4">
        <f t="shared" si="41"/>
        <v>2.5000000000000355E-2</v>
      </c>
      <c r="E1068" s="4">
        <f t="shared" si="42"/>
        <v>0.55555555555556346</v>
      </c>
    </row>
    <row r="1069" spans="1:5" x14ac:dyDescent="0.25">
      <c r="A1069" s="3">
        <v>39328</v>
      </c>
      <c r="B1069" s="5">
        <v>4.5</v>
      </c>
      <c r="C1069" s="5">
        <v>4.6500000000000004</v>
      </c>
      <c r="D1069" s="4">
        <f t="shared" si="41"/>
        <v>0.15000000000000036</v>
      </c>
      <c r="E1069" s="4">
        <f t="shared" si="42"/>
        <v>3.2258064516129106</v>
      </c>
    </row>
    <row r="1070" spans="1:5" x14ac:dyDescent="0.25">
      <c r="A1070" s="3">
        <v>39329</v>
      </c>
      <c r="B1070" s="5">
        <v>4.5999999999999996</v>
      </c>
      <c r="C1070" s="5">
        <v>4.6500000000000004</v>
      </c>
      <c r="D1070" s="4">
        <f t="shared" si="41"/>
        <v>5.0000000000000711E-2</v>
      </c>
      <c r="E1070" s="4">
        <f t="shared" si="42"/>
        <v>1.0752688172043163</v>
      </c>
    </row>
    <row r="1071" spans="1:5" x14ac:dyDescent="0.25">
      <c r="A1071" s="3">
        <v>39330</v>
      </c>
      <c r="B1071" s="5">
        <v>4.5</v>
      </c>
      <c r="C1071" s="5">
        <v>4.6500000000000004</v>
      </c>
      <c r="D1071" s="4">
        <f t="shared" si="41"/>
        <v>0.15000000000000036</v>
      </c>
      <c r="E1071" s="4">
        <f t="shared" si="42"/>
        <v>3.2258064516129106</v>
      </c>
    </row>
    <row r="1072" spans="1:5" x14ac:dyDescent="0.25">
      <c r="A1072" s="3">
        <v>39331</v>
      </c>
      <c r="B1072" s="5">
        <v>4.4249999999999998</v>
      </c>
      <c r="C1072" s="5">
        <v>4.6500000000000004</v>
      </c>
      <c r="D1072" s="4">
        <f t="shared" si="41"/>
        <v>0.22500000000000053</v>
      </c>
      <c r="E1072" s="4">
        <f t="shared" si="42"/>
        <v>4.8387096774193656</v>
      </c>
    </row>
    <row r="1073" spans="1:5" x14ac:dyDescent="0.25">
      <c r="A1073" s="3">
        <v>39332</v>
      </c>
      <c r="B1073" s="5">
        <v>4.5750000000000002</v>
      </c>
      <c r="C1073" s="5">
        <v>4.6500000000000004</v>
      </c>
      <c r="D1073" s="4">
        <f t="shared" si="41"/>
        <v>7.5000000000000178E-2</v>
      </c>
      <c r="E1073" s="4">
        <f t="shared" si="42"/>
        <v>1.6129032258064553</v>
      </c>
    </row>
    <row r="1074" spans="1:5" x14ac:dyDescent="0.25">
      <c r="A1074" s="3">
        <v>39335</v>
      </c>
      <c r="B1074" s="5">
        <v>4.7249999999999996</v>
      </c>
      <c r="C1074" s="5">
        <v>4.8</v>
      </c>
      <c r="D1074" s="4">
        <f t="shared" si="41"/>
        <v>7.5000000000000178E-2</v>
      </c>
      <c r="E1074" s="4">
        <f t="shared" si="42"/>
        <v>1.5625000000000038</v>
      </c>
    </row>
    <row r="1075" spans="1:5" x14ac:dyDescent="0.25">
      <c r="A1075" s="3">
        <v>39336</v>
      </c>
      <c r="B1075" s="5">
        <v>4.8</v>
      </c>
      <c r="C1075" s="5">
        <v>4.9000000000000004</v>
      </c>
      <c r="D1075" s="4">
        <f t="shared" si="41"/>
        <v>0.10000000000000053</v>
      </c>
      <c r="E1075" s="4">
        <f t="shared" si="42"/>
        <v>2.0408163265306229</v>
      </c>
    </row>
    <row r="1076" spans="1:5" x14ac:dyDescent="0.25">
      <c r="A1076" s="3">
        <v>39337</v>
      </c>
      <c r="B1076" s="5">
        <v>4.875</v>
      </c>
      <c r="C1076" s="5">
        <v>4.9000000000000004</v>
      </c>
      <c r="D1076" s="4">
        <f t="shared" si="41"/>
        <v>2.5000000000000355E-2</v>
      </c>
      <c r="E1076" s="4">
        <f t="shared" si="42"/>
        <v>0.51020408163266029</v>
      </c>
    </row>
    <row r="1077" spans="1:5" x14ac:dyDescent="0.25">
      <c r="A1077" s="3">
        <v>39338</v>
      </c>
      <c r="B1077" s="5">
        <v>4.875</v>
      </c>
      <c r="C1077" s="5">
        <v>4.9749999999999996</v>
      </c>
      <c r="D1077" s="4">
        <f t="shared" si="41"/>
        <v>9.9999999999999645E-2</v>
      </c>
      <c r="E1077" s="4">
        <f t="shared" si="42"/>
        <v>2.0100502512562746</v>
      </c>
    </row>
    <row r="1078" spans="1:5" x14ac:dyDescent="0.25">
      <c r="A1078" s="3">
        <v>39339</v>
      </c>
      <c r="B1078" s="5">
        <v>4.8</v>
      </c>
      <c r="C1078" s="5">
        <v>4.9249999999999998</v>
      </c>
      <c r="D1078" s="4">
        <f t="shared" si="41"/>
        <v>0.125</v>
      </c>
      <c r="E1078" s="4">
        <f t="shared" si="42"/>
        <v>2.5380710659898478</v>
      </c>
    </row>
    <row r="1079" spans="1:5" x14ac:dyDescent="0.25">
      <c r="A1079" s="3">
        <v>39342</v>
      </c>
      <c r="B1079" s="5">
        <v>4.8</v>
      </c>
      <c r="C1079" s="5">
        <v>4.9000000000000004</v>
      </c>
      <c r="D1079" s="4">
        <f t="shared" si="41"/>
        <v>0.10000000000000053</v>
      </c>
      <c r="E1079" s="4">
        <f t="shared" si="42"/>
        <v>2.0408163265306229</v>
      </c>
    </row>
    <row r="1080" spans="1:5" x14ac:dyDescent="0.25">
      <c r="A1080" s="3">
        <v>39343</v>
      </c>
      <c r="B1080" s="5">
        <v>4.8</v>
      </c>
      <c r="C1080" s="5">
        <v>4.9000000000000004</v>
      </c>
      <c r="D1080" s="4">
        <f t="shared" si="41"/>
        <v>0.10000000000000053</v>
      </c>
      <c r="E1080" s="4">
        <f t="shared" si="42"/>
        <v>2.0408163265306229</v>
      </c>
    </row>
    <row r="1081" spans="1:5" x14ac:dyDescent="0.25">
      <c r="A1081" s="3">
        <v>39344</v>
      </c>
      <c r="B1081" s="5">
        <v>4.9000000000000004</v>
      </c>
      <c r="C1081" s="5">
        <v>4.9249999999999998</v>
      </c>
      <c r="D1081" s="4">
        <f t="shared" si="41"/>
        <v>2.4999999999999467E-2</v>
      </c>
      <c r="E1081" s="4">
        <f t="shared" si="42"/>
        <v>0.50761421319795874</v>
      </c>
    </row>
    <row r="1082" spans="1:5" x14ac:dyDescent="0.25">
      <c r="A1082" s="3">
        <v>39345</v>
      </c>
      <c r="B1082" s="5">
        <v>4.9000000000000004</v>
      </c>
      <c r="C1082" s="5">
        <v>4.9749999999999996</v>
      </c>
      <c r="D1082" s="4">
        <f t="shared" si="41"/>
        <v>7.4999999999999289E-2</v>
      </c>
      <c r="E1082" s="4">
        <f t="shared" si="42"/>
        <v>1.5075376884421969</v>
      </c>
    </row>
    <row r="1083" spans="1:5" x14ac:dyDescent="0.25">
      <c r="A1083" s="3">
        <v>39346</v>
      </c>
      <c r="B1083" s="5">
        <v>5</v>
      </c>
      <c r="C1083" s="5">
        <v>5.0750000000000002</v>
      </c>
      <c r="D1083" s="4">
        <f t="shared" si="41"/>
        <v>7.5000000000000178E-2</v>
      </c>
      <c r="E1083" s="4">
        <f t="shared" si="42"/>
        <v>1.4778325123152742</v>
      </c>
    </row>
    <row r="1084" spans="1:5" x14ac:dyDescent="0.25">
      <c r="A1084" s="3">
        <v>39349</v>
      </c>
      <c r="B1084" s="5">
        <v>5.0750000000000002</v>
      </c>
      <c r="C1084" s="5">
        <v>5.0999999999999996</v>
      </c>
      <c r="D1084" s="4">
        <f t="shared" si="41"/>
        <v>2.4999999999999467E-2</v>
      </c>
      <c r="E1084" s="4">
        <f t="shared" si="42"/>
        <v>0.49019607843136215</v>
      </c>
    </row>
    <row r="1085" spans="1:5" x14ac:dyDescent="0.25">
      <c r="A1085" s="3">
        <v>39350</v>
      </c>
      <c r="B1085" s="5">
        <v>4.875</v>
      </c>
      <c r="C1085" s="5">
        <v>5.0750000000000002</v>
      </c>
      <c r="D1085" s="4">
        <f t="shared" si="41"/>
        <v>0.20000000000000018</v>
      </c>
      <c r="E1085" s="4">
        <f t="shared" si="42"/>
        <v>3.9408866995073928</v>
      </c>
    </row>
    <row r="1086" spans="1:5" x14ac:dyDescent="0.25">
      <c r="A1086" s="3">
        <v>39351</v>
      </c>
      <c r="B1086" s="5">
        <v>4.8499999999999996</v>
      </c>
      <c r="C1086" s="5">
        <v>4.95</v>
      </c>
      <c r="D1086" s="4">
        <f t="shared" si="41"/>
        <v>0.10000000000000053</v>
      </c>
      <c r="E1086" s="4">
        <f t="shared" si="42"/>
        <v>2.020202020202031</v>
      </c>
    </row>
    <row r="1087" spans="1:5" x14ac:dyDescent="0.25">
      <c r="A1087" s="3">
        <v>39352</v>
      </c>
      <c r="B1087" s="5">
        <v>4.8</v>
      </c>
      <c r="C1087" s="5">
        <v>4.8499999999999996</v>
      </c>
      <c r="D1087" s="4">
        <f t="shared" si="41"/>
        <v>4.9999999999999822E-2</v>
      </c>
      <c r="E1087" s="4">
        <f t="shared" si="42"/>
        <v>1.0309278350515427</v>
      </c>
    </row>
    <row r="1088" spans="1:5" x14ac:dyDescent="0.25">
      <c r="A1088" s="3">
        <v>39353</v>
      </c>
      <c r="B1088" s="5">
        <v>4.8</v>
      </c>
      <c r="C1088" s="5">
        <v>4.9000000000000004</v>
      </c>
      <c r="D1088" s="4">
        <f t="shared" si="41"/>
        <v>0.10000000000000053</v>
      </c>
      <c r="E1088" s="4">
        <f t="shared" si="42"/>
        <v>2.0408163265306229</v>
      </c>
    </row>
    <row r="1089" spans="1:5" x14ac:dyDescent="0.25">
      <c r="A1089" s="3">
        <v>39356</v>
      </c>
      <c r="B1089" s="5">
        <v>4.7750000000000004</v>
      </c>
      <c r="C1089" s="5">
        <v>4.9000000000000004</v>
      </c>
      <c r="D1089" s="4">
        <f t="shared" si="41"/>
        <v>0.125</v>
      </c>
      <c r="E1089" s="4">
        <f t="shared" si="42"/>
        <v>2.5510204081632648</v>
      </c>
    </row>
    <row r="1090" spans="1:5" x14ac:dyDescent="0.25">
      <c r="A1090" s="3">
        <v>39357</v>
      </c>
      <c r="B1090" s="5">
        <v>4.7750000000000004</v>
      </c>
      <c r="C1090" s="5">
        <v>4.8499999999999996</v>
      </c>
      <c r="D1090" s="4">
        <f t="shared" ref="D1090:D1153" si="43">C1090-B1090</f>
        <v>7.4999999999999289E-2</v>
      </c>
      <c r="E1090" s="4">
        <f t="shared" ref="E1090:E1153" si="44">(D1090/C1090)*100</f>
        <v>1.546391752577305</v>
      </c>
    </row>
    <row r="1091" spans="1:5" x14ac:dyDescent="0.25">
      <c r="A1091" s="3">
        <v>39358</v>
      </c>
      <c r="B1091" s="5">
        <v>4.5999999999999996</v>
      </c>
      <c r="C1091" s="5">
        <v>4.75</v>
      </c>
      <c r="D1091" s="4">
        <f t="shared" si="43"/>
        <v>0.15000000000000036</v>
      </c>
      <c r="E1091" s="4">
        <f t="shared" si="44"/>
        <v>3.1578947368421129</v>
      </c>
    </row>
    <row r="1092" spans="1:5" x14ac:dyDescent="0.25">
      <c r="A1092" s="3">
        <v>39359</v>
      </c>
      <c r="B1092" s="5">
        <v>4.5</v>
      </c>
      <c r="C1092" s="5">
        <v>4.75</v>
      </c>
      <c r="D1092" s="4">
        <f t="shared" si="43"/>
        <v>0.25</v>
      </c>
      <c r="E1092" s="4">
        <f t="shared" si="44"/>
        <v>5.2631578947368416</v>
      </c>
    </row>
    <row r="1093" spans="1:5" x14ac:dyDescent="0.25">
      <c r="A1093" s="3">
        <v>39360</v>
      </c>
      <c r="B1093" s="5">
        <v>4.5250000000000004</v>
      </c>
      <c r="C1093" s="5">
        <v>4.625</v>
      </c>
      <c r="D1093" s="4">
        <f t="shared" si="43"/>
        <v>9.9999999999999645E-2</v>
      </c>
      <c r="E1093" s="4">
        <f t="shared" si="44"/>
        <v>2.1621621621621547</v>
      </c>
    </row>
    <row r="1094" spans="1:5" x14ac:dyDescent="0.25">
      <c r="A1094" s="3">
        <v>39363</v>
      </c>
      <c r="B1094" s="5">
        <v>4.55</v>
      </c>
      <c r="C1094" s="5">
        <v>4.625</v>
      </c>
      <c r="D1094" s="4">
        <f t="shared" si="43"/>
        <v>7.5000000000000178E-2</v>
      </c>
      <c r="E1094" s="4">
        <f t="shared" si="44"/>
        <v>1.6216216216216255</v>
      </c>
    </row>
    <row r="1095" spans="1:5" x14ac:dyDescent="0.25">
      <c r="A1095" s="3">
        <v>39364</v>
      </c>
      <c r="B1095" s="5">
        <v>4.55</v>
      </c>
      <c r="C1095" s="5">
        <v>4.5999999999999996</v>
      </c>
      <c r="D1095" s="4">
        <f t="shared" si="43"/>
        <v>4.9999999999999822E-2</v>
      </c>
      <c r="E1095" s="4">
        <f t="shared" si="44"/>
        <v>1.0869565217391266</v>
      </c>
    </row>
    <row r="1096" spans="1:5" x14ac:dyDescent="0.25">
      <c r="A1096" s="3">
        <v>39365</v>
      </c>
      <c r="B1096" s="5">
        <v>4.5999999999999996</v>
      </c>
      <c r="C1096" s="5">
        <v>4.6500000000000004</v>
      </c>
      <c r="D1096" s="4">
        <f t="shared" si="43"/>
        <v>5.0000000000000711E-2</v>
      </c>
      <c r="E1096" s="4">
        <f t="shared" si="44"/>
        <v>1.0752688172043163</v>
      </c>
    </row>
    <row r="1097" spans="1:5" x14ac:dyDescent="0.25">
      <c r="A1097" s="3">
        <v>39366</v>
      </c>
      <c r="B1097" s="5">
        <v>4.6500000000000004</v>
      </c>
      <c r="C1097" s="5">
        <v>4.7249999999999996</v>
      </c>
      <c r="D1097" s="4">
        <f t="shared" si="43"/>
        <v>7.4999999999999289E-2</v>
      </c>
      <c r="E1097" s="4">
        <f t="shared" si="44"/>
        <v>1.5873015873015723</v>
      </c>
    </row>
    <row r="1098" spans="1:5" x14ac:dyDescent="0.25">
      <c r="A1098" s="3">
        <v>39367</v>
      </c>
      <c r="B1098" s="5">
        <v>4.6500000000000004</v>
      </c>
      <c r="C1098" s="5">
        <v>4.6749999999999998</v>
      </c>
      <c r="D1098" s="4">
        <f t="shared" si="43"/>
        <v>2.4999999999999467E-2</v>
      </c>
      <c r="E1098" s="4">
        <f t="shared" si="44"/>
        <v>0.53475935828875865</v>
      </c>
    </row>
    <row r="1099" spans="1:5" x14ac:dyDescent="0.25">
      <c r="A1099" s="3">
        <v>39370</v>
      </c>
      <c r="B1099" s="5">
        <v>4.55</v>
      </c>
      <c r="C1099" s="5">
        <v>4.625</v>
      </c>
      <c r="D1099" s="4">
        <f t="shared" si="43"/>
        <v>7.5000000000000178E-2</v>
      </c>
      <c r="E1099" s="4">
        <f t="shared" si="44"/>
        <v>1.6216216216216255</v>
      </c>
    </row>
    <row r="1100" spans="1:5" x14ac:dyDescent="0.25">
      <c r="A1100" s="3">
        <v>39371</v>
      </c>
      <c r="B1100" s="5">
        <v>4.5250000000000004</v>
      </c>
      <c r="C1100" s="5">
        <v>4.625</v>
      </c>
      <c r="D1100" s="4">
        <f t="shared" si="43"/>
        <v>9.9999999999999645E-2</v>
      </c>
      <c r="E1100" s="4">
        <f t="shared" si="44"/>
        <v>2.1621621621621547</v>
      </c>
    </row>
    <row r="1101" spans="1:5" x14ac:dyDescent="0.25">
      <c r="A1101" s="3">
        <v>39372</v>
      </c>
      <c r="B1101" s="5">
        <v>4.5</v>
      </c>
      <c r="C1101" s="5">
        <v>4.625</v>
      </c>
      <c r="D1101" s="4">
        <f t="shared" si="43"/>
        <v>0.125</v>
      </c>
      <c r="E1101" s="4">
        <f t="shared" si="44"/>
        <v>2.7027027027027026</v>
      </c>
    </row>
    <row r="1102" spans="1:5" x14ac:dyDescent="0.25">
      <c r="A1102" s="3">
        <v>39373</v>
      </c>
      <c r="B1102" s="5">
        <v>4.5</v>
      </c>
      <c r="C1102" s="5">
        <v>4.625</v>
      </c>
      <c r="D1102" s="4">
        <f t="shared" si="43"/>
        <v>0.125</v>
      </c>
      <c r="E1102" s="4">
        <f t="shared" si="44"/>
        <v>2.7027027027027026</v>
      </c>
    </row>
    <row r="1103" spans="1:5" x14ac:dyDescent="0.25">
      <c r="A1103" s="3">
        <v>39374</v>
      </c>
      <c r="B1103" s="5">
        <v>4.5250000000000004</v>
      </c>
      <c r="C1103" s="5">
        <v>4.6749999999999998</v>
      </c>
      <c r="D1103" s="4">
        <f t="shared" si="43"/>
        <v>0.14999999999999947</v>
      </c>
      <c r="E1103" s="4">
        <f t="shared" si="44"/>
        <v>3.2085561497326087</v>
      </c>
    </row>
    <row r="1104" spans="1:5" x14ac:dyDescent="0.25">
      <c r="A1104" s="3">
        <v>39377</v>
      </c>
      <c r="B1104" s="5">
        <v>4.5</v>
      </c>
      <c r="C1104" s="5">
        <v>4.5999999999999996</v>
      </c>
      <c r="D1104" s="4">
        <f t="shared" si="43"/>
        <v>9.9999999999999645E-2</v>
      </c>
      <c r="E1104" s="4">
        <f t="shared" si="44"/>
        <v>2.1739130434782532</v>
      </c>
    </row>
    <row r="1105" spans="1:5" x14ac:dyDescent="0.25">
      <c r="A1105" s="3">
        <v>39378</v>
      </c>
      <c r="B1105" s="5">
        <v>4.55</v>
      </c>
      <c r="C1105" s="5">
        <v>4.5999999999999996</v>
      </c>
      <c r="D1105" s="4">
        <f t="shared" si="43"/>
        <v>4.9999999999999822E-2</v>
      </c>
      <c r="E1105" s="4">
        <f t="shared" si="44"/>
        <v>1.0869565217391266</v>
      </c>
    </row>
    <row r="1106" spans="1:5" x14ac:dyDescent="0.25">
      <c r="A1106" s="3">
        <v>39379</v>
      </c>
      <c r="B1106" s="5">
        <v>4.55</v>
      </c>
      <c r="C1106" s="5">
        <v>4.5999999999999996</v>
      </c>
      <c r="D1106" s="4">
        <f t="shared" si="43"/>
        <v>4.9999999999999822E-2</v>
      </c>
      <c r="E1106" s="4">
        <f t="shared" si="44"/>
        <v>1.0869565217391266</v>
      </c>
    </row>
    <row r="1107" spans="1:5" x14ac:dyDescent="0.25">
      <c r="A1107" s="3">
        <v>39380</v>
      </c>
      <c r="B1107" s="5">
        <v>4.45</v>
      </c>
      <c r="C1107" s="5">
        <v>4.5999999999999996</v>
      </c>
      <c r="D1107" s="4">
        <f t="shared" si="43"/>
        <v>0.14999999999999947</v>
      </c>
      <c r="E1107" s="4">
        <f t="shared" si="44"/>
        <v>3.26086956521738</v>
      </c>
    </row>
    <row r="1108" spans="1:5" x14ac:dyDescent="0.25">
      <c r="A1108" s="3">
        <v>39381</v>
      </c>
      <c r="B1108" s="5">
        <v>4.55</v>
      </c>
      <c r="C1108" s="5">
        <v>4.5999999999999996</v>
      </c>
      <c r="D1108" s="4">
        <f t="shared" si="43"/>
        <v>4.9999999999999822E-2</v>
      </c>
      <c r="E1108" s="4">
        <f t="shared" si="44"/>
        <v>1.0869565217391266</v>
      </c>
    </row>
    <row r="1109" spans="1:5" x14ac:dyDescent="0.25">
      <c r="A1109" s="3">
        <v>39384</v>
      </c>
      <c r="B1109" s="5">
        <v>4.4000000000000004</v>
      </c>
      <c r="C1109" s="5">
        <v>4.4749999999999996</v>
      </c>
      <c r="D1109" s="4">
        <f t="shared" si="43"/>
        <v>7.4999999999999289E-2</v>
      </c>
      <c r="E1109" s="4">
        <f t="shared" si="44"/>
        <v>1.6759776536312692</v>
      </c>
    </row>
    <row r="1110" spans="1:5" x14ac:dyDescent="0.25">
      <c r="A1110" s="3">
        <v>39385</v>
      </c>
      <c r="B1110" s="5">
        <v>4.4000000000000004</v>
      </c>
      <c r="C1110" s="5">
        <v>4.4749999999999996</v>
      </c>
      <c r="D1110" s="4">
        <f t="shared" si="43"/>
        <v>7.4999999999999289E-2</v>
      </c>
      <c r="E1110" s="4">
        <f t="shared" si="44"/>
        <v>1.6759776536312692</v>
      </c>
    </row>
    <row r="1111" spans="1:5" x14ac:dyDescent="0.25">
      <c r="A1111" s="3">
        <v>39386</v>
      </c>
      <c r="B1111" s="5">
        <v>4.3250000000000002</v>
      </c>
      <c r="C1111" s="5">
        <v>4.4749999999999996</v>
      </c>
      <c r="D1111" s="4">
        <f t="shared" si="43"/>
        <v>0.14999999999999947</v>
      </c>
      <c r="E1111" s="4">
        <f t="shared" si="44"/>
        <v>3.3519553072625579</v>
      </c>
    </row>
    <row r="1112" spans="1:5" x14ac:dyDescent="0.25">
      <c r="A1112" s="3">
        <v>39387</v>
      </c>
      <c r="B1112" s="5">
        <v>4.4000000000000004</v>
      </c>
      <c r="C1112" s="5">
        <v>4.4249999999999998</v>
      </c>
      <c r="D1112" s="4">
        <f t="shared" si="43"/>
        <v>2.4999999999999467E-2</v>
      </c>
      <c r="E1112" s="4">
        <f t="shared" si="44"/>
        <v>0.56497175141241729</v>
      </c>
    </row>
    <row r="1113" spans="1:5" x14ac:dyDescent="0.25">
      <c r="A1113" s="3">
        <v>39388</v>
      </c>
      <c r="B1113" s="5">
        <v>4.3</v>
      </c>
      <c r="C1113" s="5">
        <v>4.4249999999999998</v>
      </c>
      <c r="D1113" s="4">
        <f t="shared" si="43"/>
        <v>0.125</v>
      </c>
      <c r="E1113" s="4">
        <f t="shared" si="44"/>
        <v>2.8248587570621471</v>
      </c>
    </row>
    <row r="1114" spans="1:5" x14ac:dyDescent="0.25">
      <c r="A1114" s="3">
        <v>39391</v>
      </c>
      <c r="B1114" s="5">
        <v>4.3250000000000002</v>
      </c>
      <c r="C1114" s="5">
        <v>4.4249999999999998</v>
      </c>
      <c r="D1114" s="4">
        <f t="shared" si="43"/>
        <v>9.9999999999999645E-2</v>
      </c>
      <c r="E1114" s="4">
        <f t="shared" si="44"/>
        <v>2.2598870056497096</v>
      </c>
    </row>
    <row r="1115" spans="1:5" x14ac:dyDescent="0.25">
      <c r="A1115" s="3">
        <v>39392</v>
      </c>
      <c r="B1115" s="5">
        <v>4.3</v>
      </c>
      <c r="C1115" s="5">
        <v>4.3499999999999996</v>
      </c>
      <c r="D1115" s="4">
        <f t="shared" si="43"/>
        <v>4.9999999999999822E-2</v>
      </c>
      <c r="E1115" s="4">
        <f t="shared" si="44"/>
        <v>1.1494252873563178</v>
      </c>
    </row>
    <row r="1116" spans="1:5" x14ac:dyDescent="0.25">
      <c r="A1116" s="3">
        <v>39393</v>
      </c>
      <c r="B1116" s="5">
        <v>4.3</v>
      </c>
      <c r="C1116" s="5">
        <v>4.3250000000000002</v>
      </c>
      <c r="D1116" s="4">
        <f t="shared" si="43"/>
        <v>2.5000000000000355E-2</v>
      </c>
      <c r="E1116" s="4">
        <f t="shared" si="44"/>
        <v>0.57803468208093312</v>
      </c>
    </row>
    <row r="1117" spans="1:5" x14ac:dyDescent="0.25">
      <c r="A1117" s="3">
        <v>39394</v>
      </c>
      <c r="B1117" s="5">
        <v>4.1500000000000004</v>
      </c>
      <c r="C1117" s="5">
        <v>4.1749999999999998</v>
      </c>
      <c r="D1117" s="4">
        <f t="shared" si="43"/>
        <v>2.4999999999999467E-2</v>
      </c>
      <c r="E1117" s="4">
        <f t="shared" si="44"/>
        <v>0.59880239520956813</v>
      </c>
    </row>
    <row r="1118" spans="1:5" x14ac:dyDescent="0.25">
      <c r="A1118" s="3">
        <v>39395</v>
      </c>
      <c r="B1118" s="5">
        <v>4.1749999999999998</v>
      </c>
      <c r="C1118" s="5">
        <v>4.3499999999999996</v>
      </c>
      <c r="D1118" s="4">
        <f t="shared" si="43"/>
        <v>0.17499999999999982</v>
      </c>
      <c r="E1118" s="4">
        <f t="shared" si="44"/>
        <v>4.0229885057471231</v>
      </c>
    </row>
    <row r="1119" spans="1:5" x14ac:dyDescent="0.25">
      <c r="A1119" s="3">
        <v>39398</v>
      </c>
      <c r="B1119" s="5">
        <v>4.1749999999999998</v>
      </c>
      <c r="C1119" s="5">
        <v>4.25</v>
      </c>
      <c r="D1119" s="4">
        <f t="shared" si="43"/>
        <v>7.5000000000000178E-2</v>
      </c>
      <c r="E1119" s="4">
        <f t="shared" si="44"/>
        <v>1.7647058823529453</v>
      </c>
    </row>
    <row r="1120" spans="1:5" x14ac:dyDescent="0.25">
      <c r="A1120" s="3">
        <v>39399</v>
      </c>
      <c r="B1120" s="5">
        <v>4.2</v>
      </c>
      <c r="C1120" s="5">
        <v>4.2249999999999996</v>
      </c>
      <c r="D1120" s="4">
        <f t="shared" si="43"/>
        <v>2.4999999999999467E-2</v>
      </c>
      <c r="E1120" s="4">
        <f t="shared" si="44"/>
        <v>0.59171597633134831</v>
      </c>
    </row>
    <row r="1121" spans="1:5" x14ac:dyDescent="0.25">
      <c r="A1121" s="3">
        <v>39400</v>
      </c>
      <c r="B1121" s="5">
        <v>4.1500000000000004</v>
      </c>
      <c r="C1121" s="5">
        <v>4.25</v>
      </c>
      <c r="D1121" s="4">
        <f t="shared" si="43"/>
        <v>9.9999999999999645E-2</v>
      </c>
      <c r="E1121" s="4">
        <f t="shared" si="44"/>
        <v>2.3529411764705799</v>
      </c>
    </row>
    <row r="1122" spans="1:5" x14ac:dyDescent="0.25">
      <c r="A1122" s="3">
        <v>39401</v>
      </c>
      <c r="B1122" s="5">
        <v>4.125</v>
      </c>
      <c r="C1122" s="5">
        <v>4.2</v>
      </c>
      <c r="D1122" s="4">
        <f t="shared" si="43"/>
        <v>7.5000000000000178E-2</v>
      </c>
      <c r="E1122" s="4">
        <f t="shared" si="44"/>
        <v>1.7857142857142898</v>
      </c>
    </row>
    <row r="1123" spans="1:5" x14ac:dyDescent="0.25">
      <c r="A1123" s="3">
        <v>39402</v>
      </c>
      <c r="B1123" s="5">
        <v>4.125</v>
      </c>
      <c r="C1123" s="5">
        <v>4.1749999999999998</v>
      </c>
      <c r="D1123" s="4">
        <f t="shared" si="43"/>
        <v>4.9999999999999822E-2</v>
      </c>
      <c r="E1123" s="4">
        <f t="shared" si="44"/>
        <v>1.1976047904191574</v>
      </c>
    </row>
    <row r="1124" spans="1:5" x14ac:dyDescent="0.25">
      <c r="A1124" s="3">
        <v>39405</v>
      </c>
      <c r="B1124" s="5">
        <v>4.0750000000000002</v>
      </c>
      <c r="C1124" s="5">
        <v>4.1749999999999998</v>
      </c>
      <c r="D1124" s="4">
        <f t="shared" si="43"/>
        <v>9.9999999999999645E-2</v>
      </c>
      <c r="E1124" s="4">
        <f t="shared" si="44"/>
        <v>2.3952095808383147</v>
      </c>
    </row>
    <row r="1125" spans="1:5" x14ac:dyDescent="0.25">
      <c r="A1125" s="3">
        <v>39406</v>
      </c>
      <c r="B1125" s="5">
        <v>4</v>
      </c>
      <c r="C1125" s="5">
        <v>4.2</v>
      </c>
      <c r="D1125" s="4">
        <f t="shared" si="43"/>
        <v>0.20000000000000018</v>
      </c>
      <c r="E1125" s="4">
        <f t="shared" si="44"/>
        <v>4.7619047619047654</v>
      </c>
    </row>
    <row r="1126" spans="1:5" x14ac:dyDescent="0.25">
      <c r="A1126" s="3">
        <v>39407</v>
      </c>
      <c r="B1126" s="5">
        <v>4.0750000000000002</v>
      </c>
      <c r="C1126" s="5">
        <v>4.0999999999999996</v>
      </c>
      <c r="D1126" s="4">
        <f t="shared" si="43"/>
        <v>2.4999999999999467E-2</v>
      </c>
      <c r="E1126" s="4">
        <f t="shared" si="44"/>
        <v>0.60975609756096272</v>
      </c>
    </row>
    <row r="1127" spans="1:5" x14ac:dyDescent="0.25">
      <c r="A1127" s="3">
        <v>39408</v>
      </c>
      <c r="B1127" s="5">
        <v>3.9</v>
      </c>
      <c r="C1127" s="5">
        <v>4.0250000000000004</v>
      </c>
      <c r="D1127" s="4">
        <f t="shared" si="43"/>
        <v>0.12500000000000044</v>
      </c>
      <c r="E1127" s="4">
        <f t="shared" si="44"/>
        <v>3.105590062111812</v>
      </c>
    </row>
    <row r="1128" spans="1:5" x14ac:dyDescent="0.25">
      <c r="A1128" s="3">
        <v>39409</v>
      </c>
      <c r="B1128" s="5">
        <v>3.9</v>
      </c>
      <c r="C1128" s="5">
        <v>3.9750000000000001</v>
      </c>
      <c r="D1128" s="4">
        <f t="shared" si="43"/>
        <v>7.5000000000000178E-2</v>
      </c>
      <c r="E1128" s="4">
        <f t="shared" si="44"/>
        <v>1.8867924528301931</v>
      </c>
    </row>
    <row r="1129" spans="1:5" x14ac:dyDescent="0.25">
      <c r="A1129" s="3">
        <v>39412</v>
      </c>
      <c r="B1129" s="5">
        <v>3.85</v>
      </c>
      <c r="C1129" s="5">
        <v>3.9</v>
      </c>
      <c r="D1129" s="4">
        <f t="shared" si="43"/>
        <v>4.9999999999999822E-2</v>
      </c>
      <c r="E1129" s="4">
        <f t="shared" si="44"/>
        <v>1.2820512820512775</v>
      </c>
    </row>
    <row r="1130" spans="1:5" x14ac:dyDescent="0.25">
      <c r="A1130" s="3">
        <v>39413</v>
      </c>
      <c r="B1130" s="5">
        <v>3.8</v>
      </c>
      <c r="C1130" s="5">
        <v>3.875</v>
      </c>
      <c r="D1130" s="4">
        <f t="shared" si="43"/>
        <v>7.5000000000000178E-2</v>
      </c>
      <c r="E1130" s="4">
        <f t="shared" si="44"/>
        <v>1.9354838709677464</v>
      </c>
    </row>
    <row r="1131" spans="1:5" x14ac:dyDescent="0.25">
      <c r="A1131" s="3">
        <v>39414</v>
      </c>
      <c r="B1131" s="5">
        <v>3.7749999999999999</v>
      </c>
      <c r="C1131" s="5">
        <v>3.8</v>
      </c>
      <c r="D1131" s="4">
        <f t="shared" si="43"/>
        <v>2.4999999999999911E-2</v>
      </c>
      <c r="E1131" s="4">
        <f t="shared" si="44"/>
        <v>0.65789473684210298</v>
      </c>
    </row>
    <row r="1132" spans="1:5" x14ac:dyDescent="0.25">
      <c r="A1132" s="3">
        <v>39415</v>
      </c>
      <c r="B1132" s="5">
        <v>3.6749999999999998</v>
      </c>
      <c r="C1132" s="5">
        <v>3.7749999999999999</v>
      </c>
      <c r="D1132" s="4">
        <f t="shared" si="43"/>
        <v>0.10000000000000009</v>
      </c>
      <c r="E1132" s="4">
        <f t="shared" si="44"/>
        <v>2.6490066225165587</v>
      </c>
    </row>
    <row r="1133" spans="1:5" x14ac:dyDescent="0.25">
      <c r="A1133" s="3">
        <v>39416</v>
      </c>
      <c r="B1133" s="5">
        <v>3.65</v>
      </c>
      <c r="C1133" s="5">
        <v>3.6749999999999998</v>
      </c>
      <c r="D1133" s="4">
        <f t="shared" si="43"/>
        <v>2.4999999999999911E-2</v>
      </c>
      <c r="E1133" s="4">
        <f t="shared" si="44"/>
        <v>0.68027210884353506</v>
      </c>
    </row>
    <row r="1134" spans="1:5" x14ac:dyDescent="0.25">
      <c r="A1134" s="3">
        <v>39419</v>
      </c>
      <c r="B1134" s="5">
        <v>3.75</v>
      </c>
      <c r="C1134" s="5">
        <v>3.8250000000000002</v>
      </c>
      <c r="D1134" s="4">
        <f t="shared" si="43"/>
        <v>7.5000000000000178E-2</v>
      </c>
      <c r="E1134" s="4">
        <f t="shared" si="44"/>
        <v>1.9607843137254948</v>
      </c>
    </row>
    <row r="1135" spans="1:5" x14ac:dyDescent="0.25">
      <c r="A1135" s="3">
        <v>39420</v>
      </c>
      <c r="B1135" s="5">
        <v>3.8250000000000002</v>
      </c>
      <c r="C1135" s="5">
        <v>3.9</v>
      </c>
      <c r="D1135" s="4">
        <f t="shared" si="43"/>
        <v>7.4999999999999734E-2</v>
      </c>
      <c r="E1135" s="4">
        <f t="shared" si="44"/>
        <v>1.9230769230769162</v>
      </c>
    </row>
    <row r="1136" spans="1:5" x14ac:dyDescent="0.25">
      <c r="A1136" s="3">
        <v>39421</v>
      </c>
      <c r="B1136" s="5">
        <v>3.8250000000000002</v>
      </c>
      <c r="C1136" s="5">
        <v>4</v>
      </c>
      <c r="D1136" s="4">
        <f t="shared" si="43"/>
        <v>0.17499999999999982</v>
      </c>
      <c r="E1136" s="4">
        <f t="shared" si="44"/>
        <v>4.3749999999999956</v>
      </c>
    </row>
    <row r="1137" spans="1:5" x14ac:dyDescent="0.25">
      <c r="A1137" s="3">
        <v>39422</v>
      </c>
      <c r="B1137" s="5">
        <v>3.9249999999999998</v>
      </c>
      <c r="C1137" s="5">
        <v>3.95</v>
      </c>
      <c r="D1137" s="4">
        <f t="shared" si="43"/>
        <v>2.5000000000000355E-2</v>
      </c>
      <c r="E1137" s="4">
        <f t="shared" si="44"/>
        <v>0.63291139240507222</v>
      </c>
    </row>
    <row r="1138" spans="1:5" x14ac:dyDescent="0.25">
      <c r="A1138" s="3">
        <v>39423</v>
      </c>
      <c r="B1138" s="5">
        <v>4.4749999999999996</v>
      </c>
      <c r="C1138" s="5">
        <v>4.5999999999999996</v>
      </c>
      <c r="D1138" s="4">
        <f t="shared" si="43"/>
        <v>0.125</v>
      </c>
      <c r="E1138" s="4">
        <f t="shared" si="44"/>
        <v>2.7173913043478262</v>
      </c>
    </row>
    <row r="1139" spans="1:5" x14ac:dyDescent="0.25">
      <c r="A1139" s="3">
        <v>39426</v>
      </c>
      <c r="B1139" s="5">
        <v>4.5</v>
      </c>
      <c r="C1139" s="5">
        <v>4.5999999999999996</v>
      </c>
      <c r="D1139" s="4">
        <f t="shared" si="43"/>
        <v>9.9999999999999645E-2</v>
      </c>
      <c r="E1139" s="4">
        <f t="shared" si="44"/>
        <v>2.1739130434782532</v>
      </c>
    </row>
    <row r="1140" spans="1:5" x14ac:dyDescent="0.25">
      <c r="A1140" s="3">
        <v>39427</v>
      </c>
      <c r="B1140" s="5">
        <v>4.3</v>
      </c>
      <c r="C1140" s="5">
        <v>4.45</v>
      </c>
      <c r="D1140" s="4">
        <f t="shared" si="43"/>
        <v>0.15000000000000036</v>
      </c>
      <c r="E1140" s="4">
        <f t="shared" si="44"/>
        <v>3.3707865168539399</v>
      </c>
    </row>
    <row r="1141" spans="1:5" x14ac:dyDescent="0.25">
      <c r="A1141" s="3">
        <v>39428</v>
      </c>
      <c r="B1141" s="5">
        <v>4.4000000000000004</v>
      </c>
      <c r="C1141" s="5">
        <v>4.5250000000000004</v>
      </c>
      <c r="D1141" s="4">
        <f t="shared" si="43"/>
        <v>0.125</v>
      </c>
      <c r="E1141" s="4">
        <f t="shared" si="44"/>
        <v>2.7624309392265194</v>
      </c>
    </row>
    <row r="1142" spans="1:5" x14ac:dyDescent="0.25">
      <c r="A1142" s="3">
        <v>39429</v>
      </c>
      <c r="B1142" s="5">
        <v>4.375</v>
      </c>
      <c r="C1142" s="5">
        <v>4.4249999999999998</v>
      </c>
      <c r="D1142" s="4">
        <f t="shared" si="43"/>
        <v>4.9999999999999822E-2</v>
      </c>
      <c r="E1142" s="4">
        <f t="shared" si="44"/>
        <v>1.1299435028248548</v>
      </c>
    </row>
    <row r="1143" spans="1:5" x14ac:dyDescent="0.25">
      <c r="A1143" s="3">
        <v>39430</v>
      </c>
      <c r="B1143" s="5">
        <v>4.3</v>
      </c>
      <c r="C1143" s="5">
        <v>4.4749999999999996</v>
      </c>
      <c r="D1143" s="4">
        <f t="shared" si="43"/>
        <v>0.17499999999999982</v>
      </c>
      <c r="E1143" s="4">
        <f t="shared" si="44"/>
        <v>3.9106145251396613</v>
      </c>
    </row>
    <row r="1144" spans="1:5" x14ac:dyDescent="0.25">
      <c r="A1144" s="3">
        <v>39433</v>
      </c>
      <c r="B1144" s="5">
        <v>4.1500000000000004</v>
      </c>
      <c r="C1144" s="5">
        <v>4.2750000000000004</v>
      </c>
      <c r="D1144" s="4">
        <f t="shared" si="43"/>
        <v>0.125</v>
      </c>
      <c r="E1144" s="4">
        <f t="shared" si="44"/>
        <v>2.9239766081871341</v>
      </c>
    </row>
    <row r="1145" spans="1:5" x14ac:dyDescent="0.25">
      <c r="A1145" s="3">
        <v>39434</v>
      </c>
      <c r="B1145" s="5">
        <v>3.85</v>
      </c>
      <c r="C1145" s="5">
        <v>4.0999999999999996</v>
      </c>
      <c r="D1145" s="4">
        <f t="shared" si="43"/>
        <v>0.24999999999999956</v>
      </c>
      <c r="E1145" s="4">
        <f t="shared" si="44"/>
        <v>6.0975609756097455</v>
      </c>
    </row>
    <row r="1146" spans="1:5" x14ac:dyDescent="0.25">
      <c r="A1146" s="3">
        <v>39435</v>
      </c>
      <c r="B1146" s="5">
        <v>3.95</v>
      </c>
      <c r="C1146" s="5">
        <v>4.0999999999999996</v>
      </c>
      <c r="D1146" s="4">
        <f t="shared" si="43"/>
        <v>0.14999999999999947</v>
      </c>
      <c r="E1146" s="4">
        <f t="shared" si="44"/>
        <v>3.6585365853658409</v>
      </c>
    </row>
    <row r="1147" spans="1:5" x14ac:dyDescent="0.25">
      <c r="A1147" s="3">
        <v>39436</v>
      </c>
      <c r="B1147" s="5">
        <v>4.0999999999999996</v>
      </c>
      <c r="C1147" s="5">
        <v>4.25</v>
      </c>
      <c r="D1147" s="4">
        <f t="shared" si="43"/>
        <v>0.15000000000000036</v>
      </c>
      <c r="E1147" s="4">
        <f t="shared" si="44"/>
        <v>3.5294117647058907</v>
      </c>
    </row>
    <row r="1148" spans="1:5" x14ac:dyDescent="0.25">
      <c r="A1148" s="3">
        <v>39437</v>
      </c>
      <c r="B1148" s="5">
        <v>4.05</v>
      </c>
      <c r="C1148" s="5">
        <v>4.2</v>
      </c>
      <c r="D1148" s="4">
        <f t="shared" si="43"/>
        <v>0.15000000000000036</v>
      </c>
      <c r="E1148" s="4">
        <f t="shared" si="44"/>
        <v>3.5714285714285796</v>
      </c>
    </row>
    <row r="1149" spans="1:5" x14ac:dyDescent="0.25">
      <c r="A1149" s="3">
        <v>39440</v>
      </c>
      <c r="B1149" s="5">
        <v>4.05</v>
      </c>
      <c r="C1149" s="5">
        <v>4.0999999999999996</v>
      </c>
      <c r="D1149" s="4">
        <f t="shared" si="43"/>
        <v>4.9999999999999822E-2</v>
      </c>
      <c r="E1149" s="4">
        <f t="shared" si="44"/>
        <v>1.219512195121947</v>
      </c>
    </row>
    <row r="1150" spans="1:5" x14ac:dyDescent="0.25">
      <c r="A1150" s="3">
        <v>39443</v>
      </c>
      <c r="B1150" s="5">
        <v>4.0250000000000004</v>
      </c>
      <c r="C1150" s="5">
        <v>4.0999999999999996</v>
      </c>
      <c r="D1150" s="4">
        <f t="shared" si="43"/>
        <v>7.4999999999999289E-2</v>
      </c>
      <c r="E1150" s="4">
        <f t="shared" si="44"/>
        <v>1.8292682926829098</v>
      </c>
    </row>
    <row r="1151" spans="1:5" x14ac:dyDescent="0.25">
      <c r="A1151" s="3">
        <v>39444</v>
      </c>
      <c r="B1151" s="5">
        <v>3.95</v>
      </c>
      <c r="C1151" s="5">
        <v>4.0750000000000002</v>
      </c>
      <c r="D1151" s="4">
        <f t="shared" si="43"/>
        <v>0.125</v>
      </c>
      <c r="E1151" s="4">
        <f t="shared" si="44"/>
        <v>3.0674846625766872</v>
      </c>
    </row>
    <row r="1152" spans="1:5" x14ac:dyDescent="0.25">
      <c r="A1152" s="3">
        <v>39447</v>
      </c>
      <c r="B1152" s="5">
        <v>3.95</v>
      </c>
      <c r="C1152" s="5">
        <v>4.05</v>
      </c>
      <c r="D1152" s="4">
        <f t="shared" si="43"/>
        <v>9.9999999999999645E-2</v>
      </c>
      <c r="E1152" s="4">
        <f t="shared" si="44"/>
        <v>2.4691358024691268</v>
      </c>
    </row>
    <row r="1153" spans="1:5" x14ac:dyDescent="0.25">
      <c r="A1153" s="3">
        <v>39449</v>
      </c>
      <c r="B1153" s="5">
        <v>4</v>
      </c>
      <c r="C1153" s="5">
        <v>4.05</v>
      </c>
      <c r="D1153" s="4">
        <f t="shared" si="43"/>
        <v>4.9999999999999822E-2</v>
      </c>
      <c r="E1153" s="4">
        <f t="shared" si="44"/>
        <v>1.2345679012345634</v>
      </c>
    </row>
    <row r="1154" spans="1:5" x14ac:dyDescent="0.25">
      <c r="A1154" s="3">
        <v>39450</v>
      </c>
      <c r="B1154" s="5">
        <v>3.95</v>
      </c>
      <c r="C1154" s="5">
        <v>4.05</v>
      </c>
      <c r="D1154" s="4">
        <f t="shared" ref="D1154:D1217" si="45">C1154-B1154</f>
        <v>9.9999999999999645E-2</v>
      </c>
      <c r="E1154" s="4">
        <f t="shared" ref="E1154:E1217" si="46">(D1154/C1154)*100</f>
        <v>2.4691358024691268</v>
      </c>
    </row>
    <row r="1155" spans="1:5" x14ac:dyDescent="0.25">
      <c r="A1155" s="3">
        <v>39451</v>
      </c>
      <c r="B1155" s="5">
        <v>3.8</v>
      </c>
      <c r="C1155" s="5">
        <v>3.9</v>
      </c>
      <c r="D1155" s="4">
        <f t="shared" si="45"/>
        <v>0.10000000000000009</v>
      </c>
      <c r="E1155" s="4">
        <f t="shared" si="46"/>
        <v>2.5641025641025665</v>
      </c>
    </row>
    <row r="1156" spans="1:5" x14ac:dyDescent="0.25">
      <c r="A1156" s="3">
        <v>39454</v>
      </c>
      <c r="B1156" s="5">
        <v>3.8</v>
      </c>
      <c r="C1156" s="5">
        <v>3.9</v>
      </c>
      <c r="D1156" s="4">
        <f t="shared" si="45"/>
        <v>0.10000000000000009</v>
      </c>
      <c r="E1156" s="4">
        <f t="shared" si="46"/>
        <v>2.5641025641025665</v>
      </c>
    </row>
    <row r="1157" spans="1:5" x14ac:dyDescent="0.25">
      <c r="A1157" s="3">
        <v>39455</v>
      </c>
      <c r="B1157" s="5">
        <v>3.65</v>
      </c>
      <c r="C1157" s="5">
        <v>3.8250000000000002</v>
      </c>
      <c r="D1157" s="4">
        <f t="shared" si="45"/>
        <v>0.17500000000000027</v>
      </c>
      <c r="E1157" s="4">
        <f t="shared" si="46"/>
        <v>4.5751633986928173</v>
      </c>
    </row>
    <row r="1158" spans="1:5" x14ac:dyDescent="0.25">
      <c r="A1158" s="3">
        <v>39456</v>
      </c>
      <c r="B1158" s="5">
        <v>3.6</v>
      </c>
      <c r="C1158" s="5">
        <v>3.65</v>
      </c>
      <c r="D1158" s="4">
        <f t="shared" si="45"/>
        <v>4.9999999999999822E-2</v>
      </c>
      <c r="E1158" s="4">
        <f t="shared" si="46"/>
        <v>1.3698630136986254</v>
      </c>
    </row>
    <row r="1159" spans="1:5" x14ac:dyDescent="0.25">
      <c r="A1159" s="3">
        <v>39457</v>
      </c>
      <c r="B1159" s="5">
        <v>3.5750000000000002</v>
      </c>
      <c r="C1159" s="5">
        <v>3.6</v>
      </c>
      <c r="D1159" s="4">
        <f t="shared" si="45"/>
        <v>2.4999999999999911E-2</v>
      </c>
      <c r="E1159" s="4">
        <f t="shared" si="46"/>
        <v>0.69444444444444198</v>
      </c>
    </row>
    <row r="1160" spans="1:5" x14ac:dyDescent="0.25">
      <c r="A1160" s="3">
        <v>39458</v>
      </c>
      <c r="B1160" s="5">
        <v>3.55</v>
      </c>
      <c r="C1160" s="5">
        <v>3.625</v>
      </c>
      <c r="D1160" s="4">
        <f t="shared" si="45"/>
        <v>7.5000000000000178E-2</v>
      </c>
      <c r="E1160" s="4">
        <f t="shared" si="46"/>
        <v>2.0689655172413843</v>
      </c>
    </row>
    <row r="1161" spans="1:5" x14ac:dyDescent="0.25">
      <c r="A1161" s="3">
        <v>39461</v>
      </c>
      <c r="B1161" s="5">
        <v>3.6</v>
      </c>
      <c r="C1161" s="5">
        <v>3.65</v>
      </c>
      <c r="D1161" s="4">
        <f t="shared" si="45"/>
        <v>4.9999999999999822E-2</v>
      </c>
      <c r="E1161" s="4">
        <f t="shared" si="46"/>
        <v>1.3698630136986254</v>
      </c>
    </row>
    <row r="1162" spans="1:5" x14ac:dyDescent="0.25">
      <c r="A1162" s="3">
        <v>39462</v>
      </c>
      <c r="B1162" s="5">
        <v>3.6</v>
      </c>
      <c r="C1162" s="5">
        <v>3.65</v>
      </c>
      <c r="D1162" s="4">
        <f t="shared" si="45"/>
        <v>4.9999999999999822E-2</v>
      </c>
      <c r="E1162" s="4">
        <f t="shared" si="46"/>
        <v>1.3698630136986254</v>
      </c>
    </row>
    <row r="1163" spans="1:5" x14ac:dyDescent="0.25">
      <c r="A1163" s="3">
        <v>39463</v>
      </c>
      <c r="B1163" s="5">
        <v>3.5750000000000002</v>
      </c>
      <c r="C1163" s="5">
        <v>3.6</v>
      </c>
      <c r="D1163" s="4">
        <f t="shared" si="45"/>
        <v>2.4999999999999911E-2</v>
      </c>
      <c r="E1163" s="4">
        <f t="shared" si="46"/>
        <v>0.69444444444444198</v>
      </c>
    </row>
    <row r="1164" spans="1:5" x14ac:dyDescent="0.25">
      <c r="A1164" s="3">
        <v>39464</v>
      </c>
      <c r="B1164" s="5">
        <v>3.6</v>
      </c>
      <c r="C1164" s="5">
        <v>3.65</v>
      </c>
      <c r="D1164" s="4">
        <f t="shared" si="45"/>
        <v>4.9999999999999822E-2</v>
      </c>
      <c r="E1164" s="4">
        <f t="shared" si="46"/>
        <v>1.3698630136986254</v>
      </c>
    </row>
    <row r="1165" spans="1:5" x14ac:dyDescent="0.25">
      <c r="A1165" s="3">
        <v>39465</v>
      </c>
      <c r="B1165" s="5">
        <v>3.5750000000000002</v>
      </c>
      <c r="C1165" s="5">
        <v>3.6</v>
      </c>
      <c r="D1165" s="4">
        <f t="shared" si="45"/>
        <v>2.4999999999999911E-2</v>
      </c>
      <c r="E1165" s="4">
        <f t="shared" si="46"/>
        <v>0.69444444444444198</v>
      </c>
    </row>
    <row r="1166" spans="1:5" x14ac:dyDescent="0.25">
      <c r="A1166" s="3">
        <v>39468</v>
      </c>
      <c r="B1166" s="5">
        <v>3.55</v>
      </c>
      <c r="C1166" s="5">
        <v>3.5750000000000002</v>
      </c>
      <c r="D1166" s="4">
        <f t="shared" si="45"/>
        <v>2.5000000000000355E-2</v>
      </c>
      <c r="E1166" s="4">
        <f t="shared" si="46"/>
        <v>0.69930069930070915</v>
      </c>
    </row>
    <row r="1167" spans="1:5" x14ac:dyDescent="0.25">
      <c r="A1167" s="3">
        <v>39469</v>
      </c>
      <c r="B1167" s="5">
        <v>2.8250000000000002</v>
      </c>
      <c r="C1167" s="5">
        <v>3.3250000000000002</v>
      </c>
      <c r="D1167" s="4">
        <f t="shared" si="45"/>
        <v>0.5</v>
      </c>
      <c r="E1167" s="4">
        <f t="shared" si="46"/>
        <v>15.037593984962406</v>
      </c>
    </row>
    <row r="1168" spans="1:5" x14ac:dyDescent="0.25">
      <c r="A1168" s="3">
        <v>39470</v>
      </c>
      <c r="B1168" s="5">
        <v>3.2</v>
      </c>
      <c r="C1168" s="5">
        <v>3.4249999999999998</v>
      </c>
      <c r="D1168" s="4">
        <f t="shared" si="45"/>
        <v>0.22499999999999964</v>
      </c>
      <c r="E1168" s="4">
        <f t="shared" si="46"/>
        <v>6.5693430656934213</v>
      </c>
    </row>
    <row r="1169" spans="1:5" x14ac:dyDescent="0.25">
      <c r="A1169" s="3">
        <v>39471</v>
      </c>
      <c r="B1169" s="5">
        <v>3.3</v>
      </c>
      <c r="C1169" s="5">
        <v>3.375</v>
      </c>
      <c r="D1169" s="4">
        <f t="shared" si="45"/>
        <v>7.5000000000000178E-2</v>
      </c>
      <c r="E1169" s="4">
        <f t="shared" si="46"/>
        <v>2.2222222222222276</v>
      </c>
    </row>
    <row r="1170" spans="1:5" x14ac:dyDescent="0.25">
      <c r="A1170" s="3">
        <v>39472</v>
      </c>
      <c r="B1170" s="5">
        <v>3.3250000000000002</v>
      </c>
      <c r="C1170" s="5">
        <v>3.45</v>
      </c>
      <c r="D1170" s="4">
        <f t="shared" si="45"/>
        <v>0.125</v>
      </c>
      <c r="E1170" s="4">
        <f t="shared" si="46"/>
        <v>3.6231884057971016</v>
      </c>
    </row>
    <row r="1171" spans="1:5" x14ac:dyDescent="0.25">
      <c r="A1171" s="3">
        <v>39476</v>
      </c>
      <c r="B1171" s="5">
        <v>3.3</v>
      </c>
      <c r="C1171" s="5">
        <v>3.5249999999999999</v>
      </c>
      <c r="D1171" s="4">
        <f t="shared" si="45"/>
        <v>0.22500000000000009</v>
      </c>
      <c r="E1171" s="4">
        <f t="shared" si="46"/>
        <v>6.3829787234042579</v>
      </c>
    </row>
    <row r="1172" spans="1:5" x14ac:dyDescent="0.25">
      <c r="A1172" s="3">
        <v>39477</v>
      </c>
      <c r="B1172" s="5">
        <v>3.2250000000000001</v>
      </c>
      <c r="C1172" s="5">
        <v>3.4</v>
      </c>
      <c r="D1172" s="4">
        <f t="shared" si="45"/>
        <v>0.17499999999999982</v>
      </c>
      <c r="E1172" s="4">
        <f t="shared" si="46"/>
        <v>5.1470588235294068</v>
      </c>
    </row>
    <row r="1173" spans="1:5" x14ac:dyDescent="0.25">
      <c r="A1173" s="3">
        <v>39478</v>
      </c>
      <c r="B1173" s="5">
        <v>3.45</v>
      </c>
      <c r="C1173" s="5">
        <v>3.5</v>
      </c>
      <c r="D1173" s="4">
        <f t="shared" si="45"/>
        <v>4.9999999999999822E-2</v>
      </c>
      <c r="E1173" s="4">
        <f t="shared" si="46"/>
        <v>1.4285714285714235</v>
      </c>
    </row>
    <row r="1174" spans="1:5" x14ac:dyDescent="0.25">
      <c r="A1174" s="3">
        <v>39479</v>
      </c>
      <c r="B1174" s="5">
        <v>3.3</v>
      </c>
      <c r="C1174" s="5">
        <v>3.5</v>
      </c>
      <c r="D1174" s="4">
        <f t="shared" si="45"/>
        <v>0.20000000000000018</v>
      </c>
      <c r="E1174" s="4">
        <f t="shared" si="46"/>
        <v>5.7142857142857197</v>
      </c>
    </row>
    <row r="1175" spans="1:5" x14ac:dyDescent="0.25">
      <c r="A1175" s="3">
        <v>39482</v>
      </c>
      <c r="B1175" s="5">
        <v>3.3250000000000002</v>
      </c>
      <c r="C1175" s="5">
        <v>3.5</v>
      </c>
      <c r="D1175" s="4">
        <f t="shared" si="45"/>
        <v>0.17499999999999982</v>
      </c>
      <c r="E1175" s="4">
        <f t="shared" si="46"/>
        <v>4.9999999999999947</v>
      </c>
    </row>
    <row r="1176" spans="1:5" x14ac:dyDescent="0.25">
      <c r="A1176" s="3">
        <v>39483</v>
      </c>
      <c r="B1176" s="5">
        <v>3.35</v>
      </c>
      <c r="C1176" s="5">
        <v>3.5</v>
      </c>
      <c r="D1176" s="4">
        <f t="shared" si="45"/>
        <v>0.14999999999999991</v>
      </c>
      <c r="E1176" s="4">
        <f t="shared" si="46"/>
        <v>4.2857142857142829</v>
      </c>
    </row>
    <row r="1177" spans="1:5" x14ac:dyDescent="0.25">
      <c r="A1177" s="3">
        <v>39484</v>
      </c>
      <c r="B1177" s="5">
        <v>3.25</v>
      </c>
      <c r="C1177" s="5">
        <v>3.5</v>
      </c>
      <c r="D1177" s="4">
        <f t="shared" si="45"/>
        <v>0.25</v>
      </c>
      <c r="E1177" s="4">
        <f t="shared" si="46"/>
        <v>7.1428571428571423</v>
      </c>
    </row>
    <row r="1178" spans="1:5" x14ac:dyDescent="0.25">
      <c r="A1178" s="3">
        <v>39485</v>
      </c>
      <c r="B1178" s="5">
        <v>3.25</v>
      </c>
      <c r="C1178" s="5">
        <v>3.5</v>
      </c>
      <c r="D1178" s="4">
        <f t="shared" si="45"/>
        <v>0.25</v>
      </c>
      <c r="E1178" s="4">
        <f t="shared" si="46"/>
        <v>7.1428571428571423</v>
      </c>
    </row>
    <row r="1179" spans="1:5" x14ac:dyDescent="0.25">
      <c r="A1179" s="3">
        <v>39486</v>
      </c>
      <c r="B1179" s="5">
        <v>3.35</v>
      </c>
      <c r="C1179" s="5">
        <v>3.5</v>
      </c>
      <c r="D1179" s="4">
        <f t="shared" si="45"/>
        <v>0.14999999999999991</v>
      </c>
      <c r="E1179" s="4">
        <f t="shared" si="46"/>
        <v>4.2857142857142829</v>
      </c>
    </row>
    <row r="1180" spans="1:5" x14ac:dyDescent="0.25">
      <c r="A1180" s="3">
        <v>39489</v>
      </c>
      <c r="B1180" s="5">
        <v>3.3250000000000002</v>
      </c>
      <c r="C1180" s="5">
        <v>3.5</v>
      </c>
      <c r="D1180" s="4">
        <f t="shared" si="45"/>
        <v>0.17499999999999982</v>
      </c>
      <c r="E1180" s="4">
        <f t="shared" si="46"/>
        <v>4.9999999999999947</v>
      </c>
    </row>
    <row r="1181" spans="1:5" x14ac:dyDescent="0.25">
      <c r="A1181" s="3">
        <v>39490</v>
      </c>
      <c r="B1181" s="5">
        <v>3.4</v>
      </c>
      <c r="C1181" s="5">
        <v>3.5</v>
      </c>
      <c r="D1181" s="4">
        <f t="shared" si="45"/>
        <v>0.10000000000000009</v>
      </c>
      <c r="E1181" s="4">
        <f t="shared" si="46"/>
        <v>2.8571428571428599</v>
      </c>
    </row>
    <row r="1182" spans="1:5" x14ac:dyDescent="0.25">
      <c r="A1182" s="3">
        <v>39491</v>
      </c>
      <c r="B1182" s="5">
        <v>3.35</v>
      </c>
      <c r="C1182" s="5">
        <v>3.4750000000000001</v>
      </c>
      <c r="D1182" s="4">
        <f t="shared" si="45"/>
        <v>0.125</v>
      </c>
      <c r="E1182" s="4">
        <f t="shared" si="46"/>
        <v>3.5971223021582732</v>
      </c>
    </row>
    <row r="1183" spans="1:5" x14ac:dyDescent="0.25">
      <c r="A1183" s="3">
        <v>39492</v>
      </c>
      <c r="B1183" s="5">
        <v>3.35</v>
      </c>
      <c r="C1183" s="5">
        <v>3.45</v>
      </c>
      <c r="D1183" s="4">
        <f t="shared" si="45"/>
        <v>0.10000000000000009</v>
      </c>
      <c r="E1183" s="4">
        <f t="shared" si="46"/>
        <v>2.8985507246376838</v>
      </c>
    </row>
    <row r="1184" spans="1:5" x14ac:dyDescent="0.25">
      <c r="A1184" s="3">
        <v>39493</v>
      </c>
      <c r="B1184" s="5">
        <v>3.35</v>
      </c>
      <c r="C1184" s="5">
        <v>3.375</v>
      </c>
      <c r="D1184" s="4">
        <f t="shared" si="45"/>
        <v>2.4999999999999911E-2</v>
      </c>
      <c r="E1184" s="4">
        <f t="shared" si="46"/>
        <v>0.74074074074073804</v>
      </c>
    </row>
    <row r="1185" spans="1:5" x14ac:dyDescent="0.25">
      <c r="A1185" s="3">
        <v>39496</v>
      </c>
      <c r="B1185" s="5">
        <v>3.35</v>
      </c>
      <c r="C1185" s="5">
        <v>3.4750000000000001</v>
      </c>
      <c r="D1185" s="4">
        <f t="shared" si="45"/>
        <v>0.125</v>
      </c>
      <c r="E1185" s="4">
        <f t="shared" si="46"/>
        <v>3.5971223021582732</v>
      </c>
    </row>
    <row r="1186" spans="1:5" x14ac:dyDescent="0.25">
      <c r="A1186" s="3">
        <v>39497</v>
      </c>
      <c r="B1186" s="5">
        <v>3.4</v>
      </c>
      <c r="C1186" s="5">
        <v>3.4750000000000001</v>
      </c>
      <c r="D1186" s="4">
        <f t="shared" si="45"/>
        <v>7.5000000000000178E-2</v>
      </c>
      <c r="E1186" s="4">
        <f t="shared" si="46"/>
        <v>2.1582733812949688</v>
      </c>
    </row>
    <row r="1187" spans="1:5" x14ac:dyDescent="0.25">
      <c r="A1187" s="3">
        <v>39498</v>
      </c>
      <c r="B1187" s="5">
        <v>3.25</v>
      </c>
      <c r="C1187" s="5">
        <v>3.5</v>
      </c>
      <c r="D1187" s="4">
        <f t="shared" si="45"/>
        <v>0.25</v>
      </c>
      <c r="E1187" s="4">
        <f t="shared" si="46"/>
        <v>7.1428571428571423</v>
      </c>
    </row>
    <row r="1188" spans="1:5" x14ac:dyDescent="0.25">
      <c r="A1188" s="3">
        <v>39499</v>
      </c>
      <c r="B1188" s="5">
        <v>3.25</v>
      </c>
      <c r="C1188" s="5">
        <v>3.5</v>
      </c>
      <c r="D1188" s="4">
        <f t="shared" si="45"/>
        <v>0.25</v>
      </c>
      <c r="E1188" s="4">
        <f t="shared" si="46"/>
        <v>7.1428571428571423</v>
      </c>
    </row>
    <row r="1189" spans="1:5" x14ac:dyDescent="0.25">
      <c r="A1189" s="3">
        <v>39500</v>
      </c>
      <c r="B1189" s="5">
        <v>3.05</v>
      </c>
      <c r="C1189" s="5">
        <v>3.35</v>
      </c>
      <c r="D1189" s="4">
        <f t="shared" si="45"/>
        <v>0.30000000000000027</v>
      </c>
      <c r="E1189" s="4">
        <f t="shared" si="46"/>
        <v>8.955223880597023</v>
      </c>
    </row>
    <row r="1190" spans="1:5" x14ac:dyDescent="0.25">
      <c r="A1190" s="3">
        <v>39503</v>
      </c>
      <c r="B1190" s="5">
        <v>3.25</v>
      </c>
      <c r="C1190" s="5">
        <v>3.35</v>
      </c>
      <c r="D1190" s="4">
        <f t="shared" si="45"/>
        <v>0.10000000000000009</v>
      </c>
      <c r="E1190" s="4">
        <f t="shared" si="46"/>
        <v>2.9850746268656745</v>
      </c>
    </row>
    <row r="1191" spans="1:5" x14ac:dyDescent="0.25">
      <c r="A1191" s="3">
        <v>39504</v>
      </c>
      <c r="B1191" s="5">
        <v>3.2</v>
      </c>
      <c r="C1191" s="5">
        <v>3.35</v>
      </c>
      <c r="D1191" s="4">
        <f t="shared" si="45"/>
        <v>0.14999999999999991</v>
      </c>
      <c r="E1191" s="4">
        <f t="shared" si="46"/>
        <v>4.4776119402985044</v>
      </c>
    </row>
    <row r="1192" spans="1:5" x14ac:dyDescent="0.25">
      <c r="A1192" s="3">
        <v>39505</v>
      </c>
      <c r="B1192" s="5">
        <v>3.15</v>
      </c>
      <c r="C1192" s="5">
        <v>3.35</v>
      </c>
      <c r="D1192" s="4">
        <f t="shared" si="45"/>
        <v>0.20000000000000018</v>
      </c>
      <c r="E1192" s="4">
        <f t="shared" si="46"/>
        <v>5.970149253731349</v>
      </c>
    </row>
    <row r="1193" spans="1:5" x14ac:dyDescent="0.25">
      <c r="A1193" s="3">
        <v>39506</v>
      </c>
      <c r="B1193" s="5">
        <v>3.1</v>
      </c>
      <c r="C1193" s="5">
        <v>3.35</v>
      </c>
      <c r="D1193" s="4">
        <f t="shared" si="45"/>
        <v>0.25</v>
      </c>
      <c r="E1193" s="4">
        <f t="shared" si="46"/>
        <v>7.4626865671641784</v>
      </c>
    </row>
    <row r="1194" spans="1:5" x14ac:dyDescent="0.25">
      <c r="A1194" s="3">
        <v>39507</v>
      </c>
      <c r="B1194" s="5">
        <v>3.0249999999999999</v>
      </c>
      <c r="C1194" s="5">
        <v>3.1</v>
      </c>
      <c r="D1194" s="4">
        <f t="shared" si="45"/>
        <v>7.5000000000000178E-2</v>
      </c>
      <c r="E1194" s="4">
        <f t="shared" si="46"/>
        <v>2.4193548387096833</v>
      </c>
    </row>
    <row r="1195" spans="1:5" x14ac:dyDescent="0.25">
      <c r="A1195" s="3">
        <v>39510</v>
      </c>
      <c r="B1195" s="5">
        <v>2.85</v>
      </c>
      <c r="C1195" s="5">
        <v>3</v>
      </c>
      <c r="D1195" s="4">
        <f t="shared" si="45"/>
        <v>0.14999999999999991</v>
      </c>
      <c r="E1195" s="4">
        <f t="shared" si="46"/>
        <v>4.9999999999999964</v>
      </c>
    </row>
    <row r="1196" spans="1:5" x14ac:dyDescent="0.25">
      <c r="A1196" s="3">
        <v>39511</v>
      </c>
      <c r="B1196" s="5">
        <v>2.75</v>
      </c>
      <c r="C1196" s="5">
        <v>2.95</v>
      </c>
      <c r="D1196" s="4">
        <f t="shared" si="45"/>
        <v>0.20000000000000018</v>
      </c>
      <c r="E1196" s="4">
        <f t="shared" si="46"/>
        <v>6.7796610169491585</v>
      </c>
    </row>
    <row r="1197" spans="1:5" x14ac:dyDescent="0.25">
      <c r="A1197" s="3">
        <v>39512</v>
      </c>
      <c r="B1197" s="5">
        <v>2.5750000000000002</v>
      </c>
      <c r="C1197" s="5">
        <v>2.95</v>
      </c>
      <c r="D1197" s="4">
        <f t="shared" si="45"/>
        <v>0.375</v>
      </c>
      <c r="E1197" s="4">
        <f t="shared" si="46"/>
        <v>12.711864406779661</v>
      </c>
    </row>
    <row r="1198" spans="1:5" x14ac:dyDescent="0.25">
      <c r="A1198" s="3">
        <v>39513</v>
      </c>
      <c r="B1198" s="5">
        <v>2.6</v>
      </c>
      <c r="C1198" s="5">
        <v>2.75</v>
      </c>
      <c r="D1198" s="4">
        <f t="shared" si="45"/>
        <v>0.14999999999999991</v>
      </c>
      <c r="E1198" s="4">
        <f t="shared" si="46"/>
        <v>5.4545454545454515</v>
      </c>
    </row>
    <row r="1199" spans="1:5" x14ac:dyDescent="0.25">
      <c r="A1199" s="3">
        <v>39514</v>
      </c>
      <c r="B1199" s="5">
        <v>2.5750000000000002</v>
      </c>
      <c r="C1199" s="5">
        <v>2.7</v>
      </c>
      <c r="D1199" s="4">
        <f t="shared" si="45"/>
        <v>0.125</v>
      </c>
      <c r="E1199" s="4">
        <f t="shared" si="46"/>
        <v>4.6296296296296298</v>
      </c>
    </row>
    <row r="1200" spans="1:5" x14ac:dyDescent="0.25">
      <c r="A1200" s="3">
        <v>39517</v>
      </c>
      <c r="B1200" s="5">
        <v>2.4</v>
      </c>
      <c r="C1200" s="5">
        <v>2.5</v>
      </c>
      <c r="D1200" s="4">
        <f t="shared" si="45"/>
        <v>0.10000000000000009</v>
      </c>
      <c r="E1200" s="4">
        <f t="shared" si="46"/>
        <v>4.0000000000000036</v>
      </c>
    </row>
    <row r="1201" spans="1:5" x14ac:dyDescent="0.25">
      <c r="A1201" s="3">
        <v>39518</v>
      </c>
      <c r="B1201" s="5">
        <v>2.2999999999999998</v>
      </c>
      <c r="C1201" s="5">
        <v>2.5</v>
      </c>
      <c r="D1201" s="4">
        <f t="shared" si="45"/>
        <v>0.20000000000000018</v>
      </c>
      <c r="E1201" s="4">
        <f t="shared" si="46"/>
        <v>8.0000000000000071</v>
      </c>
    </row>
    <row r="1202" spans="1:5" x14ac:dyDescent="0.25">
      <c r="A1202" s="3">
        <v>39519</v>
      </c>
      <c r="B1202" s="5">
        <v>2.25</v>
      </c>
      <c r="C1202" s="5">
        <v>2.4500000000000002</v>
      </c>
      <c r="D1202" s="4">
        <f t="shared" si="45"/>
        <v>0.20000000000000018</v>
      </c>
      <c r="E1202" s="4">
        <f t="shared" si="46"/>
        <v>8.1632653061224545</v>
      </c>
    </row>
    <row r="1203" spans="1:5" x14ac:dyDescent="0.25">
      <c r="A1203" s="3">
        <v>39520</v>
      </c>
      <c r="B1203" s="5">
        <v>2.3250000000000002</v>
      </c>
      <c r="C1203" s="5">
        <v>2.95</v>
      </c>
      <c r="D1203" s="4">
        <f t="shared" si="45"/>
        <v>0.625</v>
      </c>
      <c r="E1203" s="4">
        <f t="shared" si="46"/>
        <v>21.1864406779661</v>
      </c>
    </row>
    <row r="1204" spans="1:5" x14ac:dyDescent="0.25">
      <c r="A1204" s="3">
        <v>39521</v>
      </c>
      <c r="B1204" s="5">
        <v>2.5499999999999998</v>
      </c>
      <c r="C1204" s="5">
        <v>2.7</v>
      </c>
      <c r="D1204" s="4">
        <f t="shared" si="45"/>
        <v>0.15000000000000036</v>
      </c>
      <c r="E1204" s="4">
        <f t="shared" si="46"/>
        <v>5.5555555555555687</v>
      </c>
    </row>
    <row r="1205" spans="1:5" x14ac:dyDescent="0.25">
      <c r="A1205" s="3">
        <v>39524</v>
      </c>
      <c r="B1205" s="5">
        <v>2.65</v>
      </c>
      <c r="C1205" s="5">
        <v>2.95</v>
      </c>
      <c r="D1205" s="4">
        <f t="shared" si="45"/>
        <v>0.30000000000000027</v>
      </c>
      <c r="E1205" s="4">
        <f t="shared" si="46"/>
        <v>10.169491525423737</v>
      </c>
    </row>
    <row r="1206" spans="1:5" x14ac:dyDescent="0.25">
      <c r="A1206" s="3">
        <v>39525</v>
      </c>
      <c r="B1206" s="5">
        <v>2.65</v>
      </c>
      <c r="C1206" s="5">
        <v>2.95</v>
      </c>
      <c r="D1206" s="4">
        <f t="shared" si="45"/>
        <v>0.30000000000000027</v>
      </c>
      <c r="E1206" s="4">
        <f t="shared" si="46"/>
        <v>10.169491525423737</v>
      </c>
    </row>
    <row r="1207" spans="1:5" x14ac:dyDescent="0.25">
      <c r="A1207" s="3">
        <v>39526</v>
      </c>
      <c r="B1207" s="5">
        <v>2.65</v>
      </c>
      <c r="C1207" s="5">
        <v>2.7</v>
      </c>
      <c r="D1207" s="4">
        <f t="shared" si="45"/>
        <v>5.0000000000000266E-2</v>
      </c>
      <c r="E1207" s="4">
        <f t="shared" si="46"/>
        <v>1.8518518518518614</v>
      </c>
    </row>
    <row r="1208" spans="1:5" x14ac:dyDescent="0.25">
      <c r="A1208" s="3">
        <v>39527</v>
      </c>
      <c r="B1208" s="5">
        <v>2.5</v>
      </c>
      <c r="C1208" s="5">
        <v>2.65</v>
      </c>
      <c r="D1208" s="4">
        <f t="shared" si="45"/>
        <v>0.14999999999999991</v>
      </c>
      <c r="E1208" s="4">
        <f t="shared" si="46"/>
        <v>5.660377358490563</v>
      </c>
    </row>
    <row r="1209" spans="1:5" x14ac:dyDescent="0.25">
      <c r="A1209" s="3">
        <v>39532</v>
      </c>
      <c r="B1209" s="5">
        <v>2.4500000000000002</v>
      </c>
      <c r="C1209" s="5">
        <v>2.65</v>
      </c>
      <c r="D1209" s="4">
        <f t="shared" si="45"/>
        <v>0.19999999999999973</v>
      </c>
      <c r="E1209" s="4">
        <f t="shared" si="46"/>
        <v>7.547169811320745</v>
      </c>
    </row>
    <row r="1210" spans="1:5" x14ac:dyDescent="0.25">
      <c r="A1210" s="3">
        <v>39533</v>
      </c>
      <c r="B1210" s="5">
        <v>2.4500000000000002</v>
      </c>
      <c r="C1210" s="5">
        <v>2.5</v>
      </c>
      <c r="D1210" s="4">
        <f t="shared" si="45"/>
        <v>4.9999999999999822E-2</v>
      </c>
      <c r="E1210" s="4">
        <f t="shared" si="46"/>
        <v>1.9999999999999927</v>
      </c>
    </row>
    <row r="1211" spans="1:5" x14ac:dyDescent="0.25">
      <c r="A1211" s="3">
        <v>39534</v>
      </c>
      <c r="B1211" s="5">
        <v>2.5</v>
      </c>
      <c r="C1211" s="5">
        <v>2.65</v>
      </c>
      <c r="D1211" s="4">
        <f t="shared" si="45"/>
        <v>0.14999999999999991</v>
      </c>
      <c r="E1211" s="4">
        <f t="shared" si="46"/>
        <v>5.660377358490563</v>
      </c>
    </row>
    <row r="1212" spans="1:5" x14ac:dyDescent="0.25">
      <c r="A1212" s="3">
        <v>39535</v>
      </c>
      <c r="B1212" s="5">
        <v>2.5499999999999998</v>
      </c>
      <c r="C1212" s="5">
        <v>2.65</v>
      </c>
      <c r="D1212" s="4">
        <f t="shared" si="45"/>
        <v>0.10000000000000009</v>
      </c>
      <c r="E1212" s="4">
        <f t="shared" si="46"/>
        <v>3.7735849056603805</v>
      </c>
    </row>
    <row r="1213" spans="1:5" x14ac:dyDescent="0.25">
      <c r="A1213" s="3">
        <v>39538</v>
      </c>
      <c r="B1213" s="5">
        <v>2.5</v>
      </c>
      <c r="C1213" s="5">
        <v>2.6</v>
      </c>
      <c r="D1213" s="4">
        <f t="shared" si="45"/>
        <v>0.10000000000000009</v>
      </c>
      <c r="E1213" s="4">
        <f t="shared" si="46"/>
        <v>3.8461538461538494</v>
      </c>
    </row>
    <row r="1214" spans="1:5" x14ac:dyDescent="0.25">
      <c r="A1214" s="3">
        <v>39539</v>
      </c>
      <c r="B1214" s="5">
        <v>2.5</v>
      </c>
      <c r="C1214" s="5">
        <v>2.5499999999999998</v>
      </c>
      <c r="D1214" s="4">
        <f t="shared" si="45"/>
        <v>4.9999999999999822E-2</v>
      </c>
      <c r="E1214" s="4">
        <f t="shared" si="46"/>
        <v>1.9607843137254832</v>
      </c>
    </row>
    <row r="1215" spans="1:5" x14ac:dyDescent="0.25">
      <c r="A1215" s="3">
        <v>39540</v>
      </c>
      <c r="B1215" s="5">
        <v>2.5</v>
      </c>
      <c r="C1215" s="5">
        <v>2.5499999999999998</v>
      </c>
      <c r="D1215" s="4">
        <f t="shared" si="45"/>
        <v>4.9999999999999822E-2</v>
      </c>
      <c r="E1215" s="4">
        <f t="shared" si="46"/>
        <v>1.9607843137254832</v>
      </c>
    </row>
    <row r="1216" spans="1:5" x14ac:dyDescent="0.25">
      <c r="A1216" s="3">
        <v>39541</v>
      </c>
      <c r="B1216" s="5">
        <v>2.4249999999999998</v>
      </c>
      <c r="C1216" s="5">
        <v>2.4750000000000001</v>
      </c>
      <c r="D1216" s="4">
        <f t="shared" si="45"/>
        <v>5.0000000000000266E-2</v>
      </c>
      <c r="E1216" s="4">
        <f t="shared" si="46"/>
        <v>2.020202020202031</v>
      </c>
    </row>
    <row r="1217" spans="1:5" x14ac:dyDescent="0.25">
      <c r="A1217" s="3">
        <v>39542</v>
      </c>
      <c r="B1217" s="5">
        <v>2.2999999999999998</v>
      </c>
      <c r="C1217" s="5">
        <v>2.4249999999999998</v>
      </c>
      <c r="D1217" s="4">
        <f t="shared" si="45"/>
        <v>0.125</v>
      </c>
      <c r="E1217" s="4">
        <f t="shared" si="46"/>
        <v>5.1546391752577323</v>
      </c>
    </row>
    <row r="1218" spans="1:5" x14ac:dyDescent="0.25">
      <c r="A1218" s="3">
        <v>39545</v>
      </c>
      <c r="B1218" s="5">
        <v>2.2999999999999998</v>
      </c>
      <c r="C1218" s="5">
        <v>2.375</v>
      </c>
      <c r="D1218" s="4">
        <f t="shared" ref="D1218:D1281" si="47">C1218-B1218</f>
        <v>7.5000000000000178E-2</v>
      </c>
      <c r="E1218" s="4">
        <f t="shared" ref="E1218:E1281" si="48">(D1218/C1218)*100</f>
        <v>3.1578947368421129</v>
      </c>
    </row>
    <row r="1219" spans="1:5" x14ac:dyDescent="0.25">
      <c r="A1219" s="3">
        <v>39546</v>
      </c>
      <c r="B1219" s="5">
        <v>2.2749999999999999</v>
      </c>
      <c r="C1219" s="5">
        <v>2.2999999999999998</v>
      </c>
      <c r="D1219" s="4">
        <f t="shared" si="47"/>
        <v>2.4999999999999911E-2</v>
      </c>
      <c r="E1219" s="4">
        <f t="shared" si="48"/>
        <v>1.0869565217391266</v>
      </c>
    </row>
    <row r="1220" spans="1:5" x14ac:dyDescent="0.25">
      <c r="A1220" s="3">
        <v>39547</v>
      </c>
      <c r="B1220" s="5">
        <v>2.2749999999999999</v>
      </c>
      <c r="C1220" s="5">
        <v>2.375</v>
      </c>
      <c r="D1220" s="4">
        <f t="shared" si="47"/>
        <v>0.10000000000000009</v>
      </c>
      <c r="E1220" s="4">
        <f t="shared" si="48"/>
        <v>4.2105263157894779</v>
      </c>
    </row>
    <row r="1221" spans="1:5" x14ac:dyDescent="0.25">
      <c r="A1221" s="3">
        <v>39548</v>
      </c>
      <c r="B1221" s="5">
        <v>2.2250000000000001</v>
      </c>
      <c r="C1221" s="5">
        <v>2.4500000000000002</v>
      </c>
      <c r="D1221" s="4">
        <f t="shared" si="47"/>
        <v>0.22500000000000009</v>
      </c>
      <c r="E1221" s="4">
        <f t="shared" si="48"/>
        <v>9.1836734693877577</v>
      </c>
    </row>
    <row r="1222" spans="1:5" x14ac:dyDescent="0.25">
      <c r="A1222" s="3">
        <v>39549</v>
      </c>
      <c r="B1222" s="5">
        <v>2.2999999999999998</v>
      </c>
      <c r="C1222" s="5">
        <v>2.35</v>
      </c>
      <c r="D1222" s="4">
        <f t="shared" si="47"/>
        <v>5.0000000000000266E-2</v>
      </c>
      <c r="E1222" s="4">
        <f t="shared" si="48"/>
        <v>2.1276595744680966</v>
      </c>
    </row>
    <row r="1223" spans="1:5" x14ac:dyDescent="0.25">
      <c r="A1223" s="3">
        <v>39552</v>
      </c>
      <c r="B1223" s="5">
        <v>2.2250000000000001</v>
      </c>
      <c r="C1223" s="5">
        <v>2.25</v>
      </c>
      <c r="D1223" s="4">
        <f t="shared" si="47"/>
        <v>2.4999999999999911E-2</v>
      </c>
      <c r="E1223" s="4">
        <f t="shared" si="48"/>
        <v>1.1111111111111072</v>
      </c>
    </row>
    <row r="1224" spans="1:5" x14ac:dyDescent="0.25">
      <c r="A1224" s="3">
        <v>39553</v>
      </c>
      <c r="B1224" s="5">
        <v>2.2250000000000001</v>
      </c>
      <c r="C1224" s="5">
        <v>2.25</v>
      </c>
      <c r="D1224" s="4">
        <f t="shared" si="47"/>
        <v>2.4999999999999911E-2</v>
      </c>
      <c r="E1224" s="4">
        <f t="shared" si="48"/>
        <v>1.1111111111111072</v>
      </c>
    </row>
    <row r="1225" spans="1:5" x14ac:dyDescent="0.25">
      <c r="A1225" s="3">
        <v>39554</v>
      </c>
      <c r="B1225" s="5">
        <v>2.35</v>
      </c>
      <c r="C1225" s="5">
        <v>2.375</v>
      </c>
      <c r="D1225" s="4">
        <f t="shared" si="47"/>
        <v>2.4999999999999911E-2</v>
      </c>
      <c r="E1225" s="4">
        <f t="shared" si="48"/>
        <v>1.0526315789473648</v>
      </c>
    </row>
    <row r="1226" spans="1:5" x14ac:dyDescent="0.25">
      <c r="A1226" s="3">
        <v>39555</v>
      </c>
      <c r="B1226" s="5">
        <v>2.5</v>
      </c>
      <c r="C1226" s="5">
        <v>2.5499999999999998</v>
      </c>
      <c r="D1226" s="4">
        <f t="shared" si="47"/>
        <v>4.9999999999999822E-2</v>
      </c>
      <c r="E1226" s="4">
        <f t="shared" si="48"/>
        <v>1.9607843137254832</v>
      </c>
    </row>
    <row r="1227" spans="1:5" x14ac:dyDescent="0.25">
      <c r="A1227" s="3">
        <v>39556</v>
      </c>
      <c r="B1227" s="5">
        <v>2.5</v>
      </c>
      <c r="C1227" s="5">
        <v>2.5499999999999998</v>
      </c>
      <c r="D1227" s="4">
        <f t="shared" si="47"/>
        <v>4.9999999999999822E-2</v>
      </c>
      <c r="E1227" s="4">
        <f t="shared" si="48"/>
        <v>1.9607843137254832</v>
      </c>
    </row>
    <row r="1228" spans="1:5" x14ac:dyDescent="0.25">
      <c r="A1228" s="3">
        <v>39559</v>
      </c>
      <c r="B1228" s="5">
        <v>2.6</v>
      </c>
      <c r="C1228" s="5">
        <v>2.65</v>
      </c>
      <c r="D1228" s="4">
        <f t="shared" si="47"/>
        <v>4.9999999999999822E-2</v>
      </c>
      <c r="E1228" s="4">
        <f t="shared" si="48"/>
        <v>1.886792452830182</v>
      </c>
    </row>
    <row r="1229" spans="1:5" x14ac:dyDescent="0.25">
      <c r="A1229" s="3">
        <v>39560</v>
      </c>
      <c r="B1229" s="5">
        <v>2.5499999999999998</v>
      </c>
      <c r="C1229" s="5">
        <v>2.6</v>
      </c>
      <c r="D1229" s="4">
        <f t="shared" si="47"/>
        <v>5.0000000000000266E-2</v>
      </c>
      <c r="E1229" s="4">
        <f t="shared" si="48"/>
        <v>1.9230769230769333</v>
      </c>
    </row>
    <row r="1230" spans="1:5" x14ac:dyDescent="0.25">
      <c r="A1230" s="3">
        <v>39561</v>
      </c>
      <c r="B1230" s="5">
        <v>2.4</v>
      </c>
      <c r="C1230" s="5">
        <v>2.5</v>
      </c>
      <c r="D1230" s="4">
        <f t="shared" si="47"/>
        <v>0.10000000000000009</v>
      </c>
      <c r="E1230" s="4">
        <f t="shared" si="48"/>
        <v>4.0000000000000036</v>
      </c>
    </row>
    <row r="1231" spans="1:5" x14ac:dyDescent="0.25">
      <c r="A1231" s="3">
        <v>39562</v>
      </c>
      <c r="B1231" s="5">
        <v>2.4</v>
      </c>
      <c r="C1231" s="5">
        <v>2.5</v>
      </c>
      <c r="D1231" s="4">
        <f t="shared" si="47"/>
        <v>0.10000000000000009</v>
      </c>
      <c r="E1231" s="4">
        <f t="shared" si="48"/>
        <v>4.0000000000000036</v>
      </c>
    </row>
    <row r="1232" spans="1:5" x14ac:dyDescent="0.25">
      <c r="A1232" s="3">
        <v>39566</v>
      </c>
      <c r="B1232" s="5">
        <v>2.375</v>
      </c>
      <c r="C1232" s="5">
        <v>2.4</v>
      </c>
      <c r="D1232" s="4">
        <f t="shared" si="47"/>
        <v>2.4999999999999911E-2</v>
      </c>
      <c r="E1232" s="4">
        <f t="shared" si="48"/>
        <v>1.041666666666663</v>
      </c>
    </row>
    <row r="1233" spans="1:5" x14ac:dyDescent="0.25">
      <c r="A1233" s="3">
        <v>39567</v>
      </c>
      <c r="B1233" s="5">
        <v>2.35</v>
      </c>
      <c r="C1233" s="5">
        <v>2.375</v>
      </c>
      <c r="D1233" s="4">
        <f t="shared" si="47"/>
        <v>2.4999999999999911E-2</v>
      </c>
      <c r="E1233" s="4">
        <f t="shared" si="48"/>
        <v>1.0526315789473648</v>
      </c>
    </row>
    <row r="1234" spans="1:5" x14ac:dyDescent="0.25">
      <c r="A1234" s="3">
        <v>39568</v>
      </c>
      <c r="B1234" s="5">
        <v>2.35</v>
      </c>
      <c r="C1234" s="5">
        <v>2.4</v>
      </c>
      <c r="D1234" s="4">
        <f t="shared" si="47"/>
        <v>4.9999999999999822E-2</v>
      </c>
      <c r="E1234" s="4">
        <f t="shared" si="48"/>
        <v>2.0833333333333259</v>
      </c>
    </row>
    <row r="1235" spans="1:5" x14ac:dyDescent="0.25">
      <c r="A1235" s="3">
        <v>39569</v>
      </c>
      <c r="B1235" s="5">
        <v>2.35</v>
      </c>
      <c r="C1235" s="5">
        <v>2.4</v>
      </c>
      <c r="D1235" s="4">
        <f t="shared" si="47"/>
        <v>4.9999999999999822E-2</v>
      </c>
      <c r="E1235" s="4">
        <f t="shared" si="48"/>
        <v>2.0833333333333259</v>
      </c>
    </row>
    <row r="1236" spans="1:5" x14ac:dyDescent="0.25">
      <c r="A1236" s="3">
        <v>39570</v>
      </c>
      <c r="B1236" s="5">
        <v>2.25</v>
      </c>
      <c r="C1236" s="5">
        <v>2.35</v>
      </c>
      <c r="D1236" s="4">
        <f t="shared" si="47"/>
        <v>0.10000000000000009</v>
      </c>
      <c r="E1236" s="4">
        <f t="shared" si="48"/>
        <v>4.2553191489361737</v>
      </c>
    </row>
    <row r="1237" spans="1:5" x14ac:dyDescent="0.25">
      <c r="A1237" s="3">
        <v>39573</v>
      </c>
      <c r="B1237" s="5">
        <v>2.2749999999999999</v>
      </c>
      <c r="C1237" s="5">
        <v>2.2999999999999998</v>
      </c>
      <c r="D1237" s="4">
        <f t="shared" si="47"/>
        <v>2.4999999999999911E-2</v>
      </c>
      <c r="E1237" s="4">
        <f t="shared" si="48"/>
        <v>1.0869565217391266</v>
      </c>
    </row>
    <row r="1238" spans="1:5" x14ac:dyDescent="0.25">
      <c r="A1238" s="3">
        <v>39574</v>
      </c>
      <c r="B1238" s="5">
        <v>2.2749999999999999</v>
      </c>
      <c r="C1238" s="5">
        <v>2.2999999999999998</v>
      </c>
      <c r="D1238" s="4">
        <f t="shared" si="47"/>
        <v>2.4999999999999911E-2</v>
      </c>
      <c r="E1238" s="4">
        <f t="shared" si="48"/>
        <v>1.0869565217391266</v>
      </c>
    </row>
    <row r="1239" spans="1:5" x14ac:dyDescent="0.25">
      <c r="A1239" s="3">
        <v>39575</v>
      </c>
      <c r="B1239" s="5">
        <v>2.25</v>
      </c>
      <c r="C1239" s="5">
        <v>2.2999999999999998</v>
      </c>
      <c r="D1239" s="4">
        <f t="shared" si="47"/>
        <v>4.9999999999999822E-2</v>
      </c>
      <c r="E1239" s="4">
        <f t="shared" si="48"/>
        <v>2.1739130434782532</v>
      </c>
    </row>
    <row r="1240" spans="1:5" x14ac:dyDescent="0.25">
      <c r="A1240" s="3">
        <v>39576</v>
      </c>
      <c r="B1240" s="5">
        <v>2.25</v>
      </c>
      <c r="C1240" s="5">
        <v>2.2999999999999998</v>
      </c>
      <c r="D1240" s="4">
        <f t="shared" si="47"/>
        <v>4.9999999999999822E-2</v>
      </c>
      <c r="E1240" s="4">
        <f t="shared" si="48"/>
        <v>2.1739130434782532</v>
      </c>
    </row>
    <row r="1241" spans="1:5" x14ac:dyDescent="0.25">
      <c r="A1241" s="3">
        <v>39577</v>
      </c>
      <c r="B1241" s="5">
        <v>2.25</v>
      </c>
      <c r="C1241" s="5">
        <v>2.2999999999999998</v>
      </c>
      <c r="D1241" s="4">
        <f t="shared" si="47"/>
        <v>4.9999999999999822E-2</v>
      </c>
      <c r="E1241" s="4">
        <f t="shared" si="48"/>
        <v>2.1739130434782532</v>
      </c>
    </row>
    <row r="1242" spans="1:5" x14ac:dyDescent="0.25">
      <c r="A1242" s="3">
        <v>39580</v>
      </c>
      <c r="B1242" s="5">
        <v>2.2000000000000002</v>
      </c>
      <c r="C1242" s="5">
        <v>2.25</v>
      </c>
      <c r="D1242" s="4">
        <f t="shared" si="47"/>
        <v>4.9999999999999822E-2</v>
      </c>
      <c r="E1242" s="4">
        <f t="shared" si="48"/>
        <v>2.2222222222222143</v>
      </c>
    </row>
    <row r="1243" spans="1:5" x14ac:dyDescent="0.25">
      <c r="A1243" s="3">
        <v>39581</v>
      </c>
      <c r="B1243" s="5">
        <v>2.2000000000000002</v>
      </c>
      <c r="C1243" s="5">
        <v>2.2999999999999998</v>
      </c>
      <c r="D1243" s="4">
        <f t="shared" si="47"/>
        <v>9.9999999999999645E-2</v>
      </c>
      <c r="E1243" s="4">
        <f t="shared" si="48"/>
        <v>4.3478260869565064</v>
      </c>
    </row>
    <row r="1244" spans="1:5" x14ac:dyDescent="0.25">
      <c r="A1244" s="3">
        <v>39582</v>
      </c>
      <c r="B1244" s="5">
        <v>2.15</v>
      </c>
      <c r="C1244" s="5">
        <v>2.2250000000000001</v>
      </c>
      <c r="D1244" s="4">
        <f t="shared" si="47"/>
        <v>7.5000000000000178E-2</v>
      </c>
      <c r="E1244" s="4">
        <f t="shared" si="48"/>
        <v>3.3707865168539399</v>
      </c>
    </row>
    <row r="1245" spans="1:5" x14ac:dyDescent="0.25">
      <c r="A1245" s="3">
        <v>39583</v>
      </c>
      <c r="B1245" s="5">
        <v>2.125</v>
      </c>
      <c r="C1245" s="5">
        <v>2.2000000000000002</v>
      </c>
      <c r="D1245" s="4">
        <f t="shared" si="47"/>
        <v>7.5000000000000178E-2</v>
      </c>
      <c r="E1245" s="4">
        <f t="shared" si="48"/>
        <v>3.4090909090909172</v>
      </c>
    </row>
    <row r="1246" spans="1:5" x14ac:dyDescent="0.25">
      <c r="A1246" s="3">
        <v>39584</v>
      </c>
      <c r="B1246" s="5">
        <v>2.1</v>
      </c>
      <c r="C1246" s="5">
        <v>2.125</v>
      </c>
      <c r="D1246" s="4">
        <f t="shared" si="47"/>
        <v>2.4999999999999911E-2</v>
      </c>
      <c r="E1246" s="4">
        <f t="shared" si="48"/>
        <v>1.1764705882352899</v>
      </c>
    </row>
    <row r="1247" spans="1:5" x14ac:dyDescent="0.25">
      <c r="A1247" s="3">
        <v>39587</v>
      </c>
      <c r="B1247" s="5">
        <v>2.0750000000000002</v>
      </c>
      <c r="C1247" s="5">
        <v>2.1</v>
      </c>
      <c r="D1247" s="4">
        <f t="shared" si="47"/>
        <v>2.4999999999999911E-2</v>
      </c>
      <c r="E1247" s="4">
        <f t="shared" si="48"/>
        <v>1.1904761904761862</v>
      </c>
    </row>
    <row r="1248" spans="1:5" x14ac:dyDescent="0.25">
      <c r="A1248" s="3">
        <v>39588</v>
      </c>
      <c r="B1248" s="5">
        <v>2.0499999999999998</v>
      </c>
      <c r="C1248" s="5">
        <v>2.1</v>
      </c>
      <c r="D1248" s="4">
        <f t="shared" si="47"/>
        <v>5.0000000000000266E-2</v>
      </c>
      <c r="E1248" s="4">
        <f t="shared" si="48"/>
        <v>2.3809523809523938</v>
      </c>
    </row>
    <row r="1249" spans="1:5" x14ac:dyDescent="0.25">
      <c r="A1249" s="3">
        <v>39589</v>
      </c>
      <c r="B1249" s="5">
        <v>1.9</v>
      </c>
      <c r="C1249" s="5">
        <v>2</v>
      </c>
      <c r="D1249" s="4">
        <f t="shared" si="47"/>
        <v>0.10000000000000009</v>
      </c>
      <c r="E1249" s="4">
        <f t="shared" si="48"/>
        <v>5.0000000000000044</v>
      </c>
    </row>
    <row r="1250" spans="1:5" x14ac:dyDescent="0.25">
      <c r="A1250" s="3">
        <v>39590</v>
      </c>
      <c r="B1250" s="5">
        <v>1.95</v>
      </c>
      <c r="C1250" s="5">
        <v>2</v>
      </c>
      <c r="D1250" s="4">
        <f t="shared" si="47"/>
        <v>5.0000000000000044E-2</v>
      </c>
      <c r="E1250" s="4">
        <f t="shared" si="48"/>
        <v>2.5000000000000022</v>
      </c>
    </row>
    <row r="1251" spans="1:5" x14ac:dyDescent="0.25">
      <c r="A1251" s="3">
        <v>39591</v>
      </c>
      <c r="B1251" s="5">
        <v>2.0499999999999998</v>
      </c>
      <c r="C1251" s="5">
        <v>2.25</v>
      </c>
      <c r="D1251" s="4">
        <f t="shared" si="47"/>
        <v>0.20000000000000018</v>
      </c>
      <c r="E1251" s="4">
        <f t="shared" si="48"/>
        <v>8.8888888888888964</v>
      </c>
    </row>
    <row r="1252" spans="1:5" x14ac:dyDescent="0.25">
      <c r="A1252" s="3">
        <v>39594</v>
      </c>
      <c r="B1252" s="5">
        <v>2.0249999999999999</v>
      </c>
      <c r="C1252" s="5">
        <v>2.0499999999999998</v>
      </c>
      <c r="D1252" s="4">
        <f t="shared" si="47"/>
        <v>2.4999999999999911E-2</v>
      </c>
      <c r="E1252" s="4">
        <f t="shared" si="48"/>
        <v>1.219512195121947</v>
      </c>
    </row>
    <row r="1253" spans="1:5" x14ac:dyDescent="0.25">
      <c r="A1253" s="3">
        <v>39595</v>
      </c>
      <c r="B1253" s="5">
        <v>2.0499999999999998</v>
      </c>
      <c r="C1253" s="5">
        <v>2.1</v>
      </c>
      <c r="D1253" s="4">
        <f t="shared" si="47"/>
        <v>5.0000000000000266E-2</v>
      </c>
      <c r="E1253" s="4">
        <f t="shared" si="48"/>
        <v>2.3809523809523938</v>
      </c>
    </row>
    <row r="1254" spans="1:5" x14ac:dyDescent="0.25">
      <c r="A1254" s="3">
        <v>39596</v>
      </c>
      <c r="B1254" s="5">
        <v>2.0750000000000002</v>
      </c>
      <c r="C1254" s="5">
        <v>2.2000000000000002</v>
      </c>
      <c r="D1254" s="4">
        <f t="shared" si="47"/>
        <v>0.125</v>
      </c>
      <c r="E1254" s="4">
        <f t="shared" si="48"/>
        <v>5.6818181818181817</v>
      </c>
    </row>
    <row r="1255" spans="1:5" x14ac:dyDescent="0.25">
      <c r="A1255" s="3">
        <v>39597</v>
      </c>
      <c r="B1255" s="5">
        <v>2.0750000000000002</v>
      </c>
      <c r="C1255" s="5">
        <v>2.2999999999999998</v>
      </c>
      <c r="D1255" s="4">
        <f t="shared" si="47"/>
        <v>0.22499999999999964</v>
      </c>
      <c r="E1255" s="4">
        <f t="shared" si="48"/>
        <v>9.7826086956521596</v>
      </c>
    </row>
    <row r="1256" spans="1:5" x14ac:dyDescent="0.25">
      <c r="A1256" s="3">
        <v>39598</v>
      </c>
      <c r="B1256" s="5">
        <v>2.1</v>
      </c>
      <c r="C1256" s="5">
        <v>2.25</v>
      </c>
      <c r="D1256" s="4">
        <f t="shared" si="47"/>
        <v>0.14999999999999991</v>
      </c>
      <c r="E1256" s="4">
        <f t="shared" si="48"/>
        <v>6.6666666666666625</v>
      </c>
    </row>
    <row r="1257" spans="1:5" x14ac:dyDescent="0.25">
      <c r="A1257" s="3">
        <v>39601</v>
      </c>
      <c r="B1257" s="5">
        <v>2.0499999999999998</v>
      </c>
      <c r="C1257" s="5">
        <v>2.1</v>
      </c>
      <c r="D1257" s="4">
        <f t="shared" si="47"/>
        <v>5.0000000000000266E-2</v>
      </c>
      <c r="E1257" s="4">
        <f t="shared" si="48"/>
        <v>2.3809523809523938</v>
      </c>
    </row>
    <row r="1258" spans="1:5" x14ac:dyDescent="0.25">
      <c r="A1258" s="3">
        <v>39602</v>
      </c>
      <c r="B1258" s="5">
        <v>1.95</v>
      </c>
      <c r="C1258" s="5">
        <v>2.0499999999999998</v>
      </c>
      <c r="D1258" s="4">
        <f t="shared" si="47"/>
        <v>9.9999999999999867E-2</v>
      </c>
      <c r="E1258" s="4">
        <f t="shared" si="48"/>
        <v>4.8780487804877986</v>
      </c>
    </row>
    <row r="1259" spans="1:5" x14ac:dyDescent="0.25">
      <c r="A1259" s="3">
        <v>39603</v>
      </c>
      <c r="B1259" s="5">
        <v>2.0499999999999998</v>
      </c>
      <c r="C1259" s="5">
        <v>2.0750000000000002</v>
      </c>
      <c r="D1259" s="4">
        <f t="shared" si="47"/>
        <v>2.5000000000000355E-2</v>
      </c>
      <c r="E1259" s="4">
        <f t="shared" si="48"/>
        <v>1.2048192771084507</v>
      </c>
    </row>
    <row r="1260" spans="1:5" x14ac:dyDescent="0.25">
      <c r="A1260" s="3">
        <v>39604</v>
      </c>
      <c r="B1260" s="5">
        <v>1.95</v>
      </c>
      <c r="C1260" s="5">
        <v>1.9750000000000001</v>
      </c>
      <c r="D1260" s="4">
        <f t="shared" si="47"/>
        <v>2.5000000000000133E-2</v>
      </c>
      <c r="E1260" s="4">
        <f t="shared" si="48"/>
        <v>1.2658227848101333</v>
      </c>
    </row>
    <row r="1261" spans="1:5" x14ac:dyDescent="0.25">
      <c r="A1261" s="3">
        <v>39605</v>
      </c>
      <c r="B1261" s="5">
        <v>1.9750000000000001</v>
      </c>
      <c r="C1261" s="5">
        <v>2.25</v>
      </c>
      <c r="D1261" s="4">
        <f t="shared" si="47"/>
        <v>0.27499999999999991</v>
      </c>
      <c r="E1261" s="4">
        <f t="shared" si="48"/>
        <v>12.222222222222218</v>
      </c>
    </row>
    <row r="1262" spans="1:5" x14ac:dyDescent="0.25">
      <c r="A1262" s="3">
        <v>39609</v>
      </c>
      <c r="B1262" s="5">
        <v>2.15</v>
      </c>
      <c r="C1262" s="5">
        <v>2.2000000000000002</v>
      </c>
      <c r="D1262" s="4">
        <f t="shared" si="47"/>
        <v>5.0000000000000266E-2</v>
      </c>
      <c r="E1262" s="4">
        <f t="shared" si="48"/>
        <v>2.2727272727272845</v>
      </c>
    </row>
    <row r="1263" spans="1:5" x14ac:dyDescent="0.25">
      <c r="A1263" s="3">
        <v>39610</v>
      </c>
      <c r="B1263" s="5">
        <v>2.15</v>
      </c>
      <c r="C1263" s="5">
        <v>2.2000000000000002</v>
      </c>
      <c r="D1263" s="4">
        <f t="shared" si="47"/>
        <v>5.0000000000000266E-2</v>
      </c>
      <c r="E1263" s="4">
        <f t="shared" si="48"/>
        <v>2.2727272727272845</v>
      </c>
    </row>
    <row r="1264" spans="1:5" x14ac:dyDescent="0.25">
      <c r="A1264" s="3">
        <v>39611</v>
      </c>
      <c r="B1264" s="5">
        <v>2.0499999999999998</v>
      </c>
      <c r="C1264" s="5">
        <v>2.15</v>
      </c>
      <c r="D1264" s="4">
        <f t="shared" si="47"/>
        <v>0.10000000000000009</v>
      </c>
      <c r="E1264" s="4">
        <f t="shared" si="48"/>
        <v>4.6511627906976782</v>
      </c>
    </row>
    <row r="1265" spans="1:5" x14ac:dyDescent="0.25">
      <c r="A1265" s="3">
        <v>39612</v>
      </c>
      <c r="B1265" s="5">
        <v>1.9</v>
      </c>
      <c r="C1265" s="5">
        <v>1.95</v>
      </c>
      <c r="D1265" s="4">
        <f t="shared" si="47"/>
        <v>5.0000000000000044E-2</v>
      </c>
      <c r="E1265" s="4">
        <f t="shared" si="48"/>
        <v>2.5641025641025665</v>
      </c>
    </row>
    <row r="1266" spans="1:5" x14ac:dyDescent="0.25">
      <c r="A1266" s="3">
        <v>39615</v>
      </c>
      <c r="B1266" s="5">
        <v>1.85</v>
      </c>
      <c r="C1266" s="5">
        <v>1.9</v>
      </c>
      <c r="D1266" s="4">
        <f t="shared" si="47"/>
        <v>4.9999999999999822E-2</v>
      </c>
      <c r="E1266" s="4">
        <f t="shared" si="48"/>
        <v>2.6315789473684119</v>
      </c>
    </row>
    <row r="1267" spans="1:5" x14ac:dyDescent="0.25">
      <c r="A1267" s="3">
        <v>39616</v>
      </c>
      <c r="B1267" s="5">
        <v>1.85</v>
      </c>
      <c r="C1267" s="5">
        <v>1.875</v>
      </c>
      <c r="D1267" s="4">
        <f t="shared" si="47"/>
        <v>2.4999999999999911E-2</v>
      </c>
      <c r="E1267" s="4">
        <f t="shared" si="48"/>
        <v>1.3333333333333286</v>
      </c>
    </row>
    <row r="1268" spans="1:5" x14ac:dyDescent="0.25">
      <c r="A1268" s="3">
        <v>39617</v>
      </c>
      <c r="B1268" s="5">
        <v>1.875</v>
      </c>
      <c r="C1268" s="5">
        <v>1.9</v>
      </c>
      <c r="D1268" s="4">
        <f t="shared" si="47"/>
        <v>2.4999999999999911E-2</v>
      </c>
      <c r="E1268" s="4">
        <f t="shared" si="48"/>
        <v>1.315789473684206</v>
      </c>
    </row>
    <row r="1269" spans="1:5" x14ac:dyDescent="0.25">
      <c r="A1269" s="3">
        <v>39618</v>
      </c>
      <c r="B1269" s="5">
        <v>1.9</v>
      </c>
      <c r="C1269" s="5">
        <v>2</v>
      </c>
      <c r="D1269" s="4">
        <f t="shared" si="47"/>
        <v>0.10000000000000009</v>
      </c>
      <c r="E1269" s="4">
        <f t="shared" si="48"/>
        <v>5.0000000000000044</v>
      </c>
    </row>
    <row r="1270" spans="1:5" x14ac:dyDescent="0.25">
      <c r="A1270" s="3">
        <v>39619</v>
      </c>
      <c r="B1270" s="5">
        <v>1.95</v>
      </c>
      <c r="C1270" s="5">
        <v>2</v>
      </c>
      <c r="D1270" s="4">
        <f t="shared" si="47"/>
        <v>5.0000000000000044E-2</v>
      </c>
      <c r="E1270" s="4">
        <f t="shared" si="48"/>
        <v>2.5000000000000022</v>
      </c>
    </row>
    <row r="1271" spans="1:5" x14ac:dyDescent="0.25">
      <c r="A1271" s="3">
        <v>39622</v>
      </c>
      <c r="B1271" s="5">
        <v>1.85</v>
      </c>
      <c r="C1271" s="5">
        <v>1.9</v>
      </c>
      <c r="D1271" s="4">
        <f t="shared" si="47"/>
        <v>4.9999999999999822E-2</v>
      </c>
      <c r="E1271" s="4">
        <f t="shared" si="48"/>
        <v>2.6315789473684119</v>
      </c>
    </row>
    <row r="1272" spans="1:5" x14ac:dyDescent="0.25">
      <c r="A1272" s="3">
        <v>39623</v>
      </c>
      <c r="B1272" s="5">
        <v>1.75</v>
      </c>
      <c r="C1272" s="5">
        <v>1.8</v>
      </c>
      <c r="D1272" s="4">
        <f t="shared" si="47"/>
        <v>5.0000000000000044E-2</v>
      </c>
      <c r="E1272" s="4">
        <f t="shared" si="48"/>
        <v>2.7777777777777799</v>
      </c>
    </row>
    <row r="1273" spans="1:5" x14ac:dyDescent="0.25">
      <c r="A1273" s="3">
        <v>39624</v>
      </c>
      <c r="B1273" s="5">
        <v>2.35</v>
      </c>
      <c r="C1273" s="5">
        <v>2.4500000000000002</v>
      </c>
      <c r="D1273" s="4">
        <f t="shared" si="47"/>
        <v>0.10000000000000009</v>
      </c>
      <c r="E1273" s="4">
        <f t="shared" si="48"/>
        <v>4.0816326530612272</v>
      </c>
    </row>
    <row r="1274" spans="1:5" x14ac:dyDescent="0.25">
      <c r="A1274" s="3">
        <v>39625</v>
      </c>
      <c r="B1274" s="5">
        <v>2.4</v>
      </c>
      <c r="C1274" s="5">
        <v>2.4500000000000002</v>
      </c>
      <c r="D1274" s="4">
        <f t="shared" si="47"/>
        <v>5.0000000000000266E-2</v>
      </c>
      <c r="E1274" s="4">
        <f t="shared" si="48"/>
        <v>2.0408163265306229</v>
      </c>
    </row>
    <row r="1275" spans="1:5" x14ac:dyDescent="0.25">
      <c r="A1275" s="3">
        <v>39626</v>
      </c>
      <c r="B1275" s="5">
        <v>2.375</v>
      </c>
      <c r="C1275" s="5">
        <v>2.5</v>
      </c>
      <c r="D1275" s="4">
        <f t="shared" si="47"/>
        <v>0.125</v>
      </c>
      <c r="E1275" s="4">
        <f t="shared" si="48"/>
        <v>5</v>
      </c>
    </row>
    <row r="1276" spans="1:5" x14ac:dyDescent="0.25">
      <c r="A1276" s="3">
        <v>39629</v>
      </c>
      <c r="B1276" s="5">
        <v>2.7</v>
      </c>
      <c r="C1276" s="5">
        <v>3</v>
      </c>
      <c r="D1276" s="4">
        <f t="shared" si="47"/>
        <v>0.29999999999999982</v>
      </c>
      <c r="E1276" s="4">
        <f t="shared" si="48"/>
        <v>9.9999999999999929</v>
      </c>
    </row>
    <row r="1277" spans="1:5" x14ac:dyDescent="0.25">
      <c r="A1277" s="3">
        <v>39630</v>
      </c>
      <c r="B1277" s="5">
        <v>2.7</v>
      </c>
      <c r="C1277" s="5">
        <v>2.8</v>
      </c>
      <c r="D1277" s="4">
        <f t="shared" si="47"/>
        <v>9.9999999999999645E-2</v>
      </c>
      <c r="E1277" s="4">
        <f t="shared" si="48"/>
        <v>3.5714285714285587</v>
      </c>
    </row>
    <row r="1278" spans="1:5" x14ac:dyDescent="0.25">
      <c r="A1278" s="3">
        <v>39631</v>
      </c>
      <c r="B1278" s="5">
        <v>2.65</v>
      </c>
      <c r="C1278" s="5">
        <v>2.9</v>
      </c>
      <c r="D1278" s="4">
        <f t="shared" si="47"/>
        <v>0.25</v>
      </c>
      <c r="E1278" s="4">
        <f t="shared" si="48"/>
        <v>8.6206896551724146</v>
      </c>
    </row>
    <row r="1279" spans="1:5" x14ac:dyDescent="0.25">
      <c r="A1279" s="3">
        <v>39632</v>
      </c>
      <c r="B1279" s="5">
        <v>2.75</v>
      </c>
      <c r="C1279" s="5">
        <v>2.9</v>
      </c>
      <c r="D1279" s="4">
        <f t="shared" si="47"/>
        <v>0.14999999999999991</v>
      </c>
      <c r="E1279" s="4">
        <f t="shared" si="48"/>
        <v>5.1724137931034457</v>
      </c>
    </row>
    <row r="1280" spans="1:5" x14ac:dyDescent="0.25">
      <c r="A1280" s="3">
        <v>39633</v>
      </c>
      <c r="B1280" s="5">
        <v>2.6</v>
      </c>
      <c r="C1280" s="5">
        <v>2.75</v>
      </c>
      <c r="D1280" s="4">
        <f t="shared" si="47"/>
        <v>0.14999999999999991</v>
      </c>
      <c r="E1280" s="4">
        <f t="shared" si="48"/>
        <v>5.4545454545454515</v>
      </c>
    </row>
    <row r="1281" spans="1:5" x14ac:dyDescent="0.25">
      <c r="A1281" s="3">
        <v>39636</v>
      </c>
      <c r="B1281" s="5">
        <v>2.6</v>
      </c>
      <c r="C1281" s="5">
        <v>2.9</v>
      </c>
      <c r="D1281" s="4">
        <f t="shared" si="47"/>
        <v>0.29999999999999982</v>
      </c>
      <c r="E1281" s="4">
        <f t="shared" si="48"/>
        <v>10.344827586206891</v>
      </c>
    </row>
    <row r="1282" spans="1:5" x14ac:dyDescent="0.25">
      <c r="A1282" s="3">
        <v>39637</v>
      </c>
      <c r="B1282" s="5">
        <v>2.8</v>
      </c>
      <c r="C1282" s="5">
        <v>2.95</v>
      </c>
      <c r="D1282" s="4">
        <f t="shared" ref="D1282:D1345" si="49">C1282-B1282</f>
        <v>0.15000000000000036</v>
      </c>
      <c r="E1282" s="4">
        <f t="shared" ref="E1282:E1345" si="50">(D1282/C1282)*100</f>
        <v>5.0847457627118757</v>
      </c>
    </row>
    <row r="1283" spans="1:5" x14ac:dyDescent="0.25">
      <c r="A1283" s="3">
        <v>39638</v>
      </c>
      <c r="B1283" s="5">
        <v>2.8250000000000002</v>
      </c>
      <c r="C1283" s="5">
        <v>2.9249999999999998</v>
      </c>
      <c r="D1283" s="4">
        <f t="shared" si="49"/>
        <v>9.9999999999999645E-2</v>
      </c>
      <c r="E1283" s="4">
        <f t="shared" si="50"/>
        <v>3.4188034188034067</v>
      </c>
    </row>
    <row r="1284" spans="1:5" x14ac:dyDescent="0.25">
      <c r="A1284" s="3">
        <v>39639</v>
      </c>
      <c r="B1284" s="5">
        <v>2.875</v>
      </c>
      <c r="C1284" s="5">
        <v>2.9249999999999998</v>
      </c>
      <c r="D1284" s="4">
        <f t="shared" si="49"/>
        <v>4.9999999999999822E-2</v>
      </c>
      <c r="E1284" s="4">
        <f t="shared" si="50"/>
        <v>1.7094017094017033</v>
      </c>
    </row>
    <row r="1285" spans="1:5" x14ac:dyDescent="0.25">
      <c r="A1285" s="3">
        <v>39640</v>
      </c>
      <c r="B1285" s="5">
        <v>2.9</v>
      </c>
      <c r="C1285" s="5">
        <v>2.95</v>
      </c>
      <c r="D1285" s="4">
        <f t="shared" si="49"/>
        <v>5.0000000000000266E-2</v>
      </c>
      <c r="E1285" s="4">
        <f t="shared" si="50"/>
        <v>1.6949152542372972</v>
      </c>
    </row>
    <row r="1286" spans="1:5" x14ac:dyDescent="0.25">
      <c r="A1286" s="3">
        <v>39643</v>
      </c>
      <c r="B1286" s="5">
        <v>2.875</v>
      </c>
      <c r="C1286" s="5">
        <v>2.95</v>
      </c>
      <c r="D1286" s="4">
        <f t="shared" si="49"/>
        <v>7.5000000000000178E-2</v>
      </c>
      <c r="E1286" s="4">
        <f t="shared" si="50"/>
        <v>2.5423728813559379</v>
      </c>
    </row>
    <row r="1287" spans="1:5" x14ac:dyDescent="0.25">
      <c r="A1287" s="3">
        <v>39644</v>
      </c>
      <c r="B1287" s="5">
        <v>3.2</v>
      </c>
      <c r="C1287" s="5">
        <v>3.25</v>
      </c>
      <c r="D1287" s="4">
        <f t="shared" si="49"/>
        <v>4.9999999999999822E-2</v>
      </c>
      <c r="E1287" s="4">
        <f t="shared" si="50"/>
        <v>1.538461538461533</v>
      </c>
    </row>
    <row r="1288" spans="1:5" x14ac:dyDescent="0.25">
      <c r="A1288" s="3">
        <v>39645</v>
      </c>
      <c r="B1288" s="5">
        <v>3.2</v>
      </c>
      <c r="C1288" s="5">
        <v>3.25</v>
      </c>
      <c r="D1288" s="4">
        <f t="shared" si="49"/>
        <v>4.9999999999999822E-2</v>
      </c>
      <c r="E1288" s="4">
        <f t="shared" si="50"/>
        <v>1.538461538461533</v>
      </c>
    </row>
    <row r="1289" spans="1:5" x14ac:dyDescent="0.25">
      <c r="A1289" s="3">
        <v>39646</v>
      </c>
      <c r="B1289" s="5">
        <v>3.3</v>
      </c>
      <c r="C1289" s="5">
        <v>3.35</v>
      </c>
      <c r="D1289" s="4">
        <f t="shared" si="49"/>
        <v>5.0000000000000266E-2</v>
      </c>
      <c r="E1289" s="4">
        <f t="shared" si="50"/>
        <v>1.4925373134328437</v>
      </c>
    </row>
    <row r="1290" spans="1:5" x14ac:dyDescent="0.25">
      <c r="A1290" s="3">
        <v>39647</v>
      </c>
      <c r="B1290" s="5">
        <v>2.875</v>
      </c>
      <c r="C1290" s="5">
        <v>3.0249999999999999</v>
      </c>
      <c r="D1290" s="4">
        <f t="shared" si="49"/>
        <v>0.14999999999999991</v>
      </c>
      <c r="E1290" s="4">
        <f t="shared" si="50"/>
        <v>4.9586776859504109</v>
      </c>
    </row>
    <row r="1291" spans="1:5" x14ac:dyDescent="0.25">
      <c r="A1291" s="3">
        <v>39650</v>
      </c>
      <c r="B1291" s="5">
        <v>3.05</v>
      </c>
      <c r="C1291" s="5">
        <v>3.2250000000000001</v>
      </c>
      <c r="D1291" s="4">
        <f t="shared" si="49"/>
        <v>0.17500000000000027</v>
      </c>
      <c r="E1291" s="4">
        <f t="shared" si="50"/>
        <v>5.4263565891472947</v>
      </c>
    </row>
    <row r="1292" spans="1:5" x14ac:dyDescent="0.25">
      <c r="A1292" s="3">
        <v>39651</v>
      </c>
      <c r="B1292" s="5">
        <v>3.125</v>
      </c>
      <c r="C1292" s="5">
        <v>3.2250000000000001</v>
      </c>
      <c r="D1292" s="4">
        <f t="shared" si="49"/>
        <v>0.10000000000000009</v>
      </c>
      <c r="E1292" s="4">
        <f t="shared" si="50"/>
        <v>3.1007751937984525</v>
      </c>
    </row>
    <row r="1293" spans="1:5" x14ac:dyDescent="0.25">
      <c r="A1293" s="3">
        <v>39652</v>
      </c>
      <c r="B1293" s="5">
        <v>3.35</v>
      </c>
      <c r="C1293" s="5">
        <v>3.4249999999999998</v>
      </c>
      <c r="D1293" s="4">
        <f t="shared" si="49"/>
        <v>7.4999999999999734E-2</v>
      </c>
      <c r="E1293" s="4">
        <f t="shared" si="50"/>
        <v>2.1897810218978027</v>
      </c>
    </row>
    <row r="1294" spans="1:5" x14ac:dyDescent="0.25">
      <c r="A1294" s="3">
        <v>39653</v>
      </c>
      <c r="B1294" s="5">
        <v>3.2</v>
      </c>
      <c r="C1294" s="5">
        <v>3.4249999999999998</v>
      </c>
      <c r="D1294" s="4">
        <f t="shared" si="49"/>
        <v>0.22499999999999964</v>
      </c>
      <c r="E1294" s="4">
        <f t="shared" si="50"/>
        <v>6.5693430656934213</v>
      </c>
    </row>
    <row r="1295" spans="1:5" x14ac:dyDescent="0.25">
      <c r="A1295" s="3">
        <v>39654</v>
      </c>
      <c r="B1295" s="5">
        <v>3.2250000000000001</v>
      </c>
      <c r="C1295" s="5">
        <v>3.4249999999999998</v>
      </c>
      <c r="D1295" s="4">
        <f t="shared" si="49"/>
        <v>0.19999999999999973</v>
      </c>
      <c r="E1295" s="4">
        <f t="shared" si="50"/>
        <v>5.8394160583941535</v>
      </c>
    </row>
    <row r="1296" spans="1:5" x14ac:dyDescent="0.25">
      <c r="A1296" s="3">
        <v>39657</v>
      </c>
      <c r="B1296" s="5">
        <v>3.25</v>
      </c>
      <c r="C1296" s="5">
        <v>3.4</v>
      </c>
      <c r="D1296" s="4">
        <f t="shared" si="49"/>
        <v>0.14999999999999991</v>
      </c>
      <c r="E1296" s="4">
        <f t="shared" si="50"/>
        <v>4.4117647058823506</v>
      </c>
    </row>
    <row r="1297" spans="1:5" x14ac:dyDescent="0.25">
      <c r="A1297" s="3">
        <v>39658</v>
      </c>
      <c r="B1297" s="5">
        <v>3.1749999999999998</v>
      </c>
      <c r="C1297" s="5">
        <v>3.25</v>
      </c>
      <c r="D1297" s="4">
        <f t="shared" si="49"/>
        <v>7.5000000000000178E-2</v>
      </c>
      <c r="E1297" s="4">
        <f t="shared" si="50"/>
        <v>2.3076923076923128</v>
      </c>
    </row>
    <row r="1298" spans="1:5" x14ac:dyDescent="0.25">
      <c r="A1298" s="3">
        <v>39659</v>
      </c>
      <c r="B1298" s="5">
        <v>3.05</v>
      </c>
      <c r="C1298" s="5">
        <v>3.15</v>
      </c>
      <c r="D1298" s="4">
        <f t="shared" si="49"/>
        <v>0.10000000000000009</v>
      </c>
      <c r="E1298" s="4">
        <f t="shared" si="50"/>
        <v>3.1746031746031771</v>
      </c>
    </row>
    <row r="1299" spans="1:5" x14ac:dyDescent="0.25">
      <c r="A1299" s="3">
        <v>39660</v>
      </c>
      <c r="B1299" s="5">
        <v>3.0750000000000002</v>
      </c>
      <c r="C1299" s="5">
        <v>3.35</v>
      </c>
      <c r="D1299" s="4">
        <f t="shared" si="49"/>
        <v>0.27499999999999991</v>
      </c>
      <c r="E1299" s="4">
        <f t="shared" si="50"/>
        <v>8.2089552238805936</v>
      </c>
    </row>
    <row r="1300" spans="1:5" x14ac:dyDescent="0.25">
      <c r="A1300" s="3">
        <v>39661</v>
      </c>
      <c r="B1300" s="5">
        <v>3.0750000000000002</v>
      </c>
      <c r="C1300" s="5">
        <v>3.35</v>
      </c>
      <c r="D1300" s="4">
        <f t="shared" si="49"/>
        <v>0.27499999999999991</v>
      </c>
      <c r="E1300" s="4">
        <f t="shared" si="50"/>
        <v>8.2089552238805936</v>
      </c>
    </row>
    <row r="1301" spans="1:5" x14ac:dyDescent="0.25">
      <c r="A1301" s="3">
        <v>39664</v>
      </c>
      <c r="B1301" s="5">
        <v>3.1749999999999998</v>
      </c>
      <c r="C1301" s="5">
        <v>3.3</v>
      </c>
      <c r="D1301" s="4">
        <f t="shared" si="49"/>
        <v>0.125</v>
      </c>
      <c r="E1301" s="4">
        <f t="shared" si="50"/>
        <v>3.7878787878787881</v>
      </c>
    </row>
    <row r="1302" spans="1:5" x14ac:dyDescent="0.25">
      <c r="A1302" s="3">
        <v>39665</v>
      </c>
      <c r="B1302" s="5">
        <v>3.0750000000000002</v>
      </c>
      <c r="C1302" s="5">
        <v>3.15</v>
      </c>
      <c r="D1302" s="4">
        <f t="shared" si="49"/>
        <v>7.4999999999999734E-2</v>
      </c>
      <c r="E1302" s="4">
        <f t="shared" si="50"/>
        <v>2.3809523809523725</v>
      </c>
    </row>
    <row r="1303" spans="1:5" x14ac:dyDescent="0.25">
      <c r="A1303" s="3">
        <v>39666</v>
      </c>
      <c r="B1303" s="5">
        <v>3.15</v>
      </c>
      <c r="C1303" s="5">
        <v>3.2</v>
      </c>
      <c r="D1303" s="4">
        <f t="shared" si="49"/>
        <v>5.0000000000000266E-2</v>
      </c>
      <c r="E1303" s="4">
        <f t="shared" si="50"/>
        <v>1.5625000000000084</v>
      </c>
    </row>
    <row r="1304" spans="1:5" x14ac:dyDescent="0.25">
      <c r="A1304" s="3">
        <v>39667</v>
      </c>
      <c r="B1304" s="5">
        <v>3.1749999999999998</v>
      </c>
      <c r="C1304" s="5">
        <v>3.2</v>
      </c>
      <c r="D1304" s="4">
        <f t="shared" si="49"/>
        <v>2.5000000000000355E-2</v>
      </c>
      <c r="E1304" s="4">
        <f t="shared" si="50"/>
        <v>0.7812500000000111</v>
      </c>
    </row>
    <row r="1305" spans="1:5" x14ac:dyDescent="0.25">
      <c r="A1305" s="3">
        <v>39668</v>
      </c>
      <c r="B1305" s="5">
        <v>3.15</v>
      </c>
      <c r="C1305" s="5">
        <v>3.2</v>
      </c>
      <c r="D1305" s="4">
        <f t="shared" si="49"/>
        <v>5.0000000000000266E-2</v>
      </c>
      <c r="E1305" s="4">
        <f t="shared" si="50"/>
        <v>1.5625000000000084</v>
      </c>
    </row>
    <row r="1306" spans="1:5" x14ac:dyDescent="0.25">
      <c r="A1306" s="3">
        <v>39671</v>
      </c>
      <c r="B1306" s="5">
        <v>3.15</v>
      </c>
      <c r="C1306" s="5">
        <v>3.2</v>
      </c>
      <c r="D1306" s="4">
        <f t="shared" si="49"/>
        <v>5.0000000000000266E-2</v>
      </c>
      <c r="E1306" s="4">
        <f t="shared" si="50"/>
        <v>1.5625000000000084</v>
      </c>
    </row>
    <row r="1307" spans="1:5" x14ac:dyDescent="0.25">
      <c r="A1307" s="3">
        <v>39672</v>
      </c>
      <c r="B1307" s="5">
        <v>3.25</v>
      </c>
      <c r="C1307" s="5">
        <v>3.3250000000000002</v>
      </c>
      <c r="D1307" s="4">
        <f t="shared" si="49"/>
        <v>7.5000000000000178E-2</v>
      </c>
      <c r="E1307" s="4">
        <f t="shared" si="50"/>
        <v>2.2556390977443659</v>
      </c>
    </row>
    <row r="1308" spans="1:5" x14ac:dyDescent="0.25">
      <c r="A1308" s="3">
        <v>39673</v>
      </c>
      <c r="B1308" s="5">
        <v>3.2</v>
      </c>
      <c r="C1308" s="5">
        <v>3.3250000000000002</v>
      </c>
      <c r="D1308" s="4">
        <f t="shared" si="49"/>
        <v>0.125</v>
      </c>
      <c r="E1308" s="4">
        <f t="shared" si="50"/>
        <v>3.7593984962406015</v>
      </c>
    </row>
    <row r="1309" spans="1:5" x14ac:dyDescent="0.25">
      <c r="A1309" s="3">
        <v>39674</v>
      </c>
      <c r="B1309" s="5">
        <v>3.2</v>
      </c>
      <c r="C1309" s="5">
        <v>3.2749999999999999</v>
      </c>
      <c r="D1309" s="4">
        <f t="shared" si="49"/>
        <v>7.4999999999999734E-2</v>
      </c>
      <c r="E1309" s="4">
        <f t="shared" si="50"/>
        <v>2.2900763358778544</v>
      </c>
    </row>
    <row r="1310" spans="1:5" x14ac:dyDescent="0.25">
      <c r="A1310" s="3">
        <v>39675</v>
      </c>
      <c r="B1310" s="5">
        <v>3.2</v>
      </c>
      <c r="C1310" s="5">
        <v>3.3250000000000002</v>
      </c>
      <c r="D1310" s="4">
        <f t="shared" si="49"/>
        <v>0.125</v>
      </c>
      <c r="E1310" s="4">
        <f t="shared" si="50"/>
        <v>3.7593984962406015</v>
      </c>
    </row>
    <row r="1311" spans="1:5" x14ac:dyDescent="0.25">
      <c r="A1311" s="3">
        <v>39678</v>
      </c>
      <c r="B1311" s="5">
        <v>3.6</v>
      </c>
      <c r="C1311" s="5">
        <v>3.625</v>
      </c>
      <c r="D1311" s="4">
        <f t="shared" si="49"/>
        <v>2.4999999999999911E-2</v>
      </c>
      <c r="E1311" s="4">
        <f t="shared" si="50"/>
        <v>0.68965517241379071</v>
      </c>
    </row>
    <row r="1312" spans="1:5" x14ac:dyDescent="0.25">
      <c r="A1312" s="3">
        <v>39679</v>
      </c>
      <c r="B1312" s="5">
        <v>3.45</v>
      </c>
      <c r="C1312" s="5">
        <v>3.5</v>
      </c>
      <c r="D1312" s="4">
        <f t="shared" si="49"/>
        <v>4.9999999999999822E-2</v>
      </c>
      <c r="E1312" s="4">
        <f t="shared" si="50"/>
        <v>1.4285714285714235</v>
      </c>
    </row>
    <row r="1313" spans="1:5" x14ac:dyDescent="0.25">
      <c r="A1313" s="3">
        <v>39680</v>
      </c>
      <c r="B1313" s="5">
        <v>3.4</v>
      </c>
      <c r="C1313" s="5">
        <v>3.5</v>
      </c>
      <c r="D1313" s="4">
        <f t="shared" si="49"/>
        <v>0.10000000000000009</v>
      </c>
      <c r="E1313" s="4">
        <f t="shared" si="50"/>
        <v>2.8571428571428599</v>
      </c>
    </row>
    <row r="1314" spans="1:5" x14ac:dyDescent="0.25">
      <c r="A1314" s="3">
        <v>39681</v>
      </c>
      <c r="B1314" s="5">
        <v>3.4</v>
      </c>
      <c r="C1314" s="5">
        <v>3.5750000000000002</v>
      </c>
      <c r="D1314" s="4">
        <f t="shared" si="49"/>
        <v>0.17500000000000027</v>
      </c>
      <c r="E1314" s="4">
        <f t="shared" si="50"/>
        <v>4.8951048951049021</v>
      </c>
    </row>
    <row r="1315" spans="1:5" x14ac:dyDescent="0.25">
      <c r="A1315" s="3">
        <v>39682</v>
      </c>
      <c r="B1315" s="5">
        <v>3.3250000000000002</v>
      </c>
      <c r="C1315" s="5">
        <v>3.5</v>
      </c>
      <c r="D1315" s="4">
        <f t="shared" si="49"/>
        <v>0.17499999999999982</v>
      </c>
      <c r="E1315" s="4">
        <f t="shared" si="50"/>
        <v>4.9999999999999947</v>
      </c>
    </row>
    <row r="1316" spans="1:5" x14ac:dyDescent="0.25">
      <c r="A1316" s="3">
        <v>39685</v>
      </c>
      <c r="B1316" s="5">
        <v>3.5</v>
      </c>
      <c r="C1316" s="5">
        <v>3.5750000000000002</v>
      </c>
      <c r="D1316" s="4">
        <f t="shared" si="49"/>
        <v>7.5000000000000178E-2</v>
      </c>
      <c r="E1316" s="4">
        <f t="shared" si="50"/>
        <v>2.0979020979021028</v>
      </c>
    </row>
    <row r="1317" spans="1:5" x14ac:dyDescent="0.25">
      <c r="A1317" s="3">
        <v>39686</v>
      </c>
      <c r="B1317" s="5">
        <v>3.55</v>
      </c>
      <c r="C1317" s="5">
        <v>3.6</v>
      </c>
      <c r="D1317" s="4">
        <f t="shared" si="49"/>
        <v>5.0000000000000266E-2</v>
      </c>
      <c r="E1317" s="4">
        <f t="shared" si="50"/>
        <v>1.3888888888888962</v>
      </c>
    </row>
    <row r="1318" spans="1:5" x14ac:dyDescent="0.25">
      <c r="A1318" s="3">
        <v>39687</v>
      </c>
      <c r="B1318" s="5">
        <v>3.4249999999999998</v>
      </c>
      <c r="C1318" s="5">
        <v>3.6</v>
      </c>
      <c r="D1318" s="4">
        <f t="shared" si="49"/>
        <v>0.17500000000000027</v>
      </c>
      <c r="E1318" s="4">
        <f t="shared" si="50"/>
        <v>4.8611111111111178</v>
      </c>
    </row>
    <row r="1319" spans="1:5" x14ac:dyDescent="0.25">
      <c r="A1319" s="3">
        <v>39688</v>
      </c>
      <c r="B1319" s="5">
        <v>3.3250000000000002</v>
      </c>
      <c r="C1319" s="5">
        <v>3.6</v>
      </c>
      <c r="D1319" s="4">
        <f t="shared" si="49"/>
        <v>0.27499999999999991</v>
      </c>
      <c r="E1319" s="4">
        <f t="shared" si="50"/>
        <v>7.6388888888888866</v>
      </c>
    </row>
    <row r="1320" spans="1:5" x14ac:dyDescent="0.25">
      <c r="A1320" s="3">
        <v>39689</v>
      </c>
      <c r="B1320" s="5">
        <v>3.4249999999999998</v>
      </c>
      <c r="C1320" s="5">
        <v>3.55</v>
      </c>
      <c r="D1320" s="4">
        <f t="shared" si="49"/>
        <v>0.125</v>
      </c>
      <c r="E1320" s="4">
        <f t="shared" si="50"/>
        <v>3.5211267605633805</v>
      </c>
    </row>
    <row r="1321" spans="1:5" x14ac:dyDescent="0.25">
      <c r="A1321" s="3">
        <v>39692</v>
      </c>
      <c r="B1321" s="5">
        <v>3.45</v>
      </c>
      <c r="C1321" s="5">
        <v>3.55</v>
      </c>
      <c r="D1321" s="4">
        <f t="shared" si="49"/>
        <v>9.9999999999999645E-2</v>
      </c>
      <c r="E1321" s="4">
        <f t="shared" si="50"/>
        <v>2.8169014084506943</v>
      </c>
    </row>
    <row r="1322" spans="1:5" x14ac:dyDescent="0.25">
      <c r="A1322" s="3">
        <v>39693</v>
      </c>
      <c r="B1322" s="5">
        <v>3.4249999999999998</v>
      </c>
      <c r="C1322" s="5">
        <v>3.5</v>
      </c>
      <c r="D1322" s="4">
        <f t="shared" si="49"/>
        <v>7.5000000000000178E-2</v>
      </c>
      <c r="E1322" s="4">
        <f t="shared" si="50"/>
        <v>2.1428571428571481</v>
      </c>
    </row>
    <row r="1323" spans="1:5" x14ac:dyDescent="0.25">
      <c r="A1323" s="3">
        <v>39694</v>
      </c>
      <c r="B1323" s="5">
        <v>3.375</v>
      </c>
      <c r="C1323" s="5">
        <v>3.45</v>
      </c>
      <c r="D1323" s="4">
        <f t="shared" si="49"/>
        <v>7.5000000000000178E-2</v>
      </c>
      <c r="E1323" s="4">
        <f t="shared" si="50"/>
        <v>2.1739130434782661</v>
      </c>
    </row>
    <row r="1324" spans="1:5" x14ac:dyDescent="0.25">
      <c r="A1324" s="3">
        <v>39695</v>
      </c>
      <c r="B1324" s="5">
        <v>3.35</v>
      </c>
      <c r="C1324" s="5">
        <v>3.45</v>
      </c>
      <c r="D1324" s="4">
        <f t="shared" si="49"/>
        <v>0.10000000000000009</v>
      </c>
      <c r="E1324" s="4">
        <f t="shared" si="50"/>
        <v>2.8985507246376838</v>
      </c>
    </row>
    <row r="1325" spans="1:5" x14ac:dyDescent="0.25">
      <c r="A1325" s="3">
        <v>39696</v>
      </c>
      <c r="B1325" s="5">
        <v>3.3</v>
      </c>
      <c r="C1325" s="5">
        <v>3.4</v>
      </c>
      <c r="D1325" s="4">
        <f t="shared" si="49"/>
        <v>0.10000000000000009</v>
      </c>
      <c r="E1325" s="4">
        <f t="shared" si="50"/>
        <v>2.9411764705882382</v>
      </c>
    </row>
    <row r="1326" spans="1:5" x14ac:dyDescent="0.25">
      <c r="A1326" s="3">
        <v>39699</v>
      </c>
      <c r="B1326" s="5">
        <v>3.25</v>
      </c>
      <c r="C1326" s="5">
        <v>3.4</v>
      </c>
      <c r="D1326" s="4">
        <f t="shared" si="49"/>
        <v>0.14999999999999991</v>
      </c>
      <c r="E1326" s="4">
        <f t="shared" si="50"/>
        <v>4.4117647058823506</v>
      </c>
    </row>
    <row r="1327" spans="1:5" x14ac:dyDescent="0.25">
      <c r="A1327" s="3">
        <v>39700</v>
      </c>
      <c r="B1327" s="5">
        <v>3.2250000000000001</v>
      </c>
      <c r="C1327" s="5">
        <v>3.3250000000000002</v>
      </c>
      <c r="D1327" s="4">
        <f t="shared" si="49"/>
        <v>0.10000000000000009</v>
      </c>
      <c r="E1327" s="4">
        <f t="shared" si="50"/>
        <v>3.0075187969924837</v>
      </c>
    </row>
    <row r="1328" spans="1:5" x14ac:dyDescent="0.25">
      <c r="A1328" s="3">
        <v>39701</v>
      </c>
      <c r="B1328" s="5">
        <v>3.25</v>
      </c>
      <c r="C1328" s="5">
        <v>3.3250000000000002</v>
      </c>
      <c r="D1328" s="4">
        <f t="shared" si="49"/>
        <v>7.5000000000000178E-2</v>
      </c>
      <c r="E1328" s="4">
        <f t="shared" si="50"/>
        <v>2.2556390977443659</v>
      </c>
    </row>
    <row r="1329" spans="1:5" x14ac:dyDescent="0.25">
      <c r="A1329" s="3">
        <v>39702</v>
      </c>
      <c r="B1329" s="5">
        <v>3.25</v>
      </c>
      <c r="C1329" s="5">
        <v>3.35</v>
      </c>
      <c r="D1329" s="4">
        <f t="shared" si="49"/>
        <v>0.10000000000000009</v>
      </c>
      <c r="E1329" s="4">
        <f t="shared" si="50"/>
        <v>2.9850746268656745</v>
      </c>
    </row>
    <row r="1330" spans="1:5" x14ac:dyDescent="0.25">
      <c r="A1330" s="3">
        <v>39703</v>
      </c>
      <c r="B1330" s="5">
        <v>3.2250000000000001</v>
      </c>
      <c r="C1330" s="5">
        <v>3.25</v>
      </c>
      <c r="D1330" s="4">
        <f t="shared" si="49"/>
        <v>2.4999999999999911E-2</v>
      </c>
      <c r="E1330" s="4">
        <f t="shared" si="50"/>
        <v>0.7692307692307665</v>
      </c>
    </row>
    <row r="1331" spans="1:5" x14ac:dyDescent="0.25">
      <c r="A1331" s="3">
        <v>39706</v>
      </c>
      <c r="B1331" s="5">
        <v>3.2</v>
      </c>
      <c r="C1331" s="5">
        <v>3.25</v>
      </c>
      <c r="D1331" s="4">
        <f t="shared" si="49"/>
        <v>4.9999999999999822E-2</v>
      </c>
      <c r="E1331" s="4">
        <f t="shared" si="50"/>
        <v>1.538461538461533</v>
      </c>
    </row>
    <row r="1332" spans="1:5" x14ac:dyDescent="0.25">
      <c r="A1332" s="3">
        <v>39707</v>
      </c>
      <c r="B1332" s="5">
        <v>2.85</v>
      </c>
      <c r="C1332" s="5">
        <v>3.0249999999999999</v>
      </c>
      <c r="D1332" s="4">
        <f t="shared" si="49"/>
        <v>0.17499999999999982</v>
      </c>
      <c r="E1332" s="4">
        <f t="shared" si="50"/>
        <v>5.7851239669421437</v>
      </c>
    </row>
    <row r="1333" spans="1:5" x14ac:dyDescent="0.25">
      <c r="A1333" s="3">
        <v>39708</v>
      </c>
      <c r="B1333" s="5">
        <v>2.6</v>
      </c>
      <c r="C1333" s="5">
        <v>2.95</v>
      </c>
      <c r="D1333" s="4">
        <f t="shared" si="49"/>
        <v>0.35000000000000009</v>
      </c>
      <c r="E1333" s="4">
        <f t="shared" si="50"/>
        <v>11.864406779661019</v>
      </c>
    </row>
    <row r="1334" spans="1:5" x14ac:dyDescent="0.25">
      <c r="A1334" s="3">
        <v>39709</v>
      </c>
      <c r="B1334" s="5">
        <v>2.5</v>
      </c>
      <c r="C1334" s="5">
        <v>2.8</v>
      </c>
      <c r="D1334" s="4">
        <f t="shared" si="49"/>
        <v>0.29999999999999982</v>
      </c>
      <c r="E1334" s="4">
        <f t="shared" si="50"/>
        <v>10.714285714285708</v>
      </c>
    </row>
    <row r="1335" spans="1:5" x14ac:dyDescent="0.25">
      <c r="A1335" s="3">
        <v>39710</v>
      </c>
      <c r="B1335" s="5">
        <v>2.5249999999999999</v>
      </c>
      <c r="C1335" s="5">
        <v>2.8</v>
      </c>
      <c r="D1335" s="4">
        <f t="shared" si="49"/>
        <v>0.27499999999999991</v>
      </c>
      <c r="E1335" s="4">
        <f t="shared" si="50"/>
        <v>9.8214285714285676</v>
      </c>
    </row>
    <row r="1336" spans="1:5" x14ac:dyDescent="0.25">
      <c r="A1336" s="3">
        <v>39713</v>
      </c>
      <c r="B1336" s="5">
        <v>2.5249999999999999</v>
      </c>
      <c r="C1336" s="5">
        <v>2.8</v>
      </c>
      <c r="D1336" s="4">
        <f t="shared" si="49"/>
        <v>0.27499999999999991</v>
      </c>
      <c r="E1336" s="4">
        <f t="shared" si="50"/>
        <v>9.8214285714285676</v>
      </c>
    </row>
    <row r="1337" spans="1:5" x14ac:dyDescent="0.25">
      <c r="A1337" s="3">
        <v>39714</v>
      </c>
      <c r="B1337" s="5">
        <v>2.5249999999999999</v>
      </c>
      <c r="C1337" s="5">
        <v>2.875</v>
      </c>
      <c r="D1337" s="4">
        <f t="shared" si="49"/>
        <v>0.35000000000000009</v>
      </c>
      <c r="E1337" s="4">
        <f t="shared" si="50"/>
        <v>12.173913043478263</v>
      </c>
    </row>
    <row r="1338" spans="1:5" x14ac:dyDescent="0.25">
      <c r="A1338" s="3">
        <v>39715</v>
      </c>
      <c r="B1338" s="5">
        <v>2.5499999999999998</v>
      </c>
      <c r="C1338" s="5">
        <v>2.875</v>
      </c>
      <c r="D1338" s="4">
        <f t="shared" si="49"/>
        <v>0.32500000000000018</v>
      </c>
      <c r="E1338" s="4">
        <f t="shared" si="50"/>
        <v>11.304347826086962</v>
      </c>
    </row>
    <row r="1339" spans="1:5" x14ac:dyDescent="0.25">
      <c r="A1339" s="3">
        <v>39716</v>
      </c>
      <c r="B1339" s="5">
        <v>2.5499999999999998</v>
      </c>
      <c r="C1339" s="5">
        <v>2.875</v>
      </c>
      <c r="D1339" s="4">
        <f t="shared" si="49"/>
        <v>0.32500000000000018</v>
      </c>
      <c r="E1339" s="4">
        <f t="shared" si="50"/>
        <v>11.304347826086962</v>
      </c>
    </row>
    <row r="1340" spans="1:5" x14ac:dyDescent="0.25">
      <c r="A1340" s="3">
        <v>39717</v>
      </c>
      <c r="B1340" s="5">
        <v>2.5249999999999999</v>
      </c>
      <c r="C1340" s="5">
        <v>2.875</v>
      </c>
      <c r="D1340" s="4">
        <f t="shared" si="49"/>
        <v>0.35000000000000009</v>
      </c>
      <c r="E1340" s="4">
        <f t="shared" si="50"/>
        <v>12.173913043478263</v>
      </c>
    </row>
    <row r="1341" spans="1:5" x14ac:dyDescent="0.25">
      <c r="A1341" s="3">
        <v>39720</v>
      </c>
      <c r="B1341" s="5">
        <v>2.5249999999999999</v>
      </c>
      <c r="C1341" s="5">
        <v>2.8250000000000002</v>
      </c>
      <c r="D1341" s="4">
        <f t="shared" si="49"/>
        <v>0.30000000000000027</v>
      </c>
      <c r="E1341" s="4">
        <f t="shared" si="50"/>
        <v>10.61946902654868</v>
      </c>
    </row>
    <row r="1342" spans="1:5" x14ac:dyDescent="0.25">
      <c r="A1342" s="3">
        <v>39721</v>
      </c>
      <c r="B1342" s="5">
        <v>2.4750000000000001</v>
      </c>
      <c r="C1342" s="5">
        <v>2.75</v>
      </c>
      <c r="D1342" s="4">
        <f t="shared" si="49"/>
        <v>0.27499999999999991</v>
      </c>
      <c r="E1342" s="4">
        <f t="shared" si="50"/>
        <v>9.9999999999999964</v>
      </c>
    </row>
    <row r="1343" spans="1:5" x14ac:dyDescent="0.25">
      <c r="A1343" s="3">
        <v>39722</v>
      </c>
      <c r="B1343" s="5">
        <v>2.4750000000000001</v>
      </c>
      <c r="C1343" s="5">
        <v>2.7</v>
      </c>
      <c r="D1343" s="4">
        <f t="shared" si="49"/>
        <v>0.22500000000000009</v>
      </c>
      <c r="E1343" s="4">
        <f t="shared" si="50"/>
        <v>8.3333333333333357</v>
      </c>
    </row>
    <row r="1344" spans="1:5" x14ac:dyDescent="0.25">
      <c r="A1344" s="3">
        <v>39723</v>
      </c>
      <c r="B1344" s="5">
        <v>2.4</v>
      </c>
      <c r="C1344" s="5">
        <v>2.4750000000000001</v>
      </c>
      <c r="D1344" s="4">
        <f t="shared" si="49"/>
        <v>7.5000000000000178E-2</v>
      </c>
      <c r="E1344" s="4">
        <f t="shared" si="50"/>
        <v>3.0303030303030374</v>
      </c>
    </row>
    <row r="1345" spans="1:5" x14ac:dyDescent="0.25">
      <c r="A1345" s="3">
        <v>39724</v>
      </c>
      <c r="B1345" s="5">
        <v>2.2749999999999999</v>
      </c>
      <c r="C1345" s="5">
        <v>2.4500000000000002</v>
      </c>
      <c r="D1345" s="4">
        <f t="shared" si="49"/>
        <v>0.17500000000000027</v>
      </c>
      <c r="E1345" s="4">
        <f t="shared" si="50"/>
        <v>7.1428571428571539</v>
      </c>
    </row>
    <row r="1346" spans="1:5" x14ac:dyDescent="0.25">
      <c r="A1346" s="3">
        <v>39727</v>
      </c>
      <c r="B1346" s="5">
        <v>2.25</v>
      </c>
      <c r="C1346" s="5">
        <v>2.4750000000000001</v>
      </c>
      <c r="D1346" s="4">
        <f t="shared" ref="D1346:D1409" si="51">C1346-B1346</f>
        <v>0.22500000000000009</v>
      </c>
      <c r="E1346" s="4">
        <f t="shared" ref="E1346:E1409" si="52">(D1346/C1346)*100</f>
        <v>9.0909090909090935</v>
      </c>
    </row>
    <row r="1347" spans="1:5" x14ac:dyDescent="0.25">
      <c r="A1347" s="3">
        <v>39728</v>
      </c>
      <c r="B1347" s="5">
        <v>2.25</v>
      </c>
      <c r="C1347" s="5">
        <v>2.4750000000000001</v>
      </c>
      <c r="D1347" s="4">
        <f t="shared" si="51"/>
        <v>0.22500000000000009</v>
      </c>
      <c r="E1347" s="4">
        <f t="shared" si="52"/>
        <v>9.0909090909090935</v>
      </c>
    </row>
    <row r="1348" spans="1:5" x14ac:dyDescent="0.25">
      <c r="A1348" s="3">
        <v>39729</v>
      </c>
      <c r="B1348" s="5">
        <v>2.125</v>
      </c>
      <c r="C1348" s="5">
        <v>2.25</v>
      </c>
      <c r="D1348" s="4">
        <f t="shared" si="51"/>
        <v>0.125</v>
      </c>
      <c r="E1348" s="4">
        <f t="shared" si="52"/>
        <v>5.5555555555555554</v>
      </c>
    </row>
    <row r="1349" spans="1:5" x14ac:dyDescent="0.25">
      <c r="A1349" s="3">
        <v>39730</v>
      </c>
      <c r="B1349" s="5">
        <v>2.25</v>
      </c>
      <c r="C1349" s="5">
        <v>2.2749999999999999</v>
      </c>
      <c r="D1349" s="4">
        <f t="shared" si="51"/>
        <v>2.4999999999999911E-2</v>
      </c>
      <c r="E1349" s="4">
        <f t="shared" si="52"/>
        <v>1.098901098901095</v>
      </c>
    </row>
    <row r="1350" spans="1:5" x14ac:dyDescent="0.25">
      <c r="A1350" s="3">
        <v>39731</v>
      </c>
      <c r="B1350" s="5">
        <v>2.0499999999999998</v>
      </c>
      <c r="C1350" s="5">
        <v>2.2250000000000001</v>
      </c>
      <c r="D1350" s="4">
        <f t="shared" si="51"/>
        <v>0.17500000000000027</v>
      </c>
      <c r="E1350" s="4">
        <f t="shared" si="52"/>
        <v>7.8651685393258548</v>
      </c>
    </row>
    <row r="1351" spans="1:5" x14ac:dyDescent="0.25">
      <c r="A1351" s="3">
        <v>39734</v>
      </c>
      <c r="B1351" s="5">
        <v>1.95</v>
      </c>
      <c r="C1351" s="5">
        <v>2.1749999999999998</v>
      </c>
      <c r="D1351" s="4">
        <f t="shared" si="51"/>
        <v>0.22499999999999987</v>
      </c>
      <c r="E1351" s="4">
        <f t="shared" si="52"/>
        <v>10.344827586206891</v>
      </c>
    </row>
    <row r="1352" spans="1:5" x14ac:dyDescent="0.25">
      <c r="A1352" s="3">
        <v>39735</v>
      </c>
      <c r="B1352" s="5">
        <v>2.2000000000000002</v>
      </c>
      <c r="C1352" s="5">
        <v>2.25</v>
      </c>
      <c r="D1352" s="4">
        <f t="shared" si="51"/>
        <v>4.9999999999999822E-2</v>
      </c>
      <c r="E1352" s="4">
        <f t="shared" si="52"/>
        <v>2.2222222222222143</v>
      </c>
    </row>
    <row r="1353" spans="1:5" x14ac:dyDescent="0.25">
      <c r="A1353" s="3">
        <v>39736</v>
      </c>
      <c r="B1353" s="5">
        <v>2.2000000000000002</v>
      </c>
      <c r="C1353" s="5">
        <v>2.25</v>
      </c>
      <c r="D1353" s="4">
        <f t="shared" si="51"/>
        <v>4.9999999999999822E-2</v>
      </c>
      <c r="E1353" s="4">
        <f t="shared" si="52"/>
        <v>2.2222222222222143</v>
      </c>
    </row>
    <row r="1354" spans="1:5" x14ac:dyDescent="0.25">
      <c r="A1354" s="3">
        <v>39737</v>
      </c>
      <c r="B1354" s="5">
        <v>2</v>
      </c>
      <c r="C1354" s="5">
        <v>2.2000000000000002</v>
      </c>
      <c r="D1354" s="4">
        <f t="shared" si="51"/>
        <v>0.20000000000000018</v>
      </c>
      <c r="E1354" s="4">
        <f t="shared" si="52"/>
        <v>9.0909090909090988</v>
      </c>
    </row>
    <row r="1355" spans="1:5" x14ac:dyDescent="0.25">
      <c r="A1355" s="3">
        <v>39738</v>
      </c>
      <c r="B1355" s="5">
        <v>2</v>
      </c>
      <c r="C1355" s="5">
        <v>2.15</v>
      </c>
      <c r="D1355" s="4">
        <f t="shared" si="51"/>
        <v>0.14999999999999991</v>
      </c>
      <c r="E1355" s="4">
        <f t="shared" si="52"/>
        <v>6.9767441860465071</v>
      </c>
    </row>
    <row r="1356" spans="1:5" x14ac:dyDescent="0.25">
      <c r="A1356" s="3">
        <v>39741</v>
      </c>
      <c r="B1356" s="5">
        <v>1.95</v>
      </c>
      <c r="C1356" s="5">
        <v>2.15</v>
      </c>
      <c r="D1356" s="4">
        <f t="shared" si="51"/>
        <v>0.19999999999999996</v>
      </c>
      <c r="E1356" s="4">
        <f t="shared" si="52"/>
        <v>9.3023255813953476</v>
      </c>
    </row>
    <row r="1357" spans="1:5" x14ac:dyDescent="0.25">
      <c r="A1357" s="3">
        <v>39742</v>
      </c>
      <c r="B1357" s="5">
        <v>1.95</v>
      </c>
      <c r="C1357" s="5">
        <v>2.1</v>
      </c>
      <c r="D1357" s="4">
        <f t="shared" si="51"/>
        <v>0.15000000000000013</v>
      </c>
      <c r="E1357" s="4">
        <f t="shared" si="52"/>
        <v>7.1428571428571495</v>
      </c>
    </row>
    <row r="1358" spans="1:5" x14ac:dyDescent="0.25">
      <c r="A1358" s="3">
        <v>39743</v>
      </c>
      <c r="B1358" s="5">
        <v>1.95</v>
      </c>
      <c r="C1358" s="5">
        <v>2.1</v>
      </c>
      <c r="D1358" s="4">
        <f t="shared" si="51"/>
        <v>0.15000000000000013</v>
      </c>
      <c r="E1358" s="4">
        <f t="shared" si="52"/>
        <v>7.1428571428571495</v>
      </c>
    </row>
    <row r="1359" spans="1:5" x14ac:dyDescent="0.25">
      <c r="A1359" s="3">
        <v>39744</v>
      </c>
      <c r="B1359" s="5">
        <v>1.95</v>
      </c>
      <c r="C1359" s="5">
        <v>2.1</v>
      </c>
      <c r="D1359" s="4">
        <f t="shared" si="51"/>
        <v>0.15000000000000013</v>
      </c>
      <c r="E1359" s="4">
        <f t="shared" si="52"/>
        <v>7.1428571428571495</v>
      </c>
    </row>
    <row r="1360" spans="1:5" x14ac:dyDescent="0.25">
      <c r="A1360" s="3">
        <v>39745</v>
      </c>
      <c r="B1360" s="5">
        <v>1.95</v>
      </c>
      <c r="C1360" s="5">
        <v>2</v>
      </c>
      <c r="D1360" s="4">
        <f t="shared" si="51"/>
        <v>5.0000000000000044E-2</v>
      </c>
      <c r="E1360" s="4">
        <f t="shared" si="52"/>
        <v>2.5000000000000022</v>
      </c>
    </row>
    <row r="1361" spans="1:5" x14ac:dyDescent="0.25">
      <c r="A1361" s="3">
        <v>39748</v>
      </c>
      <c r="B1361" s="5">
        <v>1.375</v>
      </c>
      <c r="C1361" s="5">
        <v>1.6</v>
      </c>
      <c r="D1361" s="4">
        <f t="shared" si="51"/>
        <v>0.22500000000000009</v>
      </c>
      <c r="E1361" s="4">
        <f t="shared" si="52"/>
        <v>14.062500000000005</v>
      </c>
    </row>
    <row r="1362" spans="1:5" x14ac:dyDescent="0.25">
      <c r="A1362" s="3">
        <v>39749</v>
      </c>
      <c r="B1362" s="5">
        <v>1.5</v>
      </c>
      <c r="C1362" s="5">
        <v>1.8</v>
      </c>
      <c r="D1362" s="4">
        <f t="shared" si="51"/>
        <v>0.30000000000000004</v>
      </c>
      <c r="E1362" s="4">
        <f t="shared" si="52"/>
        <v>16.666666666666668</v>
      </c>
    </row>
    <row r="1363" spans="1:5" x14ac:dyDescent="0.25">
      <c r="A1363" s="3">
        <v>39750</v>
      </c>
      <c r="B1363" s="5">
        <v>1.95</v>
      </c>
      <c r="C1363" s="5">
        <v>2.0249999999999999</v>
      </c>
      <c r="D1363" s="4">
        <f t="shared" si="51"/>
        <v>7.4999999999999956E-2</v>
      </c>
      <c r="E1363" s="4">
        <f t="shared" si="52"/>
        <v>3.7037037037037015</v>
      </c>
    </row>
    <row r="1364" spans="1:5" x14ac:dyDescent="0.25">
      <c r="A1364" s="3">
        <v>39751</v>
      </c>
      <c r="B1364" s="5">
        <v>1.9</v>
      </c>
      <c r="C1364" s="5">
        <v>1.925</v>
      </c>
      <c r="D1364" s="4">
        <f t="shared" si="51"/>
        <v>2.5000000000000133E-2</v>
      </c>
      <c r="E1364" s="4">
        <f t="shared" si="52"/>
        <v>1.2987012987013056</v>
      </c>
    </row>
    <row r="1365" spans="1:5" x14ac:dyDescent="0.25">
      <c r="A1365" s="3">
        <v>39752</v>
      </c>
      <c r="B1365" s="5">
        <v>1.85</v>
      </c>
      <c r="C1365" s="5">
        <v>2.0750000000000002</v>
      </c>
      <c r="D1365" s="4">
        <f t="shared" si="51"/>
        <v>0.22500000000000009</v>
      </c>
      <c r="E1365" s="4">
        <f t="shared" si="52"/>
        <v>10.843373493975907</v>
      </c>
    </row>
    <row r="1366" spans="1:5" x14ac:dyDescent="0.25">
      <c r="A1366" s="3">
        <v>39755</v>
      </c>
      <c r="B1366" s="5">
        <v>1.85</v>
      </c>
      <c r="C1366" s="5">
        <v>1.9</v>
      </c>
      <c r="D1366" s="4">
        <f t="shared" si="51"/>
        <v>4.9999999999999822E-2</v>
      </c>
      <c r="E1366" s="4">
        <f t="shared" si="52"/>
        <v>2.6315789473684119</v>
      </c>
    </row>
    <row r="1367" spans="1:5" x14ac:dyDescent="0.25">
      <c r="A1367" s="3">
        <v>39756</v>
      </c>
      <c r="B1367" s="5">
        <v>1.75</v>
      </c>
      <c r="C1367" s="5">
        <v>1.9</v>
      </c>
      <c r="D1367" s="4">
        <f t="shared" si="51"/>
        <v>0.14999999999999991</v>
      </c>
      <c r="E1367" s="4">
        <f t="shared" si="52"/>
        <v>7.8947368421052584</v>
      </c>
    </row>
    <row r="1368" spans="1:5" x14ac:dyDescent="0.25">
      <c r="A1368" s="3">
        <v>39757</v>
      </c>
      <c r="B1368" s="5">
        <v>1.95</v>
      </c>
      <c r="C1368" s="5">
        <v>2.1</v>
      </c>
      <c r="D1368" s="4">
        <f t="shared" si="51"/>
        <v>0.15000000000000013</v>
      </c>
      <c r="E1368" s="4">
        <f t="shared" si="52"/>
        <v>7.1428571428571495</v>
      </c>
    </row>
    <row r="1369" spans="1:5" x14ac:dyDescent="0.25">
      <c r="A1369" s="3">
        <v>39758</v>
      </c>
      <c r="B1369" s="5">
        <v>2</v>
      </c>
      <c r="C1369" s="5">
        <v>2.1</v>
      </c>
      <c r="D1369" s="4">
        <f t="shared" si="51"/>
        <v>0.10000000000000009</v>
      </c>
      <c r="E1369" s="4">
        <f t="shared" si="52"/>
        <v>4.7619047619047654</v>
      </c>
    </row>
    <row r="1370" spans="1:5" x14ac:dyDescent="0.25">
      <c r="A1370" s="3">
        <v>39759</v>
      </c>
      <c r="B1370" s="5">
        <v>1.95</v>
      </c>
      <c r="C1370" s="5">
        <v>2.1</v>
      </c>
      <c r="D1370" s="4">
        <f t="shared" si="51"/>
        <v>0.15000000000000013</v>
      </c>
      <c r="E1370" s="4">
        <f t="shared" si="52"/>
        <v>7.1428571428571495</v>
      </c>
    </row>
    <row r="1371" spans="1:5" x14ac:dyDescent="0.25">
      <c r="A1371" s="3">
        <v>39762</v>
      </c>
      <c r="B1371" s="5">
        <v>2</v>
      </c>
      <c r="C1371" s="5">
        <v>2.1</v>
      </c>
      <c r="D1371" s="4">
        <f t="shared" si="51"/>
        <v>0.10000000000000009</v>
      </c>
      <c r="E1371" s="4">
        <f t="shared" si="52"/>
        <v>4.7619047619047654</v>
      </c>
    </row>
    <row r="1372" spans="1:5" x14ac:dyDescent="0.25">
      <c r="A1372" s="3">
        <v>39763</v>
      </c>
      <c r="B1372" s="5">
        <v>1.95</v>
      </c>
      <c r="C1372" s="5">
        <v>2</v>
      </c>
      <c r="D1372" s="4">
        <f t="shared" si="51"/>
        <v>5.0000000000000044E-2</v>
      </c>
      <c r="E1372" s="4">
        <f t="shared" si="52"/>
        <v>2.5000000000000022</v>
      </c>
    </row>
    <row r="1373" spans="1:5" x14ac:dyDescent="0.25">
      <c r="A1373" s="3">
        <v>39764</v>
      </c>
      <c r="B1373" s="5">
        <v>2</v>
      </c>
      <c r="C1373" s="5">
        <v>2.1</v>
      </c>
      <c r="D1373" s="4">
        <f t="shared" si="51"/>
        <v>0.10000000000000009</v>
      </c>
      <c r="E1373" s="4">
        <f t="shared" si="52"/>
        <v>4.7619047619047654</v>
      </c>
    </row>
    <row r="1374" spans="1:5" x14ac:dyDescent="0.25">
      <c r="A1374" s="3">
        <v>39765</v>
      </c>
      <c r="B1374" s="5">
        <v>1.85</v>
      </c>
      <c r="C1374" s="5">
        <v>2.1</v>
      </c>
      <c r="D1374" s="4">
        <f t="shared" si="51"/>
        <v>0.25</v>
      </c>
      <c r="E1374" s="4">
        <f t="shared" si="52"/>
        <v>11.904761904761903</v>
      </c>
    </row>
    <row r="1375" spans="1:5" x14ac:dyDescent="0.25">
      <c r="A1375" s="3">
        <v>39766</v>
      </c>
      <c r="B1375" s="5">
        <v>1.85</v>
      </c>
      <c r="C1375" s="5">
        <v>1.9</v>
      </c>
      <c r="D1375" s="4">
        <f t="shared" si="51"/>
        <v>4.9999999999999822E-2</v>
      </c>
      <c r="E1375" s="4">
        <f t="shared" si="52"/>
        <v>2.6315789473684119</v>
      </c>
    </row>
    <row r="1376" spans="1:5" x14ac:dyDescent="0.25">
      <c r="A1376" s="3">
        <v>39769</v>
      </c>
      <c r="B1376" s="5">
        <v>1.65</v>
      </c>
      <c r="C1376" s="5">
        <v>1.7749999999999999</v>
      </c>
      <c r="D1376" s="4">
        <f t="shared" si="51"/>
        <v>0.125</v>
      </c>
      <c r="E1376" s="4">
        <f t="shared" si="52"/>
        <v>7.042253521126761</v>
      </c>
    </row>
    <row r="1377" spans="1:5" x14ac:dyDescent="0.25">
      <c r="A1377" s="3">
        <v>39770</v>
      </c>
      <c r="B1377" s="5">
        <v>1.65</v>
      </c>
      <c r="C1377" s="5">
        <v>2.1</v>
      </c>
      <c r="D1377" s="4">
        <f t="shared" si="51"/>
        <v>0.45000000000000018</v>
      </c>
      <c r="E1377" s="4">
        <f t="shared" si="52"/>
        <v>21.428571428571434</v>
      </c>
    </row>
    <row r="1378" spans="1:5" x14ac:dyDescent="0.25">
      <c r="A1378" s="3">
        <v>39771</v>
      </c>
      <c r="B1378" s="5">
        <v>1.35</v>
      </c>
      <c r="C1378" s="5">
        <v>2.1</v>
      </c>
      <c r="D1378" s="4">
        <f t="shared" si="51"/>
        <v>0.75</v>
      </c>
      <c r="E1378" s="4">
        <f t="shared" si="52"/>
        <v>35.714285714285715</v>
      </c>
    </row>
    <row r="1379" spans="1:5" x14ac:dyDescent="0.25">
      <c r="A1379" s="3">
        <v>39772</v>
      </c>
      <c r="B1379" s="5">
        <v>1.65</v>
      </c>
      <c r="C1379" s="5">
        <v>1.75</v>
      </c>
      <c r="D1379" s="4">
        <f t="shared" si="51"/>
        <v>0.10000000000000009</v>
      </c>
      <c r="E1379" s="4">
        <f t="shared" si="52"/>
        <v>5.7142857142857197</v>
      </c>
    </row>
    <row r="1380" spans="1:5" x14ac:dyDescent="0.25">
      <c r="A1380" s="3">
        <v>39773</v>
      </c>
      <c r="B1380" s="5">
        <v>1.35</v>
      </c>
      <c r="C1380" s="5">
        <v>1.5</v>
      </c>
      <c r="D1380" s="4">
        <f t="shared" si="51"/>
        <v>0.14999999999999991</v>
      </c>
      <c r="E1380" s="4">
        <f t="shared" si="52"/>
        <v>9.9999999999999929</v>
      </c>
    </row>
    <row r="1381" spans="1:5" x14ac:dyDescent="0.25">
      <c r="A1381" s="3">
        <v>39776</v>
      </c>
      <c r="B1381" s="5">
        <v>1.35</v>
      </c>
      <c r="C1381" s="5">
        <v>1.5</v>
      </c>
      <c r="D1381" s="4">
        <f t="shared" si="51"/>
        <v>0.14999999999999991</v>
      </c>
      <c r="E1381" s="4">
        <f t="shared" si="52"/>
        <v>9.9999999999999929</v>
      </c>
    </row>
    <row r="1382" spans="1:5" x14ac:dyDescent="0.25">
      <c r="A1382" s="3">
        <v>39777</v>
      </c>
      <c r="B1382" s="5">
        <v>1.375</v>
      </c>
      <c r="C1382" s="5">
        <v>1.4</v>
      </c>
      <c r="D1382" s="4">
        <f t="shared" si="51"/>
        <v>2.4999999999999911E-2</v>
      </c>
      <c r="E1382" s="4">
        <f t="shared" si="52"/>
        <v>1.7857142857142794</v>
      </c>
    </row>
    <row r="1383" spans="1:5" x14ac:dyDescent="0.25">
      <c r="A1383" s="3">
        <v>39778</v>
      </c>
      <c r="B1383" s="5">
        <v>1.45</v>
      </c>
      <c r="C1383" s="5">
        <v>1.7</v>
      </c>
      <c r="D1383" s="4">
        <f t="shared" si="51"/>
        <v>0.25</v>
      </c>
      <c r="E1383" s="4">
        <f t="shared" si="52"/>
        <v>14.705882352941178</v>
      </c>
    </row>
    <row r="1384" spans="1:5" x14ac:dyDescent="0.25">
      <c r="A1384" s="3">
        <v>39779</v>
      </c>
      <c r="B1384" s="5">
        <v>1.375</v>
      </c>
      <c r="C1384" s="5">
        <v>1.5</v>
      </c>
      <c r="D1384" s="4">
        <f t="shared" si="51"/>
        <v>0.125</v>
      </c>
      <c r="E1384" s="4">
        <f t="shared" si="52"/>
        <v>8.3333333333333321</v>
      </c>
    </row>
    <row r="1385" spans="1:5" x14ac:dyDescent="0.25">
      <c r="A1385" s="3">
        <v>39780</v>
      </c>
      <c r="B1385" s="5">
        <v>1.375</v>
      </c>
      <c r="C1385" s="5">
        <v>1.5</v>
      </c>
      <c r="D1385" s="4">
        <f t="shared" si="51"/>
        <v>0.125</v>
      </c>
      <c r="E1385" s="4">
        <f t="shared" si="52"/>
        <v>8.3333333333333321</v>
      </c>
    </row>
    <row r="1386" spans="1:5" x14ac:dyDescent="0.25">
      <c r="A1386" s="3">
        <v>39783</v>
      </c>
      <c r="B1386" s="5">
        <v>1.35</v>
      </c>
      <c r="C1386" s="5">
        <v>1.5</v>
      </c>
      <c r="D1386" s="4">
        <f t="shared" si="51"/>
        <v>0.14999999999999991</v>
      </c>
      <c r="E1386" s="4">
        <f t="shared" si="52"/>
        <v>9.9999999999999929</v>
      </c>
    </row>
    <row r="1387" spans="1:5" x14ac:dyDescent="0.25">
      <c r="A1387" s="3">
        <v>39784</v>
      </c>
      <c r="B1387" s="5">
        <v>1.2250000000000001</v>
      </c>
      <c r="C1387" s="5">
        <v>1.3</v>
      </c>
      <c r="D1387" s="4">
        <f t="shared" si="51"/>
        <v>7.4999999999999956E-2</v>
      </c>
      <c r="E1387" s="4">
        <f t="shared" si="52"/>
        <v>5.7692307692307656</v>
      </c>
    </row>
    <row r="1388" spans="1:5" x14ac:dyDescent="0.25">
      <c r="A1388" s="3">
        <v>39785</v>
      </c>
      <c r="B1388" s="5">
        <v>1.25</v>
      </c>
      <c r="C1388" s="5">
        <v>1.3</v>
      </c>
      <c r="D1388" s="4">
        <f t="shared" si="51"/>
        <v>5.0000000000000044E-2</v>
      </c>
      <c r="E1388" s="4">
        <f t="shared" si="52"/>
        <v>3.8461538461538494</v>
      </c>
    </row>
    <row r="1389" spans="1:5" x14ac:dyDescent="0.25">
      <c r="A1389" s="3">
        <v>39786</v>
      </c>
      <c r="B1389" s="5">
        <v>1.125</v>
      </c>
      <c r="C1389" s="5">
        <v>1.25</v>
      </c>
      <c r="D1389" s="4">
        <f t="shared" si="51"/>
        <v>0.125</v>
      </c>
      <c r="E1389" s="4">
        <f t="shared" si="52"/>
        <v>10</v>
      </c>
    </row>
    <row r="1390" spans="1:5" x14ac:dyDescent="0.25">
      <c r="A1390" s="3">
        <v>39787</v>
      </c>
      <c r="B1390" s="5">
        <v>1.1000000000000001</v>
      </c>
      <c r="C1390" s="5">
        <v>1.2</v>
      </c>
      <c r="D1390" s="4">
        <f t="shared" si="51"/>
        <v>9.9999999999999867E-2</v>
      </c>
      <c r="E1390" s="4">
        <f t="shared" si="52"/>
        <v>8.3333333333333233</v>
      </c>
    </row>
    <row r="1391" spans="1:5" x14ac:dyDescent="0.25">
      <c r="A1391" s="3">
        <v>39790</v>
      </c>
      <c r="B1391" s="5">
        <v>1.1499999999999999</v>
      </c>
      <c r="C1391" s="5">
        <v>1.2</v>
      </c>
      <c r="D1391" s="4">
        <f t="shared" si="51"/>
        <v>5.0000000000000044E-2</v>
      </c>
      <c r="E1391" s="4">
        <f t="shared" si="52"/>
        <v>4.1666666666666705</v>
      </c>
    </row>
    <row r="1392" spans="1:5" x14ac:dyDescent="0.25">
      <c r="A1392" s="3">
        <v>39791</v>
      </c>
      <c r="B1392" s="5">
        <v>1.25</v>
      </c>
      <c r="C1392" s="5">
        <v>1.325</v>
      </c>
      <c r="D1392" s="4">
        <f t="shared" si="51"/>
        <v>7.4999999999999956E-2</v>
      </c>
      <c r="E1392" s="4">
        <f t="shared" si="52"/>
        <v>5.660377358490563</v>
      </c>
    </row>
    <row r="1393" spans="1:5" x14ac:dyDescent="0.25">
      <c r="A1393" s="3">
        <v>39792</v>
      </c>
      <c r="B1393" s="5">
        <v>1.2250000000000001</v>
      </c>
      <c r="C1393" s="5">
        <v>1.325</v>
      </c>
      <c r="D1393" s="4">
        <f t="shared" si="51"/>
        <v>9.9999999999999867E-2</v>
      </c>
      <c r="E1393" s="4">
        <f t="shared" si="52"/>
        <v>7.547169811320745</v>
      </c>
    </row>
    <row r="1394" spans="1:5" x14ac:dyDescent="0.25">
      <c r="A1394" s="3">
        <v>39793</v>
      </c>
      <c r="B1394" s="5">
        <v>1.2250000000000001</v>
      </c>
      <c r="C1394" s="5">
        <v>1.325</v>
      </c>
      <c r="D1394" s="4">
        <f t="shared" si="51"/>
        <v>9.9999999999999867E-2</v>
      </c>
      <c r="E1394" s="4">
        <f t="shared" si="52"/>
        <v>7.547169811320745</v>
      </c>
    </row>
    <row r="1395" spans="1:5" x14ac:dyDescent="0.25">
      <c r="A1395" s="3">
        <v>39794</v>
      </c>
      <c r="B1395" s="5">
        <v>1.175</v>
      </c>
      <c r="C1395" s="5">
        <v>1.2250000000000001</v>
      </c>
      <c r="D1395" s="4">
        <f t="shared" si="51"/>
        <v>5.0000000000000044E-2</v>
      </c>
      <c r="E1395" s="4">
        <f t="shared" si="52"/>
        <v>4.0816326530612272</v>
      </c>
    </row>
    <row r="1396" spans="1:5" x14ac:dyDescent="0.25">
      <c r="A1396" s="3">
        <v>39797</v>
      </c>
      <c r="B1396" s="5">
        <v>1.25</v>
      </c>
      <c r="C1396" s="5">
        <v>1.2749999999999999</v>
      </c>
      <c r="D1396" s="4">
        <f t="shared" si="51"/>
        <v>2.4999999999999911E-2</v>
      </c>
      <c r="E1396" s="4">
        <f t="shared" si="52"/>
        <v>1.9607843137254832</v>
      </c>
    </row>
    <row r="1397" spans="1:5" x14ac:dyDescent="0.25">
      <c r="A1397" s="3">
        <v>39798</v>
      </c>
      <c r="B1397" s="5">
        <v>1.2250000000000001</v>
      </c>
      <c r="C1397" s="5">
        <v>1.25</v>
      </c>
      <c r="D1397" s="4">
        <f t="shared" si="51"/>
        <v>2.4999999999999911E-2</v>
      </c>
      <c r="E1397" s="4">
        <f t="shared" si="52"/>
        <v>1.9999999999999927</v>
      </c>
    </row>
    <row r="1398" spans="1:5" x14ac:dyDescent="0.25">
      <c r="A1398" s="3">
        <v>39799</v>
      </c>
      <c r="B1398" s="5">
        <v>1.2</v>
      </c>
      <c r="C1398" s="5">
        <v>1.25</v>
      </c>
      <c r="D1398" s="4">
        <f t="shared" si="51"/>
        <v>5.0000000000000044E-2</v>
      </c>
      <c r="E1398" s="4">
        <f t="shared" si="52"/>
        <v>4.0000000000000036</v>
      </c>
    </row>
    <row r="1399" spans="1:5" x14ac:dyDescent="0.25">
      <c r="A1399" s="3">
        <v>39800</v>
      </c>
      <c r="B1399" s="5">
        <v>1.25</v>
      </c>
      <c r="C1399" s="5">
        <v>1.2749999999999999</v>
      </c>
      <c r="D1399" s="4">
        <f t="shared" si="51"/>
        <v>2.4999999999999911E-2</v>
      </c>
      <c r="E1399" s="4">
        <f t="shared" si="52"/>
        <v>1.9607843137254832</v>
      </c>
    </row>
    <row r="1400" spans="1:5" x14ac:dyDescent="0.25">
      <c r="A1400" s="3">
        <v>39801</v>
      </c>
      <c r="B1400" s="5">
        <v>1.2</v>
      </c>
      <c r="C1400" s="5">
        <v>1.25</v>
      </c>
      <c r="D1400" s="4">
        <f t="shared" si="51"/>
        <v>5.0000000000000044E-2</v>
      </c>
      <c r="E1400" s="4">
        <f t="shared" si="52"/>
        <v>4.0000000000000036</v>
      </c>
    </row>
    <row r="1401" spans="1:5" x14ac:dyDescent="0.25">
      <c r="A1401" s="3">
        <v>39804</v>
      </c>
      <c r="B1401" s="5">
        <v>1.175</v>
      </c>
      <c r="C1401" s="5">
        <v>1.25</v>
      </c>
      <c r="D1401" s="4">
        <f t="shared" si="51"/>
        <v>7.4999999999999956E-2</v>
      </c>
      <c r="E1401" s="4">
        <f t="shared" si="52"/>
        <v>5.9999999999999964</v>
      </c>
    </row>
    <row r="1402" spans="1:5" x14ac:dyDescent="0.25">
      <c r="A1402" s="3">
        <v>39805</v>
      </c>
      <c r="B1402" s="5">
        <v>1.2</v>
      </c>
      <c r="C1402" s="5">
        <v>1.2749999999999999</v>
      </c>
      <c r="D1402" s="4">
        <f t="shared" si="51"/>
        <v>7.4999999999999956E-2</v>
      </c>
      <c r="E1402" s="4">
        <f t="shared" si="52"/>
        <v>5.8823529411764675</v>
      </c>
    </row>
    <row r="1403" spans="1:5" x14ac:dyDescent="0.25">
      <c r="A1403" s="3">
        <v>39806</v>
      </c>
      <c r="B1403" s="5">
        <v>1.2</v>
      </c>
      <c r="C1403" s="5">
        <v>1.2749999999999999</v>
      </c>
      <c r="D1403" s="4">
        <f t="shared" si="51"/>
        <v>7.4999999999999956E-2</v>
      </c>
      <c r="E1403" s="4">
        <f t="shared" si="52"/>
        <v>5.8823529411764675</v>
      </c>
    </row>
    <row r="1404" spans="1:5" x14ac:dyDescent="0.25">
      <c r="A1404" s="3">
        <v>39811</v>
      </c>
      <c r="B1404" s="5">
        <v>1.2749999999999999</v>
      </c>
      <c r="C1404" s="5">
        <v>1.375</v>
      </c>
      <c r="D1404" s="4">
        <f t="shared" si="51"/>
        <v>0.10000000000000009</v>
      </c>
      <c r="E1404" s="4">
        <f t="shared" si="52"/>
        <v>7.2727272727272796</v>
      </c>
    </row>
    <row r="1405" spans="1:5" x14ac:dyDescent="0.25">
      <c r="A1405" s="3">
        <v>39812</v>
      </c>
      <c r="B1405" s="5">
        <v>1.2749999999999999</v>
      </c>
      <c r="C1405" s="5">
        <v>1.35</v>
      </c>
      <c r="D1405" s="4">
        <f t="shared" si="51"/>
        <v>7.5000000000000178E-2</v>
      </c>
      <c r="E1405" s="4">
        <f t="shared" si="52"/>
        <v>5.5555555555555687</v>
      </c>
    </row>
    <row r="1406" spans="1:5" x14ac:dyDescent="0.25">
      <c r="A1406" s="3">
        <v>39813</v>
      </c>
      <c r="B1406" s="5">
        <v>1.2749999999999999</v>
      </c>
      <c r="C1406" s="5">
        <v>1.35</v>
      </c>
      <c r="D1406" s="4">
        <f t="shared" si="51"/>
        <v>7.5000000000000178E-2</v>
      </c>
      <c r="E1406" s="4">
        <f t="shared" si="52"/>
        <v>5.5555555555555687</v>
      </c>
    </row>
    <row r="1407" spans="1:5" x14ac:dyDescent="0.25">
      <c r="A1407" s="3">
        <v>39815</v>
      </c>
      <c r="B1407" s="5">
        <v>1.2749999999999999</v>
      </c>
      <c r="C1407" s="5">
        <v>1.35</v>
      </c>
      <c r="D1407" s="4">
        <f t="shared" si="51"/>
        <v>7.5000000000000178E-2</v>
      </c>
      <c r="E1407" s="4">
        <f t="shared" si="52"/>
        <v>5.5555555555555687</v>
      </c>
    </row>
    <row r="1408" spans="1:5" x14ac:dyDescent="0.25">
      <c r="A1408" s="3">
        <v>39818</v>
      </c>
      <c r="B1408" s="5">
        <v>1.2749999999999999</v>
      </c>
      <c r="C1408" s="5">
        <v>1.325</v>
      </c>
      <c r="D1408" s="4">
        <f t="shared" si="51"/>
        <v>5.0000000000000044E-2</v>
      </c>
      <c r="E1408" s="4">
        <f t="shared" si="52"/>
        <v>3.7735849056603805</v>
      </c>
    </row>
    <row r="1409" spans="1:5" x14ac:dyDescent="0.25">
      <c r="A1409" s="3">
        <v>39819</v>
      </c>
      <c r="B1409" s="5">
        <v>1.2749999999999999</v>
      </c>
      <c r="C1409" s="5">
        <v>1.4</v>
      </c>
      <c r="D1409" s="4">
        <f t="shared" si="51"/>
        <v>0.125</v>
      </c>
      <c r="E1409" s="4">
        <f t="shared" si="52"/>
        <v>8.9285714285714288</v>
      </c>
    </row>
    <row r="1410" spans="1:5" x14ac:dyDescent="0.25">
      <c r="A1410" s="3">
        <v>39820</v>
      </c>
      <c r="B1410" s="5">
        <v>1.4</v>
      </c>
      <c r="C1410" s="5">
        <v>1.45</v>
      </c>
      <c r="D1410" s="4">
        <f t="shared" ref="D1410:D1473" si="53">C1410-B1410</f>
        <v>5.0000000000000044E-2</v>
      </c>
      <c r="E1410" s="4">
        <f t="shared" ref="E1410:E1473" si="54">(D1410/C1410)*100</f>
        <v>3.4482758620689689</v>
      </c>
    </row>
    <row r="1411" spans="1:5" x14ac:dyDescent="0.25">
      <c r="A1411" s="3">
        <v>39821</v>
      </c>
      <c r="B1411" s="5">
        <v>1.4</v>
      </c>
      <c r="C1411" s="5">
        <v>1.45</v>
      </c>
      <c r="D1411" s="4">
        <f t="shared" si="53"/>
        <v>5.0000000000000044E-2</v>
      </c>
      <c r="E1411" s="4">
        <f t="shared" si="54"/>
        <v>3.4482758620689689</v>
      </c>
    </row>
    <row r="1412" spans="1:5" x14ac:dyDescent="0.25">
      <c r="A1412" s="3">
        <v>39822</v>
      </c>
      <c r="B1412" s="5">
        <v>1.4</v>
      </c>
      <c r="C1412" s="5">
        <v>1.45</v>
      </c>
      <c r="D1412" s="4">
        <f t="shared" si="53"/>
        <v>5.0000000000000044E-2</v>
      </c>
      <c r="E1412" s="4">
        <f t="shared" si="54"/>
        <v>3.4482758620689689</v>
      </c>
    </row>
    <row r="1413" spans="1:5" x14ac:dyDescent="0.25">
      <c r="A1413" s="3">
        <v>39825</v>
      </c>
      <c r="B1413" s="5">
        <v>1.4</v>
      </c>
      <c r="C1413" s="5">
        <v>1.45</v>
      </c>
      <c r="D1413" s="4">
        <f t="shared" si="53"/>
        <v>5.0000000000000044E-2</v>
      </c>
      <c r="E1413" s="4">
        <f t="shared" si="54"/>
        <v>3.4482758620689689</v>
      </c>
    </row>
    <row r="1414" spans="1:5" x14ac:dyDescent="0.25">
      <c r="A1414" s="3">
        <v>39826</v>
      </c>
      <c r="B1414" s="5">
        <v>1.4</v>
      </c>
      <c r="C1414" s="5">
        <v>1.45</v>
      </c>
      <c r="D1414" s="4">
        <f t="shared" si="53"/>
        <v>5.0000000000000044E-2</v>
      </c>
      <c r="E1414" s="4">
        <f t="shared" si="54"/>
        <v>3.4482758620689689</v>
      </c>
    </row>
    <row r="1415" spans="1:5" x14ac:dyDescent="0.25">
      <c r="A1415" s="3">
        <v>39827</v>
      </c>
      <c r="B1415" s="5">
        <v>1.4</v>
      </c>
      <c r="C1415" s="5">
        <v>1.45</v>
      </c>
      <c r="D1415" s="4">
        <f t="shared" si="53"/>
        <v>5.0000000000000044E-2</v>
      </c>
      <c r="E1415" s="4">
        <f t="shared" si="54"/>
        <v>3.4482758620689689</v>
      </c>
    </row>
    <row r="1416" spans="1:5" x14ac:dyDescent="0.25">
      <c r="A1416" s="3">
        <v>39828</v>
      </c>
      <c r="B1416" s="5">
        <v>1.4</v>
      </c>
      <c r="C1416" s="5">
        <v>1.45</v>
      </c>
      <c r="D1416" s="4">
        <f t="shared" si="53"/>
        <v>5.0000000000000044E-2</v>
      </c>
      <c r="E1416" s="4">
        <f t="shared" si="54"/>
        <v>3.4482758620689689</v>
      </c>
    </row>
    <row r="1417" spans="1:5" x14ac:dyDescent="0.25">
      <c r="A1417" s="3">
        <v>39829</v>
      </c>
      <c r="B1417" s="5">
        <v>1.375</v>
      </c>
      <c r="C1417" s="5">
        <v>1.425</v>
      </c>
      <c r="D1417" s="4">
        <f t="shared" si="53"/>
        <v>5.0000000000000044E-2</v>
      </c>
      <c r="E1417" s="4">
        <f t="shared" si="54"/>
        <v>3.5087719298245648</v>
      </c>
    </row>
    <row r="1418" spans="1:5" x14ac:dyDescent="0.25">
      <c r="A1418" s="3">
        <v>39832</v>
      </c>
      <c r="B1418" s="5">
        <v>1.375</v>
      </c>
      <c r="C1418" s="5">
        <v>1.4</v>
      </c>
      <c r="D1418" s="4">
        <f t="shared" si="53"/>
        <v>2.4999999999999911E-2</v>
      </c>
      <c r="E1418" s="4">
        <f t="shared" si="54"/>
        <v>1.7857142857142794</v>
      </c>
    </row>
    <row r="1419" spans="1:5" x14ac:dyDescent="0.25">
      <c r="A1419" s="3">
        <v>39833</v>
      </c>
      <c r="B1419" s="5">
        <v>1.2749999999999999</v>
      </c>
      <c r="C1419" s="5">
        <v>1.375</v>
      </c>
      <c r="D1419" s="4">
        <f t="shared" si="53"/>
        <v>0.10000000000000009</v>
      </c>
      <c r="E1419" s="4">
        <f t="shared" si="54"/>
        <v>7.2727272727272796</v>
      </c>
    </row>
    <row r="1420" spans="1:5" x14ac:dyDescent="0.25">
      <c r="A1420" s="3">
        <v>39834</v>
      </c>
      <c r="B1420" s="5">
        <v>1.3</v>
      </c>
      <c r="C1420" s="5">
        <v>1.375</v>
      </c>
      <c r="D1420" s="4">
        <f t="shared" si="53"/>
        <v>7.4999999999999956E-2</v>
      </c>
      <c r="E1420" s="4">
        <f t="shared" si="54"/>
        <v>5.4545454545454515</v>
      </c>
    </row>
    <row r="1421" spans="1:5" x14ac:dyDescent="0.25">
      <c r="A1421" s="3">
        <v>39835</v>
      </c>
      <c r="B1421" s="5">
        <v>1.325</v>
      </c>
      <c r="C1421" s="5">
        <v>1.4</v>
      </c>
      <c r="D1421" s="4">
        <f t="shared" si="53"/>
        <v>7.4999999999999956E-2</v>
      </c>
      <c r="E1421" s="4">
        <f t="shared" si="54"/>
        <v>5.3571428571428541</v>
      </c>
    </row>
    <row r="1422" spans="1:5" x14ac:dyDescent="0.25">
      <c r="A1422" s="3">
        <v>39836</v>
      </c>
      <c r="B1422" s="5">
        <v>1.25</v>
      </c>
      <c r="C1422" s="5">
        <v>1.4</v>
      </c>
      <c r="D1422" s="4">
        <f t="shared" si="53"/>
        <v>0.14999999999999991</v>
      </c>
      <c r="E1422" s="4">
        <f t="shared" si="54"/>
        <v>10.714285714285708</v>
      </c>
    </row>
    <row r="1423" spans="1:5" x14ac:dyDescent="0.25">
      <c r="A1423" s="3">
        <v>39840</v>
      </c>
      <c r="B1423" s="5">
        <v>1.2</v>
      </c>
      <c r="C1423" s="5">
        <v>1.4</v>
      </c>
      <c r="D1423" s="4">
        <f t="shared" si="53"/>
        <v>0.19999999999999996</v>
      </c>
      <c r="E1423" s="4">
        <f t="shared" si="54"/>
        <v>14.285714285714283</v>
      </c>
    </row>
    <row r="1424" spans="1:5" x14ac:dyDescent="0.25">
      <c r="A1424" s="3">
        <v>39841</v>
      </c>
      <c r="B1424" s="5">
        <v>1.2</v>
      </c>
      <c r="C1424" s="5">
        <v>1.4</v>
      </c>
      <c r="D1424" s="4">
        <f t="shared" si="53"/>
        <v>0.19999999999999996</v>
      </c>
      <c r="E1424" s="4">
        <f t="shared" si="54"/>
        <v>14.285714285714283</v>
      </c>
    </row>
    <row r="1425" spans="1:5" x14ac:dyDescent="0.25">
      <c r="A1425" s="3">
        <v>39842</v>
      </c>
      <c r="B1425" s="5">
        <v>1.175</v>
      </c>
      <c r="C1425" s="5">
        <v>1.2</v>
      </c>
      <c r="D1425" s="4">
        <f t="shared" si="53"/>
        <v>2.4999999999999911E-2</v>
      </c>
      <c r="E1425" s="4">
        <f t="shared" si="54"/>
        <v>2.0833333333333259</v>
      </c>
    </row>
    <row r="1426" spans="1:5" x14ac:dyDescent="0.25">
      <c r="A1426" s="3">
        <v>39843</v>
      </c>
      <c r="B1426" s="5">
        <v>1.1499999999999999</v>
      </c>
      <c r="C1426" s="5">
        <v>1.2</v>
      </c>
      <c r="D1426" s="4">
        <f t="shared" si="53"/>
        <v>5.0000000000000044E-2</v>
      </c>
      <c r="E1426" s="4">
        <f t="shared" si="54"/>
        <v>4.1666666666666705</v>
      </c>
    </row>
    <row r="1427" spans="1:5" x14ac:dyDescent="0.25">
      <c r="A1427" s="3">
        <v>39846</v>
      </c>
      <c r="B1427" s="5">
        <v>1.1499999999999999</v>
      </c>
      <c r="C1427" s="5">
        <v>1.2</v>
      </c>
      <c r="D1427" s="4">
        <f t="shared" si="53"/>
        <v>5.0000000000000044E-2</v>
      </c>
      <c r="E1427" s="4">
        <f t="shared" si="54"/>
        <v>4.1666666666666705</v>
      </c>
    </row>
    <row r="1428" spans="1:5" x14ac:dyDescent="0.25">
      <c r="A1428" s="3">
        <v>39847</v>
      </c>
      <c r="B1428" s="5">
        <v>1.075</v>
      </c>
      <c r="C1428" s="5">
        <v>1.2</v>
      </c>
      <c r="D1428" s="4">
        <f t="shared" si="53"/>
        <v>0.125</v>
      </c>
      <c r="E1428" s="4">
        <f t="shared" si="54"/>
        <v>10.416666666666668</v>
      </c>
    </row>
    <row r="1429" spans="1:5" x14ac:dyDescent="0.25">
      <c r="A1429" s="3">
        <v>39848</v>
      </c>
      <c r="B1429" s="5">
        <v>1.075</v>
      </c>
      <c r="C1429" s="5">
        <v>1.2</v>
      </c>
      <c r="D1429" s="4">
        <f t="shared" si="53"/>
        <v>0.125</v>
      </c>
      <c r="E1429" s="4">
        <f t="shared" si="54"/>
        <v>10.416666666666668</v>
      </c>
    </row>
    <row r="1430" spans="1:5" x14ac:dyDescent="0.25">
      <c r="A1430" s="3">
        <v>39849</v>
      </c>
      <c r="B1430" s="5">
        <v>1.075</v>
      </c>
      <c r="C1430" s="5">
        <v>1.2</v>
      </c>
      <c r="D1430" s="4">
        <f t="shared" si="53"/>
        <v>0.125</v>
      </c>
      <c r="E1430" s="4">
        <f t="shared" si="54"/>
        <v>10.416666666666668</v>
      </c>
    </row>
    <row r="1431" spans="1:5" x14ac:dyDescent="0.25">
      <c r="A1431" s="3">
        <v>39850</v>
      </c>
      <c r="B1431" s="5">
        <v>1.075</v>
      </c>
      <c r="C1431" s="5">
        <v>1.2</v>
      </c>
      <c r="D1431" s="4">
        <f t="shared" si="53"/>
        <v>0.125</v>
      </c>
      <c r="E1431" s="4">
        <f t="shared" si="54"/>
        <v>10.416666666666668</v>
      </c>
    </row>
    <row r="1432" spans="1:5" x14ac:dyDescent="0.25">
      <c r="A1432" s="3">
        <v>39853</v>
      </c>
      <c r="B1432" s="5">
        <v>1.075</v>
      </c>
      <c r="C1432" s="5">
        <v>1.2</v>
      </c>
      <c r="D1432" s="4">
        <f t="shared" si="53"/>
        <v>0.125</v>
      </c>
      <c r="E1432" s="4">
        <f t="shared" si="54"/>
        <v>10.416666666666668</v>
      </c>
    </row>
    <row r="1433" spans="1:5" x14ac:dyDescent="0.25">
      <c r="A1433" s="3">
        <v>39854</v>
      </c>
      <c r="B1433" s="5">
        <v>1.075</v>
      </c>
      <c r="C1433" s="5">
        <v>1.1499999999999999</v>
      </c>
      <c r="D1433" s="4">
        <f t="shared" si="53"/>
        <v>7.4999999999999956E-2</v>
      </c>
      <c r="E1433" s="4">
        <f t="shared" si="54"/>
        <v>6.5217391304347796</v>
      </c>
    </row>
    <row r="1434" spans="1:5" x14ac:dyDescent="0.25">
      <c r="A1434" s="3">
        <v>39855</v>
      </c>
      <c r="B1434" s="5">
        <v>1.05</v>
      </c>
      <c r="C1434" s="5">
        <v>1.075</v>
      </c>
      <c r="D1434" s="4">
        <f t="shared" si="53"/>
        <v>2.4999999999999911E-2</v>
      </c>
      <c r="E1434" s="4">
        <f t="shared" si="54"/>
        <v>2.3255813953488293</v>
      </c>
    </row>
    <row r="1435" spans="1:5" x14ac:dyDescent="0.25">
      <c r="A1435" s="3">
        <v>39856</v>
      </c>
      <c r="B1435" s="5">
        <v>1.0249999999999999</v>
      </c>
      <c r="C1435" s="5">
        <v>1.05</v>
      </c>
      <c r="D1435" s="4">
        <f t="shared" si="53"/>
        <v>2.5000000000000133E-2</v>
      </c>
      <c r="E1435" s="4">
        <f t="shared" si="54"/>
        <v>2.3809523809523938</v>
      </c>
    </row>
    <row r="1436" spans="1:5" x14ac:dyDescent="0.25">
      <c r="A1436" s="3">
        <v>39857</v>
      </c>
      <c r="B1436" s="5">
        <v>1.0249999999999999</v>
      </c>
      <c r="C1436" s="5">
        <v>1.075</v>
      </c>
      <c r="D1436" s="4">
        <f t="shared" si="53"/>
        <v>5.0000000000000044E-2</v>
      </c>
      <c r="E1436" s="4">
        <f t="shared" si="54"/>
        <v>4.6511627906976782</v>
      </c>
    </row>
    <row r="1437" spans="1:5" x14ac:dyDescent="0.25">
      <c r="A1437" s="3">
        <v>39860</v>
      </c>
      <c r="B1437" s="5">
        <v>1.05</v>
      </c>
      <c r="C1437" s="5">
        <v>1.075</v>
      </c>
      <c r="D1437" s="4">
        <f t="shared" si="53"/>
        <v>2.4999999999999911E-2</v>
      </c>
      <c r="E1437" s="4">
        <f t="shared" si="54"/>
        <v>2.3255813953488293</v>
      </c>
    </row>
    <row r="1438" spans="1:5" x14ac:dyDescent="0.25">
      <c r="A1438" s="3">
        <v>39861</v>
      </c>
      <c r="B1438" s="5">
        <v>1.05</v>
      </c>
      <c r="C1438" s="5">
        <v>1.1000000000000001</v>
      </c>
      <c r="D1438" s="4">
        <f t="shared" si="53"/>
        <v>5.0000000000000044E-2</v>
      </c>
      <c r="E1438" s="4">
        <f t="shared" si="54"/>
        <v>4.5454545454545494</v>
      </c>
    </row>
    <row r="1439" spans="1:5" x14ac:dyDescent="0.25">
      <c r="A1439" s="3">
        <v>39862</v>
      </c>
      <c r="B1439" s="5">
        <v>1.05</v>
      </c>
      <c r="C1439" s="5">
        <v>1.1000000000000001</v>
      </c>
      <c r="D1439" s="4">
        <f t="shared" si="53"/>
        <v>5.0000000000000044E-2</v>
      </c>
      <c r="E1439" s="4">
        <f t="shared" si="54"/>
        <v>4.5454545454545494</v>
      </c>
    </row>
    <row r="1440" spans="1:5" x14ac:dyDescent="0.25">
      <c r="A1440" s="3">
        <v>39863</v>
      </c>
      <c r="B1440" s="5">
        <v>1.05</v>
      </c>
      <c r="C1440" s="5">
        <v>1.1499999999999999</v>
      </c>
      <c r="D1440" s="4">
        <f t="shared" si="53"/>
        <v>9.9999999999999867E-2</v>
      </c>
      <c r="E1440" s="4">
        <f t="shared" si="54"/>
        <v>8.6956521739130324</v>
      </c>
    </row>
    <row r="1441" spans="1:5" x14ac:dyDescent="0.25">
      <c r="A1441" s="3">
        <v>39864</v>
      </c>
      <c r="B1441" s="5">
        <v>1.0249999999999999</v>
      </c>
      <c r="C1441" s="5">
        <v>1.05</v>
      </c>
      <c r="D1441" s="4">
        <f t="shared" si="53"/>
        <v>2.5000000000000133E-2</v>
      </c>
      <c r="E1441" s="4">
        <f t="shared" si="54"/>
        <v>2.3809523809523938</v>
      </c>
    </row>
    <row r="1442" spans="1:5" x14ac:dyDescent="0.25">
      <c r="A1442" s="3">
        <v>39867</v>
      </c>
      <c r="B1442" s="5">
        <v>1.0249999999999999</v>
      </c>
      <c r="C1442" s="5">
        <v>1.05</v>
      </c>
      <c r="D1442" s="4">
        <f t="shared" si="53"/>
        <v>2.5000000000000133E-2</v>
      </c>
      <c r="E1442" s="4">
        <f t="shared" si="54"/>
        <v>2.3809523809523938</v>
      </c>
    </row>
    <row r="1443" spans="1:5" x14ac:dyDescent="0.25">
      <c r="A1443" s="3">
        <v>39868</v>
      </c>
      <c r="B1443" s="5">
        <v>1.0249999999999999</v>
      </c>
      <c r="C1443" s="5">
        <v>1.05</v>
      </c>
      <c r="D1443" s="4">
        <f t="shared" si="53"/>
        <v>2.5000000000000133E-2</v>
      </c>
      <c r="E1443" s="4">
        <f t="shared" si="54"/>
        <v>2.3809523809523938</v>
      </c>
    </row>
    <row r="1444" spans="1:5" x14ac:dyDescent="0.25">
      <c r="A1444" s="3">
        <v>39869</v>
      </c>
      <c r="B1444" s="5">
        <v>0.95</v>
      </c>
      <c r="C1444" s="5">
        <v>1.0249999999999999</v>
      </c>
      <c r="D1444" s="4">
        <f t="shared" si="53"/>
        <v>7.4999999999999956E-2</v>
      </c>
      <c r="E1444" s="4">
        <f t="shared" si="54"/>
        <v>7.317073170731704</v>
      </c>
    </row>
    <row r="1445" spans="1:5" x14ac:dyDescent="0.25">
      <c r="A1445" s="3">
        <v>39870</v>
      </c>
      <c r="B1445" s="5">
        <v>0.95</v>
      </c>
      <c r="C1445" s="5">
        <v>1.0249999999999999</v>
      </c>
      <c r="D1445" s="4">
        <f t="shared" si="53"/>
        <v>7.4999999999999956E-2</v>
      </c>
      <c r="E1445" s="4">
        <f t="shared" si="54"/>
        <v>7.317073170731704</v>
      </c>
    </row>
    <row r="1446" spans="1:5" x14ac:dyDescent="0.25">
      <c r="A1446" s="3">
        <v>39871</v>
      </c>
      <c r="B1446" s="5">
        <v>0.97499999999999998</v>
      </c>
      <c r="C1446" s="5">
        <v>1.0249999999999999</v>
      </c>
      <c r="D1446" s="4">
        <f t="shared" si="53"/>
        <v>4.9999999999999933E-2</v>
      </c>
      <c r="E1446" s="4">
        <f t="shared" si="54"/>
        <v>4.8780487804877986</v>
      </c>
    </row>
    <row r="1447" spans="1:5" x14ac:dyDescent="0.25">
      <c r="A1447" s="3">
        <v>39874</v>
      </c>
      <c r="B1447" s="5">
        <v>0.95</v>
      </c>
      <c r="C1447" s="5">
        <v>1.0249999999999999</v>
      </c>
      <c r="D1447" s="4">
        <f t="shared" si="53"/>
        <v>7.4999999999999956E-2</v>
      </c>
      <c r="E1447" s="4">
        <f t="shared" si="54"/>
        <v>7.317073170731704</v>
      </c>
    </row>
    <row r="1448" spans="1:5" x14ac:dyDescent="0.25">
      <c r="A1448" s="3">
        <v>39875</v>
      </c>
      <c r="B1448" s="5">
        <v>0.95</v>
      </c>
      <c r="C1448" s="5">
        <v>1.0249999999999999</v>
      </c>
      <c r="D1448" s="4">
        <f t="shared" si="53"/>
        <v>7.4999999999999956E-2</v>
      </c>
      <c r="E1448" s="4">
        <f t="shared" si="54"/>
        <v>7.317073170731704</v>
      </c>
    </row>
    <row r="1449" spans="1:5" x14ac:dyDescent="0.25">
      <c r="A1449" s="3">
        <v>39876</v>
      </c>
      <c r="B1449" s="5">
        <v>0.95</v>
      </c>
      <c r="C1449" s="5">
        <v>1.0249999999999999</v>
      </c>
      <c r="D1449" s="4">
        <f t="shared" si="53"/>
        <v>7.4999999999999956E-2</v>
      </c>
      <c r="E1449" s="4">
        <f t="shared" si="54"/>
        <v>7.317073170731704</v>
      </c>
    </row>
    <row r="1450" spans="1:5" x14ac:dyDescent="0.25">
      <c r="A1450" s="3">
        <v>39877</v>
      </c>
      <c r="B1450" s="5">
        <v>0.95</v>
      </c>
      <c r="C1450" s="5">
        <v>1</v>
      </c>
      <c r="D1450" s="4">
        <f t="shared" si="53"/>
        <v>5.0000000000000044E-2</v>
      </c>
      <c r="E1450" s="4">
        <f t="shared" si="54"/>
        <v>5.0000000000000044</v>
      </c>
    </row>
    <row r="1451" spans="1:5" x14ac:dyDescent="0.25">
      <c r="A1451" s="3">
        <v>39878</v>
      </c>
      <c r="B1451" s="5">
        <v>0.85</v>
      </c>
      <c r="C1451" s="5">
        <v>1</v>
      </c>
      <c r="D1451" s="4">
        <f t="shared" si="53"/>
        <v>0.15000000000000002</v>
      </c>
      <c r="E1451" s="4">
        <f t="shared" si="54"/>
        <v>15.000000000000002</v>
      </c>
    </row>
    <row r="1452" spans="1:5" x14ac:dyDescent="0.25">
      <c r="A1452" s="3">
        <v>39881</v>
      </c>
      <c r="B1452" s="5"/>
      <c r="C1452" s="5">
        <v>0.97499999999999998</v>
      </c>
      <c r="D1452" s="4">
        <f t="shared" si="53"/>
        <v>0.97499999999999998</v>
      </c>
      <c r="E1452" s="4">
        <f t="shared" si="54"/>
        <v>100</v>
      </c>
    </row>
    <row r="1453" spans="1:5" x14ac:dyDescent="0.25">
      <c r="A1453" s="3">
        <v>39882</v>
      </c>
      <c r="B1453" s="5">
        <v>0.85</v>
      </c>
      <c r="C1453" s="5">
        <v>0.95</v>
      </c>
      <c r="D1453" s="4">
        <f t="shared" si="53"/>
        <v>9.9999999999999978E-2</v>
      </c>
      <c r="E1453" s="4">
        <f t="shared" si="54"/>
        <v>10.526315789473681</v>
      </c>
    </row>
    <row r="1454" spans="1:5" x14ac:dyDescent="0.25">
      <c r="A1454" s="3">
        <v>39883</v>
      </c>
      <c r="B1454" s="5">
        <v>0.77500000000000002</v>
      </c>
      <c r="C1454" s="5">
        <v>0.95</v>
      </c>
      <c r="D1454" s="4">
        <f t="shared" si="53"/>
        <v>0.17499999999999993</v>
      </c>
      <c r="E1454" s="4">
        <f t="shared" si="54"/>
        <v>18.421052631578942</v>
      </c>
    </row>
    <row r="1455" spans="1:5" x14ac:dyDescent="0.25">
      <c r="A1455" s="3">
        <v>39884</v>
      </c>
      <c r="B1455" s="5">
        <v>0.72499999999999998</v>
      </c>
      <c r="C1455" s="5">
        <v>0.92500000000000004</v>
      </c>
      <c r="D1455" s="4">
        <f t="shared" si="53"/>
        <v>0.20000000000000007</v>
      </c>
      <c r="E1455" s="4">
        <f t="shared" si="54"/>
        <v>21.621621621621628</v>
      </c>
    </row>
    <row r="1456" spans="1:5" x14ac:dyDescent="0.25">
      <c r="A1456" s="3">
        <v>39885</v>
      </c>
      <c r="B1456" s="5">
        <v>0.75</v>
      </c>
      <c r="C1456" s="5">
        <v>0.92500000000000004</v>
      </c>
      <c r="D1456" s="4">
        <f t="shared" si="53"/>
        <v>0.17500000000000004</v>
      </c>
      <c r="E1456" s="4">
        <f t="shared" si="54"/>
        <v>18.918918918918923</v>
      </c>
    </row>
    <row r="1457" spans="1:5" x14ac:dyDescent="0.25">
      <c r="A1457" s="3">
        <v>39888</v>
      </c>
      <c r="B1457" s="5">
        <v>0.75</v>
      </c>
      <c r="C1457" s="5">
        <v>0.92500000000000004</v>
      </c>
      <c r="D1457" s="4">
        <f t="shared" si="53"/>
        <v>0.17500000000000004</v>
      </c>
      <c r="E1457" s="4">
        <f t="shared" si="54"/>
        <v>18.918918918918923</v>
      </c>
    </row>
    <row r="1458" spans="1:5" x14ac:dyDescent="0.25">
      <c r="A1458" s="3">
        <v>39889</v>
      </c>
      <c r="B1458" s="5">
        <v>0.75</v>
      </c>
      <c r="C1458" s="5">
        <v>0.92500000000000004</v>
      </c>
      <c r="D1458" s="4">
        <f t="shared" si="53"/>
        <v>0.17500000000000004</v>
      </c>
      <c r="E1458" s="4">
        <f t="shared" si="54"/>
        <v>18.918918918918923</v>
      </c>
    </row>
    <row r="1459" spans="1:5" x14ac:dyDescent="0.25">
      <c r="A1459" s="3">
        <v>39890</v>
      </c>
      <c r="B1459" s="5">
        <v>0.75</v>
      </c>
      <c r="C1459" s="5">
        <v>0.9</v>
      </c>
      <c r="D1459" s="4">
        <f t="shared" si="53"/>
        <v>0.15000000000000002</v>
      </c>
      <c r="E1459" s="4">
        <f t="shared" si="54"/>
        <v>16.666666666666668</v>
      </c>
    </row>
    <row r="1460" spans="1:5" x14ac:dyDescent="0.25">
      <c r="A1460" s="3">
        <v>39891</v>
      </c>
      <c r="B1460" s="5">
        <v>0.85</v>
      </c>
      <c r="C1460" s="5">
        <v>0.9</v>
      </c>
      <c r="D1460" s="4">
        <f t="shared" si="53"/>
        <v>5.0000000000000044E-2</v>
      </c>
      <c r="E1460" s="4">
        <f t="shared" si="54"/>
        <v>5.5555555555555598</v>
      </c>
    </row>
    <row r="1461" spans="1:5" x14ac:dyDescent="0.25">
      <c r="A1461" s="3">
        <v>39892</v>
      </c>
      <c r="B1461" s="5">
        <v>0.9</v>
      </c>
      <c r="C1461" s="5">
        <v>0.95</v>
      </c>
      <c r="D1461" s="4">
        <f t="shared" si="53"/>
        <v>4.9999999999999933E-2</v>
      </c>
      <c r="E1461" s="4">
        <f t="shared" si="54"/>
        <v>5.2631578947368354</v>
      </c>
    </row>
    <row r="1462" spans="1:5" x14ac:dyDescent="0.25">
      <c r="A1462" s="3">
        <v>39895</v>
      </c>
      <c r="B1462" s="5">
        <v>0.875</v>
      </c>
      <c r="C1462" s="5">
        <v>0.9</v>
      </c>
      <c r="D1462" s="4">
        <f t="shared" si="53"/>
        <v>2.5000000000000022E-2</v>
      </c>
      <c r="E1462" s="4">
        <f t="shared" si="54"/>
        <v>2.7777777777777799</v>
      </c>
    </row>
    <row r="1463" spans="1:5" x14ac:dyDescent="0.25">
      <c r="A1463" s="3">
        <v>39896</v>
      </c>
      <c r="B1463" s="5">
        <v>0.85</v>
      </c>
      <c r="C1463" s="5">
        <v>0.95</v>
      </c>
      <c r="D1463" s="4">
        <f t="shared" si="53"/>
        <v>9.9999999999999978E-2</v>
      </c>
      <c r="E1463" s="4">
        <f t="shared" si="54"/>
        <v>10.526315789473681</v>
      </c>
    </row>
    <row r="1464" spans="1:5" x14ac:dyDescent="0.25">
      <c r="A1464" s="3">
        <v>39897</v>
      </c>
      <c r="B1464" s="5">
        <v>0.9</v>
      </c>
      <c r="C1464" s="5">
        <v>0.95</v>
      </c>
      <c r="D1464" s="4">
        <f t="shared" si="53"/>
        <v>4.9999999999999933E-2</v>
      </c>
      <c r="E1464" s="4">
        <f t="shared" si="54"/>
        <v>5.2631578947368354</v>
      </c>
    </row>
    <row r="1465" spans="1:5" x14ac:dyDescent="0.25">
      <c r="A1465" s="3">
        <v>39898</v>
      </c>
      <c r="B1465" s="5">
        <v>1</v>
      </c>
      <c r="C1465" s="5">
        <v>1.0249999999999999</v>
      </c>
      <c r="D1465" s="4">
        <f t="shared" si="53"/>
        <v>2.4999999999999911E-2</v>
      </c>
      <c r="E1465" s="4">
        <f t="shared" si="54"/>
        <v>2.4390243902438939</v>
      </c>
    </row>
    <row r="1466" spans="1:5" x14ac:dyDescent="0.25">
      <c r="A1466" s="3">
        <v>39899</v>
      </c>
      <c r="B1466" s="5">
        <v>1</v>
      </c>
      <c r="C1466" s="5">
        <v>1.45</v>
      </c>
      <c r="D1466" s="4">
        <f t="shared" si="53"/>
        <v>0.44999999999999996</v>
      </c>
      <c r="E1466" s="4">
        <f t="shared" si="54"/>
        <v>31.034482758620683</v>
      </c>
    </row>
    <row r="1467" spans="1:5" x14ac:dyDescent="0.25">
      <c r="A1467" s="3">
        <v>39902</v>
      </c>
      <c r="B1467" s="5">
        <v>1.1499999999999999</v>
      </c>
      <c r="C1467" s="5">
        <v>1.45</v>
      </c>
      <c r="D1467" s="4">
        <f t="shared" si="53"/>
        <v>0.30000000000000004</v>
      </c>
      <c r="E1467" s="4">
        <f t="shared" si="54"/>
        <v>20.689655172413797</v>
      </c>
    </row>
    <row r="1468" spans="1:5" x14ac:dyDescent="0.25">
      <c r="A1468" s="3">
        <v>39903</v>
      </c>
      <c r="B1468" s="5">
        <v>1.1000000000000001</v>
      </c>
      <c r="C1468" s="5">
        <v>1.45</v>
      </c>
      <c r="D1468" s="4">
        <f t="shared" si="53"/>
        <v>0.34999999999999987</v>
      </c>
      <c r="E1468" s="4">
        <f t="shared" si="54"/>
        <v>24.137931034482751</v>
      </c>
    </row>
    <row r="1469" spans="1:5" x14ac:dyDescent="0.25">
      <c r="A1469" s="3">
        <v>39904</v>
      </c>
      <c r="B1469" s="5">
        <v>1.125</v>
      </c>
      <c r="C1469" s="5">
        <v>1.45</v>
      </c>
      <c r="D1469" s="4">
        <f t="shared" si="53"/>
        <v>0.32499999999999996</v>
      </c>
      <c r="E1469" s="4">
        <f t="shared" si="54"/>
        <v>22.413793103448274</v>
      </c>
    </row>
    <row r="1470" spans="1:5" x14ac:dyDescent="0.25">
      <c r="A1470" s="3">
        <v>39905</v>
      </c>
      <c r="B1470" s="5">
        <v>1.175</v>
      </c>
      <c r="C1470" s="5">
        <v>1.5</v>
      </c>
      <c r="D1470" s="4">
        <f t="shared" si="53"/>
        <v>0.32499999999999996</v>
      </c>
      <c r="E1470" s="4">
        <f t="shared" si="54"/>
        <v>21.666666666666664</v>
      </c>
    </row>
    <row r="1471" spans="1:5" x14ac:dyDescent="0.25">
      <c r="A1471" s="3">
        <v>39906</v>
      </c>
      <c r="B1471" s="5">
        <v>1.45</v>
      </c>
      <c r="C1471" s="5">
        <v>1.4750000000000001</v>
      </c>
      <c r="D1471" s="4">
        <f t="shared" si="53"/>
        <v>2.5000000000000133E-2</v>
      </c>
      <c r="E1471" s="4">
        <f t="shared" si="54"/>
        <v>1.6949152542372972</v>
      </c>
    </row>
    <row r="1472" spans="1:5" x14ac:dyDescent="0.25">
      <c r="A1472" s="3">
        <v>39909</v>
      </c>
      <c r="B1472" s="5">
        <v>1.45</v>
      </c>
      <c r="C1472" s="5">
        <v>1.5</v>
      </c>
      <c r="D1472" s="4">
        <f t="shared" si="53"/>
        <v>5.0000000000000044E-2</v>
      </c>
      <c r="E1472" s="4">
        <f t="shared" si="54"/>
        <v>3.3333333333333361</v>
      </c>
    </row>
    <row r="1473" spans="1:5" x14ac:dyDescent="0.25">
      <c r="A1473" s="3">
        <v>39910</v>
      </c>
      <c r="B1473" s="5">
        <v>1.45</v>
      </c>
      <c r="C1473" s="5">
        <v>1.4750000000000001</v>
      </c>
      <c r="D1473" s="4">
        <f t="shared" si="53"/>
        <v>2.5000000000000133E-2</v>
      </c>
      <c r="E1473" s="4">
        <f t="shared" si="54"/>
        <v>1.6949152542372972</v>
      </c>
    </row>
    <row r="1474" spans="1:5" x14ac:dyDescent="0.25">
      <c r="A1474" s="3">
        <v>39911</v>
      </c>
      <c r="B1474" s="5">
        <v>1.25</v>
      </c>
      <c r="C1474" s="5">
        <v>1.425</v>
      </c>
      <c r="D1474" s="4">
        <f t="shared" ref="D1474:D1537" si="55">C1474-B1474</f>
        <v>0.17500000000000004</v>
      </c>
      <c r="E1474" s="4">
        <f t="shared" ref="E1474:E1537" si="56">(D1474/C1474)*100</f>
        <v>12.280701754385968</v>
      </c>
    </row>
    <row r="1475" spans="1:5" x14ac:dyDescent="0.25">
      <c r="A1475" s="3">
        <v>39912</v>
      </c>
      <c r="B1475" s="5">
        <v>1.2749999999999999</v>
      </c>
      <c r="C1475" s="5">
        <v>1.325</v>
      </c>
      <c r="D1475" s="4">
        <f t="shared" si="55"/>
        <v>5.0000000000000044E-2</v>
      </c>
      <c r="E1475" s="4">
        <f t="shared" si="56"/>
        <v>3.7735849056603805</v>
      </c>
    </row>
    <row r="1476" spans="1:5" x14ac:dyDescent="0.25">
      <c r="A1476" s="3">
        <v>39917</v>
      </c>
      <c r="B1476" s="5">
        <v>1.25</v>
      </c>
      <c r="C1476" s="5">
        <v>1.4</v>
      </c>
      <c r="D1476" s="4">
        <f t="shared" si="55"/>
        <v>0.14999999999999991</v>
      </c>
      <c r="E1476" s="4">
        <f t="shared" si="56"/>
        <v>10.714285714285708</v>
      </c>
    </row>
    <row r="1477" spans="1:5" x14ac:dyDescent="0.25">
      <c r="A1477" s="3">
        <v>39918</v>
      </c>
      <c r="B1477" s="5">
        <v>1.25</v>
      </c>
      <c r="C1477" s="5">
        <v>1.325</v>
      </c>
      <c r="D1477" s="4">
        <f t="shared" si="55"/>
        <v>7.4999999999999956E-2</v>
      </c>
      <c r="E1477" s="4">
        <f t="shared" si="56"/>
        <v>5.660377358490563</v>
      </c>
    </row>
    <row r="1478" spans="1:5" x14ac:dyDescent="0.25">
      <c r="A1478" s="3">
        <v>39919</v>
      </c>
      <c r="B1478" s="5">
        <v>1.25</v>
      </c>
      <c r="C1478" s="5">
        <v>1.2749999999999999</v>
      </c>
      <c r="D1478" s="4">
        <f t="shared" si="55"/>
        <v>2.4999999999999911E-2</v>
      </c>
      <c r="E1478" s="4">
        <f t="shared" si="56"/>
        <v>1.9607843137254832</v>
      </c>
    </row>
    <row r="1479" spans="1:5" x14ac:dyDescent="0.25">
      <c r="A1479" s="3">
        <v>39920</v>
      </c>
      <c r="B1479" s="5">
        <v>1.25</v>
      </c>
      <c r="C1479" s="5">
        <v>1.4</v>
      </c>
      <c r="D1479" s="4">
        <f t="shared" si="55"/>
        <v>0.14999999999999991</v>
      </c>
      <c r="E1479" s="4">
        <f t="shared" si="56"/>
        <v>10.714285714285708</v>
      </c>
    </row>
    <row r="1480" spans="1:5" x14ac:dyDescent="0.25">
      <c r="A1480" s="3">
        <v>39923</v>
      </c>
      <c r="B1480" s="5">
        <v>1.2</v>
      </c>
      <c r="C1480" s="5">
        <v>1.25</v>
      </c>
      <c r="D1480" s="4">
        <f t="shared" si="55"/>
        <v>5.0000000000000044E-2</v>
      </c>
      <c r="E1480" s="4">
        <f t="shared" si="56"/>
        <v>4.0000000000000036</v>
      </c>
    </row>
    <row r="1481" spans="1:5" x14ac:dyDescent="0.25">
      <c r="A1481" s="3">
        <v>39924</v>
      </c>
      <c r="B1481" s="5">
        <v>1.1499999999999999</v>
      </c>
      <c r="C1481" s="5">
        <v>1.25</v>
      </c>
      <c r="D1481" s="4">
        <f t="shared" si="55"/>
        <v>0.10000000000000009</v>
      </c>
      <c r="E1481" s="4">
        <f t="shared" si="56"/>
        <v>8.0000000000000071</v>
      </c>
    </row>
    <row r="1482" spans="1:5" x14ac:dyDescent="0.25">
      <c r="A1482" s="3">
        <v>39925</v>
      </c>
      <c r="B1482" s="5">
        <v>1.1499999999999999</v>
      </c>
      <c r="C1482" s="5">
        <v>1.25</v>
      </c>
      <c r="D1482" s="4">
        <f t="shared" si="55"/>
        <v>0.10000000000000009</v>
      </c>
      <c r="E1482" s="4">
        <f t="shared" si="56"/>
        <v>8.0000000000000071</v>
      </c>
    </row>
    <row r="1483" spans="1:5" x14ac:dyDescent="0.25">
      <c r="A1483" s="3">
        <v>39926</v>
      </c>
      <c r="B1483" s="5">
        <v>1</v>
      </c>
      <c r="C1483" s="5">
        <v>1.25</v>
      </c>
      <c r="D1483" s="4">
        <f t="shared" si="55"/>
        <v>0.25</v>
      </c>
      <c r="E1483" s="4">
        <f t="shared" si="56"/>
        <v>20</v>
      </c>
    </row>
    <row r="1484" spans="1:5" x14ac:dyDescent="0.25">
      <c r="A1484" s="3">
        <v>39927</v>
      </c>
      <c r="B1484" s="5">
        <v>1</v>
      </c>
      <c r="C1484" s="5">
        <v>1.25</v>
      </c>
      <c r="D1484" s="4">
        <f t="shared" si="55"/>
        <v>0.25</v>
      </c>
      <c r="E1484" s="4">
        <f t="shared" si="56"/>
        <v>20</v>
      </c>
    </row>
    <row r="1485" spans="1:5" x14ac:dyDescent="0.25">
      <c r="A1485" s="3">
        <v>39930</v>
      </c>
      <c r="B1485" s="5">
        <v>1.1000000000000001</v>
      </c>
      <c r="C1485" s="5">
        <v>1.25</v>
      </c>
      <c r="D1485" s="4">
        <f t="shared" si="55"/>
        <v>0.14999999999999991</v>
      </c>
      <c r="E1485" s="4">
        <f t="shared" si="56"/>
        <v>11.999999999999993</v>
      </c>
    </row>
    <row r="1486" spans="1:5" x14ac:dyDescent="0.25">
      <c r="A1486" s="3">
        <v>39931</v>
      </c>
      <c r="B1486" s="5">
        <v>1.05</v>
      </c>
      <c r="C1486" s="5">
        <v>1.1499999999999999</v>
      </c>
      <c r="D1486" s="4">
        <f t="shared" si="55"/>
        <v>9.9999999999999867E-2</v>
      </c>
      <c r="E1486" s="4">
        <f t="shared" si="56"/>
        <v>8.6956521739130324</v>
      </c>
    </row>
    <row r="1487" spans="1:5" x14ac:dyDescent="0.25">
      <c r="A1487" s="3">
        <v>39932</v>
      </c>
      <c r="B1487" s="5">
        <v>1</v>
      </c>
      <c r="C1487" s="5">
        <v>1.25</v>
      </c>
      <c r="D1487" s="4">
        <f t="shared" si="55"/>
        <v>0.25</v>
      </c>
      <c r="E1487" s="4">
        <f t="shared" si="56"/>
        <v>20</v>
      </c>
    </row>
    <row r="1488" spans="1:5" x14ac:dyDescent="0.25">
      <c r="A1488" s="3">
        <v>39933</v>
      </c>
      <c r="B1488" s="5">
        <v>1</v>
      </c>
      <c r="C1488" s="5">
        <v>1.25</v>
      </c>
      <c r="D1488" s="4">
        <f t="shared" si="55"/>
        <v>0.25</v>
      </c>
      <c r="E1488" s="4">
        <f t="shared" si="56"/>
        <v>20</v>
      </c>
    </row>
    <row r="1489" spans="1:5" x14ac:dyDescent="0.25">
      <c r="A1489" s="3">
        <v>39934</v>
      </c>
      <c r="B1489" s="5">
        <v>1.05</v>
      </c>
      <c r="C1489" s="5">
        <v>1.25</v>
      </c>
      <c r="D1489" s="4">
        <f t="shared" si="55"/>
        <v>0.19999999999999996</v>
      </c>
      <c r="E1489" s="4">
        <f t="shared" si="56"/>
        <v>15.999999999999998</v>
      </c>
    </row>
    <row r="1490" spans="1:5" x14ac:dyDescent="0.25">
      <c r="A1490" s="3">
        <v>39937</v>
      </c>
      <c r="B1490" s="5">
        <v>1.05</v>
      </c>
      <c r="C1490" s="5">
        <v>1.25</v>
      </c>
      <c r="D1490" s="4">
        <f t="shared" si="55"/>
        <v>0.19999999999999996</v>
      </c>
      <c r="E1490" s="4">
        <f t="shared" si="56"/>
        <v>15.999999999999998</v>
      </c>
    </row>
    <row r="1491" spans="1:5" x14ac:dyDescent="0.25">
      <c r="A1491" s="3">
        <v>39938</v>
      </c>
      <c r="B1491" s="5">
        <v>1.05</v>
      </c>
      <c r="C1491" s="5">
        <v>1.25</v>
      </c>
      <c r="D1491" s="4">
        <f t="shared" si="55"/>
        <v>0.19999999999999996</v>
      </c>
      <c r="E1491" s="4">
        <f t="shared" si="56"/>
        <v>15.999999999999998</v>
      </c>
    </row>
    <row r="1492" spans="1:5" x14ac:dyDescent="0.25">
      <c r="A1492" s="3">
        <v>39939</v>
      </c>
      <c r="B1492" s="5">
        <v>1.05</v>
      </c>
      <c r="C1492" s="5">
        <v>1.25</v>
      </c>
      <c r="D1492" s="4">
        <f t="shared" si="55"/>
        <v>0.19999999999999996</v>
      </c>
      <c r="E1492" s="4">
        <f t="shared" si="56"/>
        <v>15.999999999999998</v>
      </c>
    </row>
    <row r="1493" spans="1:5" x14ac:dyDescent="0.25">
      <c r="A1493" s="3">
        <v>39940</v>
      </c>
      <c r="B1493" s="5">
        <v>1.05</v>
      </c>
      <c r="C1493" s="5">
        <v>1.2749999999999999</v>
      </c>
      <c r="D1493" s="4">
        <f t="shared" si="55"/>
        <v>0.22499999999999987</v>
      </c>
      <c r="E1493" s="4">
        <f t="shared" si="56"/>
        <v>17.647058823529402</v>
      </c>
    </row>
    <row r="1494" spans="1:5" x14ac:dyDescent="0.25">
      <c r="A1494" s="3">
        <v>39941</v>
      </c>
      <c r="B1494" s="5">
        <v>1.075</v>
      </c>
      <c r="C1494" s="5">
        <v>1.1000000000000001</v>
      </c>
      <c r="D1494" s="4">
        <f t="shared" si="55"/>
        <v>2.5000000000000133E-2</v>
      </c>
      <c r="E1494" s="4">
        <f t="shared" si="56"/>
        <v>2.2727272727272845</v>
      </c>
    </row>
    <row r="1495" spans="1:5" x14ac:dyDescent="0.25">
      <c r="A1495" s="3">
        <v>39944</v>
      </c>
      <c r="B1495" s="5">
        <v>1.075</v>
      </c>
      <c r="C1495" s="5">
        <v>1.2</v>
      </c>
      <c r="D1495" s="4">
        <f t="shared" si="55"/>
        <v>0.125</v>
      </c>
      <c r="E1495" s="4">
        <f t="shared" si="56"/>
        <v>10.416666666666668</v>
      </c>
    </row>
    <row r="1496" spans="1:5" x14ac:dyDescent="0.25">
      <c r="A1496" s="3">
        <v>39945</v>
      </c>
      <c r="B1496" s="5">
        <v>1.075</v>
      </c>
      <c r="C1496" s="5">
        <v>1.2</v>
      </c>
      <c r="D1496" s="4">
        <f t="shared" si="55"/>
        <v>0.125</v>
      </c>
      <c r="E1496" s="4">
        <f t="shared" si="56"/>
        <v>10.416666666666668</v>
      </c>
    </row>
    <row r="1497" spans="1:5" x14ac:dyDescent="0.25">
      <c r="A1497" s="3">
        <v>39946</v>
      </c>
      <c r="B1497" s="5">
        <v>1.075</v>
      </c>
      <c r="C1497" s="5">
        <v>1.2</v>
      </c>
      <c r="D1497" s="4">
        <f t="shared" si="55"/>
        <v>0.125</v>
      </c>
      <c r="E1497" s="4">
        <f t="shared" si="56"/>
        <v>10.416666666666668</v>
      </c>
    </row>
    <row r="1498" spans="1:5" x14ac:dyDescent="0.25">
      <c r="A1498" s="3">
        <v>39947</v>
      </c>
      <c r="B1498" s="5">
        <v>1.075</v>
      </c>
      <c r="C1498" s="5">
        <v>1.2</v>
      </c>
      <c r="D1498" s="4">
        <f t="shared" si="55"/>
        <v>0.125</v>
      </c>
      <c r="E1498" s="4">
        <f t="shared" si="56"/>
        <v>10.416666666666668</v>
      </c>
    </row>
    <row r="1499" spans="1:5" x14ac:dyDescent="0.25">
      <c r="A1499" s="3">
        <v>39948</v>
      </c>
      <c r="B1499" s="5">
        <v>1.075</v>
      </c>
      <c r="C1499" s="5">
        <v>1.1000000000000001</v>
      </c>
      <c r="D1499" s="4">
        <f t="shared" si="55"/>
        <v>2.5000000000000133E-2</v>
      </c>
      <c r="E1499" s="4">
        <f t="shared" si="56"/>
        <v>2.2727272727272845</v>
      </c>
    </row>
    <row r="1500" spans="1:5" x14ac:dyDescent="0.25">
      <c r="A1500" s="3">
        <v>39951</v>
      </c>
      <c r="B1500" s="5">
        <v>1.075</v>
      </c>
      <c r="C1500" s="5">
        <v>1.1000000000000001</v>
      </c>
      <c r="D1500" s="4">
        <f t="shared" si="55"/>
        <v>2.5000000000000133E-2</v>
      </c>
      <c r="E1500" s="4">
        <f t="shared" si="56"/>
        <v>2.2727272727272845</v>
      </c>
    </row>
    <row r="1501" spans="1:5" x14ac:dyDescent="0.25">
      <c r="A1501" s="3">
        <v>39952</v>
      </c>
      <c r="B1501" s="5">
        <v>1.075</v>
      </c>
      <c r="C1501" s="5">
        <v>1.1000000000000001</v>
      </c>
      <c r="D1501" s="4">
        <f t="shared" si="55"/>
        <v>2.5000000000000133E-2</v>
      </c>
      <c r="E1501" s="4">
        <f t="shared" si="56"/>
        <v>2.2727272727272845</v>
      </c>
    </row>
    <row r="1502" spans="1:5" x14ac:dyDescent="0.25">
      <c r="A1502" s="3">
        <v>39953</v>
      </c>
      <c r="B1502" s="5">
        <v>1.05</v>
      </c>
      <c r="C1502" s="5">
        <v>1.2</v>
      </c>
      <c r="D1502" s="4">
        <f t="shared" si="55"/>
        <v>0.14999999999999991</v>
      </c>
      <c r="E1502" s="4">
        <f t="shared" si="56"/>
        <v>12.499999999999993</v>
      </c>
    </row>
    <row r="1503" spans="1:5" x14ac:dyDescent="0.25">
      <c r="A1503" s="3">
        <v>39954</v>
      </c>
      <c r="B1503" s="5">
        <v>1.05</v>
      </c>
      <c r="C1503" s="5">
        <v>1.1000000000000001</v>
      </c>
      <c r="D1503" s="4">
        <f t="shared" si="55"/>
        <v>5.0000000000000044E-2</v>
      </c>
      <c r="E1503" s="4">
        <f t="shared" si="56"/>
        <v>4.5454545454545494</v>
      </c>
    </row>
    <row r="1504" spans="1:5" x14ac:dyDescent="0.25">
      <c r="A1504" s="3">
        <v>39955</v>
      </c>
      <c r="B1504" s="5">
        <v>1.05</v>
      </c>
      <c r="C1504" s="5">
        <v>1.1000000000000001</v>
      </c>
      <c r="D1504" s="4">
        <f t="shared" si="55"/>
        <v>5.0000000000000044E-2</v>
      </c>
      <c r="E1504" s="4">
        <f t="shared" si="56"/>
        <v>4.5454545454545494</v>
      </c>
    </row>
    <row r="1505" spans="1:5" x14ac:dyDescent="0.25">
      <c r="A1505" s="3">
        <v>39958</v>
      </c>
      <c r="B1505" s="5">
        <v>1.05</v>
      </c>
      <c r="C1505" s="5">
        <v>1.1000000000000001</v>
      </c>
      <c r="D1505" s="4">
        <f t="shared" si="55"/>
        <v>5.0000000000000044E-2</v>
      </c>
      <c r="E1505" s="4">
        <f t="shared" si="56"/>
        <v>4.5454545454545494</v>
      </c>
    </row>
    <row r="1506" spans="1:5" x14ac:dyDescent="0.25">
      <c r="A1506" s="3">
        <v>39959</v>
      </c>
      <c r="B1506" s="5">
        <v>1.05</v>
      </c>
      <c r="C1506" s="5">
        <v>1.1000000000000001</v>
      </c>
      <c r="D1506" s="4">
        <f t="shared" si="55"/>
        <v>5.0000000000000044E-2</v>
      </c>
      <c r="E1506" s="4">
        <f t="shared" si="56"/>
        <v>4.5454545454545494</v>
      </c>
    </row>
    <row r="1507" spans="1:5" x14ac:dyDescent="0.25">
      <c r="A1507" s="3">
        <v>39960</v>
      </c>
      <c r="B1507" s="5">
        <v>1.05</v>
      </c>
      <c r="C1507" s="5">
        <v>1.1000000000000001</v>
      </c>
      <c r="D1507" s="4">
        <f t="shared" si="55"/>
        <v>5.0000000000000044E-2</v>
      </c>
      <c r="E1507" s="4">
        <f t="shared" si="56"/>
        <v>4.5454545454545494</v>
      </c>
    </row>
    <row r="1508" spans="1:5" x14ac:dyDescent="0.25">
      <c r="A1508" s="3">
        <v>39961</v>
      </c>
      <c r="B1508" s="5">
        <v>1.05</v>
      </c>
      <c r="C1508" s="5">
        <v>1.1000000000000001</v>
      </c>
      <c r="D1508" s="4">
        <f t="shared" si="55"/>
        <v>5.0000000000000044E-2</v>
      </c>
      <c r="E1508" s="4">
        <f t="shared" si="56"/>
        <v>4.5454545454545494</v>
      </c>
    </row>
    <row r="1509" spans="1:5" x14ac:dyDescent="0.25">
      <c r="A1509" s="3">
        <v>39962</v>
      </c>
      <c r="B1509" s="5">
        <v>1</v>
      </c>
      <c r="C1509" s="5">
        <v>1.1000000000000001</v>
      </c>
      <c r="D1509" s="4">
        <f t="shared" si="55"/>
        <v>0.10000000000000009</v>
      </c>
      <c r="E1509" s="4">
        <f t="shared" si="56"/>
        <v>9.0909090909090988</v>
      </c>
    </row>
    <row r="1510" spans="1:5" x14ac:dyDescent="0.25">
      <c r="A1510" s="3">
        <v>39965</v>
      </c>
      <c r="B1510" s="5">
        <v>1.05</v>
      </c>
      <c r="C1510" s="5">
        <v>1.1000000000000001</v>
      </c>
      <c r="D1510" s="4">
        <f t="shared" si="55"/>
        <v>5.0000000000000044E-2</v>
      </c>
      <c r="E1510" s="4">
        <f t="shared" si="56"/>
        <v>4.5454545454545494</v>
      </c>
    </row>
    <row r="1511" spans="1:5" x14ac:dyDescent="0.25">
      <c r="A1511" s="3">
        <v>39966</v>
      </c>
      <c r="B1511" s="5">
        <v>1.05</v>
      </c>
      <c r="C1511" s="5">
        <v>1.1000000000000001</v>
      </c>
      <c r="D1511" s="4">
        <f t="shared" si="55"/>
        <v>5.0000000000000044E-2</v>
      </c>
      <c r="E1511" s="4">
        <f t="shared" si="56"/>
        <v>4.5454545454545494</v>
      </c>
    </row>
    <row r="1512" spans="1:5" x14ac:dyDescent="0.25">
      <c r="A1512" s="3">
        <v>39967</v>
      </c>
      <c r="B1512" s="5">
        <v>1.1000000000000001</v>
      </c>
      <c r="C1512" s="5">
        <v>1.125</v>
      </c>
      <c r="D1512" s="4">
        <f t="shared" si="55"/>
        <v>2.4999999999999911E-2</v>
      </c>
      <c r="E1512" s="4">
        <f t="shared" si="56"/>
        <v>2.2222222222222143</v>
      </c>
    </row>
    <row r="1513" spans="1:5" x14ac:dyDescent="0.25">
      <c r="A1513" s="3">
        <v>39968</v>
      </c>
      <c r="B1513" s="5">
        <v>0.97499999999999998</v>
      </c>
      <c r="C1513" s="5">
        <v>1</v>
      </c>
      <c r="D1513" s="4">
        <f t="shared" si="55"/>
        <v>2.5000000000000022E-2</v>
      </c>
      <c r="E1513" s="4">
        <f t="shared" si="56"/>
        <v>2.5000000000000022</v>
      </c>
    </row>
    <row r="1514" spans="1:5" x14ac:dyDescent="0.25">
      <c r="A1514" s="3">
        <v>39969</v>
      </c>
      <c r="B1514" s="5">
        <v>0.95</v>
      </c>
      <c r="C1514" s="5">
        <v>0.97499999999999998</v>
      </c>
      <c r="D1514" s="4">
        <f t="shared" si="55"/>
        <v>2.5000000000000022E-2</v>
      </c>
      <c r="E1514" s="4">
        <f t="shared" si="56"/>
        <v>2.5641025641025665</v>
      </c>
    </row>
    <row r="1515" spans="1:5" x14ac:dyDescent="0.25">
      <c r="A1515" s="3">
        <v>39973</v>
      </c>
      <c r="B1515" s="5">
        <v>0.97499999999999998</v>
      </c>
      <c r="C1515" s="5">
        <v>1</v>
      </c>
      <c r="D1515" s="4">
        <f t="shared" si="55"/>
        <v>2.5000000000000022E-2</v>
      </c>
      <c r="E1515" s="4">
        <f t="shared" si="56"/>
        <v>2.5000000000000022</v>
      </c>
    </row>
    <row r="1516" spans="1:5" x14ac:dyDescent="0.25">
      <c r="A1516" s="3">
        <v>39974</v>
      </c>
      <c r="B1516" s="5">
        <v>0.92500000000000004</v>
      </c>
      <c r="C1516" s="5">
        <v>0.95</v>
      </c>
      <c r="D1516" s="4">
        <f t="shared" si="55"/>
        <v>2.4999999999999911E-2</v>
      </c>
      <c r="E1516" s="4">
        <f t="shared" si="56"/>
        <v>2.6315789473684119</v>
      </c>
    </row>
    <row r="1517" spans="1:5" x14ac:dyDescent="0.25">
      <c r="A1517" s="3">
        <v>39975</v>
      </c>
      <c r="B1517" s="5">
        <v>0.75</v>
      </c>
      <c r="C1517" s="5">
        <v>0.85</v>
      </c>
      <c r="D1517" s="4">
        <f t="shared" si="55"/>
        <v>9.9999999999999978E-2</v>
      </c>
      <c r="E1517" s="4">
        <f t="shared" si="56"/>
        <v>11.764705882352938</v>
      </c>
    </row>
    <row r="1518" spans="1:5" x14ac:dyDescent="0.25">
      <c r="A1518" s="3">
        <v>39976</v>
      </c>
      <c r="B1518" s="5">
        <v>0.75</v>
      </c>
      <c r="C1518" s="5">
        <v>0.85</v>
      </c>
      <c r="D1518" s="4">
        <f t="shared" si="55"/>
        <v>9.9999999999999978E-2</v>
      </c>
      <c r="E1518" s="4">
        <f t="shared" si="56"/>
        <v>11.764705882352938</v>
      </c>
    </row>
    <row r="1519" spans="1:5" x14ac:dyDescent="0.25">
      <c r="A1519" s="3">
        <v>39979</v>
      </c>
      <c r="B1519" s="5">
        <v>0.85</v>
      </c>
      <c r="C1519" s="5">
        <v>0.92500000000000004</v>
      </c>
      <c r="D1519" s="4">
        <f t="shared" si="55"/>
        <v>7.5000000000000067E-2</v>
      </c>
      <c r="E1519" s="4">
        <f t="shared" si="56"/>
        <v>8.1081081081081159</v>
      </c>
    </row>
    <row r="1520" spans="1:5" x14ac:dyDescent="0.25">
      <c r="A1520" s="3">
        <v>39980</v>
      </c>
      <c r="B1520" s="5">
        <v>0.9</v>
      </c>
      <c r="C1520" s="5">
        <v>0.97499999999999998</v>
      </c>
      <c r="D1520" s="4">
        <f t="shared" si="55"/>
        <v>7.4999999999999956E-2</v>
      </c>
      <c r="E1520" s="4">
        <f t="shared" si="56"/>
        <v>7.692307692307689</v>
      </c>
    </row>
    <row r="1521" spans="1:5" x14ac:dyDescent="0.25">
      <c r="A1521" s="3">
        <v>39981</v>
      </c>
      <c r="B1521" s="5">
        <v>0.9</v>
      </c>
      <c r="C1521" s="5">
        <v>0.95</v>
      </c>
      <c r="D1521" s="4">
        <f t="shared" si="55"/>
        <v>4.9999999999999933E-2</v>
      </c>
      <c r="E1521" s="4">
        <f t="shared" si="56"/>
        <v>5.2631578947368354</v>
      </c>
    </row>
    <row r="1522" spans="1:5" x14ac:dyDescent="0.25">
      <c r="A1522" s="3">
        <v>39982</v>
      </c>
      <c r="B1522" s="5">
        <v>0.85</v>
      </c>
      <c r="C1522" s="5">
        <v>0.9</v>
      </c>
      <c r="D1522" s="4">
        <f t="shared" si="55"/>
        <v>5.0000000000000044E-2</v>
      </c>
      <c r="E1522" s="4">
        <f t="shared" si="56"/>
        <v>5.5555555555555598</v>
      </c>
    </row>
    <row r="1523" spans="1:5" x14ac:dyDescent="0.25">
      <c r="A1523" s="3">
        <v>39983</v>
      </c>
      <c r="B1523" s="5">
        <v>0.85</v>
      </c>
      <c r="C1523" s="5">
        <v>0.875</v>
      </c>
      <c r="D1523" s="4">
        <f t="shared" si="55"/>
        <v>2.5000000000000022E-2</v>
      </c>
      <c r="E1523" s="4">
        <f t="shared" si="56"/>
        <v>2.8571428571428599</v>
      </c>
    </row>
    <row r="1524" spans="1:5" x14ac:dyDescent="0.25">
      <c r="A1524" s="3">
        <v>39986</v>
      </c>
      <c r="B1524" s="5">
        <v>0.82499999999999996</v>
      </c>
      <c r="C1524" s="5">
        <v>0.85</v>
      </c>
      <c r="D1524" s="4">
        <f t="shared" si="55"/>
        <v>2.5000000000000022E-2</v>
      </c>
      <c r="E1524" s="4">
        <f t="shared" si="56"/>
        <v>2.9411764705882382</v>
      </c>
    </row>
    <row r="1525" spans="1:5" x14ac:dyDescent="0.25">
      <c r="A1525" s="3">
        <v>39987</v>
      </c>
      <c r="B1525" s="5">
        <v>0.8</v>
      </c>
      <c r="C1525" s="5">
        <v>0.85</v>
      </c>
      <c r="D1525" s="4">
        <f t="shared" si="55"/>
        <v>4.9999999999999933E-2</v>
      </c>
      <c r="E1525" s="4">
        <f t="shared" si="56"/>
        <v>5.882352941176463</v>
      </c>
    </row>
    <row r="1526" spans="1:5" x14ac:dyDescent="0.25">
      <c r="A1526" s="3">
        <v>39988</v>
      </c>
      <c r="B1526" s="5">
        <v>0.77500000000000002</v>
      </c>
      <c r="C1526" s="5">
        <v>0.85</v>
      </c>
      <c r="D1526" s="4">
        <f t="shared" si="55"/>
        <v>7.4999999999999956E-2</v>
      </c>
      <c r="E1526" s="4">
        <f t="shared" si="56"/>
        <v>8.8235294117647012</v>
      </c>
    </row>
    <row r="1527" spans="1:5" x14ac:dyDescent="0.25">
      <c r="A1527" s="3">
        <v>39989</v>
      </c>
      <c r="B1527" s="5">
        <v>0.75</v>
      </c>
      <c r="C1527" s="5">
        <v>0.8</v>
      </c>
      <c r="D1527" s="4">
        <f t="shared" si="55"/>
        <v>5.0000000000000044E-2</v>
      </c>
      <c r="E1527" s="4">
        <f t="shared" si="56"/>
        <v>6.2500000000000053</v>
      </c>
    </row>
    <row r="1528" spans="1:5" x14ac:dyDescent="0.25">
      <c r="A1528" s="3">
        <v>39990</v>
      </c>
      <c r="B1528" s="5">
        <v>0.8</v>
      </c>
      <c r="C1528" s="5">
        <v>0.85</v>
      </c>
      <c r="D1528" s="4">
        <f t="shared" si="55"/>
        <v>4.9999999999999933E-2</v>
      </c>
      <c r="E1528" s="4">
        <f t="shared" si="56"/>
        <v>5.882352941176463</v>
      </c>
    </row>
    <row r="1529" spans="1:5" x14ac:dyDescent="0.25">
      <c r="A1529" s="3">
        <v>39993</v>
      </c>
      <c r="B1529" s="5">
        <v>0.72499999999999998</v>
      </c>
      <c r="C1529" s="5">
        <v>0.8</v>
      </c>
      <c r="D1529" s="4">
        <f t="shared" si="55"/>
        <v>7.5000000000000067E-2</v>
      </c>
      <c r="E1529" s="4">
        <f t="shared" si="56"/>
        <v>9.3750000000000089</v>
      </c>
    </row>
    <row r="1530" spans="1:5" x14ac:dyDescent="0.25">
      <c r="A1530" s="3">
        <v>39994</v>
      </c>
      <c r="B1530" s="5">
        <v>0.7</v>
      </c>
      <c r="C1530" s="5">
        <v>0.85</v>
      </c>
      <c r="D1530" s="4">
        <f t="shared" si="55"/>
        <v>0.15000000000000002</v>
      </c>
      <c r="E1530" s="4">
        <f t="shared" si="56"/>
        <v>17.647058823529417</v>
      </c>
    </row>
    <row r="1531" spans="1:5" x14ac:dyDescent="0.25">
      <c r="A1531" s="3">
        <v>39995</v>
      </c>
      <c r="B1531" s="5">
        <v>0.72499999999999998</v>
      </c>
      <c r="C1531" s="5">
        <v>0.85</v>
      </c>
      <c r="D1531" s="4">
        <f t="shared" si="55"/>
        <v>0.125</v>
      </c>
      <c r="E1531" s="4">
        <f t="shared" si="56"/>
        <v>14.705882352941178</v>
      </c>
    </row>
    <row r="1532" spans="1:5" x14ac:dyDescent="0.25">
      <c r="A1532" s="3">
        <v>39996</v>
      </c>
      <c r="B1532" s="5">
        <v>0.72499999999999998</v>
      </c>
      <c r="C1532" s="5">
        <v>0.85</v>
      </c>
      <c r="D1532" s="4">
        <f t="shared" si="55"/>
        <v>0.125</v>
      </c>
      <c r="E1532" s="4">
        <f t="shared" si="56"/>
        <v>14.705882352941178</v>
      </c>
    </row>
    <row r="1533" spans="1:5" x14ac:dyDescent="0.25">
      <c r="A1533" s="3">
        <v>39997</v>
      </c>
      <c r="B1533" s="5">
        <v>0.75</v>
      </c>
      <c r="C1533" s="5">
        <v>0.85</v>
      </c>
      <c r="D1533" s="4">
        <f t="shared" si="55"/>
        <v>9.9999999999999978E-2</v>
      </c>
      <c r="E1533" s="4">
        <f t="shared" si="56"/>
        <v>11.764705882352938</v>
      </c>
    </row>
    <row r="1534" spans="1:5" x14ac:dyDescent="0.25">
      <c r="A1534" s="3">
        <v>40000</v>
      </c>
      <c r="B1534" s="5">
        <v>0.75</v>
      </c>
      <c r="C1534" s="5">
        <v>0.85</v>
      </c>
      <c r="D1534" s="4">
        <f t="shared" si="55"/>
        <v>9.9999999999999978E-2</v>
      </c>
      <c r="E1534" s="4">
        <f t="shared" si="56"/>
        <v>11.764705882352938</v>
      </c>
    </row>
    <row r="1535" spans="1:5" x14ac:dyDescent="0.25">
      <c r="A1535" s="3">
        <v>40001</v>
      </c>
      <c r="B1535" s="5">
        <v>0.75</v>
      </c>
      <c r="C1535" s="5">
        <v>0.85</v>
      </c>
      <c r="D1535" s="4">
        <f t="shared" si="55"/>
        <v>9.9999999999999978E-2</v>
      </c>
      <c r="E1535" s="4">
        <f t="shared" si="56"/>
        <v>11.764705882352938</v>
      </c>
    </row>
    <row r="1536" spans="1:5" x14ac:dyDescent="0.25">
      <c r="A1536" s="3">
        <v>40002</v>
      </c>
      <c r="B1536" s="5">
        <v>0.75</v>
      </c>
      <c r="C1536" s="5">
        <v>0.85</v>
      </c>
      <c r="D1536" s="4">
        <f t="shared" si="55"/>
        <v>9.9999999999999978E-2</v>
      </c>
      <c r="E1536" s="4">
        <f t="shared" si="56"/>
        <v>11.764705882352938</v>
      </c>
    </row>
    <row r="1537" spans="1:5" x14ac:dyDescent="0.25">
      <c r="A1537" s="3">
        <v>40003</v>
      </c>
      <c r="B1537" s="5">
        <v>0.72499999999999998</v>
      </c>
      <c r="C1537" s="5">
        <v>0.85</v>
      </c>
      <c r="D1537" s="4">
        <f t="shared" si="55"/>
        <v>0.125</v>
      </c>
      <c r="E1537" s="4">
        <f t="shared" si="56"/>
        <v>14.705882352941178</v>
      </c>
    </row>
    <row r="1538" spans="1:5" x14ac:dyDescent="0.25">
      <c r="A1538" s="3">
        <v>40004</v>
      </c>
      <c r="B1538" s="5">
        <v>0.7</v>
      </c>
      <c r="C1538" s="5">
        <v>0.8</v>
      </c>
      <c r="D1538" s="4">
        <f t="shared" ref="D1538:D1601" si="57">C1538-B1538</f>
        <v>0.10000000000000009</v>
      </c>
      <c r="E1538" s="4">
        <f t="shared" ref="E1538:E1601" si="58">(D1538/C1538)*100</f>
        <v>12.500000000000011</v>
      </c>
    </row>
    <row r="1539" spans="1:5" x14ac:dyDescent="0.25">
      <c r="A1539" s="3">
        <v>40007</v>
      </c>
      <c r="B1539" s="5">
        <v>0.7</v>
      </c>
      <c r="C1539" s="5">
        <v>0.8</v>
      </c>
      <c r="D1539" s="4">
        <f t="shared" si="57"/>
        <v>0.10000000000000009</v>
      </c>
      <c r="E1539" s="4">
        <f t="shared" si="58"/>
        <v>12.500000000000011</v>
      </c>
    </row>
    <row r="1540" spans="1:5" x14ac:dyDescent="0.25">
      <c r="A1540" s="3">
        <v>40008</v>
      </c>
      <c r="B1540" s="5">
        <v>0.8</v>
      </c>
      <c r="C1540" s="5">
        <v>0.85</v>
      </c>
      <c r="D1540" s="4">
        <f t="shared" si="57"/>
        <v>4.9999999999999933E-2</v>
      </c>
      <c r="E1540" s="4">
        <f t="shared" si="58"/>
        <v>5.882352941176463</v>
      </c>
    </row>
    <row r="1541" spans="1:5" x14ac:dyDescent="0.25">
      <c r="A1541" s="3">
        <v>40009</v>
      </c>
      <c r="B1541" s="5">
        <v>0.72499999999999998</v>
      </c>
      <c r="C1541" s="5">
        <v>0.85</v>
      </c>
      <c r="D1541" s="4">
        <f t="shared" si="57"/>
        <v>0.125</v>
      </c>
      <c r="E1541" s="4">
        <f t="shared" si="58"/>
        <v>14.705882352941178</v>
      </c>
    </row>
    <row r="1542" spans="1:5" x14ac:dyDescent="0.25">
      <c r="A1542" s="3">
        <v>40010</v>
      </c>
      <c r="B1542" s="5">
        <v>0.82499999999999996</v>
      </c>
      <c r="C1542" s="5">
        <v>0.85</v>
      </c>
      <c r="D1542" s="4">
        <f t="shared" si="57"/>
        <v>2.5000000000000022E-2</v>
      </c>
      <c r="E1542" s="4">
        <f t="shared" si="58"/>
        <v>2.9411764705882382</v>
      </c>
    </row>
    <row r="1543" spans="1:5" x14ac:dyDescent="0.25">
      <c r="A1543" s="3">
        <v>40011</v>
      </c>
      <c r="B1543" s="5">
        <v>0.82499999999999996</v>
      </c>
      <c r="C1543" s="5">
        <v>0.92500000000000004</v>
      </c>
      <c r="D1543" s="4">
        <f t="shared" si="57"/>
        <v>0.10000000000000009</v>
      </c>
      <c r="E1543" s="4">
        <f t="shared" si="58"/>
        <v>10.810810810810819</v>
      </c>
    </row>
    <row r="1544" spans="1:5" x14ac:dyDescent="0.25">
      <c r="A1544" s="3">
        <v>40014</v>
      </c>
      <c r="B1544" s="5">
        <v>0.875</v>
      </c>
      <c r="C1544" s="5">
        <v>1</v>
      </c>
      <c r="D1544" s="4">
        <f t="shared" si="57"/>
        <v>0.125</v>
      </c>
      <c r="E1544" s="4">
        <f t="shared" si="58"/>
        <v>12.5</v>
      </c>
    </row>
    <row r="1545" spans="1:5" x14ac:dyDescent="0.25">
      <c r="A1545" s="3">
        <v>40015</v>
      </c>
      <c r="B1545" s="5">
        <v>0.8</v>
      </c>
      <c r="C1545" s="5">
        <v>0.95</v>
      </c>
      <c r="D1545" s="4">
        <f t="shared" si="57"/>
        <v>0.14999999999999991</v>
      </c>
      <c r="E1545" s="4">
        <f t="shared" si="58"/>
        <v>15.789473684210517</v>
      </c>
    </row>
    <row r="1546" spans="1:5" x14ac:dyDescent="0.25">
      <c r="A1546" s="3">
        <v>40016</v>
      </c>
      <c r="B1546" s="5">
        <v>0.8</v>
      </c>
      <c r="C1546" s="5">
        <v>0.95</v>
      </c>
      <c r="D1546" s="4">
        <f t="shared" si="57"/>
        <v>0.14999999999999991</v>
      </c>
      <c r="E1546" s="4">
        <f t="shared" si="58"/>
        <v>15.789473684210517</v>
      </c>
    </row>
    <row r="1547" spans="1:5" x14ac:dyDescent="0.25">
      <c r="A1547" s="3">
        <v>40017</v>
      </c>
      <c r="B1547" s="5">
        <v>0.82499999999999996</v>
      </c>
      <c r="C1547" s="5">
        <v>1</v>
      </c>
      <c r="D1547" s="4">
        <f t="shared" si="57"/>
        <v>0.17500000000000004</v>
      </c>
      <c r="E1547" s="4">
        <f t="shared" si="58"/>
        <v>17.500000000000004</v>
      </c>
    </row>
    <row r="1548" spans="1:5" x14ac:dyDescent="0.25">
      <c r="A1548" s="3">
        <v>40018</v>
      </c>
      <c r="B1548" s="5">
        <v>0.77500000000000002</v>
      </c>
      <c r="C1548" s="5">
        <v>0.97499999999999998</v>
      </c>
      <c r="D1548" s="4">
        <f t="shared" si="57"/>
        <v>0.19999999999999996</v>
      </c>
      <c r="E1548" s="4">
        <f t="shared" si="58"/>
        <v>20.512820512820511</v>
      </c>
    </row>
    <row r="1549" spans="1:5" x14ac:dyDescent="0.25">
      <c r="A1549" s="3">
        <v>40021</v>
      </c>
      <c r="B1549" s="5">
        <v>0.82499999999999996</v>
      </c>
      <c r="C1549" s="5">
        <v>0.85</v>
      </c>
      <c r="D1549" s="4">
        <f t="shared" si="57"/>
        <v>2.5000000000000022E-2</v>
      </c>
      <c r="E1549" s="4">
        <f t="shared" si="58"/>
        <v>2.9411764705882382</v>
      </c>
    </row>
    <row r="1550" spans="1:5" x14ac:dyDescent="0.25">
      <c r="A1550" s="3">
        <v>40022</v>
      </c>
      <c r="B1550" s="5">
        <v>0.875</v>
      </c>
      <c r="C1550" s="5">
        <v>0.95</v>
      </c>
      <c r="D1550" s="4">
        <f t="shared" si="57"/>
        <v>7.4999999999999956E-2</v>
      </c>
      <c r="E1550" s="4">
        <f t="shared" si="58"/>
        <v>7.8947368421052584</v>
      </c>
    </row>
    <row r="1551" spans="1:5" x14ac:dyDescent="0.25">
      <c r="A1551" s="3">
        <v>40023</v>
      </c>
      <c r="B1551" s="5">
        <v>0.875</v>
      </c>
      <c r="C1551" s="5">
        <v>0.95</v>
      </c>
      <c r="D1551" s="4">
        <f t="shared" si="57"/>
        <v>7.4999999999999956E-2</v>
      </c>
      <c r="E1551" s="4">
        <f t="shared" si="58"/>
        <v>7.8947368421052584</v>
      </c>
    </row>
    <row r="1552" spans="1:5" x14ac:dyDescent="0.25">
      <c r="A1552" s="3">
        <v>40024</v>
      </c>
      <c r="B1552" s="5">
        <v>0.92500000000000004</v>
      </c>
      <c r="C1552" s="5">
        <v>1</v>
      </c>
      <c r="D1552" s="4">
        <f t="shared" si="57"/>
        <v>7.4999999999999956E-2</v>
      </c>
      <c r="E1552" s="4">
        <f t="shared" si="58"/>
        <v>7.4999999999999956</v>
      </c>
    </row>
    <row r="1553" spans="1:5" x14ac:dyDescent="0.25">
      <c r="A1553" s="3">
        <v>40025</v>
      </c>
      <c r="B1553" s="5">
        <v>0.9</v>
      </c>
      <c r="C1553" s="5">
        <v>1</v>
      </c>
      <c r="D1553" s="4">
        <f t="shared" si="57"/>
        <v>9.9999999999999978E-2</v>
      </c>
      <c r="E1553" s="4">
        <f t="shared" si="58"/>
        <v>9.9999999999999982</v>
      </c>
    </row>
    <row r="1554" spans="1:5" x14ac:dyDescent="0.25">
      <c r="A1554" s="3">
        <v>40028</v>
      </c>
      <c r="B1554" s="5">
        <v>0.9</v>
      </c>
      <c r="C1554" s="5">
        <v>1</v>
      </c>
      <c r="D1554" s="4">
        <f t="shared" si="57"/>
        <v>9.9999999999999978E-2</v>
      </c>
      <c r="E1554" s="4">
        <f t="shared" si="58"/>
        <v>9.9999999999999982</v>
      </c>
    </row>
    <row r="1555" spans="1:5" x14ac:dyDescent="0.25">
      <c r="A1555" s="3">
        <v>40029</v>
      </c>
      <c r="B1555" s="5">
        <v>0.9</v>
      </c>
      <c r="C1555" s="5">
        <v>0.97499999999999998</v>
      </c>
      <c r="D1555" s="4">
        <f t="shared" si="57"/>
        <v>7.4999999999999956E-2</v>
      </c>
      <c r="E1555" s="4">
        <f t="shared" si="58"/>
        <v>7.692307692307689</v>
      </c>
    </row>
    <row r="1556" spans="1:5" x14ac:dyDescent="0.25">
      <c r="A1556" s="3">
        <v>40030</v>
      </c>
      <c r="B1556" s="5">
        <v>0.9</v>
      </c>
      <c r="C1556" s="5">
        <v>0.97499999999999998</v>
      </c>
      <c r="D1556" s="4">
        <f t="shared" si="57"/>
        <v>7.4999999999999956E-2</v>
      </c>
      <c r="E1556" s="4">
        <f t="shared" si="58"/>
        <v>7.692307692307689</v>
      </c>
    </row>
    <row r="1557" spans="1:5" x14ac:dyDescent="0.25">
      <c r="A1557" s="3">
        <v>40031</v>
      </c>
      <c r="B1557" s="5">
        <v>0.9</v>
      </c>
      <c r="C1557" s="5">
        <v>0.95</v>
      </c>
      <c r="D1557" s="4">
        <f t="shared" si="57"/>
        <v>4.9999999999999933E-2</v>
      </c>
      <c r="E1557" s="4">
        <f t="shared" si="58"/>
        <v>5.2631578947368354</v>
      </c>
    </row>
    <row r="1558" spans="1:5" x14ac:dyDescent="0.25">
      <c r="A1558" s="3">
        <v>40032</v>
      </c>
      <c r="B1558" s="5">
        <v>0.9</v>
      </c>
      <c r="C1558" s="5">
        <v>0.95</v>
      </c>
      <c r="D1558" s="4">
        <f t="shared" si="57"/>
        <v>4.9999999999999933E-2</v>
      </c>
      <c r="E1558" s="4">
        <f t="shared" si="58"/>
        <v>5.2631578947368354</v>
      </c>
    </row>
    <row r="1559" spans="1:5" x14ac:dyDescent="0.25">
      <c r="A1559" s="3">
        <v>40035</v>
      </c>
      <c r="B1559" s="5">
        <v>0.9</v>
      </c>
      <c r="C1559" s="5">
        <v>0.92500000000000004</v>
      </c>
      <c r="D1559" s="4">
        <f t="shared" si="57"/>
        <v>2.5000000000000022E-2</v>
      </c>
      <c r="E1559" s="4">
        <f t="shared" si="58"/>
        <v>2.7027027027027049</v>
      </c>
    </row>
    <row r="1560" spans="1:5" x14ac:dyDescent="0.25">
      <c r="A1560" s="3">
        <v>40036</v>
      </c>
      <c r="B1560" s="5">
        <v>0.9</v>
      </c>
      <c r="C1560" s="5">
        <v>0.92500000000000004</v>
      </c>
      <c r="D1560" s="4">
        <f t="shared" si="57"/>
        <v>2.5000000000000022E-2</v>
      </c>
      <c r="E1560" s="4">
        <f t="shared" si="58"/>
        <v>2.7027027027027049</v>
      </c>
    </row>
    <row r="1561" spans="1:5" x14ac:dyDescent="0.25">
      <c r="A1561" s="3">
        <v>40037</v>
      </c>
      <c r="B1561" s="5">
        <v>0.9</v>
      </c>
      <c r="C1561" s="5">
        <v>0.92500000000000004</v>
      </c>
      <c r="D1561" s="4">
        <f t="shared" si="57"/>
        <v>2.5000000000000022E-2</v>
      </c>
      <c r="E1561" s="4">
        <f t="shared" si="58"/>
        <v>2.7027027027027049</v>
      </c>
    </row>
    <row r="1562" spans="1:5" x14ac:dyDescent="0.25">
      <c r="A1562" s="3">
        <v>40038</v>
      </c>
      <c r="B1562" s="5">
        <v>0.92500000000000004</v>
      </c>
      <c r="C1562" s="5">
        <v>1.05</v>
      </c>
      <c r="D1562" s="4">
        <f t="shared" si="57"/>
        <v>0.125</v>
      </c>
      <c r="E1562" s="4">
        <f t="shared" si="58"/>
        <v>11.904761904761903</v>
      </c>
    </row>
    <row r="1563" spans="1:5" x14ac:dyDescent="0.25">
      <c r="A1563" s="3">
        <v>40039</v>
      </c>
      <c r="B1563" s="5">
        <v>0.95</v>
      </c>
      <c r="C1563" s="5">
        <v>1.05</v>
      </c>
      <c r="D1563" s="4">
        <f t="shared" si="57"/>
        <v>0.10000000000000009</v>
      </c>
      <c r="E1563" s="4">
        <f t="shared" si="58"/>
        <v>9.5238095238095308</v>
      </c>
    </row>
    <row r="1564" spans="1:5" x14ac:dyDescent="0.25">
      <c r="A1564" s="3">
        <v>40042</v>
      </c>
      <c r="B1564" s="5">
        <v>0.95</v>
      </c>
      <c r="C1564" s="5">
        <v>1</v>
      </c>
      <c r="D1564" s="4">
        <f t="shared" si="57"/>
        <v>5.0000000000000044E-2</v>
      </c>
      <c r="E1564" s="4">
        <f t="shared" si="58"/>
        <v>5.0000000000000044</v>
      </c>
    </row>
    <row r="1565" spans="1:5" x14ac:dyDescent="0.25">
      <c r="A1565" s="3">
        <v>40043</v>
      </c>
      <c r="B1565" s="5">
        <v>0.95</v>
      </c>
      <c r="C1565" s="5">
        <v>1</v>
      </c>
      <c r="D1565" s="4">
        <f t="shared" si="57"/>
        <v>5.0000000000000044E-2</v>
      </c>
      <c r="E1565" s="4">
        <f t="shared" si="58"/>
        <v>5.0000000000000044</v>
      </c>
    </row>
    <row r="1566" spans="1:5" x14ac:dyDescent="0.25">
      <c r="A1566" s="3">
        <v>40044</v>
      </c>
      <c r="B1566" s="5">
        <v>0.95</v>
      </c>
      <c r="C1566" s="5">
        <v>1</v>
      </c>
      <c r="D1566" s="4">
        <f t="shared" si="57"/>
        <v>5.0000000000000044E-2</v>
      </c>
      <c r="E1566" s="4">
        <f t="shared" si="58"/>
        <v>5.0000000000000044</v>
      </c>
    </row>
    <row r="1567" spans="1:5" x14ac:dyDescent="0.25">
      <c r="A1567" s="3">
        <v>40045</v>
      </c>
      <c r="B1567" s="5">
        <v>0.97499999999999998</v>
      </c>
      <c r="C1567" s="5">
        <v>1</v>
      </c>
      <c r="D1567" s="4">
        <f t="shared" si="57"/>
        <v>2.5000000000000022E-2</v>
      </c>
      <c r="E1567" s="4">
        <f t="shared" si="58"/>
        <v>2.5000000000000022</v>
      </c>
    </row>
    <row r="1568" spans="1:5" x14ac:dyDescent="0.25">
      <c r="A1568" s="3">
        <v>40046</v>
      </c>
      <c r="B1568" s="5">
        <v>1</v>
      </c>
      <c r="C1568" s="5">
        <v>1.0249999999999999</v>
      </c>
      <c r="D1568" s="4">
        <f t="shared" si="57"/>
        <v>2.4999999999999911E-2</v>
      </c>
      <c r="E1568" s="4">
        <f t="shared" si="58"/>
        <v>2.4390243902438939</v>
      </c>
    </row>
    <row r="1569" spans="1:5" x14ac:dyDescent="0.25">
      <c r="A1569" s="3">
        <v>40049</v>
      </c>
      <c r="B1569" s="5">
        <v>0.92500000000000004</v>
      </c>
      <c r="C1569" s="5">
        <v>1.075</v>
      </c>
      <c r="D1569" s="4">
        <f t="shared" si="57"/>
        <v>0.14999999999999991</v>
      </c>
      <c r="E1569" s="4">
        <f t="shared" si="58"/>
        <v>13.953488372093014</v>
      </c>
    </row>
    <row r="1570" spans="1:5" x14ac:dyDescent="0.25">
      <c r="A1570" s="3">
        <v>40050</v>
      </c>
      <c r="B1570" s="5">
        <v>0.92500000000000004</v>
      </c>
      <c r="C1570" s="5">
        <v>1.0249999999999999</v>
      </c>
      <c r="D1570" s="4">
        <f t="shared" si="57"/>
        <v>9.9999999999999867E-2</v>
      </c>
      <c r="E1570" s="4">
        <f t="shared" si="58"/>
        <v>9.7560975609755971</v>
      </c>
    </row>
    <row r="1571" spans="1:5" x14ac:dyDescent="0.25">
      <c r="A1571" s="3">
        <v>40051</v>
      </c>
      <c r="B1571" s="5">
        <v>0.92500000000000004</v>
      </c>
      <c r="C1571" s="5">
        <v>1</v>
      </c>
      <c r="D1571" s="4">
        <f t="shared" si="57"/>
        <v>7.4999999999999956E-2</v>
      </c>
      <c r="E1571" s="4">
        <f t="shared" si="58"/>
        <v>7.4999999999999956</v>
      </c>
    </row>
    <row r="1572" spans="1:5" x14ac:dyDescent="0.25">
      <c r="A1572" s="3">
        <v>40052</v>
      </c>
      <c r="B1572" s="5">
        <v>0.95</v>
      </c>
      <c r="C1572" s="5">
        <v>1</v>
      </c>
      <c r="D1572" s="4">
        <f t="shared" si="57"/>
        <v>5.0000000000000044E-2</v>
      </c>
      <c r="E1572" s="4">
        <f t="shared" si="58"/>
        <v>5.0000000000000044</v>
      </c>
    </row>
    <row r="1573" spans="1:5" x14ac:dyDescent="0.25">
      <c r="A1573" s="3">
        <v>40053</v>
      </c>
      <c r="B1573" s="5">
        <v>0.95</v>
      </c>
      <c r="C1573" s="5">
        <v>1.0249999999999999</v>
      </c>
      <c r="D1573" s="4">
        <f t="shared" si="57"/>
        <v>7.4999999999999956E-2</v>
      </c>
      <c r="E1573" s="4">
        <f t="shared" si="58"/>
        <v>7.317073170731704</v>
      </c>
    </row>
    <row r="1574" spans="1:5" x14ac:dyDescent="0.25">
      <c r="A1574" s="3">
        <v>40056</v>
      </c>
      <c r="B1574" s="5">
        <v>0.95</v>
      </c>
      <c r="C1574" s="5">
        <v>1.0249999999999999</v>
      </c>
      <c r="D1574" s="4">
        <f t="shared" si="57"/>
        <v>7.4999999999999956E-2</v>
      </c>
      <c r="E1574" s="4">
        <f t="shared" si="58"/>
        <v>7.317073170731704</v>
      </c>
    </row>
    <row r="1575" spans="1:5" x14ac:dyDescent="0.25">
      <c r="A1575" s="3">
        <v>40057</v>
      </c>
      <c r="B1575" s="5">
        <v>1.1000000000000001</v>
      </c>
      <c r="C1575" s="5">
        <v>1.1499999999999999</v>
      </c>
      <c r="D1575" s="4">
        <f t="shared" si="57"/>
        <v>4.9999999999999822E-2</v>
      </c>
      <c r="E1575" s="4">
        <f t="shared" si="58"/>
        <v>4.3478260869565064</v>
      </c>
    </row>
    <row r="1576" spans="1:5" x14ac:dyDescent="0.25">
      <c r="A1576" s="3">
        <v>40058</v>
      </c>
      <c r="B1576" s="5">
        <v>1.1000000000000001</v>
      </c>
      <c r="C1576" s="5">
        <v>1.1499999999999999</v>
      </c>
      <c r="D1576" s="4">
        <f t="shared" si="57"/>
        <v>4.9999999999999822E-2</v>
      </c>
      <c r="E1576" s="4">
        <f t="shared" si="58"/>
        <v>4.3478260869565064</v>
      </c>
    </row>
    <row r="1577" spans="1:5" x14ac:dyDescent="0.25">
      <c r="A1577" s="3">
        <v>40059</v>
      </c>
      <c r="B1577" s="5">
        <v>1.1499999999999999</v>
      </c>
      <c r="C1577" s="5">
        <v>1.2</v>
      </c>
      <c r="D1577" s="4">
        <f t="shared" si="57"/>
        <v>5.0000000000000044E-2</v>
      </c>
      <c r="E1577" s="4">
        <f t="shared" si="58"/>
        <v>4.1666666666666705</v>
      </c>
    </row>
    <row r="1578" spans="1:5" x14ac:dyDescent="0.25">
      <c r="A1578" s="3">
        <v>40060</v>
      </c>
      <c r="B1578" s="5">
        <v>1.2</v>
      </c>
      <c r="C1578" s="5">
        <v>1.2250000000000001</v>
      </c>
      <c r="D1578" s="4">
        <f t="shared" si="57"/>
        <v>2.5000000000000133E-2</v>
      </c>
      <c r="E1578" s="4">
        <f t="shared" si="58"/>
        <v>2.0408163265306229</v>
      </c>
    </row>
    <row r="1579" spans="1:5" x14ac:dyDescent="0.25">
      <c r="A1579" s="3">
        <v>40063</v>
      </c>
      <c r="B1579" s="5">
        <v>1.1000000000000001</v>
      </c>
      <c r="C1579" s="5">
        <v>1.2</v>
      </c>
      <c r="D1579" s="4">
        <f t="shared" si="57"/>
        <v>9.9999999999999867E-2</v>
      </c>
      <c r="E1579" s="4">
        <f t="shared" si="58"/>
        <v>8.3333333333333233</v>
      </c>
    </row>
    <row r="1580" spans="1:5" x14ac:dyDescent="0.25">
      <c r="A1580" s="3">
        <v>40064</v>
      </c>
      <c r="B1580" s="5">
        <v>1.1499999999999999</v>
      </c>
      <c r="C1580" s="5">
        <v>1.2</v>
      </c>
      <c r="D1580" s="4">
        <f t="shared" si="57"/>
        <v>5.0000000000000044E-2</v>
      </c>
      <c r="E1580" s="4">
        <f t="shared" si="58"/>
        <v>4.1666666666666705</v>
      </c>
    </row>
    <row r="1581" spans="1:5" x14ac:dyDescent="0.25">
      <c r="A1581" s="3">
        <v>40065</v>
      </c>
      <c r="B1581" s="5">
        <v>1.125</v>
      </c>
      <c r="C1581" s="5">
        <v>1.1499999999999999</v>
      </c>
      <c r="D1581" s="4">
        <f t="shared" si="57"/>
        <v>2.4999999999999911E-2</v>
      </c>
      <c r="E1581" s="4">
        <f t="shared" si="58"/>
        <v>2.1739130434782532</v>
      </c>
    </row>
    <row r="1582" spans="1:5" x14ac:dyDescent="0.25">
      <c r="A1582" s="3">
        <v>40066</v>
      </c>
      <c r="B1582" s="5">
        <v>1.1000000000000001</v>
      </c>
      <c r="C1582" s="5">
        <v>1.2</v>
      </c>
      <c r="D1582" s="4">
        <f t="shared" si="57"/>
        <v>9.9999999999999867E-2</v>
      </c>
      <c r="E1582" s="4">
        <f t="shared" si="58"/>
        <v>8.3333333333333233</v>
      </c>
    </row>
    <row r="1583" spans="1:5" x14ac:dyDescent="0.25">
      <c r="A1583" s="3">
        <v>40067</v>
      </c>
      <c r="B1583" s="5">
        <v>1.2</v>
      </c>
      <c r="C1583" s="5">
        <v>1.2250000000000001</v>
      </c>
      <c r="D1583" s="4">
        <f t="shared" si="57"/>
        <v>2.5000000000000133E-2</v>
      </c>
      <c r="E1583" s="4">
        <f t="shared" si="58"/>
        <v>2.0408163265306229</v>
      </c>
    </row>
    <row r="1584" spans="1:5" x14ac:dyDescent="0.25">
      <c r="A1584" s="3">
        <v>40070</v>
      </c>
      <c r="B1584" s="5">
        <v>1.1000000000000001</v>
      </c>
      <c r="C1584" s="5">
        <v>1.2</v>
      </c>
      <c r="D1584" s="4">
        <f t="shared" si="57"/>
        <v>9.9999999999999867E-2</v>
      </c>
      <c r="E1584" s="4">
        <f t="shared" si="58"/>
        <v>8.3333333333333233</v>
      </c>
    </row>
    <row r="1585" spans="1:5" x14ac:dyDescent="0.25">
      <c r="A1585" s="3">
        <v>40071</v>
      </c>
      <c r="B1585" s="5">
        <v>1.2</v>
      </c>
      <c r="C1585" s="5">
        <v>1.25</v>
      </c>
      <c r="D1585" s="4">
        <f t="shared" si="57"/>
        <v>5.0000000000000044E-2</v>
      </c>
      <c r="E1585" s="4">
        <f t="shared" si="58"/>
        <v>4.0000000000000036</v>
      </c>
    </row>
    <row r="1586" spans="1:5" x14ac:dyDescent="0.25">
      <c r="A1586" s="3">
        <v>40072</v>
      </c>
      <c r="B1586" s="5">
        <v>1.1000000000000001</v>
      </c>
      <c r="C1586" s="5">
        <v>1.1499999999999999</v>
      </c>
      <c r="D1586" s="4">
        <f t="shared" si="57"/>
        <v>4.9999999999999822E-2</v>
      </c>
      <c r="E1586" s="4">
        <f t="shared" si="58"/>
        <v>4.3478260869565064</v>
      </c>
    </row>
    <row r="1587" spans="1:5" x14ac:dyDescent="0.25">
      <c r="A1587" s="3">
        <v>40073</v>
      </c>
      <c r="B1587" s="5">
        <v>1.1499999999999999</v>
      </c>
      <c r="C1587" s="5">
        <v>1.25</v>
      </c>
      <c r="D1587" s="4">
        <f t="shared" si="57"/>
        <v>0.10000000000000009</v>
      </c>
      <c r="E1587" s="4">
        <f t="shared" si="58"/>
        <v>8.0000000000000071</v>
      </c>
    </row>
    <row r="1588" spans="1:5" x14ac:dyDescent="0.25">
      <c r="A1588" s="3">
        <v>40074</v>
      </c>
      <c r="B1588" s="5">
        <v>1.1499999999999999</v>
      </c>
      <c r="C1588" s="5">
        <v>1.2</v>
      </c>
      <c r="D1588" s="4">
        <f t="shared" si="57"/>
        <v>5.0000000000000044E-2</v>
      </c>
      <c r="E1588" s="4">
        <f t="shared" si="58"/>
        <v>4.1666666666666705</v>
      </c>
    </row>
    <row r="1589" spans="1:5" x14ac:dyDescent="0.25">
      <c r="A1589" s="3">
        <v>40077</v>
      </c>
      <c r="B1589" s="5">
        <v>1.2</v>
      </c>
      <c r="C1589" s="5">
        <v>1.25</v>
      </c>
      <c r="D1589" s="4">
        <f t="shared" si="57"/>
        <v>5.0000000000000044E-2</v>
      </c>
      <c r="E1589" s="4">
        <f t="shared" si="58"/>
        <v>4.0000000000000036</v>
      </c>
    </row>
    <row r="1590" spans="1:5" x14ac:dyDescent="0.25">
      <c r="A1590" s="3">
        <v>40078</v>
      </c>
      <c r="B1590" s="5">
        <v>1.1000000000000001</v>
      </c>
      <c r="C1590" s="5">
        <v>1.325</v>
      </c>
      <c r="D1590" s="4">
        <f t="shared" si="57"/>
        <v>0.22499999999999987</v>
      </c>
      <c r="E1590" s="4">
        <f t="shared" si="58"/>
        <v>16.981132075471688</v>
      </c>
    </row>
    <row r="1591" spans="1:5" x14ac:dyDescent="0.25">
      <c r="A1591" s="3">
        <v>40079</v>
      </c>
      <c r="B1591" s="5">
        <v>1.1499999999999999</v>
      </c>
      <c r="C1591" s="5">
        <v>1.325</v>
      </c>
      <c r="D1591" s="4">
        <f t="shared" si="57"/>
        <v>0.17500000000000004</v>
      </c>
      <c r="E1591" s="4">
        <f t="shared" si="58"/>
        <v>13.207547169811324</v>
      </c>
    </row>
    <row r="1592" spans="1:5" x14ac:dyDescent="0.25">
      <c r="A1592" s="3">
        <v>40080</v>
      </c>
      <c r="B1592" s="5">
        <v>1.3</v>
      </c>
      <c r="C1592" s="5">
        <v>1.325</v>
      </c>
      <c r="D1592" s="4">
        <f t="shared" si="57"/>
        <v>2.4999999999999911E-2</v>
      </c>
      <c r="E1592" s="4">
        <f t="shared" si="58"/>
        <v>1.886792452830182</v>
      </c>
    </row>
    <row r="1593" spans="1:5" x14ac:dyDescent="0.25">
      <c r="A1593" s="3">
        <v>40081</v>
      </c>
      <c r="B1593" s="5">
        <v>1.2749999999999999</v>
      </c>
      <c r="C1593" s="5">
        <v>1.325</v>
      </c>
      <c r="D1593" s="4">
        <f t="shared" si="57"/>
        <v>5.0000000000000044E-2</v>
      </c>
      <c r="E1593" s="4">
        <f t="shared" si="58"/>
        <v>3.7735849056603805</v>
      </c>
    </row>
    <row r="1594" spans="1:5" x14ac:dyDescent="0.25">
      <c r="A1594" s="3">
        <v>40084</v>
      </c>
      <c r="B1594" s="5">
        <v>1.2749999999999999</v>
      </c>
      <c r="C1594" s="5">
        <v>1.325</v>
      </c>
      <c r="D1594" s="4">
        <f t="shared" si="57"/>
        <v>5.0000000000000044E-2</v>
      </c>
      <c r="E1594" s="4">
        <f t="shared" si="58"/>
        <v>3.7735849056603805</v>
      </c>
    </row>
    <row r="1595" spans="1:5" x14ac:dyDescent="0.25">
      <c r="A1595" s="3">
        <v>40085</v>
      </c>
      <c r="B1595" s="5">
        <v>1.25</v>
      </c>
      <c r="C1595" s="5">
        <v>1.3</v>
      </c>
      <c r="D1595" s="4">
        <f t="shared" si="57"/>
        <v>5.0000000000000044E-2</v>
      </c>
      <c r="E1595" s="4">
        <f t="shared" si="58"/>
        <v>3.8461538461538494</v>
      </c>
    </row>
    <row r="1596" spans="1:5" x14ac:dyDescent="0.25">
      <c r="A1596" s="3">
        <v>40086</v>
      </c>
      <c r="B1596" s="5">
        <v>1.25</v>
      </c>
      <c r="C1596" s="5">
        <v>1.3</v>
      </c>
      <c r="D1596" s="4">
        <f t="shared" si="57"/>
        <v>5.0000000000000044E-2</v>
      </c>
      <c r="E1596" s="4">
        <f t="shared" si="58"/>
        <v>3.8461538461538494</v>
      </c>
    </row>
    <row r="1597" spans="1:5" x14ac:dyDescent="0.25">
      <c r="A1597" s="3">
        <v>40087</v>
      </c>
      <c r="B1597" s="5">
        <v>1.25</v>
      </c>
      <c r="C1597" s="5">
        <v>1.3</v>
      </c>
      <c r="D1597" s="4">
        <f t="shared" si="57"/>
        <v>5.0000000000000044E-2</v>
      </c>
      <c r="E1597" s="4">
        <f t="shared" si="58"/>
        <v>3.8461538461538494</v>
      </c>
    </row>
    <row r="1598" spans="1:5" x14ac:dyDescent="0.25">
      <c r="A1598" s="3">
        <v>40088</v>
      </c>
      <c r="B1598" s="5">
        <v>1.2</v>
      </c>
      <c r="C1598" s="5">
        <v>1.25</v>
      </c>
      <c r="D1598" s="4">
        <f t="shared" si="57"/>
        <v>5.0000000000000044E-2</v>
      </c>
      <c r="E1598" s="4">
        <f t="shared" si="58"/>
        <v>4.0000000000000036</v>
      </c>
    </row>
    <row r="1599" spans="1:5" x14ac:dyDescent="0.25">
      <c r="A1599" s="3">
        <v>40091</v>
      </c>
      <c r="B1599" s="5">
        <v>1.2</v>
      </c>
      <c r="C1599" s="5">
        <v>1.25</v>
      </c>
      <c r="D1599" s="4">
        <f t="shared" si="57"/>
        <v>5.0000000000000044E-2</v>
      </c>
      <c r="E1599" s="4">
        <f t="shared" si="58"/>
        <v>4.0000000000000036</v>
      </c>
    </row>
    <row r="1600" spans="1:5" x14ac:dyDescent="0.25">
      <c r="A1600" s="3">
        <v>40092</v>
      </c>
      <c r="B1600" s="5">
        <v>1.175</v>
      </c>
      <c r="C1600" s="5">
        <v>1.2</v>
      </c>
      <c r="D1600" s="4">
        <f t="shared" si="57"/>
        <v>2.4999999999999911E-2</v>
      </c>
      <c r="E1600" s="4">
        <f t="shared" si="58"/>
        <v>2.0833333333333259</v>
      </c>
    </row>
    <row r="1601" spans="1:5" x14ac:dyDescent="0.25">
      <c r="A1601" s="3">
        <v>40093</v>
      </c>
      <c r="B1601" s="5">
        <v>1.175</v>
      </c>
      <c r="C1601" s="5">
        <v>1.2</v>
      </c>
      <c r="D1601" s="4">
        <f t="shared" si="57"/>
        <v>2.4999999999999911E-2</v>
      </c>
      <c r="E1601" s="4">
        <f t="shared" si="58"/>
        <v>2.0833333333333259</v>
      </c>
    </row>
    <row r="1602" spans="1:5" x14ac:dyDescent="0.25">
      <c r="A1602" s="3">
        <v>40094</v>
      </c>
      <c r="B1602" s="5">
        <v>1.175</v>
      </c>
      <c r="C1602" s="5">
        <v>1.2</v>
      </c>
      <c r="D1602" s="4">
        <f t="shared" ref="D1602:D1665" si="59">C1602-B1602</f>
        <v>2.4999999999999911E-2</v>
      </c>
      <c r="E1602" s="4">
        <f t="shared" ref="E1602:E1665" si="60">(D1602/C1602)*100</f>
        <v>2.0833333333333259</v>
      </c>
    </row>
    <row r="1603" spans="1:5" x14ac:dyDescent="0.25">
      <c r="A1603" s="3">
        <v>40095</v>
      </c>
      <c r="B1603" s="5">
        <v>1.175</v>
      </c>
      <c r="C1603" s="5">
        <v>1.2</v>
      </c>
      <c r="D1603" s="4">
        <f t="shared" si="59"/>
        <v>2.4999999999999911E-2</v>
      </c>
      <c r="E1603" s="4">
        <f t="shared" si="60"/>
        <v>2.0833333333333259</v>
      </c>
    </row>
    <row r="1604" spans="1:5" x14ac:dyDescent="0.25">
      <c r="A1604" s="3">
        <v>40098</v>
      </c>
      <c r="B1604" s="5">
        <v>1.1499999999999999</v>
      </c>
      <c r="C1604" s="5">
        <v>1.25</v>
      </c>
      <c r="D1604" s="4">
        <f t="shared" si="59"/>
        <v>0.10000000000000009</v>
      </c>
      <c r="E1604" s="4">
        <f t="shared" si="60"/>
        <v>8.0000000000000071</v>
      </c>
    </row>
    <row r="1605" spans="1:5" x14ac:dyDescent="0.25">
      <c r="A1605" s="3">
        <v>40099</v>
      </c>
      <c r="B1605" s="5">
        <v>1.175</v>
      </c>
      <c r="C1605" s="5">
        <v>1.25</v>
      </c>
      <c r="D1605" s="4">
        <f t="shared" si="59"/>
        <v>7.4999999999999956E-2</v>
      </c>
      <c r="E1605" s="4">
        <f t="shared" si="60"/>
        <v>5.9999999999999964</v>
      </c>
    </row>
    <row r="1606" spans="1:5" x14ac:dyDescent="0.25">
      <c r="A1606" s="3">
        <v>40100</v>
      </c>
      <c r="B1606" s="5">
        <v>1.25</v>
      </c>
      <c r="C1606" s="5">
        <v>1.3</v>
      </c>
      <c r="D1606" s="4">
        <f t="shared" si="59"/>
        <v>5.0000000000000044E-2</v>
      </c>
      <c r="E1606" s="4">
        <f t="shared" si="60"/>
        <v>3.8461538461538494</v>
      </c>
    </row>
    <row r="1607" spans="1:5" x14ac:dyDescent="0.25">
      <c r="A1607" s="3">
        <v>40101</v>
      </c>
      <c r="B1607" s="5">
        <v>1.2</v>
      </c>
      <c r="C1607" s="5">
        <v>1.25</v>
      </c>
      <c r="D1607" s="4">
        <f t="shared" si="59"/>
        <v>5.0000000000000044E-2</v>
      </c>
      <c r="E1607" s="4">
        <f t="shared" si="60"/>
        <v>4.0000000000000036</v>
      </c>
    </row>
    <row r="1608" spans="1:5" x14ac:dyDescent="0.25">
      <c r="A1608" s="3">
        <v>40102</v>
      </c>
      <c r="B1608" s="5">
        <v>1.1499999999999999</v>
      </c>
      <c r="C1608" s="5">
        <v>1.25</v>
      </c>
      <c r="D1608" s="4">
        <f t="shared" si="59"/>
        <v>0.10000000000000009</v>
      </c>
      <c r="E1608" s="4">
        <f t="shared" si="60"/>
        <v>8.0000000000000071</v>
      </c>
    </row>
    <row r="1609" spans="1:5" x14ac:dyDescent="0.25">
      <c r="A1609" s="3">
        <v>40105</v>
      </c>
      <c r="B1609" s="5">
        <v>1.1499999999999999</v>
      </c>
      <c r="C1609" s="5">
        <v>1.25</v>
      </c>
      <c r="D1609" s="4">
        <f t="shared" si="59"/>
        <v>0.10000000000000009</v>
      </c>
      <c r="E1609" s="4">
        <f t="shared" si="60"/>
        <v>8.0000000000000071</v>
      </c>
    </row>
    <row r="1610" spans="1:5" x14ac:dyDescent="0.25">
      <c r="A1610" s="3">
        <v>40106</v>
      </c>
      <c r="B1610" s="5">
        <v>1.1000000000000001</v>
      </c>
      <c r="C1610" s="5">
        <v>1.25</v>
      </c>
      <c r="D1610" s="4">
        <f t="shared" si="59"/>
        <v>0.14999999999999991</v>
      </c>
      <c r="E1610" s="4">
        <f t="shared" si="60"/>
        <v>11.999999999999993</v>
      </c>
    </row>
    <row r="1611" spans="1:5" x14ac:dyDescent="0.25">
      <c r="A1611" s="3">
        <v>40107</v>
      </c>
      <c r="B1611" s="5">
        <v>1.1000000000000001</v>
      </c>
      <c r="C1611" s="5">
        <v>1.1499999999999999</v>
      </c>
      <c r="D1611" s="4">
        <f t="shared" si="59"/>
        <v>4.9999999999999822E-2</v>
      </c>
      <c r="E1611" s="4">
        <f t="shared" si="60"/>
        <v>4.3478260869565064</v>
      </c>
    </row>
    <row r="1612" spans="1:5" x14ac:dyDescent="0.25">
      <c r="A1612" s="3">
        <v>40108</v>
      </c>
      <c r="B1612" s="5">
        <v>1.075</v>
      </c>
      <c r="C1612" s="5">
        <v>1.2250000000000001</v>
      </c>
      <c r="D1612" s="4">
        <f t="shared" si="59"/>
        <v>0.15000000000000013</v>
      </c>
      <c r="E1612" s="4">
        <f t="shared" si="60"/>
        <v>12.244897959183684</v>
      </c>
    </row>
    <row r="1613" spans="1:5" x14ac:dyDescent="0.25">
      <c r="A1613" s="3">
        <v>40109</v>
      </c>
      <c r="B1613" s="5">
        <v>1.125</v>
      </c>
      <c r="C1613" s="5">
        <v>1.2</v>
      </c>
      <c r="D1613" s="4">
        <f t="shared" si="59"/>
        <v>7.4999999999999956E-2</v>
      </c>
      <c r="E1613" s="4">
        <f t="shared" si="60"/>
        <v>6.2499999999999964</v>
      </c>
    </row>
    <row r="1614" spans="1:5" x14ac:dyDescent="0.25">
      <c r="A1614" s="3">
        <v>40112</v>
      </c>
      <c r="B1614" s="5">
        <v>1.1000000000000001</v>
      </c>
      <c r="C1614" s="5">
        <v>1.2</v>
      </c>
      <c r="D1614" s="4">
        <f t="shared" si="59"/>
        <v>9.9999999999999867E-2</v>
      </c>
      <c r="E1614" s="4">
        <f t="shared" si="60"/>
        <v>8.3333333333333233</v>
      </c>
    </row>
    <row r="1615" spans="1:5" x14ac:dyDescent="0.25">
      <c r="A1615" s="3">
        <v>40113</v>
      </c>
      <c r="B1615" s="5">
        <v>1.075</v>
      </c>
      <c r="C1615" s="5">
        <v>1.175</v>
      </c>
      <c r="D1615" s="4">
        <f t="shared" si="59"/>
        <v>0.10000000000000009</v>
      </c>
      <c r="E1615" s="4">
        <f t="shared" si="60"/>
        <v>8.5106382978723474</v>
      </c>
    </row>
    <row r="1616" spans="1:5" x14ac:dyDescent="0.25">
      <c r="A1616" s="3">
        <v>40114</v>
      </c>
      <c r="B1616" s="5">
        <v>1.075</v>
      </c>
      <c r="C1616" s="5">
        <v>1.175</v>
      </c>
      <c r="D1616" s="4">
        <f t="shared" si="59"/>
        <v>0.10000000000000009</v>
      </c>
      <c r="E1616" s="4">
        <f t="shared" si="60"/>
        <v>8.5106382978723474</v>
      </c>
    </row>
    <row r="1617" spans="1:5" x14ac:dyDescent="0.25">
      <c r="A1617" s="3">
        <v>40115</v>
      </c>
      <c r="B1617" s="5">
        <v>1.075</v>
      </c>
      <c r="C1617" s="5">
        <v>1.175</v>
      </c>
      <c r="D1617" s="4">
        <f t="shared" si="59"/>
        <v>0.10000000000000009</v>
      </c>
      <c r="E1617" s="4">
        <f t="shared" si="60"/>
        <v>8.5106382978723474</v>
      </c>
    </row>
    <row r="1618" spans="1:5" x14ac:dyDescent="0.25">
      <c r="A1618" s="3">
        <v>40116</v>
      </c>
      <c r="B1618" s="5">
        <v>1.0249999999999999</v>
      </c>
      <c r="C1618" s="5">
        <v>1.175</v>
      </c>
      <c r="D1618" s="4">
        <f t="shared" si="59"/>
        <v>0.15000000000000013</v>
      </c>
      <c r="E1618" s="4">
        <f t="shared" si="60"/>
        <v>12.765957446808521</v>
      </c>
    </row>
    <row r="1619" spans="1:5" x14ac:dyDescent="0.25">
      <c r="A1619" s="3">
        <v>40119</v>
      </c>
      <c r="B1619" s="5">
        <v>1.0249999999999999</v>
      </c>
      <c r="C1619" s="5">
        <v>1.175</v>
      </c>
      <c r="D1619" s="4">
        <f t="shared" si="59"/>
        <v>0.15000000000000013</v>
      </c>
      <c r="E1619" s="4">
        <f t="shared" si="60"/>
        <v>12.765957446808521</v>
      </c>
    </row>
    <row r="1620" spans="1:5" x14ac:dyDescent="0.25">
      <c r="A1620" s="3">
        <v>40120</v>
      </c>
      <c r="B1620" s="5">
        <v>1.075</v>
      </c>
      <c r="C1620" s="5">
        <v>1.175</v>
      </c>
      <c r="D1620" s="4">
        <f t="shared" si="59"/>
        <v>0.10000000000000009</v>
      </c>
      <c r="E1620" s="4">
        <f t="shared" si="60"/>
        <v>8.5106382978723474</v>
      </c>
    </row>
    <row r="1621" spans="1:5" x14ac:dyDescent="0.25">
      <c r="A1621" s="3">
        <v>40121</v>
      </c>
      <c r="B1621" s="5">
        <v>1.075</v>
      </c>
      <c r="C1621" s="5">
        <v>1.2</v>
      </c>
      <c r="D1621" s="4">
        <f t="shared" si="59"/>
        <v>0.125</v>
      </c>
      <c r="E1621" s="4">
        <f t="shared" si="60"/>
        <v>10.416666666666668</v>
      </c>
    </row>
    <row r="1622" spans="1:5" x14ac:dyDescent="0.25">
      <c r="A1622" s="3">
        <v>40122</v>
      </c>
      <c r="B1622" s="5">
        <v>1.075</v>
      </c>
      <c r="C1622" s="5">
        <v>1.2</v>
      </c>
      <c r="D1622" s="4">
        <f t="shared" si="59"/>
        <v>0.125</v>
      </c>
      <c r="E1622" s="4">
        <f t="shared" si="60"/>
        <v>10.416666666666668</v>
      </c>
    </row>
    <row r="1623" spans="1:5" x14ac:dyDescent="0.25">
      <c r="A1623" s="3">
        <v>40123</v>
      </c>
      <c r="B1623" s="5">
        <v>1.0249999999999999</v>
      </c>
      <c r="C1623" s="5">
        <v>1.2</v>
      </c>
      <c r="D1623" s="4">
        <f t="shared" si="59"/>
        <v>0.17500000000000004</v>
      </c>
      <c r="E1623" s="4">
        <f t="shared" si="60"/>
        <v>14.583333333333337</v>
      </c>
    </row>
    <row r="1624" spans="1:5" x14ac:dyDescent="0.25">
      <c r="A1624" s="3">
        <v>40126</v>
      </c>
      <c r="B1624" s="5">
        <v>1.05</v>
      </c>
      <c r="C1624" s="5">
        <v>1.175</v>
      </c>
      <c r="D1624" s="4">
        <f t="shared" si="59"/>
        <v>0.125</v>
      </c>
      <c r="E1624" s="4">
        <f t="shared" si="60"/>
        <v>10.638297872340425</v>
      </c>
    </row>
    <row r="1625" spans="1:5" x14ac:dyDescent="0.25">
      <c r="A1625" s="3">
        <v>40127</v>
      </c>
      <c r="B1625" s="5">
        <v>1.05</v>
      </c>
      <c r="C1625" s="5">
        <v>1.2250000000000001</v>
      </c>
      <c r="D1625" s="4">
        <f t="shared" si="59"/>
        <v>0.17500000000000004</v>
      </c>
      <c r="E1625" s="4">
        <f t="shared" si="60"/>
        <v>14.285714285714288</v>
      </c>
    </row>
    <row r="1626" spans="1:5" x14ac:dyDescent="0.25">
      <c r="A1626" s="3">
        <v>40128</v>
      </c>
      <c r="B1626" s="5">
        <v>1.1499999999999999</v>
      </c>
      <c r="C1626" s="5">
        <v>1.2</v>
      </c>
      <c r="D1626" s="4">
        <f t="shared" si="59"/>
        <v>5.0000000000000044E-2</v>
      </c>
      <c r="E1626" s="4">
        <f t="shared" si="60"/>
        <v>4.1666666666666705</v>
      </c>
    </row>
    <row r="1627" spans="1:5" x14ac:dyDescent="0.25">
      <c r="A1627" s="3">
        <v>40129</v>
      </c>
      <c r="B1627" s="5">
        <v>1.1499999999999999</v>
      </c>
      <c r="C1627" s="5">
        <v>1.2</v>
      </c>
      <c r="D1627" s="4">
        <f t="shared" si="59"/>
        <v>5.0000000000000044E-2</v>
      </c>
      <c r="E1627" s="4">
        <f t="shared" si="60"/>
        <v>4.1666666666666705</v>
      </c>
    </row>
    <row r="1628" spans="1:5" x14ac:dyDescent="0.25">
      <c r="A1628" s="3">
        <v>40130</v>
      </c>
      <c r="B1628" s="5">
        <v>1.1499999999999999</v>
      </c>
      <c r="C1628" s="5">
        <v>1.2</v>
      </c>
      <c r="D1628" s="4">
        <f t="shared" si="59"/>
        <v>5.0000000000000044E-2</v>
      </c>
      <c r="E1628" s="4">
        <f t="shared" si="60"/>
        <v>4.1666666666666705</v>
      </c>
    </row>
    <row r="1629" spans="1:5" x14ac:dyDescent="0.25">
      <c r="A1629" s="3">
        <v>40133</v>
      </c>
      <c r="B1629" s="5">
        <v>1.1499999999999999</v>
      </c>
      <c r="C1629" s="5">
        <v>1.2</v>
      </c>
      <c r="D1629" s="4">
        <f t="shared" si="59"/>
        <v>5.0000000000000044E-2</v>
      </c>
      <c r="E1629" s="4">
        <f t="shared" si="60"/>
        <v>4.1666666666666705</v>
      </c>
    </row>
    <row r="1630" spans="1:5" x14ac:dyDescent="0.25">
      <c r="A1630" s="3">
        <v>40134</v>
      </c>
      <c r="B1630" s="5">
        <v>1.1000000000000001</v>
      </c>
      <c r="C1630" s="5">
        <v>1.1499999999999999</v>
      </c>
      <c r="D1630" s="4">
        <f t="shared" si="59"/>
        <v>4.9999999999999822E-2</v>
      </c>
      <c r="E1630" s="4">
        <f t="shared" si="60"/>
        <v>4.3478260869565064</v>
      </c>
    </row>
    <row r="1631" spans="1:5" x14ac:dyDescent="0.25">
      <c r="A1631" s="3">
        <v>40135</v>
      </c>
      <c r="B1631" s="5">
        <v>1.1000000000000001</v>
      </c>
      <c r="C1631" s="5">
        <v>1.1499999999999999</v>
      </c>
      <c r="D1631" s="4">
        <f t="shared" si="59"/>
        <v>4.9999999999999822E-2</v>
      </c>
      <c r="E1631" s="4">
        <f t="shared" si="60"/>
        <v>4.3478260869565064</v>
      </c>
    </row>
    <row r="1632" spans="1:5" x14ac:dyDescent="0.25">
      <c r="A1632" s="3">
        <v>40136</v>
      </c>
      <c r="B1632" s="5">
        <v>1.05</v>
      </c>
      <c r="C1632" s="5">
        <v>1.1000000000000001</v>
      </c>
      <c r="D1632" s="4">
        <f t="shared" si="59"/>
        <v>5.0000000000000044E-2</v>
      </c>
      <c r="E1632" s="4">
        <f t="shared" si="60"/>
        <v>4.5454545454545494</v>
      </c>
    </row>
    <row r="1633" spans="1:5" x14ac:dyDescent="0.25">
      <c r="A1633" s="3">
        <v>40137</v>
      </c>
      <c r="B1633" s="5">
        <v>1.075</v>
      </c>
      <c r="C1633" s="5">
        <v>1.1000000000000001</v>
      </c>
      <c r="D1633" s="4">
        <f t="shared" si="59"/>
        <v>2.5000000000000133E-2</v>
      </c>
      <c r="E1633" s="4">
        <f t="shared" si="60"/>
        <v>2.2727272727272845</v>
      </c>
    </row>
    <row r="1634" spans="1:5" x14ac:dyDescent="0.25">
      <c r="A1634" s="3">
        <v>40140</v>
      </c>
      <c r="B1634" s="5">
        <v>1.075</v>
      </c>
      <c r="C1634" s="5">
        <v>1.1499999999999999</v>
      </c>
      <c r="D1634" s="4">
        <f t="shared" si="59"/>
        <v>7.4999999999999956E-2</v>
      </c>
      <c r="E1634" s="4">
        <f t="shared" si="60"/>
        <v>6.5217391304347796</v>
      </c>
    </row>
    <row r="1635" spans="1:5" x14ac:dyDescent="0.25">
      <c r="A1635" s="3">
        <v>40141</v>
      </c>
      <c r="B1635" s="5">
        <v>1.075</v>
      </c>
      <c r="C1635" s="5">
        <v>1.1499999999999999</v>
      </c>
      <c r="D1635" s="4">
        <f t="shared" si="59"/>
        <v>7.4999999999999956E-2</v>
      </c>
      <c r="E1635" s="4">
        <f t="shared" si="60"/>
        <v>6.5217391304347796</v>
      </c>
    </row>
    <row r="1636" spans="1:5" x14ac:dyDescent="0.25">
      <c r="A1636" s="3">
        <v>40142</v>
      </c>
      <c r="B1636" s="5">
        <v>1.075</v>
      </c>
      <c r="C1636" s="5">
        <v>1.1000000000000001</v>
      </c>
      <c r="D1636" s="4">
        <f t="shared" si="59"/>
        <v>2.5000000000000133E-2</v>
      </c>
      <c r="E1636" s="4">
        <f t="shared" si="60"/>
        <v>2.2727272727272845</v>
      </c>
    </row>
    <row r="1637" spans="1:5" x14ac:dyDescent="0.25">
      <c r="A1637" s="3">
        <v>40143</v>
      </c>
      <c r="B1637" s="5">
        <v>1.0249999999999999</v>
      </c>
      <c r="C1637" s="5">
        <v>1.05</v>
      </c>
      <c r="D1637" s="4">
        <f t="shared" si="59"/>
        <v>2.5000000000000133E-2</v>
      </c>
      <c r="E1637" s="4">
        <f t="shared" si="60"/>
        <v>2.3809523809523938</v>
      </c>
    </row>
    <row r="1638" spans="1:5" x14ac:dyDescent="0.25">
      <c r="A1638" s="3">
        <v>40144</v>
      </c>
      <c r="B1638" s="5">
        <v>1</v>
      </c>
      <c r="C1638" s="5">
        <v>1.0249999999999999</v>
      </c>
      <c r="D1638" s="4">
        <f t="shared" si="59"/>
        <v>2.4999999999999911E-2</v>
      </c>
      <c r="E1638" s="4">
        <f t="shared" si="60"/>
        <v>2.4390243902438939</v>
      </c>
    </row>
    <row r="1639" spans="1:5" x14ac:dyDescent="0.25">
      <c r="A1639" s="3">
        <v>40147</v>
      </c>
      <c r="B1639" s="5">
        <v>0.95</v>
      </c>
      <c r="C1639" s="5">
        <v>1</v>
      </c>
      <c r="D1639" s="4">
        <f t="shared" si="59"/>
        <v>5.0000000000000044E-2</v>
      </c>
      <c r="E1639" s="4">
        <f t="shared" si="60"/>
        <v>5.0000000000000044</v>
      </c>
    </row>
    <row r="1640" spans="1:5" x14ac:dyDescent="0.25">
      <c r="A1640" s="3">
        <v>40148</v>
      </c>
      <c r="B1640" s="5">
        <v>0.95</v>
      </c>
      <c r="C1640" s="5">
        <v>1.0249999999999999</v>
      </c>
      <c r="D1640" s="4">
        <f t="shared" si="59"/>
        <v>7.4999999999999956E-2</v>
      </c>
      <c r="E1640" s="4">
        <f t="shared" si="60"/>
        <v>7.317073170731704</v>
      </c>
    </row>
    <row r="1641" spans="1:5" x14ac:dyDescent="0.25">
      <c r="A1641" s="3">
        <v>40149</v>
      </c>
      <c r="B1641" s="5">
        <v>0.95</v>
      </c>
      <c r="C1641" s="5">
        <v>1.0249999999999999</v>
      </c>
      <c r="D1641" s="4">
        <f t="shared" si="59"/>
        <v>7.4999999999999956E-2</v>
      </c>
      <c r="E1641" s="4">
        <f t="shared" si="60"/>
        <v>7.317073170731704</v>
      </c>
    </row>
    <row r="1642" spans="1:5" x14ac:dyDescent="0.25">
      <c r="A1642" s="3">
        <v>40150</v>
      </c>
      <c r="B1642" s="5">
        <v>0.95</v>
      </c>
      <c r="C1642" s="5">
        <v>1</v>
      </c>
      <c r="D1642" s="4">
        <f t="shared" si="59"/>
        <v>5.0000000000000044E-2</v>
      </c>
      <c r="E1642" s="4">
        <f t="shared" si="60"/>
        <v>5.0000000000000044</v>
      </c>
    </row>
    <row r="1643" spans="1:5" x14ac:dyDescent="0.25">
      <c r="A1643" s="3">
        <v>40151</v>
      </c>
      <c r="B1643" s="5">
        <v>0.95</v>
      </c>
      <c r="C1643" s="5">
        <v>1</v>
      </c>
      <c r="D1643" s="4">
        <f t="shared" si="59"/>
        <v>5.0000000000000044E-2</v>
      </c>
      <c r="E1643" s="4">
        <f t="shared" si="60"/>
        <v>5.0000000000000044</v>
      </c>
    </row>
    <row r="1644" spans="1:5" x14ac:dyDescent="0.25">
      <c r="A1644" s="3">
        <v>40154</v>
      </c>
      <c r="B1644" s="5">
        <v>0.95</v>
      </c>
      <c r="C1644" s="5">
        <v>1</v>
      </c>
      <c r="D1644" s="4">
        <f t="shared" si="59"/>
        <v>5.0000000000000044E-2</v>
      </c>
      <c r="E1644" s="4">
        <f t="shared" si="60"/>
        <v>5.0000000000000044</v>
      </c>
    </row>
    <row r="1645" spans="1:5" x14ac:dyDescent="0.25">
      <c r="A1645" s="3">
        <v>40155</v>
      </c>
      <c r="B1645" s="5">
        <v>0.875</v>
      </c>
      <c r="C1645" s="5">
        <v>1</v>
      </c>
      <c r="D1645" s="4">
        <f t="shared" si="59"/>
        <v>0.125</v>
      </c>
      <c r="E1645" s="4">
        <f t="shared" si="60"/>
        <v>12.5</v>
      </c>
    </row>
    <row r="1646" spans="1:5" x14ac:dyDescent="0.25">
      <c r="A1646" s="3">
        <v>40156</v>
      </c>
      <c r="B1646" s="5">
        <v>0.9</v>
      </c>
      <c r="C1646" s="5">
        <v>0.95</v>
      </c>
      <c r="D1646" s="4">
        <f t="shared" si="59"/>
        <v>4.9999999999999933E-2</v>
      </c>
      <c r="E1646" s="4">
        <f t="shared" si="60"/>
        <v>5.2631578947368354</v>
      </c>
    </row>
    <row r="1647" spans="1:5" x14ac:dyDescent="0.25">
      <c r="A1647" s="3">
        <v>40157</v>
      </c>
      <c r="B1647" s="5">
        <v>0.9</v>
      </c>
      <c r="C1647" s="5">
        <v>0.95</v>
      </c>
      <c r="D1647" s="4">
        <f t="shared" si="59"/>
        <v>4.9999999999999933E-2</v>
      </c>
      <c r="E1647" s="4">
        <f t="shared" si="60"/>
        <v>5.2631578947368354</v>
      </c>
    </row>
    <row r="1648" spans="1:5" x14ac:dyDescent="0.25">
      <c r="A1648" s="3">
        <v>40158</v>
      </c>
      <c r="B1648" s="5">
        <v>0.9</v>
      </c>
      <c r="C1648" s="5">
        <v>0.95</v>
      </c>
      <c r="D1648" s="4">
        <f t="shared" si="59"/>
        <v>4.9999999999999933E-2</v>
      </c>
      <c r="E1648" s="4">
        <f t="shared" si="60"/>
        <v>5.2631578947368354</v>
      </c>
    </row>
    <row r="1649" spans="1:5" x14ac:dyDescent="0.25">
      <c r="A1649" s="3">
        <v>40161</v>
      </c>
      <c r="B1649" s="5">
        <v>0.9</v>
      </c>
      <c r="C1649" s="5">
        <v>0.95</v>
      </c>
      <c r="D1649" s="4">
        <f t="shared" si="59"/>
        <v>4.9999999999999933E-2</v>
      </c>
      <c r="E1649" s="4">
        <f t="shared" si="60"/>
        <v>5.2631578947368354</v>
      </c>
    </row>
    <row r="1650" spans="1:5" x14ac:dyDescent="0.25">
      <c r="A1650" s="3">
        <v>40162</v>
      </c>
      <c r="B1650" s="5">
        <v>0.92500000000000004</v>
      </c>
      <c r="C1650" s="5">
        <v>0.95</v>
      </c>
      <c r="D1650" s="4">
        <f t="shared" si="59"/>
        <v>2.4999999999999911E-2</v>
      </c>
      <c r="E1650" s="4">
        <f t="shared" si="60"/>
        <v>2.6315789473684119</v>
      </c>
    </row>
    <row r="1651" spans="1:5" x14ac:dyDescent="0.25">
      <c r="A1651" s="3">
        <v>40163</v>
      </c>
      <c r="B1651" s="5">
        <v>0.92500000000000004</v>
      </c>
      <c r="C1651" s="5">
        <v>1.1000000000000001</v>
      </c>
      <c r="D1651" s="4">
        <f t="shared" si="59"/>
        <v>0.17500000000000004</v>
      </c>
      <c r="E1651" s="4">
        <f t="shared" si="60"/>
        <v>15.909090909090912</v>
      </c>
    </row>
    <row r="1652" spans="1:5" x14ac:dyDescent="0.25">
      <c r="A1652" s="3">
        <v>40164</v>
      </c>
      <c r="B1652" s="5">
        <v>0.92500000000000004</v>
      </c>
      <c r="C1652" s="5">
        <v>1.1000000000000001</v>
      </c>
      <c r="D1652" s="4">
        <f t="shared" si="59"/>
        <v>0.17500000000000004</v>
      </c>
      <c r="E1652" s="4">
        <f t="shared" si="60"/>
        <v>15.909090909090912</v>
      </c>
    </row>
    <row r="1653" spans="1:5" x14ac:dyDescent="0.25">
      <c r="A1653" s="3">
        <v>40165</v>
      </c>
      <c r="B1653" s="5">
        <v>0.92500000000000004</v>
      </c>
      <c r="C1653" s="5">
        <v>1.1000000000000001</v>
      </c>
      <c r="D1653" s="4">
        <f t="shared" si="59"/>
        <v>0.17500000000000004</v>
      </c>
      <c r="E1653" s="4">
        <f t="shared" si="60"/>
        <v>15.909090909090912</v>
      </c>
    </row>
    <row r="1654" spans="1:5" x14ac:dyDescent="0.25">
      <c r="A1654" s="3">
        <v>40168</v>
      </c>
      <c r="B1654" s="5">
        <v>0.92500000000000004</v>
      </c>
      <c r="C1654" s="5">
        <v>1.1000000000000001</v>
      </c>
      <c r="D1654" s="4">
        <f t="shared" si="59"/>
        <v>0.17500000000000004</v>
      </c>
      <c r="E1654" s="4">
        <f t="shared" si="60"/>
        <v>15.909090909090912</v>
      </c>
    </row>
    <row r="1655" spans="1:5" x14ac:dyDescent="0.25">
      <c r="A1655" s="3">
        <v>40169</v>
      </c>
      <c r="B1655" s="5">
        <v>0.9</v>
      </c>
      <c r="C1655" s="5">
        <v>1</v>
      </c>
      <c r="D1655" s="4">
        <f t="shared" si="59"/>
        <v>9.9999999999999978E-2</v>
      </c>
      <c r="E1655" s="4">
        <f t="shared" si="60"/>
        <v>9.9999999999999982</v>
      </c>
    </row>
    <row r="1656" spans="1:5" x14ac:dyDescent="0.25">
      <c r="A1656" s="3">
        <v>40170</v>
      </c>
      <c r="B1656" s="5">
        <v>0.9</v>
      </c>
      <c r="C1656" s="5">
        <v>1</v>
      </c>
      <c r="D1656" s="4">
        <f t="shared" si="59"/>
        <v>9.9999999999999978E-2</v>
      </c>
      <c r="E1656" s="4">
        <f t="shared" si="60"/>
        <v>9.9999999999999982</v>
      </c>
    </row>
    <row r="1657" spans="1:5" x14ac:dyDescent="0.25">
      <c r="A1657" s="3">
        <v>40171</v>
      </c>
      <c r="B1657" s="5">
        <v>0.92500000000000004</v>
      </c>
      <c r="C1657" s="5">
        <v>0.97499999999999998</v>
      </c>
      <c r="D1657" s="4">
        <f t="shared" si="59"/>
        <v>4.9999999999999933E-2</v>
      </c>
      <c r="E1657" s="4">
        <f t="shared" si="60"/>
        <v>5.1282051282051215</v>
      </c>
    </row>
    <row r="1658" spans="1:5" x14ac:dyDescent="0.25">
      <c r="A1658" s="3">
        <v>40176</v>
      </c>
      <c r="B1658" s="5">
        <v>0.92500000000000004</v>
      </c>
      <c r="C1658" s="5">
        <v>0.95</v>
      </c>
      <c r="D1658" s="4">
        <f t="shared" si="59"/>
        <v>2.4999999999999911E-2</v>
      </c>
      <c r="E1658" s="4">
        <f t="shared" si="60"/>
        <v>2.6315789473684119</v>
      </c>
    </row>
    <row r="1659" spans="1:5" x14ac:dyDescent="0.25">
      <c r="A1659" s="3">
        <v>40177</v>
      </c>
      <c r="B1659" s="5">
        <v>0.875</v>
      </c>
      <c r="C1659" s="5">
        <v>1.05</v>
      </c>
      <c r="D1659" s="4">
        <f t="shared" si="59"/>
        <v>0.17500000000000004</v>
      </c>
      <c r="E1659" s="4">
        <f t="shared" si="60"/>
        <v>16.666666666666671</v>
      </c>
    </row>
    <row r="1660" spans="1:5" x14ac:dyDescent="0.25">
      <c r="A1660" s="3">
        <v>40178</v>
      </c>
      <c r="B1660" s="5">
        <v>0.875</v>
      </c>
      <c r="C1660" s="5">
        <v>1</v>
      </c>
      <c r="D1660" s="4">
        <f t="shared" si="59"/>
        <v>0.125</v>
      </c>
      <c r="E1660" s="4">
        <f t="shared" si="60"/>
        <v>12.5</v>
      </c>
    </row>
    <row r="1661" spans="1:5" x14ac:dyDescent="0.25">
      <c r="A1661" s="3">
        <v>40182</v>
      </c>
      <c r="B1661" s="5">
        <v>0.92500000000000004</v>
      </c>
      <c r="C1661" s="5">
        <v>1</v>
      </c>
      <c r="D1661" s="4">
        <f t="shared" si="59"/>
        <v>7.4999999999999956E-2</v>
      </c>
      <c r="E1661" s="4">
        <f t="shared" si="60"/>
        <v>7.4999999999999956</v>
      </c>
    </row>
    <row r="1662" spans="1:5" x14ac:dyDescent="0.25">
      <c r="A1662" s="3">
        <v>40183</v>
      </c>
      <c r="B1662" s="5">
        <v>0.9</v>
      </c>
      <c r="C1662" s="5">
        <v>1.0249999999999999</v>
      </c>
      <c r="D1662" s="4">
        <f t="shared" si="59"/>
        <v>0.12499999999999989</v>
      </c>
      <c r="E1662" s="4">
        <f t="shared" si="60"/>
        <v>12.195121951219502</v>
      </c>
    </row>
    <row r="1663" spans="1:5" x14ac:dyDescent="0.25">
      <c r="A1663" s="3">
        <v>40184</v>
      </c>
      <c r="B1663" s="5">
        <v>0.92500000000000004</v>
      </c>
      <c r="C1663" s="5">
        <v>0.95</v>
      </c>
      <c r="D1663" s="4">
        <f t="shared" si="59"/>
        <v>2.4999999999999911E-2</v>
      </c>
      <c r="E1663" s="4">
        <f t="shared" si="60"/>
        <v>2.6315789473684119</v>
      </c>
    </row>
    <row r="1664" spans="1:5" x14ac:dyDescent="0.25">
      <c r="A1664" s="3">
        <v>40185</v>
      </c>
      <c r="B1664" s="5">
        <v>0.92500000000000004</v>
      </c>
      <c r="C1664" s="5">
        <v>1</v>
      </c>
      <c r="D1664" s="4">
        <f t="shared" si="59"/>
        <v>7.4999999999999956E-2</v>
      </c>
      <c r="E1664" s="4">
        <f t="shared" si="60"/>
        <v>7.4999999999999956</v>
      </c>
    </row>
    <row r="1665" spans="1:5" x14ac:dyDescent="0.25">
      <c r="A1665" s="3">
        <v>40186</v>
      </c>
      <c r="B1665" s="5">
        <v>0.92500000000000004</v>
      </c>
      <c r="C1665" s="5">
        <v>0.95</v>
      </c>
      <c r="D1665" s="4">
        <f t="shared" si="59"/>
        <v>2.4999999999999911E-2</v>
      </c>
      <c r="E1665" s="4">
        <f t="shared" si="60"/>
        <v>2.6315789473684119</v>
      </c>
    </row>
    <row r="1666" spans="1:5" x14ac:dyDescent="0.25">
      <c r="A1666" s="3">
        <v>40189</v>
      </c>
      <c r="B1666" s="5">
        <v>0.92500000000000004</v>
      </c>
      <c r="C1666" s="5">
        <v>0.97499999999999998</v>
      </c>
      <c r="D1666" s="4">
        <f t="shared" ref="D1666:D1729" si="61">C1666-B1666</f>
        <v>4.9999999999999933E-2</v>
      </c>
      <c r="E1666" s="4">
        <f t="shared" ref="E1666:E1729" si="62">(D1666/C1666)*100</f>
        <v>5.1282051282051215</v>
      </c>
    </row>
    <row r="1667" spans="1:5" x14ac:dyDescent="0.25">
      <c r="A1667" s="3">
        <v>40190</v>
      </c>
      <c r="B1667" s="5">
        <v>0.92500000000000004</v>
      </c>
      <c r="C1667" s="5">
        <v>0.97499999999999998</v>
      </c>
      <c r="D1667" s="4">
        <f t="shared" si="61"/>
        <v>4.9999999999999933E-2</v>
      </c>
      <c r="E1667" s="4">
        <f t="shared" si="62"/>
        <v>5.1282051282051215</v>
      </c>
    </row>
    <row r="1668" spans="1:5" x14ac:dyDescent="0.25">
      <c r="A1668" s="3">
        <v>40191</v>
      </c>
      <c r="B1668" s="5">
        <v>0.9</v>
      </c>
      <c r="C1668" s="5">
        <v>0.92500000000000004</v>
      </c>
      <c r="D1668" s="4">
        <f t="shared" si="61"/>
        <v>2.5000000000000022E-2</v>
      </c>
      <c r="E1668" s="4">
        <f t="shared" si="62"/>
        <v>2.7027027027027049</v>
      </c>
    </row>
    <row r="1669" spans="1:5" x14ac:dyDescent="0.25">
      <c r="A1669" s="3">
        <v>40192</v>
      </c>
      <c r="B1669" s="5">
        <v>0.9</v>
      </c>
      <c r="C1669" s="5">
        <v>1</v>
      </c>
      <c r="D1669" s="4">
        <f t="shared" si="61"/>
        <v>9.9999999999999978E-2</v>
      </c>
      <c r="E1669" s="4">
        <f t="shared" si="62"/>
        <v>9.9999999999999982</v>
      </c>
    </row>
    <row r="1670" spans="1:5" x14ac:dyDescent="0.25">
      <c r="A1670" s="3">
        <v>40193</v>
      </c>
      <c r="B1670" s="5">
        <v>0.9</v>
      </c>
      <c r="C1670" s="5">
        <v>1</v>
      </c>
      <c r="D1670" s="4">
        <f t="shared" si="61"/>
        <v>9.9999999999999978E-2</v>
      </c>
      <c r="E1670" s="4">
        <f t="shared" si="62"/>
        <v>9.9999999999999982</v>
      </c>
    </row>
    <row r="1671" spans="1:5" x14ac:dyDescent="0.25">
      <c r="A1671" s="3">
        <v>40196</v>
      </c>
      <c r="B1671" s="5">
        <v>0.875</v>
      </c>
      <c r="C1671" s="5">
        <v>0.97499999999999998</v>
      </c>
      <c r="D1671" s="4">
        <f t="shared" si="61"/>
        <v>9.9999999999999978E-2</v>
      </c>
      <c r="E1671" s="4">
        <f t="shared" si="62"/>
        <v>10.256410256410255</v>
      </c>
    </row>
    <row r="1672" spans="1:5" x14ac:dyDescent="0.25">
      <c r="A1672" s="3">
        <v>40197</v>
      </c>
      <c r="B1672" s="5">
        <v>0.875</v>
      </c>
      <c r="C1672" s="5">
        <v>0.97499999999999998</v>
      </c>
      <c r="D1672" s="4">
        <f t="shared" si="61"/>
        <v>9.9999999999999978E-2</v>
      </c>
      <c r="E1672" s="4">
        <f t="shared" si="62"/>
        <v>10.256410256410255</v>
      </c>
    </row>
    <row r="1673" spans="1:5" x14ac:dyDescent="0.25">
      <c r="A1673" s="3">
        <v>40198</v>
      </c>
      <c r="B1673" s="5">
        <v>0.875</v>
      </c>
      <c r="C1673" s="5">
        <v>0.92500000000000004</v>
      </c>
      <c r="D1673" s="4">
        <f t="shared" si="61"/>
        <v>5.0000000000000044E-2</v>
      </c>
      <c r="E1673" s="4">
        <f t="shared" si="62"/>
        <v>5.4054054054054097</v>
      </c>
    </row>
    <row r="1674" spans="1:5" x14ac:dyDescent="0.25">
      <c r="A1674" s="3">
        <v>40199</v>
      </c>
      <c r="B1674" s="5">
        <v>0.82499999999999996</v>
      </c>
      <c r="C1674" s="5">
        <v>0.92500000000000004</v>
      </c>
      <c r="D1674" s="4">
        <f t="shared" si="61"/>
        <v>0.10000000000000009</v>
      </c>
      <c r="E1674" s="4">
        <f t="shared" si="62"/>
        <v>10.810810810810819</v>
      </c>
    </row>
    <row r="1675" spans="1:5" x14ac:dyDescent="0.25">
      <c r="A1675" s="3">
        <v>40200</v>
      </c>
      <c r="B1675" s="5">
        <v>0.8</v>
      </c>
      <c r="C1675" s="5">
        <v>0.92500000000000004</v>
      </c>
      <c r="D1675" s="4">
        <f t="shared" si="61"/>
        <v>0.125</v>
      </c>
      <c r="E1675" s="4">
        <f t="shared" si="62"/>
        <v>13.513513513513512</v>
      </c>
    </row>
    <row r="1676" spans="1:5" x14ac:dyDescent="0.25">
      <c r="A1676" s="3">
        <v>40203</v>
      </c>
      <c r="B1676" s="5">
        <v>0.82499999999999996</v>
      </c>
      <c r="C1676" s="5">
        <v>0.9</v>
      </c>
      <c r="D1676" s="4">
        <f t="shared" si="61"/>
        <v>7.5000000000000067E-2</v>
      </c>
      <c r="E1676" s="4">
        <f t="shared" si="62"/>
        <v>8.333333333333341</v>
      </c>
    </row>
    <row r="1677" spans="1:5" x14ac:dyDescent="0.25">
      <c r="A1677" s="3">
        <v>40205</v>
      </c>
      <c r="B1677" s="5">
        <v>0.77500000000000002</v>
      </c>
      <c r="C1677" s="5">
        <v>0.97499999999999998</v>
      </c>
      <c r="D1677" s="4">
        <f t="shared" si="61"/>
        <v>0.19999999999999996</v>
      </c>
      <c r="E1677" s="4">
        <f t="shared" si="62"/>
        <v>20.512820512820511</v>
      </c>
    </row>
    <row r="1678" spans="1:5" x14ac:dyDescent="0.25">
      <c r="A1678" s="3">
        <v>40206</v>
      </c>
      <c r="B1678" s="5">
        <v>0.77500000000000002</v>
      </c>
      <c r="C1678" s="5">
        <v>0.97499999999999998</v>
      </c>
      <c r="D1678" s="4">
        <f t="shared" si="61"/>
        <v>0.19999999999999996</v>
      </c>
      <c r="E1678" s="4">
        <f t="shared" si="62"/>
        <v>20.512820512820511</v>
      </c>
    </row>
    <row r="1679" spans="1:5" x14ac:dyDescent="0.25">
      <c r="A1679" s="3">
        <v>40207</v>
      </c>
      <c r="B1679" s="5">
        <v>0.85</v>
      </c>
      <c r="C1679" s="5">
        <v>0.97499999999999998</v>
      </c>
      <c r="D1679" s="4">
        <f t="shared" si="61"/>
        <v>0.125</v>
      </c>
      <c r="E1679" s="4">
        <f t="shared" si="62"/>
        <v>12.820512820512823</v>
      </c>
    </row>
    <row r="1680" spans="1:5" x14ac:dyDescent="0.25">
      <c r="A1680" s="3">
        <v>40210</v>
      </c>
      <c r="B1680" s="5">
        <v>0.77500000000000002</v>
      </c>
      <c r="C1680" s="5">
        <v>0.97499999999999998</v>
      </c>
      <c r="D1680" s="4">
        <f t="shared" si="61"/>
        <v>0.19999999999999996</v>
      </c>
      <c r="E1680" s="4">
        <f t="shared" si="62"/>
        <v>20.512820512820511</v>
      </c>
    </row>
    <row r="1681" spans="1:5" x14ac:dyDescent="0.25">
      <c r="A1681" s="3">
        <v>40211</v>
      </c>
      <c r="B1681" s="5">
        <v>0.8</v>
      </c>
      <c r="C1681" s="5">
        <v>0.95</v>
      </c>
      <c r="D1681" s="4">
        <f t="shared" si="61"/>
        <v>0.14999999999999991</v>
      </c>
      <c r="E1681" s="4">
        <f t="shared" si="62"/>
        <v>15.789473684210517</v>
      </c>
    </row>
    <row r="1682" spans="1:5" x14ac:dyDescent="0.25">
      <c r="A1682" s="3">
        <v>40212</v>
      </c>
      <c r="B1682" s="5">
        <v>0.82499999999999996</v>
      </c>
      <c r="C1682" s="5">
        <v>0.95</v>
      </c>
      <c r="D1682" s="4">
        <f t="shared" si="61"/>
        <v>0.125</v>
      </c>
      <c r="E1682" s="4">
        <f t="shared" si="62"/>
        <v>13.157894736842104</v>
      </c>
    </row>
    <row r="1683" spans="1:5" x14ac:dyDescent="0.25">
      <c r="A1683" s="3">
        <v>40213</v>
      </c>
      <c r="B1683" s="5">
        <v>0.82499999999999996</v>
      </c>
      <c r="C1683" s="5">
        <v>0.95</v>
      </c>
      <c r="D1683" s="4">
        <f t="shared" si="61"/>
        <v>0.125</v>
      </c>
      <c r="E1683" s="4">
        <f t="shared" si="62"/>
        <v>13.157894736842104</v>
      </c>
    </row>
    <row r="1684" spans="1:5" x14ac:dyDescent="0.25">
      <c r="A1684" s="3">
        <v>40214</v>
      </c>
      <c r="B1684" s="5">
        <v>0.82499999999999996</v>
      </c>
      <c r="C1684" s="5">
        <v>0.95</v>
      </c>
      <c r="D1684" s="4">
        <f t="shared" si="61"/>
        <v>0.125</v>
      </c>
      <c r="E1684" s="4">
        <f t="shared" si="62"/>
        <v>13.157894736842104</v>
      </c>
    </row>
    <row r="1685" spans="1:5" x14ac:dyDescent="0.25">
      <c r="A1685" s="3">
        <v>40217</v>
      </c>
      <c r="B1685" s="5">
        <v>0.82499999999999996</v>
      </c>
      <c r="C1685" s="5">
        <v>0.95</v>
      </c>
      <c r="D1685" s="4">
        <f t="shared" si="61"/>
        <v>0.125</v>
      </c>
      <c r="E1685" s="4">
        <f t="shared" si="62"/>
        <v>13.157894736842104</v>
      </c>
    </row>
    <row r="1686" spans="1:5" x14ac:dyDescent="0.25">
      <c r="A1686" s="3">
        <v>40218</v>
      </c>
      <c r="B1686" s="5">
        <v>0.8</v>
      </c>
      <c r="C1686" s="5">
        <v>0.95</v>
      </c>
      <c r="D1686" s="4">
        <f t="shared" si="61"/>
        <v>0.14999999999999991</v>
      </c>
      <c r="E1686" s="4">
        <f t="shared" si="62"/>
        <v>15.789473684210517</v>
      </c>
    </row>
    <row r="1687" spans="1:5" x14ac:dyDescent="0.25">
      <c r="A1687" s="3">
        <v>40219</v>
      </c>
      <c r="B1687" s="5">
        <v>0.8</v>
      </c>
      <c r="C1687" s="5">
        <v>0.95</v>
      </c>
      <c r="D1687" s="4">
        <f t="shared" si="61"/>
        <v>0.14999999999999991</v>
      </c>
      <c r="E1687" s="4">
        <f t="shared" si="62"/>
        <v>15.789473684210517</v>
      </c>
    </row>
    <row r="1688" spans="1:5" x14ac:dyDescent="0.25">
      <c r="A1688" s="3">
        <v>40220</v>
      </c>
      <c r="B1688" s="5">
        <v>0.8</v>
      </c>
      <c r="C1688" s="5">
        <v>0.92500000000000004</v>
      </c>
      <c r="D1688" s="4">
        <f t="shared" si="61"/>
        <v>0.125</v>
      </c>
      <c r="E1688" s="4">
        <f t="shared" si="62"/>
        <v>13.513513513513512</v>
      </c>
    </row>
    <row r="1689" spans="1:5" x14ac:dyDescent="0.25">
      <c r="A1689" s="3">
        <v>40221</v>
      </c>
      <c r="B1689" s="5">
        <v>0.9</v>
      </c>
      <c r="C1689" s="5">
        <v>0.92500000000000004</v>
      </c>
      <c r="D1689" s="4">
        <f t="shared" si="61"/>
        <v>2.5000000000000022E-2</v>
      </c>
      <c r="E1689" s="4">
        <f t="shared" si="62"/>
        <v>2.7027027027027049</v>
      </c>
    </row>
    <row r="1690" spans="1:5" x14ac:dyDescent="0.25">
      <c r="A1690" s="3">
        <v>40224</v>
      </c>
      <c r="B1690" s="5">
        <v>0.9</v>
      </c>
      <c r="C1690" s="5">
        <v>0.92500000000000004</v>
      </c>
      <c r="D1690" s="4">
        <f t="shared" si="61"/>
        <v>2.5000000000000022E-2</v>
      </c>
      <c r="E1690" s="4">
        <f t="shared" si="62"/>
        <v>2.7027027027027049</v>
      </c>
    </row>
    <row r="1691" spans="1:5" x14ac:dyDescent="0.25">
      <c r="A1691" s="3">
        <v>40225</v>
      </c>
      <c r="B1691" s="5">
        <v>0.9</v>
      </c>
      <c r="C1691" s="5">
        <v>0.92500000000000004</v>
      </c>
      <c r="D1691" s="4">
        <f t="shared" si="61"/>
        <v>2.5000000000000022E-2</v>
      </c>
      <c r="E1691" s="4">
        <f t="shared" si="62"/>
        <v>2.7027027027027049</v>
      </c>
    </row>
    <row r="1692" spans="1:5" x14ac:dyDescent="0.25">
      <c r="A1692" s="3">
        <v>40226</v>
      </c>
      <c r="B1692" s="5">
        <v>0.85</v>
      </c>
      <c r="C1692" s="5">
        <v>0.92500000000000004</v>
      </c>
      <c r="D1692" s="4">
        <f t="shared" si="61"/>
        <v>7.5000000000000067E-2</v>
      </c>
      <c r="E1692" s="4">
        <f t="shared" si="62"/>
        <v>8.1081081081081159</v>
      </c>
    </row>
    <row r="1693" spans="1:5" x14ac:dyDescent="0.25">
      <c r="A1693" s="3">
        <v>40227</v>
      </c>
      <c r="B1693" s="5">
        <v>0.85</v>
      </c>
      <c r="C1693" s="5">
        <v>0.92500000000000004</v>
      </c>
      <c r="D1693" s="4">
        <f t="shared" si="61"/>
        <v>7.5000000000000067E-2</v>
      </c>
      <c r="E1693" s="4">
        <f t="shared" si="62"/>
        <v>8.1081081081081159</v>
      </c>
    </row>
    <row r="1694" spans="1:5" x14ac:dyDescent="0.25">
      <c r="A1694" s="3">
        <v>40228</v>
      </c>
      <c r="B1694" s="5">
        <v>0.82499999999999996</v>
      </c>
      <c r="C1694" s="5">
        <v>0.92500000000000004</v>
      </c>
      <c r="D1694" s="4">
        <f t="shared" si="61"/>
        <v>0.10000000000000009</v>
      </c>
      <c r="E1694" s="4">
        <f t="shared" si="62"/>
        <v>10.810810810810819</v>
      </c>
    </row>
    <row r="1695" spans="1:5" x14ac:dyDescent="0.25">
      <c r="A1695" s="3">
        <v>40231</v>
      </c>
      <c r="B1695" s="5">
        <v>0.85</v>
      </c>
      <c r="C1695" s="5">
        <v>0.92500000000000004</v>
      </c>
      <c r="D1695" s="4">
        <f t="shared" si="61"/>
        <v>7.5000000000000067E-2</v>
      </c>
      <c r="E1695" s="4">
        <f t="shared" si="62"/>
        <v>8.1081081081081159</v>
      </c>
    </row>
    <row r="1696" spans="1:5" x14ac:dyDescent="0.25">
      <c r="A1696" s="3">
        <v>40232</v>
      </c>
      <c r="B1696" s="5">
        <v>0.95</v>
      </c>
      <c r="C1696" s="5">
        <v>1</v>
      </c>
      <c r="D1696" s="4">
        <f t="shared" si="61"/>
        <v>5.0000000000000044E-2</v>
      </c>
      <c r="E1696" s="4">
        <f t="shared" si="62"/>
        <v>5.0000000000000044</v>
      </c>
    </row>
    <row r="1697" spans="1:5" x14ac:dyDescent="0.25">
      <c r="A1697" s="3">
        <v>40233</v>
      </c>
      <c r="B1697" s="5">
        <v>1</v>
      </c>
      <c r="C1697" s="5">
        <v>1.075</v>
      </c>
      <c r="D1697" s="4">
        <f t="shared" si="61"/>
        <v>7.4999999999999956E-2</v>
      </c>
      <c r="E1697" s="4">
        <f t="shared" si="62"/>
        <v>6.9767441860465071</v>
      </c>
    </row>
    <row r="1698" spans="1:5" x14ac:dyDescent="0.25">
      <c r="A1698" s="3">
        <v>40234</v>
      </c>
      <c r="B1698" s="5">
        <v>1</v>
      </c>
      <c r="C1698" s="5">
        <v>1.075</v>
      </c>
      <c r="D1698" s="4">
        <f t="shared" si="61"/>
        <v>7.4999999999999956E-2</v>
      </c>
      <c r="E1698" s="4">
        <f t="shared" si="62"/>
        <v>6.9767441860465071</v>
      </c>
    </row>
    <row r="1699" spans="1:5" x14ac:dyDescent="0.25">
      <c r="A1699" s="3">
        <v>40235</v>
      </c>
      <c r="B1699" s="5">
        <v>1</v>
      </c>
      <c r="C1699" s="5">
        <v>1.075</v>
      </c>
      <c r="D1699" s="4">
        <f t="shared" si="61"/>
        <v>7.4999999999999956E-2</v>
      </c>
      <c r="E1699" s="4">
        <f t="shared" si="62"/>
        <v>6.9767441860465071</v>
      </c>
    </row>
    <row r="1700" spans="1:5" x14ac:dyDescent="0.25">
      <c r="A1700" s="3">
        <v>40238</v>
      </c>
      <c r="B1700" s="5">
        <v>1.0249999999999999</v>
      </c>
      <c r="C1700" s="5">
        <v>1.05</v>
      </c>
      <c r="D1700" s="4">
        <f t="shared" si="61"/>
        <v>2.5000000000000133E-2</v>
      </c>
      <c r="E1700" s="4">
        <f t="shared" si="62"/>
        <v>2.3809523809523938</v>
      </c>
    </row>
    <row r="1701" spans="1:5" x14ac:dyDescent="0.25">
      <c r="A1701" s="3">
        <v>40239</v>
      </c>
      <c r="B1701" s="5">
        <v>1</v>
      </c>
      <c r="C1701" s="5">
        <v>1.075</v>
      </c>
      <c r="D1701" s="4">
        <f t="shared" si="61"/>
        <v>7.4999999999999956E-2</v>
      </c>
      <c r="E1701" s="4">
        <f t="shared" si="62"/>
        <v>6.9767441860465071</v>
      </c>
    </row>
    <row r="1702" spans="1:5" x14ac:dyDescent="0.25">
      <c r="A1702" s="3">
        <v>40240</v>
      </c>
      <c r="B1702" s="5">
        <v>1</v>
      </c>
      <c r="C1702" s="5">
        <v>1.05</v>
      </c>
      <c r="D1702" s="4">
        <f t="shared" si="61"/>
        <v>5.0000000000000044E-2</v>
      </c>
      <c r="E1702" s="4">
        <f t="shared" si="62"/>
        <v>4.7619047619047654</v>
      </c>
    </row>
    <row r="1703" spans="1:5" x14ac:dyDescent="0.25">
      <c r="A1703" s="3">
        <v>40241</v>
      </c>
      <c r="B1703" s="5">
        <v>1.05</v>
      </c>
      <c r="C1703" s="5">
        <v>1.075</v>
      </c>
      <c r="D1703" s="4">
        <f t="shared" si="61"/>
        <v>2.4999999999999911E-2</v>
      </c>
      <c r="E1703" s="4">
        <f t="shared" si="62"/>
        <v>2.3255813953488293</v>
      </c>
    </row>
    <row r="1704" spans="1:5" x14ac:dyDescent="0.25">
      <c r="A1704" s="3">
        <v>40242</v>
      </c>
      <c r="B1704" s="5">
        <v>0.97499999999999998</v>
      </c>
      <c r="C1704" s="5">
        <v>1</v>
      </c>
      <c r="D1704" s="4">
        <f t="shared" si="61"/>
        <v>2.5000000000000022E-2</v>
      </c>
      <c r="E1704" s="4">
        <f t="shared" si="62"/>
        <v>2.5000000000000022</v>
      </c>
    </row>
    <row r="1705" spans="1:5" x14ac:dyDescent="0.25">
      <c r="A1705" s="3">
        <v>40245</v>
      </c>
      <c r="B1705" s="5">
        <v>0.97499999999999998</v>
      </c>
      <c r="C1705" s="5">
        <v>1</v>
      </c>
      <c r="D1705" s="4">
        <f t="shared" si="61"/>
        <v>2.5000000000000022E-2</v>
      </c>
      <c r="E1705" s="4">
        <f t="shared" si="62"/>
        <v>2.5000000000000022</v>
      </c>
    </row>
    <row r="1706" spans="1:5" x14ac:dyDescent="0.25">
      <c r="A1706" s="3">
        <v>40246</v>
      </c>
      <c r="B1706" s="5">
        <v>0.9</v>
      </c>
      <c r="C1706" s="5">
        <v>1.05</v>
      </c>
      <c r="D1706" s="4">
        <f t="shared" si="61"/>
        <v>0.15000000000000002</v>
      </c>
      <c r="E1706" s="4">
        <f t="shared" si="62"/>
        <v>14.285714285714288</v>
      </c>
    </row>
    <row r="1707" spans="1:5" x14ac:dyDescent="0.25">
      <c r="A1707" s="3">
        <v>40247</v>
      </c>
      <c r="B1707" s="5">
        <v>1.0249999999999999</v>
      </c>
      <c r="C1707" s="5">
        <v>1.05</v>
      </c>
      <c r="D1707" s="4">
        <f t="shared" si="61"/>
        <v>2.5000000000000133E-2</v>
      </c>
      <c r="E1707" s="4">
        <f t="shared" si="62"/>
        <v>2.3809523809523938</v>
      </c>
    </row>
    <row r="1708" spans="1:5" x14ac:dyDescent="0.25">
      <c r="A1708" s="3">
        <v>40248</v>
      </c>
      <c r="B1708" s="5">
        <v>1</v>
      </c>
      <c r="C1708" s="5">
        <v>1.0249999999999999</v>
      </c>
      <c r="D1708" s="4">
        <f t="shared" si="61"/>
        <v>2.4999999999999911E-2</v>
      </c>
      <c r="E1708" s="4">
        <f t="shared" si="62"/>
        <v>2.4390243902438939</v>
      </c>
    </row>
    <row r="1709" spans="1:5" x14ac:dyDescent="0.25">
      <c r="A1709" s="3">
        <v>40249</v>
      </c>
      <c r="B1709" s="5">
        <v>1</v>
      </c>
      <c r="C1709" s="5">
        <v>1.0249999999999999</v>
      </c>
      <c r="D1709" s="4">
        <f t="shared" si="61"/>
        <v>2.4999999999999911E-2</v>
      </c>
      <c r="E1709" s="4">
        <f t="shared" si="62"/>
        <v>2.4390243902438939</v>
      </c>
    </row>
    <row r="1710" spans="1:5" x14ac:dyDescent="0.25">
      <c r="A1710" s="3">
        <v>40252</v>
      </c>
      <c r="B1710" s="5">
        <v>1</v>
      </c>
      <c r="C1710" s="5">
        <v>1.0249999999999999</v>
      </c>
      <c r="D1710" s="4">
        <f t="shared" si="61"/>
        <v>2.4999999999999911E-2</v>
      </c>
      <c r="E1710" s="4">
        <f t="shared" si="62"/>
        <v>2.4390243902438939</v>
      </c>
    </row>
    <row r="1711" spans="1:5" x14ac:dyDescent="0.25">
      <c r="A1711" s="3">
        <v>40253</v>
      </c>
      <c r="B1711" s="5">
        <v>0.97499999999999998</v>
      </c>
      <c r="C1711" s="5">
        <v>1.0249999999999999</v>
      </c>
      <c r="D1711" s="4">
        <f t="shared" si="61"/>
        <v>4.9999999999999933E-2</v>
      </c>
      <c r="E1711" s="4">
        <f t="shared" si="62"/>
        <v>4.8780487804877986</v>
      </c>
    </row>
    <row r="1712" spans="1:5" x14ac:dyDescent="0.25">
      <c r="A1712" s="3">
        <v>40254</v>
      </c>
      <c r="B1712" s="5">
        <v>1</v>
      </c>
      <c r="C1712" s="5">
        <v>1.0249999999999999</v>
      </c>
      <c r="D1712" s="4">
        <f t="shared" si="61"/>
        <v>2.4999999999999911E-2</v>
      </c>
      <c r="E1712" s="4">
        <f t="shared" si="62"/>
        <v>2.4390243902438939</v>
      </c>
    </row>
    <row r="1713" spans="1:5" x14ac:dyDescent="0.25">
      <c r="A1713" s="3">
        <v>40255</v>
      </c>
      <c r="B1713" s="5">
        <v>0.95</v>
      </c>
      <c r="C1713" s="5">
        <v>1.0249999999999999</v>
      </c>
      <c r="D1713" s="4">
        <f t="shared" si="61"/>
        <v>7.4999999999999956E-2</v>
      </c>
      <c r="E1713" s="4">
        <f t="shared" si="62"/>
        <v>7.317073170731704</v>
      </c>
    </row>
    <row r="1714" spans="1:5" x14ac:dyDescent="0.25">
      <c r="A1714" s="3">
        <v>40256</v>
      </c>
      <c r="B1714" s="5">
        <v>1</v>
      </c>
      <c r="C1714" s="5">
        <v>1.0249999999999999</v>
      </c>
      <c r="D1714" s="4">
        <f t="shared" si="61"/>
        <v>2.4999999999999911E-2</v>
      </c>
      <c r="E1714" s="4">
        <f t="shared" si="62"/>
        <v>2.4390243902438939</v>
      </c>
    </row>
    <row r="1715" spans="1:5" x14ac:dyDescent="0.25">
      <c r="A1715" s="3">
        <v>40259</v>
      </c>
      <c r="B1715" s="5">
        <v>1</v>
      </c>
      <c r="C1715" s="5">
        <v>1.0249999999999999</v>
      </c>
      <c r="D1715" s="4">
        <f t="shared" si="61"/>
        <v>2.4999999999999911E-2</v>
      </c>
      <c r="E1715" s="4">
        <f t="shared" si="62"/>
        <v>2.4390243902438939</v>
      </c>
    </row>
    <row r="1716" spans="1:5" x14ac:dyDescent="0.25">
      <c r="A1716" s="3">
        <v>40260</v>
      </c>
      <c r="B1716" s="5">
        <v>1</v>
      </c>
      <c r="C1716" s="5">
        <v>1.0249999999999999</v>
      </c>
      <c r="D1716" s="4">
        <f t="shared" si="61"/>
        <v>2.4999999999999911E-2</v>
      </c>
      <c r="E1716" s="4">
        <f t="shared" si="62"/>
        <v>2.4390243902438939</v>
      </c>
    </row>
    <row r="1717" spans="1:5" x14ac:dyDescent="0.25">
      <c r="A1717" s="3">
        <v>40261</v>
      </c>
      <c r="B1717" s="5">
        <v>1.0249999999999999</v>
      </c>
      <c r="C1717" s="5">
        <v>1.05</v>
      </c>
      <c r="D1717" s="4">
        <f t="shared" si="61"/>
        <v>2.5000000000000133E-2</v>
      </c>
      <c r="E1717" s="4">
        <f t="shared" si="62"/>
        <v>2.3809523809523938</v>
      </c>
    </row>
    <row r="1718" spans="1:5" x14ac:dyDescent="0.25">
      <c r="A1718" s="3">
        <v>40262</v>
      </c>
      <c r="B1718" s="5">
        <v>1.0249999999999999</v>
      </c>
      <c r="C1718" s="5">
        <v>1.05</v>
      </c>
      <c r="D1718" s="4">
        <f t="shared" si="61"/>
        <v>2.5000000000000133E-2</v>
      </c>
      <c r="E1718" s="4">
        <f t="shared" si="62"/>
        <v>2.3809523809523938</v>
      </c>
    </row>
    <row r="1719" spans="1:5" x14ac:dyDescent="0.25">
      <c r="A1719" s="3">
        <v>40263</v>
      </c>
      <c r="B1719" s="5">
        <v>1.0249999999999999</v>
      </c>
      <c r="C1719" s="5">
        <v>1.05</v>
      </c>
      <c r="D1719" s="4">
        <f t="shared" si="61"/>
        <v>2.5000000000000133E-2</v>
      </c>
      <c r="E1719" s="4">
        <f t="shared" si="62"/>
        <v>2.3809523809523938</v>
      </c>
    </row>
    <row r="1720" spans="1:5" x14ac:dyDescent="0.25">
      <c r="A1720" s="3">
        <v>40266</v>
      </c>
      <c r="B1720" s="5">
        <v>1.0249999999999999</v>
      </c>
      <c r="C1720" s="5">
        <v>1.05</v>
      </c>
      <c r="D1720" s="4">
        <f t="shared" si="61"/>
        <v>2.5000000000000133E-2</v>
      </c>
      <c r="E1720" s="4">
        <f t="shared" si="62"/>
        <v>2.3809523809523938</v>
      </c>
    </row>
    <row r="1721" spans="1:5" x14ac:dyDescent="0.25">
      <c r="A1721" s="3">
        <v>40267</v>
      </c>
      <c r="B1721" s="5">
        <v>1.0249999999999999</v>
      </c>
      <c r="C1721" s="5">
        <v>1.05</v>
      </c>
      <c r="D1721" s="4">
        <f t="shared" si="61"/>
        <v>2.5000000000000133E-2</v>
      </c>
      <c r="E1721" s="4">
        <f t="shared" si="62"/>
        <v>2.3809523809523938</v>
      </c>
    </row>
    <row r="1722" spans="1:5" x14ac:dyDescent="0.25">
      <c r="A1722" s="3">
        <v>40268</v>
      </c>
      <c r="B1722" s="5">
        <v>1</v>
      </c>
      <c r="C1722" s="5">
        <v>1.05</v>
      </c>
      <c r="D1722" s="4">
        <f t="shared" si="61"/>
        <v>5.0000000000000044E-2</v>
      </c>
      <c r="E1722" s="4">
        <f t="shared" si="62"/>
        <v>4.7619047619047654</v>
      </c>
    </row>
    <row r="1723" spans="1:5" x14ac:dyDescent="0.25">
      <c r="A1723" s="3">
        <v>40269</v>
      </c>
      <c r="B1723" s="5">
        <v>1</v>
      </c>
      <c r="C1723" s="5">
        <v>1.125</v>
      </c>
      <c r="D1723" s="4">
        <f t="shared" si="61"/>
        <v>0.125</v>
      </c>
      <c r="E1723" s="4">
        <f t="shared" si="62"/>
        <v>11.111111111111111</v>
      </c>
    </row>
    <row r="1724" spans="1:5" x14ac:dyDescent="0.25">
      <c r="A1724" s="3">
        <v>40274</v>
      </c>
      <c r="B1724" s="5">
        <v>1.0249999999999999</v>
      </c>
      <c r="C1724" s="5">
        <v>1.125</v>
      </c>
      <c r="D1724" s="4">
        <f t="shared" si="61"/>
        <v>0.10000000000000009</v>
      </c>
      <c r="E1724" s="4">
        <f t="shared" si="62"/>
        <v>8.8888888888888964</v>
      </c>
    </row>
    <row r="1725" spans="1:5" x14ac:dyDescent="0.25">
      <c r="A1725" s="3">
        <v>40275</v>
      </c>
      <c r="B1725" s="5">
        <v>1.0249999999999999</v>
      </c>
      <c r="C1725" s="5">
        <v>1.05</v>
      </c>
      <c r="D1725" s="4">
        <f t="shared" si="61"/>
        <v>2.5000000000000133E-2</v>
      </c>
      <c r="E1725" s="4">
        <f t="shared" si="62"/>
        <v>2.3809523809523938</v>
      </c>
    </row>
    <row r="1726" spans="1:5" x14ac:dyDescent="0.25">
      <c r="A1726" s="3">
        <v>40276</v>
      </c>
      <c r="B1726" s="5">
        <v>1.0249999999999999</v>
      </c>
      <c r="C1726" s="5">
        <v>1.05</v>
      </c>
      <c r="D1726" s="4">
        <f t="shared" si="61"/>
        <v>2.5000000000000133E-2</v>
      </c>
      <c r="E1726" s="4">
        <f t="shared" si="62"/>
        <v>2.3809523809523938</v>
      </c>
    </row>
    <row r="1727" spans="1:5" x14ac:dyDescent="0.25">
      <c r="A1727" s="3">
        <v>40277</v>
      </c>
      <c r="B1727" s="5">
        <v>1.0249999999999999</v>
      </c>
      <c r="C1727" s="5">
        <v>1.05</v>
      </c>
      <c r="D1727" s="4">
        <f t="shared" si="61"/>
        <v>2.5000000000000133E-2</v>
      </c>
      <c r="E1727" s="4">
        <f t="shared" si="62"/>
        <v>2.3809523809523938</v>
      </c>
    </row>
    <row r="1728" spans="1:5" x14ac:dyDescent="0.25">
      <c r="A1728" s="3">
        <v>40280</v>
      </c>
      <c r="B1728" s="5">
        <v>1.0249999999999999</v>
      </c>
      <c r="C1728" s="5">
        <v>1.05</v>
      </c>
      <c r="D1728" s="4">
        <f t="shared" si="61"/>
        <v>2.5000000000000133E-2</v>
      </c>
      <c r="E1728" s="4">
        <f t="shared" si="62"/>
        <v>2.3809523809523938</v>
      </c>
    </row>
    <row r="1729" spans="1:5" x14ac:dyDescent="0.25">
      <c r="A1729" s="3">
        <v>40281</v>
      </c>
      <c r="B1729" s="5">
        <v>1.0249999999999999</v>
      </c>
      <c r="C1729" s="5">
        <v>1.05</v>
      </c>
      <c r="D1729" s="4">
        <f t="shared" si="61"/>
        <v>2.5000000000000133E-2</v>
      </c>
      <c r="E1729" s="4">
        <f t="shared" si="62"/>
        <v>2.3809523809523938</v>
      </c>
    </row>
    <row r="1730" spans="1:5" x14ac:dyDescent="0.25">
      <c r="A1730" s="3">
        <v>40282</v>
      </c>
      <c r="B1730" s="5">
        <v>1.0249999999999999</v>
      </c>
      <c r="C1730" s="5">
        <v>1.1000000000000001</v>
      </c>
      <c r="D1730" s="4">
        <f t="shared" ref="D1730:D1793" si="63">C1730-B1730</f>
        <v>7.5000000000000178E-2</v>
      </c>
      <c r="E1730" s="4">
        <f t="shared" ref="E1730:E1793" si="64">(D1730/C1730)*100</f>
        <v>6.8181818181818343</v>
      </c>
    </row>
    <row r="1731" spans="1:5" x14ac:dyDescent="0.25">
      <c r="A1731" s="3">
        <v>40283</v>
      </c>
      <c r="B1731" s="5">
        <v>1.0249999999999999</v>
      </c>
      <c r="C1731" s="5">
        <v>1.1000000000000001</v>
      </c>
      <c r="D1731" s="4">
        <f t="shared" si="63"/>
        <v>7.5000000000000178E-2</v>
      </c>
      <c r="E1731" s="4">
        <f t="shared" si="64"/>
        <v>6.8181818181818343</v>
      </c>
    </row>
    <row r="1732" spans="1:5" x14ac:dyDescent="0.25">
      <c r="A1732" s="3">
        <v>40284</v>
      </c>
      <c r="B1732" s="5">
        <v>1.0249999999999999</v>
      </c>
      <c r="C1732" s="5">
        <v>1.1000000000000001</v>
      </c>
      <c r="D1732" s="4">
        <f t="shared" si="63"/>
        <v>7.5000000000000178E-2</v>
      </c>
      <c r="E1732" s="4">
        <f t="shared" si="64"/>
        <v>6.8181818181818343</v>
      </c>
    </row>
    <row r="1733" spans="1:5" x14ac:dyDescent="0.25">
      <c r="A1733" s="3">
        <v>40287</v>
      </c>
      <c r="B1733" s="5">
        <v>1.0249999999999999</v>
      </c>
      <c r="C1733" s="5">
        <v>1.05</v>
      </c>
      <c r="D1733" s="4">
        <f t="shared" si="63"/>
        <v>2.5000000000000133E-2</v>
      </c>
      <c r="E1733" s="4">
        <f t="shared" si="64"/>
        <v>2.3809523809523938</v>
      </c>
    </row>
    <row r="1734" spans="1:5" x14ac:dyDescent="0.25">
      <c r="A1734" s="3">
        <v>40288</v>
      </c>
      <c r="B1734" s="5">
        <v>1.0249999999999999</v>
      </c>
      <c r="C1734" s="5">
        <v>1.05</v>
      </c>
      <c r="D1734" s="4">
        <f t="shared" si="63"/>
        <v>2.5000000000000133E-2</v>
      </c>
      <c r="E1734" s="4">
        <f t="shared" si="64"/>
        <v>2.3809523809523938</v>
      </c>
    </row>
    <row r="1735" spans="1:5" x14ac:dyDescent="0.25">
      <c r="A1735" s="3">
        <v>40289</v>
      </c>
      <c r="B1735" s="5">
        <v>1.0249999999999999</v>
      </c>
      <c r="C1735" s="5">
        <v>1.075</v>
      </c>
      <c r="D1735" s="4">
        <f t="shared" si="63"/>
        <v>5.0000000000000044E-2</v>
      </c>
      <c r="E1735" s="4">
        <f t="shared" si="64"/>
        <v>4.6511627906976782</v>
      </c>
    </row>
    <row r="1736" spans="1:5" x14ac:dyDescent="0.25">
      <c r="A1736" s="3">
        <v>40290</v>
      </c>
      <c r="B1736" s="5">
        <v>1.0249999999999999</v>
      </c>
      <c r="C1736" s="5">
        <v>1.05</v>
      </c>
      <c r="D1736" s="4">
        <f t="shared" si="63"/>
        <v>2.5000000000000133E-2</v>
      </c>
      <c r="E1736" s="4">
        <f t="shared" si="64"/>
        <v>2.3809523809523938</v>
      </c>
    </row>
    <row r="1737" spans="1:5" x14ac:dyDescent="0.25">
      <c r="A1737" s="3">
        <v>40291</v>
      </c>
      <c r="B1737" s="5">
        <v>0.92500000000000004</v>
      </c>
      <c r="C1737" s="5">
        <v>1</v>
      </c>
      <c r="D1737" s="4">
        <f t="shared" si="63"/>
        <v>7.4999999999999956E-2</v>
      </c>
      <c r="E1737" s="4">
        <f t="shared" si="64"/>
        <v>7.4999999999999956</v>
      </c>
    </row>
    <row r="1738" spans="1:5" x14ac:dyDescent="0.25">
      <c r="A1738" s="3">
        <v>40295</v>
      </c>
      <c r="B1738" s="5">
        <v>1.05</v>
      </c>
      <c r="C1738" s="5">
        <v>1.25</v>
      </c>
      <c r="D1738" s="4">
        <f t="shared" si="63"/>
        <v>0.19999999999999996</v>
      </c>
      <c r="E1738" s="4">
        <f t="shared" si="64"/>
        <v>15.999999999999998</v>
      </c>
    </row>
    <row r="1739" spans="1:5" x14ac:dyDescent="0.25">
      <c r="A1739" s="3">
        <v>40296</v>
      </c>
      <c r="B1739" s="5">
        <v>1.1499999999999999</v>
      </c>
      <c r="C1739" s="5">
        <v>1.2</v>
      </c>
      <c r="D1739" s="4">
        <f t="shared" si="63"/>
        <v>5.0000000000000044E-2</v>
      </c>
      <c r="E1739" s="4">
        <f t="shared" si="64"/>
        <v>4.1666666666666705</v>
      </c>
    </row>
    <row r="1740" spans="1:5" x14ac:dyDescent="0.25">
      <c r="A1740" s="3">
        <v>40297</v>
      </c>
      <c r="B1740" s="5">
        <v>1.1499999999999999</v>
      </c>
      <c r="C1740" s="5">
        <v>1.2</v>
      </c>
      <c r="D1740" s="4">
        <f t="shared" si="63"/>
        <v>5.0000000000000044E-2</v>
      </c>
      <c r="E1740" s="4">
        <f t="shared" si="64"/>
        <v>4.1666666666666705</v>
      </c>
    </row>
    <row r="1741" spans="1:5" x14ac:dyDescent="0.25">
      <c r="A1741" s="3">
        <v>40298</v>
      </c>
      <c r="B1741" s="5">
        <v>1.1499999999999999</v>
      </c>
      <c r="C1741" s="5">
        <v>1.2</v>
      </c>
      <c r="D1741" s="4">
        <f t="shared" si="63"/>
        <v>5.0000000000000044E-2</v>
      </c>
      <c r="E1741" s="4">
        <f t="shared" si="64"/>
        <v>4.1666666666666705</v>
      </c>
    </row>
    <row r="1742" spans="1:5" x14ac:dyDescent="0.25">
      <c r="A1742" s="3">
        <v>40301</v>
      </c>
      <c r="B1742" s="5">
        <v>1.1000000000000001</v>
      </c>
      <c r="C1742" s="5">
        <v>1.1499999999999999</v>
      </c>
      <c r="D1742" s="4">
        <f t="shared" si="63"/>
        <v>4.9999999999999822E-2</v>
      </c>
      <c r="E1742" s="4">
        <f t="shared" si="64"/>
        <v>4.3478260869565064</v>
      </c>
    </row>
    <row r="1743" spans="1:5" x14ac:dyDescent="0.25">
      <c r="A1743" s="3">
        <v>40302</v>
      </c>
      <c r="B1743" s="5">
        <v>1.1499999999999999</v>
      </c>
      <c r="C1743" s="5">
        <v>1.2</v>
      </c>
      <c r="D1743" s="4">
        <f t="shared" si="63"/>
        <v>5.0000000000000044E-2</v>
      </c>
      <c r="E1743" s="4">
        <f t="shared" si="64"/>
        <v>4.1666666666666705</v>
      </c>
    </row>
    <row r="1744" spans="1:5" x14ac:dyDescent="0.25">
      <c r="A1744" s="3">
        <v>40303</v>
      </c>
      <c r="B1744" s="5">
        <v>1.0249999999999999</v>
      </c>
      <c r="C1744" s="5">
        <v>1.1499999999999999</v>
      </c>
      <c r="D1744" s="4">
        <f t="shared" si="63"/>
        <v>0.125</v>
      </c>
      <c r="E1744" s="4">
        <f t="shared" si="64"/>
        <v>10.869565217391305</v>
      </c>
    </row>
    <row r="1745" spans="1:5" x14ac:dyDescent="0.25">
      <c r="A1745" s="3">
        <v>40304</v>
      </c>
      <c r="B1745" s="5">
        <v>1.05</v>
      </c>
      <c r="C1745" s="5">
        <v>1.1499999999999999</v>
      </c>
      <c r="D1745" s="4">
        <f t="shared" si="63"/>
        <v>9.9999999999999867E-2</v>
      </c>
      <c r="E1745" s="4">
        <f t="shared" si="64"/>
        <v>8.6956521739130324</v>
      </c>
    </row>
    <row r="1746" spans="1:5" x14ac:dyDescent="0.25">
      <c r="A1746" s="3">
        <v>40305</v>
      </c>
      <c r="B1746" s="5">
        <v>1.05</v>
      </c>
      <c r="C1746" s="5">
        <v>1.1000000000000001</v>
      </c>
      <c r="D1746" s="4">
        <f t="shared" si="63"/>
        <v>5.0000000000000044E-2</v>
      </c>
      <c r="E1746" s="4">
        <f t="shared" si="64"/>
        <v>4.5454545454545494</v>
      </c>
    </row>
    <row r="1747" spans="1:5" x14ac:dyDescent="0.25">
      <c r="A1747" s="3">
        <v>40308</v>
      </c>
      <c r="B1747" s="5">
        <v>1</v>
      </c>
      <c r="C1747" s="5">
        <v>1.1000000000000001</v>
      </c>
      <c r="D1747" s="4">
        <f t="shared" si="63"/>
        <v>0.10000000000000009</v>
      </c>
      <c r="E1747" s="4">
        <f t="shared" si="64"/>
        <v>9.0909090909090988</v>
      </c>
    </row>
    <row r="1748" spans="1:5" x14ac:dyDescent="0.25">
      <c r="A1748" s="3">
        <v>40309</v>
      </c>
      <c r="B1748" s="5">
        <v>1</v>
      </c>
      <c r="C1748" s="5">
        <v>1.05</v>
      </c>
      <c r="D1748" s="4">
        <f t="shared" si="63"/>
        <v>5.0000000000000044E-2</v>
      </c>
      <c r="E1748" s="4">
        <f t="shared" si="64"/>
        <v>4.7619047619047654</v>
      </c>
    </row>
    <row r="1749" spans="1:5" x14ac:dyDescent="0.25">
      <c r="A1749" s="3">
        <v>40310</v>
      </c>
      <c r="B1749" s="5">
        <v>1.05</v>
      </c>
      <c r="C1749" s="5">
        <v>1.125</v>
      </c>
      <c r="D1749" s="4">
        <f t="shared" si="63"/>
        <v>7.4999999999999956E-2</v>
      </c>
      <c r="E1749" s="4">
        <f t="shared" si="64"/>
        <v>6.6666666666666625</v>
      </c>
    </row>
    <row r="1750" spans="1:5" x14ac:dyDescent="0.25">
      <c r="A1750" s="3">
        <v>40311</v>
      </c>
      <c r="B1750" s="5">
        <v>1.05</v>
      </c>
      <c r="C1750" s="5">
        <v>1.125</v>
      </c>
      <c r="D1750" s="4">
        <f t="shared" si="63"/>
        <v>7.4999999999999956E-2</v>
      </c>
      <c r="E1750" s="4">
        <f t="shared" si="64"/>
        <v>6.6666666666666625</v>
      </c>
    </row>
    <row r="1751" spans="1:5" x14ac:dyDescent="0.25">
      <c r="A1751" s="3">
        <v>40312</v>
      </c>
      <c r="B1751" s="5">
        <v>1.05</v>
      </c>
      <c r="C1751" s="5">
        <v>1.125</v>
      </c>
      <c r="D1751" s="4">
        <f t="shared" si="63"/>
        <v>7.4999999999999956E-2</v>
      </c>
      <c r="E1751" s="4">
        <f t="shared" si="64"/>
        <v>6.6666666666666625</v>
      </c>
    </row>
    <row r="1752" spans="1:5" x14ac:dyDescent="0.25">
      <c r="A1752" s="3">
        <v>40315</v>
      </c>
      <c r="B1752" s="5">
        <v>1.05</v>
      </c>
      <c r="C1752" s="5">
        <v>1.125</v>
      </c>
      <c r="D1752" s="4">
        <f t="shared" si="63"/>
        <v>7.4999999999999956E-2</v>
      </c>
      <c r="E1752" s="4">
        <f t="shared" si="64"/>
        <v>6.6666666666666625</v>
      </c>
    </row>
    <row r="1753" spans="1:5" x14ac:dyDescent="0.25">
      <c r="A1753" s="3">
        <v>40316</v>
      </c>
      <c r="B1753" s="5">
        <v>0.95</v>
      </c>
      <c r="C1753" s="5">
        <v>1</v>
      </c>
      <c r="D1753" s="4">
        <f t="shared" si="63"/>
        <v>5.0000000000000044E-2</v>
      </c>
      <c r="E1753" s="4">
        <f t="shared" si="64"/>
        <v>5.0000000000000044</v>
      </c>
    </row>
    <row r="1754" spans="1:5" x14ac:dyDescent="0.25">
      <c r="A1754" s="3">
        <v>40317</v>
      </c>
      <c r="B1754" s="5">
        <v>0.97499999999999998</v>
      </c>
      <c r="C1754" s="5">
        <v>1</v>
      </c>
      <c r="D1754" s="4">
        <f t="shared" si="63"/>
        <v>2.5000000000000022E-2</v>
      </c>
      <c r="E1754" s="4">
        <f t="shared" si="64"/>
        <v>2.5000000000000022</v>
      </c>
    </row>
    <row r="1755" spans="1:5" x14ac:dyDescent="0.25">
      <c r="A1755" s="3">
        <v>40318</v>
      </c>
      <c r="B1755" s="5">
        <v>1</v>
      </c>
      <c r="C1755" s="5">
        <v>1.075</v>
      </c>
      <c r="D1755" s="4">
        <f t="shared" si="63"/>
        <v>7.4999999999999956E-2</v>
      </c>
      <c r="E1755" s="4">
        <f t="shared" si="64"/>
        <v>6.9767441860465071</v>
      </c>
    </row>
    <row r="1756" spans="1:5" x14ac:dyDescent="0.25">
      <c r="A1756" s="3">
        <v>40319</v>
      </c>
      <c r="B1756" s="5">
        <v>0.97499999999999998</v>
      </c>
      <c r="C1756" s="5">
        <v>1.075</v>
      </c>
      <c r="D1756" s="4">
        <f t="shared" si="63"/>
        <v>9.9999999999999978E-2</v>
      </c>
      <c r="E1756" s="4">
        <f t="shared" si="64"/>
        <v>9.3023255813953476</v>
      </c>
    </row>
    <row r="1757" spans="1:5" x14ac:dyDescent="0.25">
      <c r="A1757" s="3">
        <v>40322</v>
      </c>
      <c r="B1757" s="5">
        <v>0.97499999999999998</v>
      </c>
      <c r="C1757" s="5">
        <v>1.075</v>
      </c>
      <c r="D1757" s="4">
        <f t="shared" si="63"/>
        <v>9.9999999999999978E-2</v>
      </c>
      <c r="E1757" s="4">
        <f t="shared" si="64"/>
        <v>9.3023255813953476</v>
      </c>
    </row>
    <row r="1758" spans="1:5" x14ac:dyDescent="0.25">
      <c r="A1758" s="3">
        <v>40323</v>
      </c>
      <c r="B1758" s="5">
        <v>0.97499999999999998</v>
      </c>
      <c r="C1758" s="5">
        <v>1.05</v>
      </c>
      <c r="D1758" s="4">
        <f t="shared" si="63"/>
        <v>7.5000000000000067E-2</v>
      </c>
      <c r="E1758" s="4">
        <f t="shared" si="64"/>
        <v>7.1428571428571495</v>
      </c>
    </row>
    <row r="1759" spans="1:5" x14ac:dyDescent="0.25">
      <c r="A1759" s="3">
        <v>40324</v>
      </c>
      <c r="B1759" s="5">
        <v>0.97499999999999998</v>
      </c>
      <c r="C1759" s="5">
        <v>1.05</v>
      </c>
      <c r="D1759" s="4">
        <f t="shared" si="63"/>
        <v>7.5000000000000067E-2</v>
      </c>
      <c r="E1759" s="4">
        <f t="shared" si="64"/>
        <v>7.1428571428571495</v>
      </c>
    </row>
    <row r="1760" spans="1:5" x14ac:dyDescent="0.25">
      <c r="A1760" s="3">
        <v>40325</v>
      </c>
      <c r="B1760" s="5">
        <v>0.97499999999999998</v>
      </c>
      <c r="C1760" s="5">
        <v>1.075</v>
      </c>
      <c r="D1760" s="4">
        <f t="shared" si="63"/>
        <v>9.9999999999999978E-2</v>
      </c>
      <c r="E1760" s="4">
        <f t="shared" si="64"/>
        <v>9.3023255813953476</v>
      </c>
    </row>
    <row r="1761" spans="1:5" x14ac:dyDescent="0.25">
      <c r="A1761" s="3">
        <v>40326</v>
      </c>
      <c r="B1761" s="5">
        <v>0.97499999999999998</v>
      </c>
      <c r="C1761" s="5">
        <v>1.075</v>
      </c>
      <c r="D1761" s="4">
        <f t="shared" si="63"/>
        <v>9.9999999999999978E-2</v>
      </c>
      <c r="E1761" s="4">
        <f t="shared" si="64"/>
        <v>9.3023255813953476</v>
      </c>
    </row>
    <row r="1762" spans="1:5" x14ac:dyDescent="0.25">
      <c r="A1762" s="3">
        <v>40329</v>
      </c>
      <c r="B1762" s="5">
        <v>0.97499999999999998</v>
      </c>
      <c r="C1762" s="5">
        <v>1.05</v>
      </c>
      <c r="D1762" s="4">
        <f t="shared" si="63"/>
        <v>7.5000000000000067E-2</v>
      </c>
      <c r="E1762" s="4">
        <f t="shared" si="64"/>
        <v>7.1428571428571495</v>
      </c>
    </row>
    <row r="1763" spans="1:5" x14ac:dyDescent="0.25">
      <c r="A1763" s="3">
        <v>40330</v>
      </c>
      <c r="B1763" s="5">
        <v>1</v>
      </c>
      <c r="C1763" s="5">
        <v>1.05</v>
      </c>
      <c r="D1763" s="4">
        <f t="shared" si="63"/>
        <v>5.0000000000000044E-2</v>
      </c>
      <c r="E1763" s="4">
        <f t="shared" si="64"/>
        <v>4.7619047619047654</v>
      </c>
    </row>
    <row r="1764" spans="1:5" x14ac:dyDescent="0.25">
      <c r="A1764" s="3">
        <v>40331</v>
      </c>
      <c r="B1764" s="5">
        <v>0.95</v>
      </c>
      <c r="C1764" s="5">
        <v>0.97499999999999998</v>
      </c>
      <c r="D1764" s="4">
        <f t="shared" si="63"/>
        <v>2.5000000000000022E-2</v>
      </c>
      <c r="E1764" s="4">
        <f t="shared" si="64"/>
        <v>2.5641025641025665</v>
      </c>
    </row>
    <row r="1765" spans="1:5" x14ac:dyDescent="0.25">
      <c r="A1765" s="3">
        <v>40332</v>
      </c>
      <c r="B1765" s="5">
        <v>0.97499999999999998</v>
      </c>
      <c r="C1765" s="5">
        <v>1.05</v>
      </c>
      <c r="D1765" s="4">
        <f t="shared" si="63"/>
        <v>7.5000000000000067E-2</v>
      </c>
      <c r="E1765" s="4">
        <f t="shared" si="64"/>
        <v>7.1428571428571495</v>
      </c>
    </row>
    <row r="1766" spans="1:5" x14ac:dyDescent="0.25">
      <c r="A1766" s="3">
        <v>40333</v>
      </c>
      <c r="B1766" s="5">
        <v>0.97499999999999998</v>
      </c>
      <c r="C1766" s="5">
        <v>1.05</v>
      </c>
      <c r="D1766" s="4">
        <f t="shared" si="63"/>
        <v>7.5000000000000067E-2</v>
      </c>
      <c r="E1766" s="4">
        <f t="shared" si="64"/>
        <v>7.1428571428571495</v>
      </c>
    </row>
    <row r="1767" spans="1:5" x14ac:dyDescent="0.25">
      <c r="A1767" s="3">
        <v>40336</v>
      </c>
      <c r="B1767" s="5">
        <v>1</v>
      </c>
      <c r="C1767" s="5">
        <v>1.05</v>
      </c>
      <c r="D1767" s="4">
        <f t="shared" si="63"/>
        <v>5.0000000000000044E-2</v>
      </c>
      <c r="E1767" s="4">
        <f t="shared" si="64"/>
        <v>4.7619047619047654</v>
      </c>
    </row>
    <row r="1768" spans="1:5" x14ac:dyDescent="0.25">
      <c r="A1768" s="3">
        <v>40337</v>
      </c>
      <c r="B1768" s="5">
        <v>0.95</v>
      </c>
      <c r="C1768" s="5">
        <v>1</v>
      </c>
      <c r="D1768" s="4">
        <f t="shared" si="63"/>
        <v>5.0000000000000044E-2</v>
      </c>
      <c r="E1768" s="4">
        <f t="shared" si="64"/>
        <v>5.0000000000000044</v>
      </c>
    </row>
    <row r="1769" spans="1:5" x14ac:dyDescent="0.25">
      <c r="A1769" s="3">
        <v>40338</v>
      </c>
      <c r="B1769" s="5">
        <v>0.95</v>
      </c>
      <c r="C1769" s="5">
        <v>1</v>
      </c>
      <c r="D1769" s="4">
        <f t="shared" si="63"/>
        <v>5.0000000000000044E-2</v>
      </c>
      <c r="E1769" s="4">
        <f t="shared" si="64"/>
        <v>5.0000000000000044</v>
      </c>
    </row>
    <row r="1770" spans="1:5" x14ac:dyDescent="0.25">
      <c r="A1770" s="3">
        <v>40339</v>
      </c>
      <c r="B1770" s="5">
        <v>1</v>
      </c>
      <c r="C1770" s="5">
        <v>1.05</v>
      </c>
      <c r="D1770" s="4">
        <f t="shared" si="63"/>
        <v>5.0000000000000044E-2</v>
      </c>
      <c r="E1770" s="4">
        <f t="shared" si="64"/>
        <v>4.7619047619047654</v>
      </c>
    </row>
    <row r="1771" spans="1:5" x14ac:dyDescent="0.25">
      <c r="A1771" s="3">
        <v>40340</v>
      </c>
      <c r="B1771" s="5">
        <v>1</v>
      </c>
      <c r="C1771" s="5">
        <v>1.05</v>
      </c>
      <c r="D1771" s="4">
        <f t="shared" si="63"/>
        <v>5.0000000000000044E-2</v>
      </c>
      <c r="E1771" s="4">
        <f t="shared" si="64"/>
        <v>4.7619047619047654</v>
      </c>
    </row>
    <row r="1772" spans="1:5" x14ac:dyDescent="0.25">
      <c r="A1772" s="3">
        <v>40344</v>
      </c>
      <c r="B1772" s="5">
        <v>1</v>
      </c>
      <c r="C1772" s="5">
        <v>1.0249999999999999</v>
      </c>
      <c r="D1772" s="4">
        <f t="shared" si="63"/>
        <v>2.4999999999999911E-2</v>
      </c>
      <c r="E1772" s="4">
        <f t="shared" si="64"/>
        <v>2.4390243902438939</v>
      </c>
    </row>
    <row r="1773" spans="1:5" x14ac:dyDescent="0.25">
      <c r="A1773" s="3">
        <v>40345</v>
      </c>
      <c r="B1773" s="5">
        <v>0.95</v>
      </c>
      <c r="C1773" s="5">
        <v>1.0249999999999999</v>
      </c>
      <c r="D1773" s="4">
        <f t="shared" si="63"/>
        <v>7.4999999999999956E-2</v>
      </c>
      <c r="E1773" s="4">
        <f t="shared" si="64"/>
        <v>7.317073170731704</v>
      </c>
    </row>
    <row r="1774" spans="1:5" x14ac:dyDescent="0.25">
      <c r="A1774" s="3">
        <v>40346</v>
      </c>
      <c r="B1774" s="5">
        <v>0.95</v>
      </c>
      <c r="C1774" s="5">
        <v>1.0249999999999999</v>
      </c>
      <c r="D1774" s="4">
        <f t="shared" si="63"/>
        <v>7.4999999999999956E-2</v>
      </c>
      <c r="E1774" s="4">
        <f t="shared" si="64"/>
        <v>7.317073170731704</v>
      </c>
    </row>
    <row r="1775" spans="1:5" x14ac:dyDescent="0.25">
      <c r="A1775" s="3">
        <v>40347</v>
      </c>
      <c r="B1775" s="5">
        <v>0.95</v>
      </c>
      <c r="C1775" s="5">
        <v>1.0249999999999999</v>
      </c>
      <c r="D1775" s="4">
        <f t="shared" si="63"/>
        <v>7.4999999999999956E-2</v>
      </c>
      <c r="E1775" s="4">
        <f t="shared" si="64"/>
        <v>7.317073170731704</v>
      </c>
    </row>
    <row r="1776" spans="1:5" x14ac:dyDescent="0.25">
      <c r="A1776" s="3">
        <v>40350</v>
      </c>
      <c r="B1776" s="5">
        <v>0.97499999999999998</v>
      </c>
      <c r="C1776" s="5">
        <v>1</v>
      </c>
      <c r="D1776" s="4">
        <f t="shared" si="63"/>
        <v>2.5000000000000022E-2</v>
      </c>
      <c r="E1776" s="4">
        <f t="shared" si="64"/>
        <v>2.5000000000000022</v>
      </c>
    </row>
    <row r="1777" spans="1:5" x14ac:dyDescent="0.25">
      <c r="A1777" s="3">
        <v>40351</v>
      </c>
      <c r="B1777" s="5">
        <v>0.97499999999999998</v>
      </c>
      <c r="C1777" s="5">
        <v>1</v>
      </c>
      <c r="D1777" s="4">
        <f t="shared" si="63"/>
        <v>2.5000000000000022E-2</v>
      </c>
      <c r="E1777" s="4">
        <f t="shared" si="64"/>
        <v>2.5000000000000022</v>
      </c>
    </row>
    <row r="1778" spans="1:5" x14ac:dyDescent="0.25">
      <c r="A1778" s="3">
        <v>40352</v>
      </c>
      <c r="B1778" s="5">
        <v>0.97499999999999998</v>
      </c>
      <c r="C1778" s="5">
        <v>1</v>
      </c>
      <c r="D1778" s="4">
        <f t="shared" si="63"/>
        <v>2.5000000000000022E-2</v>
      </c>
      <c r="E1778" s="4">
        <f t="shared" si="64"/>
        <v>2.5000000000000022</v>
      </c>
    </row>
    <row r="1779" spans="1:5" x14ac:dyDescent="0.25">
      <c r="A1779" s="3">
        <v>40353</v>
      </c>
      <c r="B1779" s="5">
        <v>0.92500000000000004</v>
      </c>
      <c r="C1779" s="5">
        <v>1</v>
      </c>
      <c r="D1779" s="4">
        <f t="shared" si="63"/>
        <v>7.4999999999999956E-2</v>
      </c>
      <c r="E1779" s="4">
        <f t="shared" si="64"/>
        <v>7.4999999999999956</v>
      </c>
    </row>
    <row r="1780" spans="1:5" x14ac:dyDescent="0.25">
      <c r="A1780" s="3">
        <v>40354</v>
      </c>
      <c r="B1780" s="5">
        <v>0.92500000000000004</v>
      </c>
      <c r="C1780" s="5">
        <v>1</v>
      </c>
      <c r="D1780" s="4">
        <f t="shared" si="63"/>
        <v>7.4999999999999956E-2</v>
      </c>
      <c r="E1780" s="4">
        <f t="shared" si="64"/>
        <v>7.4999999999999956</v>
      </c>
    </row>
    <row r="1781" spans="1:5" x14ac:dyDescent="0.25">
      <c r="A1781" s="3">
        <v>40357</v>
      </c>
      <c r="B1781" s="5">
        <v>0.92500000000000004</v>
      </c>
      <c r="C1781" s="5">
        <v>1</v>
      </c>
      <c r="D1781" s="4">
        <f t="shared" si="63"/>
        <v>7.4999999999999956E-2</v>
      </c>
      <c r="E1781" s="4">
        <f t="shared" si="64"/>
        <v>7.4999999999999956</v>
      </c>
    </row>
    <row r="1782" spans="1:5" x14ac:dyDescent="0.25">
      <c r="A1782" s="3">
        <v>40358</v>
      </c>
      <c r="B1782" s="5">
        <v>0.9</v>
      </c>
      <c r="C1782" s="5">
        <v>0.92500000000000004</v>
      </c>
      <c r="D1782" s="4">
        <f t="shared" si="63"/>
        <v>2.5000000000000022E-2</v>
      </c>
      <c r="E1782" s="4">
        <f t="shared" si="64"/>
        <v>2.7027027027027049</v>
      </c>
    </row>
    <row r="1783" spans="1:5" x14ac:dyDescent="0.25">
      <c r="A1783" s="3">
        <v>40359</v>
      </c>
      <c r="B1783" s="5">
        <v>0.85</v>
      </c>
      <c r="C1783" s="5">
        <v>0.9</v>
      </c>
      <c r="D1783" s="4">
        <f t="shared" si="63"/>
        <v>5.0000000000000044E-2</v>
      </c>
      <c r="E1783" s="4">
        <f t="shared" si="64"/>
        <v>5.5555555555555598</v>
      </c>
    </row>
    <row r="1784" spans="1:5" x14ac:dyDescent="0.25">
      <c r="A1784" s="3">
        <v>40360</v>
      </c>
      <c r="B1784" s="5">
        <v>0.875</v>
      </c>
      <c r="C1784" s="5">
        <v>0.9</v>
      </c>
      <c r="D1784" s="4">
        <f t="shared" si="63"/>
        <v>2.5000000000000022E-2</v>
      </c>
      <c r="E1784" s="4">
        <f t="shared" si="64"/>
        <v>2.7777777777777799</v>
      </c>
    </row>
    <row r="1785" spans="1:5" x14ac:dyDescent="0.25">
      <c r="A1785" s="3">
        <v>40361</v>
      </c>
      <c r="B1785" s="5">
        <v>0.875</v>
      </c>
      <c r="C1785" s="5">
        <v>0.9</v>
      </c>
      <c r="D1785" s="4">
        <f t="shared" si="63"/>
        <v>2.5000000000000022E-2</v>
      </c>
      <c r="E1785" s="4">
        <f t="shared" si="64"/>
        <v>2.7777777777777799</v>
      </c>
    </row>
    <row r="1786" spans="1:5" x14ac:dyDescent="0.25">
      <c r="A1786" s="3">
        <v>40364</v>
      </c>
      <c r="B1786" s="5">
        <v>0.85</v>
      </c>
      <c r="C1786" s="5">
        <v>0.9</v>
      </c>
      <c r="D1786" s="4">
        <f t="shared" si="63"/>
        <v>5.0000000000000044E-2</v>
      </c>
      <c r="E1786" s="4">
        <f t="shared" si="64"/>
        <v>5.5555555555555598</v>
      </c>
    </row>
    <row r="1787" spans="1:5" x14ac:dyDescent="0.25">
      <c r="A1787" s="3">
        <v>40365</v>
      </c>
      <c r="B1787" s="5">
        <v>0.82499999999999996</v>
      </c>
      <c r="C1787" s="5">
        <v>0.85</v>
      </c>
      <c r="D1787" s="4">
        <f t="shared" si="63"/>
        <v>2.5000000000000022E-2</v>
      </c>
      <c r="E1787" s="4">
        <f t="shared" si="64"/>
        <v>2.9411764705882382</v>
      </c>
    </row>
    <row r="1788" spans="1:5" x14ac:dyDescent="0.25">
      <c r="A1788" s="3">
        <v>40366</v>
      </c>
      <c r="B1788" s="5">
        <v>0.85</v>
      </c>
      <c r="C1788" s="5">
        <v>0.9</v>
      </c>
      <c r="D1788" s="4">
        <f t="shared" si="63"/>
        <v>5.0000000000000044E-2</v>
      </c>
      <c r="E1788" s="4">
        <f t="shared" si="64"/>
        <v>5.5555555555555598</v>
      </c>
    </row>
    <row r="1789" spans="1:5" x14ac:dyDescent="0.25">
      <c r="A1789" s="3">
        <v>40367</v>
      </c>
      <c r="B1789" s="5">
        <v>0.82499999999999996</v>
      </c>
      <c r="C1789" s="5">
        <v>0.9</v>
      </c>
      <c r="D1789" s="4">
        <f t="shared" si="63"/>
        <v>7.5000000000000067E-2</v>
      </c>
      <c r="E1789" s="4">
        <f t="shared" si="64"/>
        <v>8.333333333333341</v>
      </c>
    </row>
    <row r="1790" spans="1:5" x14ac:dyDescent="0.25">
      <c r="A1790" s="3">
        <v>40368</v>
      </c>
      <c r="B1790" s="5">
        <v>0.82499999999999996</v>
      </c>
      <c r="C1790" s="5">
        <v>1</v>
      </c>
      <c r="D1790" s="4">
        <f t="shared" si="63"/>
        <v>0.17500000000000004</v>
      </c>
      <c r="E1790" s="4">
        <f t="shared" si="64"/>
        <v>17.500000000000004</v>
      </c>
    </row>
    <row r="1791" spans="1:5" x14ac:dyDescent="0.25">
      <c r="A1791" s="3">
        <v>40371</v>
      </c>
      <c r="B1791" s="5">
        <v>0.85</v>
      </c>
      <c r="C1791" s="5">
        <v>0.875</v>
      </c>
      <c r="D1791" s="4">
        <f t="shared" si="63"/>
        <v>2.5000000000000022E-2</v>
      </c>
      <c r="E1791" s="4">
        <f t="shared" si="64"/>
        <v>2.8571428571428599</v>
      </c>
    </row>
    <row r="1792" spans="1:5" x14ac:dyDescent="0.25">
      <c r="A1792" s="3">
        <v>40372</v>
      </c>
      <c r="B1792" s="5">
        <v>0.85</v>
      </c>
      <c r="C1792" s="5">
        <v>0.875</v>
      </c>
      <c r="D1792" s="4">
        <f t="shared" si="63"/>
        <v>2.5000000000000022E-2</v>
      </c>
      <c r="E1792" s="4">
        <f t="shared" si="64"/>
        <v>2.8571428571428599</v>
      </c>
    </row>
    <row r="1793" spans="1:5" x14ac:dyDescent="0.25">
      <c r="A1793" s="3">
        <v>40373</v>
      </c>
      <c r="B1793" s="5">
        <v>0.85</v>
      </c>
      <c r="C1793" s="5">
        <v>0.9</v>
      </c>
      <c r="D1793" s="4">
        <f t="shared" si="63"/>
        <v>5.0000000000000044E-2</v>
      </c>
      <c r="E1793" s="4">
        <f t="shared" si="64"/>
        <v>5.5555555555555598</v>
      </c>
    </row>
    <row r="1794" spans="1:5" x14ac:dyDescent="0.25">
      <c r="A1794" s="3">
        <v>40374</v>
      </c>
      <c r="B1794" s="5">
        <v>0.82499999999999996</v>
      </c>
      <c r="C1794" s="5">
        <v>0.9</v>
      </c>
      <c r="D1794" s="4">
        <f t="shared" ref="D1794:D1857" si="65">C1794-B1794</f>
        <v>7.5000000000000067E-2</v>
      </c>
      <c r="E1794" s="4">
        <f t="shared" ref="E1794:E1857" si="66">(D1794/C1794)*100</f>
        <v>8.333333333333341</v>
      </c>
    </row>
    <row r="1795" spans="1:5" x14ac:dyDescent="0.25">
      <c r="A1795" s="3">
        <v>40375</v>
      </c>
      <c r="B1795" s="5">
        <v>0.82499999999999996</v>
      </c>
      <c r="C1795" s="5">
        <v>0.9</v>
      </c>
      <c r="D1795" s="4">
        <f t="shared" si="65"/>
        <v>7.5000000000000067E-2</v>
      </c>
      <c r="E1795" s="4">
        <f t="shared" si="66"/>
        <v>8.333333333333341</v>
      </c>
    </row>
    <row r="1796" spans="1:5" x14ac:dyDescent="0.25">
      <c r="A1796" s="3">
        <v>40378</v>
      </c>
      <c r="B1796" s="5">
        <v>0.82499999999999996</v>
      </c>
      <c r="C1796" s="5">
        <v>0.9</v>
      </c>
      <c r="D1796" s="4">
        <f t="shared" si="65"/>
        <v>7.5000000000000067E-2</v>
      </c>
      <c r="E1796" s="4">
        <f t="shared" si="66"/>
        <v>8.333333333333341</v>
      </c>
    </row>
    <row r="1797" spans="1:5" x14ac:dyDescent="0.25">
      <c r="A1797" s="3">
        <v>40379</v>
      </c>
      <c r="B1797" s="5">
        <v>0.85</v>
      </c>
      <c r="C1797" s="5">
        <v>0.9</v>
      </c>
      <c r="D1797" s="4">
        <f t="shared" si="65"/>
        <v>5.0000000000000044E-2</v>
      </c>
      <c r="E1797" s="4">
        <f t="shared" si="66"/>
        <v>5.5555555555555598</v>
      </c>
    </row>
    <row r="1798" spans="1:5" x14ac:dyDescent="0.25">
      <c r="A1798" s="3">
        <v>40380</v>
      </c>
      <c r="B1798" s="5">
        <v>0.82499999999999996</v>
      </c>
      <c r="C1798" s="5">
        <v>0.85</v>
      </c>
      <c r="D1798" s="4">
        <f t="shared" si="65"/>
        <v>2.5000000000000022E-2</v>
      </c>
      <c r="E1798" s="4">
        <f t="shared" si="66"/>
        <v>2.9411764705882382</v>
      </c>
    </row>
    <row r="1799" spans="1:5" x14ac:dyDescent="0.25">
      <c r="A1799" s="3">
        <v>40381</v>
      </c>
      <c r="B1799" s="5">
        <v>0.82499999999999996</v>
      </c>
      <c r="C1799" s="5">
        <v>0.85</v>
      </c>
      <c r="D1799" s="4">
        <f t="shared" si="65"/>
        <v>2.5000000000000022E-2</v>
      </c>
      <c r="E1799" s="4">
        <f t="shared" si="66"/>
        <v>2.9411764705882382</v>
      </c>
    </row>
    <row r="1800" spans="1:5" x14ac:dyDescent="0.25">
      <c r="A1800" s="3">
        <v>40382</v>
      </c>
      <c r="B1800" s="5">
        <v>0.9</v>
      </c>
      <c r="C1800" s="5">
        <v>0.97499999999999998</v>
      </c>
      <c r="D1800" s="4">
        <f t="shared" si="65"/>
        <v>7.4999999999999956E-2</v>
      </c>
      <c r="E1800" s="4">
        <f t="shared" si="66"/>
        <v>7.692307692307689</v>
      </c>
    </row>
    <row r="1801" spans="1:5" x14ac:dyDescent="0.25">
      <c r="A1801" s="3">
        <v>40385</v>
      </c>
      <c r="B1801" s="5">
        <v>0.9</v>
      </c>
      <c r="C1801" s="5">
        <v>1</v>
      </c>
      <c r="D1801" s="4">
        <f t="shared" si="65"/>
        <v>9.9999999999999978E-2</v>
      </c>
      <c r="E1801" s="4">
        <f t="shared" si="66"/>
        <v>9.9999999999999982</v>
      </c>
    </row>
    <row r="1802" spans="1:5" x14ac:dyDescent="0.25">
      <c r="A1802" s="3">
        <v>40386</v>
      </c>
      <c r="B1802" s="5">
        <v>0.9</v>
      </c>
      <c r="C1802" s="5">
        <v>1</v>
      </c>
      <c r="D1802" s="4">
        <f t="shared" si="65"/>
        <v>9.9999999999999978E-2</v>
      </c>
      <c r="E1802" s="4">
        <f t="shared" si="66"/>
        <v>9.9999999999999982</v>
      </c>
    </row>
    <row r="1803" spans="1:5" x14ac:dyDescent="0.25">
      <c r="A1803" s="3">
        <v>40387</v>
      </c>
      <c r="B1803" s="5">
        <v>0.92500000000000004</v>
      </c>
      <c r="C1803" s="5">
        <v>1</v>
      </c>
      <c r="D1803" s="4">
        <f t="shared" si="65"/>
        <v>7.4999999999999956E-2</v>
      </c>
      <c r="E1803" s="4">
        <f t="shared" si="66"/>
        <v>7.4999999999999956</v>
      </c>
    </row>
    <row r="1804" spans="1:5" x14ac:dyDescent="0.25">
      <c r="A1804" s="3">
        <v>40388</v>
      </c>
      <c r="B1804" s="5">
        <v>0.85</v>
      </c>
      <c r="C1804" s="5">
        <v>1</v>
      </c>
      <c r="D1804" s="4">
        <f t="shared" si="65"/>
        <v>0.15000000000000002</v>
      </c>
      <c r="E1804" s="4">
        <f t="shared" si="66"/>
        <v>15.000000000000002</v>
      </c>
    </row>
    <row r="1805" spans="1:5" x14ac:dyDescent="0.25">
      <c r="A1805" s="3">
        <v>40389</v>
      </c>
      <c r="B1805" s="5">
        <v>0.875</v>
      </c>
      <c r="C1805" s="5">
        <v>1</v>
      </c>
      <c r="D1805" s="4">
        <f t="shared" si="65"/>
        <v>0.125</v>
      </c>
      <c r="E1805" s="4">
        <f t="shared" si="66"/>
        <v>12.5</v>
      </c>
    </row>
    <row r="1806" spans="1:5" x14ac:dyDescent="0.25">
      <c r="A1806" s="3">
        <v>40392</v>
      </c>
      <c r="B1806" s="5">
        <v>0.85</v>
      </c>
      <c r="C1806" s="5">
        <v>0.9</v>
      </c>
      <c r="D1806" s="4">
        <f t="shared" si="65"/>
        <v>5.0000000000000044E-2</v>
      </c>
      <c r="E1806" s="4">
        <f t="shared" si="66"/>
        <v>5.5555555555555598</v>
      </c>
    </row>
    <row r="1807" spans="1:5" x14ac:dyDescent="0.25">
      <c r="A1807" s="3">
        <v>40393</v>
      </c>
      <c r="B1807" s="5">
        <v>0.85</v>
      </c>
      <c r="C1807" s="5">
        <v>0.9</v>
      </c>
      <c r="D1807" s="4">
        <f t="shared" si="65"/>
        <v>5.0000000000000044E-2</v>
      </c>
      <c r="E1807" s="4">
        <f t="shared" si="66"/>
        <v>5.5555555555555598</v>
      </c>
    </row>
    <row r="1808" spans="1:5" x14ac:dyDescent="0.25">
      <c r="A1808" s="3">
        <v>40394</v>
      </c>
      <c r="B1808" s="5">
        <v>0.85</v>
      </c>
      <c r="C1808" s="5">
        <v>0.9</v>
      </c>
      <c r="D1808" s="4">
        <f t="shared" si="65"/>
        <v>5.0000000000000044E-2</v>
      </c>
      <c r="E1808" s="4">
        <f t="shared" si="66"/>
        <v>5.5555555555555598</v>
      </c>
    </row>
    <row r="1809" spans="1:5" x14ac:dyDescent="0.25">
      <c r="A1809" s="3">
        <v>40395</v>
      </c>
      <c r="B1809" s="5">
        <v>0.82499999999999996</v>
      </c>
      <c r="C1809" s="5">
        <v>0.9</v>
      </c>
      <c r="D1809" s="4">
        <f t="shared" si="65"/>
        <v>7.5000000000000067E-2</v>
      </c>
      <c r="E1809" s="4">
        <f t="shared" si="66"/>
        <v>8.333333333333341</v>
      </c>
    </row>
    <row r="1810" spans="1:5" x14ac:dyDescent="0.25">
      <c r="A1810" s="3">
        <v>40396</v>
      </c>
      <c r="B1810" s="5">
        <v>0.82499999999999996</v>
      </c>
      <c r="C1810" s="5">
        <v>0.9</v>
      </c>
      <c r="D1810" s="4">
        <f t="shared" si="65"/>
        <v>7.5000000000000067E-2</v>
      </c>
      <c r="E1810" s="4">
        <f t="shared" si="66"/>
        <v>8.333333333333341</v>
      </c>
    </row>
    <row r="1811" spans="1:5" x14ac:dyDescent="0.25">
      <c r="A1811" s="3">
        <v>40399</v>
      </c>
      <c r="B1811" s="5">
        <v>0.85</v>
      </c>
      <c r="C1811" s="5">
        <v>0.9</v>
      </c>
      <c r="D1811" s="4">
        <f t="shared" si="65"/>
        <v>5.0000000000000044E-2</v>
      </c>
      <c r="E1811" s="4">
        <f t="shared" si="66"/>
        <v>5.5555555555555598</v>
      </c>
    </row>
    <row r="1812" spans="1:5" x14ac:dyDescent="0.25">
      <c r="A1812" s="3">
        <v>40400</v>
      </c>
      <c r="B1812" s="5">
        <v>0.9</v>
      </c>
      <c r="C1812" s="5">
        <v>0.92500000000000004</v>
      </c>
      <c r="D1812" s="4">
        <f t="shared" si="65"/>
        <v>2.5000000000000022E-2</v>
      </c>
      <c r="E1812" s="4">
        <f t="shared" si="66"/>
        <v>2.7027027027027049</v>
      </c>
    </row>
    <row r="1813" spans="1:5" x14ac:dyDescent="0.25">
      <c r="A1813" s="3">
        <v>40401</v>
      </c>
      <c r="B1813" s="5">
        <v>0.9</v>
      </c>
      <c r="C1813" s="5">
        <v>0.92500000000000004</v>
      </c>
      <c r="D1813" s="4">
        <f t="shared" si="65"/>
        <v>2.5000000000000022E-2</v>
      </c>
      <c r="E1813" s="4">
        <f t="shared" si="66"/>
        <v>2.7027027027027049</v>
      </c>
    </row>
    <row r="1814" spans="1:5" x14ac:dyDescent="0.25">
      <c r="A1814" s="3">
        <v>40402</v>
      </c>
      <c r="B1814" s="5">
        <v>0.85</v>
      </c>
      <c r="C1814" s="5">
        <v>0.9</v>
      </c>
      <c r="D1814" s="4">
        <f t="shared" si="65"/>
        <v>5.0000000000000044E-2</v>
      </c>
      <c r="E1814" s="4">
        <f t="shared" si="66"/>
        <v>5.5555555555555598</v>
      </c>
    </row>
    <row r="1815" spans="1:5" x14ac:dyDescent="0.25">
      <c r="A1815" s="3">
        <v>40403</v>
      </c>
      <c r="B1815" s="5">
        <v>0.82499999999999996</v>
      </c>
      <c r="C1815" s="5">
        <v>0.9</v>
      </c>
      <c r="D1815" s="4">
        <f t="shared" si="65"/>
        <v>7.5000000000000067E-2</v>
      </c>
      <c r="E1815" s="4">
        <f t="shared" si="66"/>
        <v>8.333333333333341</v>
      </c>
    </row>
    <row r="1816" spans="1:5" x14ac:dyDescent="0.25">
      <c r="A1816" s="3">
        <v>40406</v>
      </c>
      <c r="B1816" s="5">
        <v>0.82499999999999996</v>
      </c>
      <c r="C1816" s="5">
        <v>0.875</v>
      </c>
      <c r="D1816" s="4">
        <f t="shared" si="65"/>
        <v>5.0000000000000044E-2</v>
      </c>
      <c r="E1816" s="4">
        <f t="shared" si="66"/>
        <v>5.7142857142857197</v>
      </c>
    </row>
    <row r="1817" spans="1:5" x14ac:dyDescent="0.25">
      <c r="A1817" s="3">
        <v>40407</v>
      </c>
      <c r="B1817" s="5">
        <v>0.82499999999999996</v>
      </c>
      <c r="C1817" s="5">
        <v>0.875</v>
      </c>
      <c r="D1817" s="4">
        <f t="shared" si="65"/>
        <v>5.0000000000000044E-2</v>
      </c>
      <c r="E1817" s="4">
        <f t="shared" si="66"/>
        <v>5.7142857142857197</v>
      </c>
    </row>
    <row r="1818" spans="1:5" x14ac:dyDescent="0.25">
      <c r="A1818" s="3">
        <v>40408</v>
      </c>
      <c r="B1818" s="5">
        <v>0.8</v>
      </c>
      <c r="C1818" s="5">
        <v>0.875</v>
      </c>
      <c r="D1818" s="4">
        <f t="shared" si="65"/>
        <v>7.4999999999999956E-2</v>
      </c>
      <c r="E1818" s="4">
        <f t="shared" si="66"/>
        <v>8.5714285714285658</v>
      </c>
    </row>
    <row r="1819" spans="1:5" x14ac:dyDescent="0.25">
      <c r="A1819" s="3">
        <v>40409</v>
      </c>
      <c r="B1819" s="5">
        <v>0.8</v>
      </c>
      <c r="C1819" s="5">
        <v>0.875</v>
      </c>
      <c r="D1819" s="4">
        <f t="shared" si="65"/>
        <v>7.4999999999999956E-2</v>
      </c>
      <c r="E1819" s="4">
        <f t="shared" si="66"/>
        <v>8.5714285714285658</v>
      </c>
    </row>
    <row r="1820" spans="1:5" x14ac:dyDescent="0.25">
      <c r="A1820" s="3">
        <v>40410</v>
      </c>
      <c r="B1820" s="5">
        <v>0.82499999999999996</v>
      </c>
      <c r="C1820" s="5">
        <v>0.875</v>
      </c>
      <c r="D1820" s="4">
        <f t="shared" si="65"/>
        <v>5.0000000000000044E-2</v>
      </c>
      <c r="E1820" s="4">
        <f t="shared" si="66"/>
        <v>5.7142857142857197</v>
      </c>
    </row>
    <row r="1821" spans="1:5" x14ac:dyDescent="0.25">
      <c r="A1821" s="3">
        <v>40413</v>
      </c>
      <c r="B1821" s="5">
        <v>0.85</v>
      </c>
      <c r="C1821" s="5">
        <v>0.9</v>
      </c>
      <c r="D1821" s="4">
        <f t="shared" si="65"/>
        <v>5.0000000000000044E-2</v>
      </c>
      <c r="E1821" s="4">
        <f t="shared" si="66"/>
        <v>5.5555555555555598</v>
      </c>
    </row>
    <row r="1822" spans="1:5" x14ac:dyDescent="0.25">
      <c r="A1822" s="3">
        <v>40414</v>
      </c>
      <c r="B1822" s="5">
        <v>0.82499999999999996</v>
      </c>
      <c r="C1822" s="5">
        <v>0.85</v>
      </c>
      <c r="D1822" s="4">
        <f t="shared" si="65"/>
        <v>2.5000000000000022E-2</v>
      </c>
      <c r="E1822" s="4">
        <f t="shared" si="66"/>
        <v>2.9411764705882382</v>
      </c>
    </row>
    <row r="1823" spans="1:5" x14ac:dyDescent="0.25">
      <c r="A1823" s="3">
        <v>40415</v>
      </c>
      <c r="B1823" s="5">
        <v>0.82499999999999996</v>
      </c>
      <c r="C1823" s="5">
        <v>0.85</v>
      </c>
      <c r="D1823" s="4">
        <f t="shared" si="65"/>
        <v>2.5000000000000022E-2</v>
      </c>
      <c r="E1823" s="4">
        <f t="shared" si="66"/>
        <v>2.9411764705882382</v>
      </c>
    </row>
    <row r="1824" spans="1:5" x14ac:dyDescent="0.25">
      <c r="A1824" s="3">
        <v>40416</v>
      </c>
      <c r="B1824" s="5">
        <v>0.77500000000000002</v>
      </c>
      <c r="C1824" s="4">
        <v>0.85</v>
      </c>
      <c r="D1824" s="4">
        <f t="shared" si="65"/>
        <v>7.4999999999999956E-2</v>
      </c>
      <c r="E1824" s="4">
        <f t="shared" si="66"/>
        <v>8.8235294117647012</v>
      </c>
    </row>
    <row r="1825" spans="1:5" x14ac:dyDescent="0.25">
      <c r="A1825" s="3">
        <v>40417</v>
      </c>
      <c r="B1825" s="5">
        <v>0.77500000000000002</v>
      </c>
      <c r="C1825" s="4">
        <v>0.85</v>
      </c>
      <c r="D1825" s="4">
        <f t="shared" si="65"/>
        <v>7.4999999999999956E-2</v>
      </c>
      <c r="E1825" s="4">
        <f t="shared" si="66"/>
        <v>8.8235294117647012</v>
      </c>
    </row>
    <row r="1826" spans="1:5" x14ac:dyDescent="0.25">
      <c r="A1826" s="3">
        <v>40420</v>
      </c>
      <c r="B1826" s="5">
        <v>0.77500000000000002</v>
      </c>
      <c r="C1826" s="4">
        <v>0.85</v>
      </c>
      <c r="D1826" s="4">
        <f t="shared" si="65"/>
        <v>7.4999999999999956E-2</v>
      </c>
      <c r="E1826" s="4">
        <f t="shared" si="66"/>
        <v>8.8235294117647012</v>
      </c>
    </row>
    <row r="1827" spans="1:5" x14ac:dyDescent="0.25">
      <c r="A1827" s="3">
        <v>40421</v>
      </c>
      <c r="B1827" s="5">
        <v>0.85</v>
      </c>
      <c r="C1827" s="4">
        <v>0.9</v>
      </c>
      <c r="D1827" s="4">
        <f t="shared" si="65"/>
        <v>5.0000000000000044E-2</v>
      </c>
      <c r="E1827" s="4">
        <f t="shared" si="66"/>
        <v>5.5555555555555598</v>
      </c>
    </row>
    <row r="1828" spans="1:5" x14ac:dyDescent="0.25">
      <c r="A1828" s="3">
        <v>40422</v>
      </c>
      <c r="B1828" s="5">
        <v>0.85</v>
      </c>
      <c r="C1828" s="4">
        <v>0.9</v>
      </c>
      <c r="D1828" s="4">
        <f t="shared" si="65"/>
        <v>5.0000000000000044E-2</v>
      </c>
      <c r="E1828" s="4">
        <f t="shared" si="66"/>
        <v>5.5555555555555598</v>
      </c>
    </row>
    <row r="1829" spans="1:5" x14ac:dyDescent="0.25">
      <c r="A1829" s="3">
        <v>40423</v>
      </c>
      <c r="B1829" s="5">
        <v>0.85</v>
      </c>
      <c r="C1829" s="4">
        <v>0.9</v>
      </c>
      <c r="D1829" s="4">
        <f t="shared" si="65"/>
        <v>5.0000000000000044E-2</v>
      </c>
      <c r="E1829" s="4">
        <f t="shared" si="66"/>
        <v>5.5555555555555598</v>
      </c>
    </row>
    <row r="1830" spans="1:5" x14ac:dyDescent="0.25">
      <c r="A1830" s="3">
        <v>40424</v>
      </c>
      <c r="B1830" s="5">
        <v>0.85</v>
      </c>
      <c r="C1830" s="4">
        <v>0.875</v>
      </c>
      <c r="D1830" s="4">
        <f t="shared" si="65"/>
        <v>2.5000000000000022E-2</v>
      </c>
      <c r="E1830" s="4">
        <f t="shared" si="66"/>
        <v>2.8571428571428599</v>
      </c>
    </row>
    <row r="1831" spans="1:5" x14ac:dyDescent="0.25">
      <c r="A1831" s="3">
        <v>40427</v>
      </c>
      <c r="B1831" s="5">
        <v>0.85</v>
      </c>
      <c r="C1831" s="4">
        <v>0.9</v>
      </c>
      <c r="D1831" s="4">
        <f t="shared" si="65"/>
        <v>5.0000000000000044E-2</v>
      </c>
      <c r="E1831" s="4">
        <f t="shared" si="66"/>
        <v>5.5555555555555598</v>
      </c>
    </row>
    <row r="1832" spans="1:5" x14ac:dyDescent="0.25">
      <c r="A1832" s="3">
        <v>40428</v>
      </c>
      <c r="B1832" s="5">
        <v>0.85</v>
      </c>
      <c r="C1832" s="4">
        <v>0.9</v>
      </c>
      <c r="D1832" s="4">
        <f t="shared" si="65"/>
        <v>5.0000000000000044E-2</v>
      </c>
      <c r="E1832" s="4">
        <f t="shared" si="66"/>
        <v>5.5555555555555598</v>
      </c>
    </row>
    <row r="1833" spans="1:5" x14ac:dyDescent="0.25">
      <c r="A1833" s="3">
        <v>40429</v>
      </c>
      <c r="B1833" s="5">
        <v>0.85</v>
      </c>
      <c r="C1833" s="4">
        <v>0.875</v>
      </c>
      <c r="D1833" s="4">
        <f t="shared" si="65"/>
        <v>2.5000000000000022E-2</v>
      </c>
      <c r="E1833" s="4">
        <f t="shared" si="66"/>
        <v>2.8571428571428599</v>
      </c>
    </row>
    <row r="1834" spans="1:5" x14ac:dyDescent="0.25">
      <c r="A1834" s="3">
        <v>40430</v>
      </c>
      <c r="B1834" s="5">
        <v>0.85</v>
      </c>
      <c r="C1834" s="4">
        <v>0.9</v>
      </c>
      <c r="D1834" s="4">
        <f t="shared" si="65"/>
        <v>5.0000000000000044E-2</v>
      </c>
      <c r="E1834" s="4">
        <f t="shared" si="66"/>
        <v>5.5555555555555598</v>
      </c>
    </row>
    <row r="1835" spans="1:5" x14ac:dyDescent="0.25">
      <c r="A1835" s="3">
        <v>40431</v>
      </c>
      <c r="B1835" s="5">
        <v>0.85</v>
      </c>
      <c r="C1835" s="4">
        <v>0.875</v>
      </c>
      <c r="D1835" s="4">
        <f t="shared" si="65"/>
        <v>2.5000000000000022E-2</v>
      </c>
      <c r="E1835" s="4">
        <f t="shared" si="66"/>
        <v>2.8571428571428599</v>
      </c>
    </row>
    <row r="1836" spans="1:5" x14ac:dyDescent="0.25">
      <c r="A1836" s="3">
        <v>40434</v>
      </c>
      <c r="B1836" s="5">
        <v>0.85</v>
      </c>
      <c r="C1836" s="4">
        <v>0.9</v>
      </c>
      <c r="D1836" s="4">
        <f t="shared" si="65"/>
        <v>5.0000000000000044E-2</v>
      </c>
      <c r="E1836" s="4">
        <f t="shared" si="66"/>
        <v>5.5555555555555598</v>
      </c>
    </row>
    <row r="1837" spans="1:5" x14ac:dyDescent="0.25">
      <c r="A1837" s="3">
        <v>40435</v>
      </c>
      <c r="B1837" s="5">
        <v>0.85</v>
      </c>
      <c r="C1837" s="4">
        <v>0.9</v>
      </c>
      <c r="D1837" s="4">
        <f t="shared" si="65"/>
        <v>5.0000000000000044E-2</v>
      </c>
      <c r="E1837" s="4">
        <f t="shared" si="66"/>
        <v>5.5555555555555598</v>
      </c>
    </row>
    <row r="1838" spans="1:5" x14ac:dyDescent="0.25">
      <c r="A1838" s="3">
        <v>40436</v>
      </c>
      <c r="B1838" s="5">
        <v>0.85</v>
      </c>
      <c r="C1838" s="4">
        <v>0.9</v>
      </c>
      <c r="D1838" s="4">
        <f t="shared" si="65"/>
        <v>5.0000000000000044E-2</v>
      </c>
      <c r="E1838" s="4">
        <f t="shared" si="66"/>
        <v>5.5555555555555598</v>
      </c>
    </row>
    <row r="1839" spans="1:5" x14ac:dyDescent="0.25">
      <c r="A1839" s="3">
        <v>40437</v>
      </c>
      <c r="B1839" s="5">
        <v>0.82499999999999996</v>
      </c>
      <c r="C1839" s="4">
        <v>0.9</v>
      </c>
      <c r="D1839" s="4">
        <f t="shared" si="65"/>
        <v>7.5000000000000067E-2</v>
      </c>
      <c r="E1839" s="4">
        <f t="shared" si="66"/>
        <v>8.333333333333341</v>
      </c>
    </row>
    <row r="1840" spans="1:5" x14ac:dyDescent="0.25">
      <c r="A1840" s="3">
        <v>40438</v>
      </c>
      <c r="B1840" s="5">
        <v>0.82499999999999996</v>
      </c>
      <c r="C1840" s="4">
        <v>0.9</v>
      </c>
      <c r="D1840" s="4">
        <f t="shared" si="65"/>
        <v>7.5000000000000067E-2</v>
      </c>
      <c r="E1840" s="4">
        <f t="shared" si="66"/>
        <v>8.333333333333341</v>
      </c>
    </row>
    <row r="1841" spans="1:5" x14ac:dyDescent="0.25">
      <c r="A1841" s="3">
        <v>40441</v>
      </c>
      <c r="B1841" s="5">
        <v>0.85</v>
      </c>
      <c r="C1841" s="4">
        <v>0.875</v>
      </c>
      <c r="D1841" s="4">
        <f t="shared" si="65"/>
        <v>2.5000000000000022E-2</v>
      </c>
      <c r="E1841" s="4">
        <f t="shared" si="66"/>
        <v>2.8571428571428599</v>
      </c>
    </row>
    <row r="1842" spans="1:5" x14ac:dyDescent="0.25">
      <c r="A1842" s="3">
        <v>40442</v>
      </c>
      <c r="B1842" s="5">
        <v>0.82499999999999996</v>
      </c>
      <c r="C1842" s="4">
        <v>0.85</v>
      </c>
      <c r="D1842" s="4">
        <f t="shared" si="65"/>
        <v>2.5000000000000022E-2</v>
      </c>
      <c r="E1842" s="4">
        <f t="shared" si="66"/>
        <v>2.9411764705882382</v>
      </c>
    </row>
    <row r="1843" spans="1:5" x14ac:dyDescent="0.25">
      <c r="A1843" s="3">
        <v>40443</v>
      </c>
      <c r="B1843" s="5">
        <v>0.875</v>
      </c>
      <c r="C1843" s="4">
        <v>0.9</v>
      </c>
      <c r="D1843" s="4">
        <f t="shared" si="65"/>
        <v>2.5000000000000022E-2</v>
      </c>
      <c r="E1843" s="4">
        <f t="shared" si="66"/>
        <v>2.7777777777777799</v>
      </c>
    </row>
    <row r="1844" spans="1:5" x14ac:dyDescent="0.25">
      <c r="A1844" s="3">
        <v>40444</v>
      </c>
      <c r="B1844" s="5">
        <v>0.82499999999999996</v>
      </c>
      <c r="C1844" s="4">
        <v>0.875</v>
      </c>
      <c r="D1844" s="4">
        <f t="shared" si="65"/>
        <v>5.0000000000000044E-2</v>
      </c>
      <c r="E1844" s="4">
        <f t="shared" si="66"/>
        <v>5.7142857142857197</v>
      </c>
    </row>
    <row r="1845" spans="1:5" x14ac:dyDescent="0.25">
      <c r="A1845" s="3">
        <v>40445</v>
      </c>
      <c r="B1845" s="5">
        <v>0.82499999999999996</v>
      </c>
      <c r="C1845" s="4">
        <v>0.875</v>
      </c>
      <c r="D1845" s="4">
        <f t="shared" si="65"/>
        <v>5.0000000000000044E-2</v>
      </c>
      <c r="E1845" s="4">
        <f t="shared" si="66"/>
        <v>5.7142857142857197</v>
      </c>
    </row>
    <row r="1846" spans="1:5" x14ac:dyDescent="0.25">
      <c r="A1846" s="3">
        <v>40448</v>
      </c>
      <c r="B1846" s="5">
        <v>0.85</v>
      </c>
      <c r="C1846" s="4">
        <v>0.9</v>
      </c>
      <c r="D1846" s="4">
        <f t="shared" si="65"/>
        <v>5.0000000000000044E-2</v>
      </c>
      <c r="E1846" s="4">
        <f t="shared" si="66"/>
        <v>5.5555555555555598</v>
      </c>
    </row>
    <row r="1847" spans="1:5" x14ac:dyDescent="0.25">
      <c r="A1847" s="3">
        <v>40449</v>
      </c>
      <c r="B1847" s="5">
        <v>0.85</v>
      </c>
      <c r="C1847" s="4">
        <v>0.9</v>
      </c>
      <c r="D1847" s="4">
        <f t="shared" si="65"/>
        <v>5.0000000000000044E-2</v>
      </c>
      <c r="E1847" s="4">
        <f t="shared" si="66"/>
        <v>5.5555555555555598</v>
      </c>
    </row>
    <row r="1848" spans="1:5" x14ac:dyDescent="0.25">
      <c r="A1848" s="3">
        <v>40450</v>
      </c>
      <c r="B1848" s="5">
        <v>0.9</v>
      </c>
      <c r="C1848" s="4">
        <v>0.92500000000000004</v>
      </c>
      <c r="D1848" s="4">
        <f t="shared" si="65"/>
        <v>2.5000000000000022E-2</v>
      </c>
      <c r="E1848" s="4">
        <f t="shared" si="66"/>
        <v>2.7027027027027049</v>
      </c>
    </row>
    <row r="1849" spans="1:5" x14ac:dyDescent="0.25">
      <c r="A1849" s="3">
        <v>40451</v>
      </c>
      <c r="B1849" s="5">
        <v>0.9</v>
      </c>
      <c r="C1849" s="4">
        <v>0.92500000000000004</v>
      </c>
      <c r="D1849" s="4">
        <f t="shared" si="65"/>
        <v>2.5000000000000022E-2</v>
      </c>
      <c r="E1849" s="4">
        <f t="shared" si="66"/>
        <v>2.7027027027027049</v>
      </c>
    </row>
    <row r="1850" spans="1:5" x14ac:dyDescent="0.25">
      <c r="A1850" s="3">
        <v>40452</v>
      </c>
      <c r="B1850" s="5">
        <v>0.875</v>
      </c>
      <c r="C1850" s="4">
        <v>0.9</v>
      </c>
      <c r="D1850" s="4">
        <f t="shared" si="65"/>
        <v>2.5000000000000022E-2</v>
      </c>
      <c r="E1850" s="4">
        <f t="shared" si="66"/>
        <v>2.7777777777777799</v>
      </c>
    </row>
    <row r="1851" spans="1:5" x14ac:dyDescent="0.25">
      <c r="A1851" s="3">
        <v>40455</v>
      </c>
      <c r="B1851" s="5">
        <v>0.875</v>
      </c>
      <c r="C1851" s="4">
        <v>0.9</v>
      </c>
      <c r="D1851" s="4">
        <f t="shared" si="65"/>
        <v>2.5000000000000022E-2</v>
      </c>
      <c r="E1851" s="4">
        <f t="shared" si="66"/>
        <v>2.7777777777777799</v>
      </c>
    </row>
    <row r="1852" spans="1:5" x14ac:dyDescent="0.25">
      <c r="A1852" s="3">
        <v>40456</v>
      </c>
      <c r="B1852" s="5">
        <v>0.875</v>
      </c>
      <c r="C1852" s="4">
        <v>0.9</v>
      </c>
      <c r="D1852" s="4">
        <f t="shared" si="65"/>
        <v>2.5000000000000022E-2</v>
      </c>
      <c r="E1852" s="4">
        <f t="shared" si="66"/>
        <v>2.7777777777777799</v>
      </c>
    </row>
    <row r="1853" spans="1:5" x14ac:dyDescent="0.25">
      <c r="A1853" s="3">
        <v>40457</v>
      </c>
      <c r="B1853" s="5">
        <v>0.875</v>
      </c>
      <c r="C1853" s="4">
        <v>0.9</v>
      </c>
      <c r="D1853" s="4">
        <f t="shared" si="65"/>
        <v>2.5000000000000022E-2</v>
      </c>
      <c r="E1853" s="4">
        <f t="shared" si="66"/>
        <v>2.7777777777777799</v>
      </c>
    </row>
    <row r="1854" spans="1:5" x14ac:dyDescent="0.25">
      <c r="A1854" s="3">
        <v>40458</v>
      </c>
      <c r="B1854" s="5">
        <v>0.85</v>
      </c>
      <c r="C1854" s="4">
        <v>0.9</v>
      </c>
      <c r="D1854" s="4">
        <f t="shared" si="65"/>
        <v>5.0000000000000044E-2</v>
      </c>
      <c r="E1854" s="4">
        <f t="shared" si="66"/>
        <v>5.5555555555555598</v>
      </c>
    </row>
    <row r="1855" spans="1:5" x14ac:dyDescent="0.25">
      <c r="A1855" s="3">
        <v>40459</v>
      </c>
      <c r="B1855" s="5">
        <v>0.85</v>
      </c>
      <c r="C1855" s="4">
        <v>0.9</v>
      </c>
      <c r="D1855" s="4">
        <f t="shared" si="65"/>
        <v>5.0000000000000044E-2</v>
      </c>
      <c r="E1855" s="4">
        <f t="shared" si="66"/>
        <v>5.5555555555555598</v>
      </c>
    </row>
    <row r="1856" spans="1:5" x14ac:dyDescent="0.25">
      <c r="A1856" s="3">
        <v>40462</v>
      </c>
      <c r="B1856" s="5">
        <v>0.85</v>
      </c>
      <c r="C1856" s="4">
        <v>0.875</v>
      </c>
      <c r="D1856" s="4">
        <f t="shared" si="65"/>
        <v>2.5000000000000022E-2</v>
      </c>
      <c r="E1856" s="4">
        <f t="shared" si="66"/>
        <v>2.8571428571428599</v>
      </c>
    </row>
    <row r="1857" spans="1:5" x14ac:dyDescent="0.25">
      <c r="A1857" s="3">
        <v>40463</v>
      </c>
      <c r="B1857" s="5">
        <v>0.85</v>
      </c>
      <c r="C1857" s="4">
        <v>0.9</v>
      </c>
      <c r="D1857" s="4">
        <f t="shared" si="65"/>
        <v>5.0000000000000044E-2</v>
      </c>
      <c r="E1857" s="4">
        <f t="shared" si="66"/>
        <v>5.5555555555555598</v>
      </c>
    </row>
    <row r="1858" spans="1:5" x14ac:dyDescent="0.25">
      <c r="A1858" s="3">
        <v>40464</v>
      </c>
      <c r="B1858" s="5">
        <v>0.85</v>
      </c>
      <c r="C1858" s="4">
        <v>0.875</v>
      </c>
      <c r="D1858" s="4">
        <f t="shared" ref="D1858:D1921" si="67">C1858-B1858</f>
        <v>2.5000000000000022E-2</v>
      </c>
      <c r="E1858" s="4">
        <f t="shared" ref="E1858:E1921" si="68">(D1858/C1858)*100</f>
        <v>2.8571428571428599</v>
      </c>
    </row>
    <row r="1859" spans="1:5" x14ac:dyDescent="0.25">
      <c r="A1859" s="3">
        <v>40465</v>
      </c>
      <c r="B1859" s="5">
        <v>0.85</v>
      </c>
      <c r="C1859" s="4">
        <v>0.875</v>
      </c>
      <c r="D1859" s="4">
        <f t="shared" si="67"/>
        <v>2.5000000000000022E-2</v>
      </c>
      <c r="E1859" s="4">
        <f t="shared" si="68"/>
        <v>2.8571428571428599</v>
      </c>
    </row>
    <row r="1860" spans="1:5" x14ac:dyDescent="0.25">
      <c r="A1860" s="3">
        <v>40466</v>
      </c>
      <c r="B1860" s="5">
        <v>0.85</v>
      </c>
      <c r="C1860" s="4">
        <v>0.875</v>
      </c>
      <c r="D1860" s="4">
        <f t="shared" si="67"/>
        <v>2.5000000000000022E-2</v>
      </c>
      <c r="E1860" s="4">
        <f t="shared" si="68"/>
        <v>2.8571428571428599</v>
      </c>
    </row>
    <row r="1861" spans="1:5" x14ac:dyDescent="0.25">
      <c r="A1861" s="3">
        <v>40469</v>
      </c>
      <c r="B1861" s="5">
        <v>0.85</v>
      </c>
      <c r="C1861" s="4">
        <v>0.9</v>
      </c>
      <c r="D1861" s="4">
        <f t="shared" si="67"/>
        <v>5.0000000000000044E-2</v>
      </c>
      <c r="E1861" s="4">
        <f t="shared" si="68"/>
        <v>5.5555555555555598</v>
      </c>
    </row>
    <row r="1862" spans="1:5" x14ac:dyDescent="0.25">
      <c r="A1862" s="3">
        <v>40470</v>
      </c>
      <c r="B1862" s="5">
        <v>0.85</v>
      </c>
      <c r="C1862" s="4">
        <v>0.9</v>
      </c>
      <c r="D1862" s="4">
        <f t="shared" si="67"/>
        <v>5.0000000000000044E-2</v>
      </c>
      <c r="E1862" s="4">
        <f t="shared" si="68"/>
        <v>5.5555555555555598</v>
      </c>
    </row>
    <row r="1863" spans="1:5" x14ac:dyDescent="0.25">
      <c r="A1863" s="3">
        <v>40471</v>
      </c>
      <c r="B1863" s="5">
        <v>0.85</v>
      </c>
      <c r="C1863" s="4">
        <v>0.9</v>
      </c>
      <c r="D1863" s="4">
        <f t="shared" si="67"/>
        <v>5.0000000000000044E-2</v>
      </c>
      <c r="E1863" s="4">
        <f t="shared" si="68"/>
        <v>5.5555555555555598</v>
      </c>
    </row>
    <row r="1864" spans="1:5" x14ac:dyDescent="0.25">
      <c r="A1864" s="3">
        <v>40472</v>
      </c>
      <c r="B1864" s="5">
        <v>0.85</v>
      </c>
      <c r="C1864" s="4">
        <v>0.9</v>
      </c>
      <c r="D1864" s="4">
        <f t="shared" si="67"/>
        <v>5.0000000000000044E-2</v>
      </c>
      <c r="E1864" s="4">
        <f t="shared" si="68"/>
        <v>5.5555555555555598</v>
      </c>
    </row>
    <row r="1865" spans="1:5" x14ac:dyDescent="0.25">
      <c r="A1865" s="3">
        <v>40473</v>
      </c>
      <c r="B1865" s="5">
        <v>0.875</v>
      </c>
      <c r="C1865" s="4">
        <v>0.9</v>
      </c>
      <c r="D1865" s="4">
        <f t="shared" si="67"/>
        <v>2.5000000000000022E-2</v>
      </c>
      <c r="E1865" s="4">
        <f t="shared" si="68"/>
        <v>2.7777777777777799</v>
      </c>
    </row>
    <row r="1866" spans="1:5" x14ac:dyDescent="0.25">
      <c r="A1866" s="3">
        <v>40476</v>
      </c>
      <c r="B1866" s="5">
        <v>0.85</v>
      </c>
      <c r="C1866" s="4">
        <v>0.9</v>
      </c>
      <c r="D1866" s="4">
        <f t="shared" si="67"/>
        <v>5.0000000000000044E-2</v>
      </c>
      <c r="E1866" s="4">
        <f t="shared" si="68"/>
        <v>5.5555555555555598</v>
      </c>
    </row>
    <row r="1867" spans="1:5" x14ac:dyDescent="0.25">
      <c r="A1867" s="3">
        <v>40477</v>
      </c>
      <c r="B1867" s="5">
        <v>0.875</v>
      </c>
      <c r="C1867" s="4">
        <v>0.92500000000000004</v>
      </c>
      <c r="D1867" s="4">
        <f t="shared" si="67"/>
        <v>5.0000000000000044E-2</v>
      </c>
      <c r="E1867" s="4">
        <f t="shared" si="68"/>
        <v>5.4054054054054097</v>
      </c>
    </row>
    <row r="1868" spans="1:5" x14ac:dyDescent="0.25">
      <c r="A1868" s="3">
        <v>40478</v>
      </c>
      <c r="B1868" s="5">
        <v>0.875</v>
      </c>
      <c r="C1868" s="4">
        <v>0.92500000000000004</v>
      </c>
      <c r="D1868" s="4">
        <f t="shared" si="67"/>
        <v>5.0000000000000044E-2</v>
      </c>
      <c r="E1868" s="4">
        <f t="shared" si="68"/>
        <v>5.4054054054054097</v>
      </c>
    </row>
    <row r="1869" spans="1:5" x14ac:dyDescent="0.25">
      <c r="A1869" s="3">
        <v>40479</v>
      </c>
      <c r="B1869" s="5">
        <v>0.9</v>
      </c>
      <c r="C1869" s="4">
        <v>0.92500000000000004</v>
      </c>
      <c r="D1869" s="4">
        <f t="shared" si="67"/>
        <v>2.5000000000000022E-2</v>
      </c>
      <c r="E1869" s="4">
        <f t="shared" si="68"/>
        <v>2.7027027027027049</v>
      </c>
    </row>
    <row r="1870" spans="1:5" x14ac:dyDescent="0.25">
      <c r="A1870" s="3">
        <v>40480</v>
      </c>
      <c r="B1870" s="5">
        <v>0.875</v>
      </c>
      <c r="C1870" s="4">
        <v>0.92500000000000004</v>
      </c>
      <c r="D1870" s="4">
        <f t="shared" si="67"/>
        <v>5.0000000000000044E-2</v>
      </c>
      <c r="E1870" s="4">
        <f t="shared" si="68"/>
        <v>5.4054054054054097</v>
      </c>
    </row>
    <row r="1871" spans="1:5" x14ac:dyDescent="0.25">
      <c r="A1871" s="3">
        <v>40483</v>
      </c>
      <c r="B1871" s="5">
        <v>0.9</v>
      </c>
      <c r="C1871" s="4">
        <v>0.92500000000000004</v>
      </c>
      <c r="D1871" s="4">
        <f t="shared" si="67"/>
        <v>2.5000000000000022E-2</v>
      </c>
      <c r="E1871" s="4">
        <f t="shared" si="68"/>
        <v>2.7027027027027049</v>
      </c>
    </row>
    <row r="1872" spans="1:5" x14ac:dyDescent="0.25">
      <c r="A1872" s="3">
        <v>40484</v>
      </c>
      <c r="B1872" s="5">
        <v>0.9</v>
      </c>
      <c r="C1872" s="4">
        <v>0.92500000000000004</v>
      </c>
      <c r="D1872" s="4">
        <f t="shared" si="67"/>
        <v>2.5000000000000022E-2</v>
      </c>
      <c r="E1872" s="4">
        <f t="shared" si="68"/>
        <v>2.7027027027027049</v>
      </c>
    </row>
    <row r="1873" spans="1:5" x14ac:dyDescent="0.25">
      <c r="A1873" s="3">
        <v>40485</v>
      </c>
      <c r="B1873" s="5">
        <v>0.95</v>
      </c>
      <c r="C1873" s="4">
        <v>0.97499999999999998</v>
      </c>
      <c r="D1873" s="4">
        <f t="shared" si="67"/>
        <v>2.5000000000000022E-2</v>
      </c>
      <c r="E1873" s="4">
        <f t="shared" si="68"/>
        <v>2.5641025641025665</v>
      </c>
    </row>
    <row r="1874" spans="1:5" x14ac:dyDescent="0.25">
      <c r="A1874" s="3">
        <v>40486</v>
      </c>
      <c r="B1874" s="5">
        <v>0.95</v>
      </c>
      <c r="C1874" s="4">
        <v>0.97499999999999998</v>
      </c>
      <c r="D1874" s="4">
        <f t="shared" si="67"/>
        <v>2.5000000000000022E-2</v>
      </c>
      <c r="E1874" s="4">
        <f t="shared" si="68"/>
        <v>2.5641025641025665</v>
      </c>
    </row>
    <row r="1875" spans="1:5" x14ac:dyDescent="0.25">
      <c r="A1875" s="3">
        <v>40487</v>
      </c>
      <c r="B1875" s="5">
        <v>0.95</v>
      </c>
      <c r="C1875" s="4">
        <v>0.97499999999999998</v>
      </c>
      <c r="D1875" s="4">
        <f t="shared" si="67"/>
        <v>2.5000000000000022E-2</v>
      </c>
      <c r="E1875" s="4">
        <f t="shared" si="68"/>
        <v>2.5641025641025665</v>
      </c>
    </row>
    <row r="1876" spans="1:5" x14ac:dyDescent="0.25">
      <c r="A1876" s="3">
        <v>40490</v>
      </c>
      <c r="B1876" s="5">
        <v>0.92500000000000004</v>
      </c>
      <c r="C1876" s="4">
        <v>0.95</v>
      </c>
      <c r="D1876" s="4">
        <f t="shared" si="67"/>
        <v>2.4999999999999911E-2</v>
      </c>
      <c r="E1876" s="4">
        <f t="shared" si="68"/>
        <v>2.6315789473684119</v>
      </c>
    </row>
    <row r="1877" spans="1:5" x14ac:dyDescent="0.25">
      <c r="A1877" s="3">
        <v>40491</v>
      </c>
      <c r="B1877" s="5">
        <v>0.92500000000000004</v>
      </c>
      <c r="C1877" s="4">
        <v>0.95</v>
      </c>
      <c r="D1877" s="4">
        <f t="shared" si="67"/>
        <v>2.4999999999999911E-2</v>
      </c>
      <c r="E1877" s="4">
        <f t="shared" si="68"/>
        <v>2.6315789473684119</v>
      </c>
    </row>
    <row r="1878" spans="1:5" x14ac:dyDescent="0.25">
      <c r="A1878" s="3">
        <v>40492</v>
      </c>
      <c r="B1878" s="5">
        <v>0.875</v>
      </c>
      <c r="C1878" s="4">
        <v>0.9</v>
      </c>
      <c r="D1878" s="4">
        <f t="shared" si="67"/>
        <v>2.5000000000000022E-2</v>
      </c>
      <c r="E1878" s="4">
        <f t="shared" si="68"/>
        <v>2.7777777777777799</v>
      </c>
    </row>
    <row r="1879" spans="1:5" x14ac:dyDescent="0.25">
      <c r="A1879" s="3">
        <v>40493</v>
      </c>
      <c r="B1879" s="5">
        <v>0.85</v>
      </c>
      <c r="C1879" s="4">
        <v>0.9</v>
      </c>
      <c r="D1879" s="4">
        <f t="shared" si="67"/>
        <v>5.0000000000000044E-2</v>
      </c>
      <c r="E1879" s="4">
        <f t="shared" si="68"/>
        <v>5.5555555555555598</v>
      </c>
    </row>
    <row r="1880" spans="1:5" x14ac:dyDescent="0.25">
      <c r="A1880" s="3">
        <v>40494</v>
      </c>
      <c r="B1880" s="5">
        <v>0.85</v>
      </c>
      <c r="C1880" s="4">
        <v>0.875</v>
      </c>
      <c r="D1880" s="4">
        <f t="shared" si="67"/>
        <v>2.5000000000000022E-2</v>
      </c>
      <c r="E1880" s="4">
        <f t="shared" si="68"/>
        <v>2.8571428571428599</v>
      </c>
    </row>
    <row r="1881" spans="1:5" x14ac:dyDescent="0.25">
      <c r="A1881" s="3">
        <v>40497</v>
      </c>
      <c r="B1881" s="5">
        <v>0.85</v>
      </c>
      <c r="C1881" s="4">
        <v>0.9</v>
      </c>
      <c r="D1881" s="4">
        <f t="shared" si="67"/>
        <v>5.0000000000000044E-2</v>
      </c>
      <c r="E1881" s="4">
        <f t="shared" si="68"/>
        <v>5.5555555555555598</v>
      </c>
    </row>
    <row r="1882" spans="1:5" x14ac:dyDescent="0.25">
      <c r="A1882" s="3">
        <v>40498</v>
      </c>
      <c r="B1882" s="5">
        <v>0.82499999999999996</v>
      </c>
      <c r="C1882" s="4">
        <v>0.9</v>
      </c>
      <c r="D1882" s="4">
        <f t="shared" si="67"/>
        <v>7.5000000000000067E-2</v>
      </c>
      <c r="E1882" s="4">
        <f t="shared" si="68"/>
        <v>8.333333333333341</v>
      </c>
    </row>
    <row r="1883" spans="1:5" x14ac:dyDescent="0.25">
      <c r="A1883" s="3">
        <v>40499</v>
      </c>
      <c r="B1883" s="5">
        <v>0.85</v>
      </c>
      <c r="C1883" s="4">
        <v>0.9</v>
      </c>
      <c r="D1883" s="4">
        <f t="shared" si="67"/>
        <v>5.0000000000000044E-2</v>
      </c>
      <c r="E1883" s="4">
        <f t="shared" si="68"/>
        <v>5.5555555555555598</v>
      </c>
    </row>
    <row r="1884" spans="1:5" x14ac:dyDescent="0.25">
      <c r="A1884" s="3">
        <v>40500</v>
      </c>
      <c r="B1884" s="5">
        <v>0.85</v>
      </c>
      <c r="C1884" s="4">
        <v>0.9</v>
      </c>
      <c r="D1884" s="4">
        <f t="shared" si="67"/>
        <v>5.0000000000000044E-2</v>
      </c>
      <c r="E1884" s="4">
        <f t="shared" si="68"/>
        <v>5.5555555555555598</v>
      </c>
    </row>
    <row r="1885" spans="1:5" x14ac:dyDescent="0.25">
      <c r="A1885" s="3">
        <v>40501</v>
      </c>
      <c r="B1885" s="5">
        <v>0.85</v>
      </c>
      <c r="C1885" s="4">
        <v>0.9</v>
      </c>
      <c r="D1885" s="4">
        <f t="shared" si="67"/>
        <v>5.0000000000000044E-2</v>
      </c>
      <c r="E1885" s="4">
        <f t="shared" si="68"/>
        <v>5.5555555555555598</v>
      </c>
    </row>
    <row r="1886" spans="1:5" x14ac:dyDescent="0.25">
      <c r="A1886" s="3">
        <v>40504</v>
      </c>
      <c r="B1886" s="5">
        <v>0.85</v>
      </c>
      <c r="C1886" s="4">
        <v>0.9</v>
      </c>
      <c r="D1886" s="4">
        <f t="shared" si="67"/>
        <v>5.0000000000000044E-2</v>
      </c>
      <c r="E1886" s="4">
        <f t="shared" si="68"/>
        <v>5.5555555555555598</v>
      </c>
    </row>
    <row r="1887" spans="1:5" x14ac:dyDescent="0.25">
      <c r="A1887" s="3">
        <v>40505</v>
      </c>
      <c r="B1887" s="5">
        <v>0.82499999999999996</v>
      </c>
      <c r="C1887" s="4">
        <v>0.9</v>
      </c>
      <c r="D1887" s="4">
        <f t="shared" si="67"/>
        <v>7.5000000000000067E-2</v>
      </c>
      <c r="E1887" s="4">
        <f t="shared" si="68"/>
        <v>8.333333333333341</v>
      </c>
    </row>
    <row r="1888" spans="1:5" x14ac:dyDescent="0.25">
      <c r="A1888" s="3">
        <v>40506</v>
      </c>
      <c r="B1888" s="5">
        <v>0.85</v>
      </c>
      <c r="C1888" s="4">
        <v>0.9</v>
      </c>
      <c r="D1888" s="4">
        <f t="shared" si="67"/>
        <v>5.0000000000000044E-2</v>
      </c>
      <c r="E1888" s="4">
        <f t="shared" si="68"/>
        <v>5.5555555555555598</v>
      </c>
    </row>
    <row r="1889" spans="1:5" x14ac:dyDescent="0.25">
      <c r="A1889" s="3">
        <v>40507</v>
      </c>
      <c r="B1889" s="5">
        <v>0.82499999999999996</v>
      </c>
      <c r="C1889" s="4">
        <v>0.85</v>
      </c>
      <c r="D1889" s="4">
        <f t="shared" si="67"/>
        <v>2.5000000000000022E-2</v>
      </c>
      <c r="E1889" s="4">
        <f t="shared" si="68"/>
        <v>2.9411764705882382</v>
      </c>
    </row>
    <row r="1890" spans="1:5" x14ac:dyDescent="0.25">
      <c r="A1890" s="3">
        <v>40508</v>
      </c>
      <c r="B1890" s="5">
        <v>0.82499999999999996</v>
      </c>
      <c r="C1890" s="4">
        <v>0.85</v>
      </c>
      <c r="D1890" s="4">
        <f t="shared" si="67"/>
        <v>2.5000000000000022E-2</v>
      </c>
      <c r="E1890" s="4">
        <f t="shared" si="68"/>
        <v>2.9411764705882382</v>
      </c>
    </row>
    <row r="1891" spans="1:5" x14ac:dyDescent="0.25">
      <c r="A1891" s="3">
        <v>40511</v>
      </c>
      <c r="B1891" s="5">
        <v>0.82499999999999996</v>
      </c>
      <c r="C1891" s="4">
        <v>0.85</v>
      </c>
      <c r="D1891" s="4">
        <f t="shared" si="67"/>
        <v>2.5000000000000022E-2</v>
      </c>
      <c r="E1891" s="4">
        <f t="shared" si="68"/>
        <v>2.9411764705882382</v>
      </c>
    </row>
    <row r="1892" spans="1:5" x14ac:dyDescent="0.25">
      <c r="A1892" s="3">
        <v>40512</v>
      </c>
      <c r="B1892" s="5">
        <v>0.82499999999999996</v>
      </c>
      <c r="C1892" s="4">
        <v>0.85</v>
      </c>
      <c r="D1892" s="4">
        <f t="shared" si="67"/>
        <v>2.5000000000000022E-2</v>
      </c>
      <c r="E1892" s="4">
        <f t="shared" si="68"/>
        <v>2.9411764705882382</v>
      </c>
    </row>
    <row r="1893" spans="1:5" x14ac:dyDescent="0.25">
      <c r="A1893" s="3">
        <v>40513</v>
      </c>
      <c r="B1893" s="5">
        <v>0.82499999999999996</v>
      </c>
      <c r="C1893" s="4">
        <v>0.85</v>
      </c>
      <c r="D1893" s="4">
        <f t="shared" si="67"/>
        <v>2.5000000000000022E-2</v>
      </c>
      <c r="E1893" s="4">
        <f t="shared" si="68"/>
        <v>2.9411764705882382</v>
      </c>
    </row>
    <row r="1894" spans="1:5" x14ac:dyDescent="0.25">
      <c r="A1894" s="3">
        <v>40514</v>
      </c>
      <c r="B1894" s="5">
        <v>0.82499999999999996</v>
      </c>
      <c r="C1894" s="4">
        <v>0.85</v>
      </c>
      <c r="D1894" s="4">
        <f t="shared" si="67"/>
        <v>2.5000000000000022E-2</v>
      </c>
      <c r="E1894" s="4">
        <f t="shared" si="68"/>
        <v>2.9411764705882382</v>
      </c>
    </row>
    <row r="1895" spans="1:5" x14ac:dyDescent="0.25">
      <c r="A1895" s="3">
        <v>40515</v>
      </c>
      <c r="B1895" s="5">
        <v>0.82499999999999996</v>
      </c>
      <c r="C1895" s="4">
        <v>0.85</v>
      </c>
      <c r="D1895" s="4">
        <f t="shared" si="67"/>
        <v>2.5000000000000022E-2</v>
      </c>
      <c r="E1895" s="4">
        <f t="shared" si="68"/>
        <v>2.9411764705882382</v>
      </c>
    </row>
    <row r="1896" spans="1:5" x14ac:dyDescent="0.25">
      <c r="A1896" s="3">
        <v>40518</v>
      </c>
      <c r="B1896" s="5">
        <v>0.82499999999999996</v>
      </c>
      <c r="C1896" s="4">
        <v>0.85</v>
      </c>
      <c r="D1896" s="4">
        <f t="shared" si="67"/>
        <v>2.5000000000000022E-2</v>
      </c>
      <c r="E1896" s="4">
        <f t="shared" si="68"/>
        <v>2.9411764705882382</v>
      </c>
    </row>
    <row r="1897" spans="1:5" x14ac:dyDescent="0.25">
      <c r="A1897" s="3">
        <v>40519</v>
      </c>
      <c r="B1897" s="5">
        <v>0.8</v>
      </c>
      <c r="C1897" s="4">
        <v>0.82499999999999996</v>
      </c>
      <c r="D1897" s="4">
        <f t="shared" si="67"/>
        <v>2.4999999999999911E-2</v>
      </c>
      <c r="E1897" s="4">
        <f t="shared" si="68"/>
        <v>3.0303030303030196</v>
      </c>
    </row>
    <row r="1898" spans="1:5" x14ac:dyDescent="0.25">
      <c r="A1898" s="3">
        <v>40520</v>
      </c>
      <c r="B1898" s="5">
        <v>0.8</v>
      </c>
      <c r="C1898" s="4">
        <v>0.85</v>
      </c>
      <c r="D1898" s="4">
        <f t="shared" si="67"/>
        <v>4.9999999999999933E-2</v>
      </c>
      <c r="E1898" s="4">
        <f t="shared" si="68"/>
        <v>5.882352941176463</v>
      </c>
    </row>
    <row r="1899" spans="1:5" x14ac:dyDescent="0.25">
      <c r="A1899" s="3">
        <v>40521</v>
      </c>
      <c r="B1899" s="5">
        <v>0.8</v>
      </c>
      <c r="C1899" s="4">
        <v>0.85</v>
      </c>
      <c r="D1899" s="4">
        <f t="shared" si="67"/>
        <v>4.9999999999999933E-2</v>
      </c>
      <c r="E1899" s="4">
        <f t="shared" si="68"/>
        <v>5.882352941176463</v>
      </c>
    </row>
    <row r="1900" spans="1:5" x14ac:dyDescent="0.25">
      <c r="A1900" s="3">
        <v>40522</v>
      </c>
      <c r="B1900" s="5">
        <v>0.8</v>
      </c>
      <c r="C1900" s="4">
        <v>0.85</v>
      </c>
      <c r="D1900" s="4">
        <f t="shared" si="67"/>
        <v>4.9999999999999933E-2</v>
      </c>
      <c r="E1900" s="4">
        <f t="shared" si="68"/>
        <v>5.882352941176463</v>
      </c>
    </row>
    <row r="1901" spans="1:5" x14ac:dyDescent="0.25">
      <c r="A1901" s="3">
        <v>40525</v>
      </c>
      <c r="B1901" s="5">
        <v>0.8</v>
      </c>
      <c r="C1901" s="4">
        <v>0.9</v>
      </c>
      <c r="D1901" s="4">
        <f t="shared" si="67"/>
        <v>9.9999999999999978E-2</v>
      </c>
      <c r="E1901" s="4">
        <f t="shared" si="68"/>
        <v>11.111111111111107</v>
      </c>
    </row>
    <row r="1902" spans="1:5" x14ac:dyDescent="0.25">
      <c r="A1902" s="3">
        <v>40526</v>
      </c>
      <c r="B1902" s="5">
        <v>0.8</v>
      </c>
      <c r="C1902" s="4">
        <v>0.9</v>
      </c>
      <c r="D1902" s="4">
        <f t="shared" si="67"/>
        <v>9.9999999999999978E-2</v>
      </c>
      <c r="E1902" s="4">
        <f t="shared" si="68"/>
        <v>11.111111111111107</v>
      </c>
    </row>
    <row r="1903" spans="1:5" x14ac:dyDescent="0.25">
      <c r="A1903" s="3">
        <v>40527</v>
      </c>
      <c r="B1903" s="5">
        <v>0.8</v>
      </c>
      <c r="C1903" s="4">
        <v>0.9</v>
      </c>
      <c r="D1903" s="4">
        <f t="shared" si="67"/>
        <v>9.9999999999999978E-2</v>
      </c>
      <c r="E1903" s="4">
        <f t="shared" si="68"/>
        <v>11.111111111111107</v>
      </c>
    </row>
    <row r="1904" spans="1:5" x14ac:dyDescent="0.25">
      <c r="A1904" s="3">
        <v>40528</v>
      </c>
      <c r="B1904" s="5">
        <v>0.8</v>
      </c>
      <c r="C1904" s="4">
        <v>0.9</v>
      </c>
      <c r="D1904" s="4">
        <f t="shared" si="67"/>
        <v>9.9999999999999978E-2</v>
      </c>
      <c r="E1904" s="4">
        <f t="shared" si="68"/>
        <v>11.111111111111107</v>
      </c>
    </row>
    <row r="1905" spans="1:5" x14ac:dyDescent="0.25">
      <c r="A1905" s="3">
        <v>40529</v>
      </c>
      <c r="B1905" s="5">
        <v>0.82499999999999996</v>
      </c>
      <c r="C1905" s="4">
        <v>0.85</v>
      </c>
      <c r="D1905" s="4">
        <f t="shared" si="67"/>
        <v>2.5000000000000022E-2</v>
      </c>
      <c r="E1905" s="4">
        <f t="shared" si="68"/>
        <v>2.9411764705882382</v>
      </c>
    </row>
    <row r="1906" spans="1:5" x14ac:dyDescent="0.25">
      <c r="A1906" s="3">
        <v>40532</v>
      </c>
      <c r="B1906" s="5">
        <v>0.82499999999999996</v>
      </c>
      <c r="C1906" s="4">
        <v>0.85</v>
      </c>
      <c r="D1906" s="4">
        <f t="shared" si="67"/>
        <v>2.5000000000000022E-2</v>
      </c>
      <c r="E1906" s="4">
        <f t="shared" si="68"/>
        <v>2.9411764705882382</v>
      </c>
    </row>
    <row r="1907" spans="1:5" x14ac:dyDescent="0.25">
      <c r="A1907" s="3">
        <v>40533</v>
      </c>
      <c r="B1907" s="5">
        <v>0.82499999999999996</v>
      </c>
      <c r="C1907" s="4">
        <v>0.85</v>
      </c>
      <c r="D1907" s="4">
        <f t="shared" si="67"/>
        <v>2.5000000000000022E-2</v>
      </c>
      <c r="E1907" s="4">
        <f t="shared" si="68"/>
        <v>2.9411764705882382</v>
      </c>
    </row>
    <row r="1908" spans="1:5" x14ac:dyDescent="0.25">
      <c r="A1908" s="3">
        <v>40534</v>
      </c>
      <c r="B1908" s="5">
        <v>0.82499999999999996</v>
      </c>
      <c r="C1908" s="4">
        <v>0.85</v>
      </c>
      <c r="D1908" s="4">
        <f t="shared" si="67"/>
        <v>2.5000000000000022E-2</v>
      </c>
      <c r="E1908" s="4">
        <f t="shared" si="68"/>
        <v>2.9411764705882382</v>
      </c>
    </row>
    <row r="1909" spans="1:5" x14ac:dyDescent="0.25">
      <c r="A1909" s="3">
        <v>40535</v>
      </c>
      <c r="B1909" s="5">
        <v>0.85</v>
      </c>
      <c r="C1909" s="4">
        <v>0.9</v>
      </c>
      <c r="D1909" s="4">
        <f t="shared" si="67"/>
        <v>5.0000000000000044E-2</v>
      </c>
      <c r="E1909" s="4">
        <f t="shared" si="68"/>
        <v>5.5555555555555598</v>
      </c>
    </row>
    <row r="1910" spans="1:5" x14ac:dyDescent="0.25">
      <c r="A1910" s="3">
        <v>40536</v>
      </c>
      <c r="B1910" s="5">
        <v>0.85</v>
      </c>
      <c r="C1910" s="4">
        <v>0.97499999999999998</v>
      </c>
      <c r="D1910" s="4">
        <f t="shared" si="67"/>
        <v>0.125</v>
      </c>
      <c r="E1910" s="4">
        <f t="shared" si="68"/>
        <v>12.820512820512823</v>
      </c>
    </row>
    <row r="1911" spans="1:5" x14ac:dyDescent="0.25">
      <c r="A1911" s="3">
        <v>40541</v>
      </c>
      <c r="B1911" s="5">
        <v>0.85</v>
      </c>
      <c r="C1911" s="4">
        <v>0.95</v>
      </c>
      <c r="D1911" s="4">
        <f t="shared" si="67"/>
        <v>9.9999999999999978E-2</v>
      </c>
      <c r="E1911" s="4">
        <f t="shared" si="68"/>
        <v>10.526315789473681</v>
      </c>
    </row>
    <row r="1912" spans="1:5" x14ac:dyDescent="0.25">
      <c r="A1912" s="3">
        <v>40542</v>
      </c>
      <c r="B1912" s="5">
        <v>0.85</v>
      </c>
      <c r="C1912" s="4">
        <v>0.95</v>
      </c>
      <c r="D1912" s="4">
        <f t="shared" si="67"/>
        <v>9.9999999999999978E-2</v>
      </c>
      <c r="E1912" s="4">
        <f t="shared" si="68"/>
        <v>10.526315789473681</v>
      </c>
    </row>
    <row r="1913" spans="1:5" x14ac:dyDescent="0.25">
      <c r="A1913" s="3">
        <v>40543</v>
      </c>
      <c r="B1913" s="5">
        <v>0.85</v>
      </c>
      <c r="C1913" s="4">
        <v>0.95</v>
      </c>
      <c r="D1913" s="4">
        <f t="shared" si="67"/>
        <v>9.9999999999999978E-2</v>
      </c>
      <c r="E1913" s="4">
        <f t="shared" si="68"/>
        <v>10.526315789473681</v>
      </c>
    </row>
    <row r="1914" spans="1:5" x14ac:dyDescent="0.25">
      <c r="A1914" s="3">
        <v>40547</v>
      </c>
      <c r="B1914" s="5">
        <v>0.85</v>
      </c>
      <c r="C1914" s="4">
        <v>0.9</v>
      </c>
      <c r="D1914" s="4">
        <f t="shared" si="67"/>
        <v>5.0000000000000044E-2</v>
      </c>
      <c r="E1914" s="4">
        <f t="shared" si="68"/>
        <v>5.5555555555555598</v>
      </c>
    </row>
    <row r="1915" spans="1:5" x14ac:dyDescent="0.25">
      <c r="A1915" s="3">
        <v>40548</v>
      </c>
      <c r="B1915" s="5">
        <v>0.85</v>
      </c>
      <c r="C1915" s="4">
        <v>0.9</v>
      </c>
      <c r="D1915" s="4">
        <f t="shared" si="67"/>
        <v>5.0000000000000044E-2</v>
      </c>
      <c r="E1915" s="4">
        <f t="shared" si="68"/>
        <v>5.5555555555555598</v>
      </c>
    </row>
    <row r="1916" spans="1:5" x14ac:dyDescent="0.25">
      <c r="A1916" s="3">
        <v>40549</v>
      </c>
      <c r="B1916" s="5">
        <v>0.85</v>
      </c>
      <c r="C1916" s="4">
        <v>0.9</v>
      </c>
      <c r="D1916" s="4">
        <f t="shared" si="67"/>
        <v>5.0000000000000044E-2</v>
      </c>
      <c r="E1916" s="4">
        <f t="shared" si="68"/>
        <v>5.5555555555555598</v>
      </c>
    </row>
    <row r="1917" spans="1:5" x14ac:dyDescent="0.25">
      <c r="A1917" s="3">
        <v>40550</v>
      </c>
      <c r="B1917" s="5">
        <v>0.85</v>
      </c>
      <c r="C1917" s="4">
        <v>0.9</v>
      </c>
      <c r="D1917" s="4">
        <f t="shared" si="67"/>
        <v>5.0000000000000044E-2</v>
      </c>
      <c r="E1917" s="4">
        <f t="shared" si="68"/>
        <v>5.5555555555555598</v>
      </c>
    </row>
    <row r="1918" spans="1:5" x14ac:dyDescent="0.25">
      <c r="A1918" s="3">
        <v>40553</v>
      </c>
      <c r="B1918" s="5">
        <v>0.85</v>
      </c>
      <c r="C1918" s="4">
        <v>0.9</v>
      </c>
      <c r="D1918" s="4">
        <f t="shared" si="67"/>
        <v>5.0000000000000044E-2</v>
      </c>
      <c r="E1918" s="4">
        <f t="shared" si="68"/>
        <v>5.5555555555555598</v>
      </c>
    </row>
    <row r="1919" spans="1:5" x14ac:dyDescent="0.25">
      <c r="A1919" s="3">
        <v>40554</v>
      </c>
      <c r="B1919" s="5">
        <v>0.8</v>
      </c>
      <c r="C1919" s="4">
        <v>0.82499999999999996</v>
      </c>
      <c r="D1919" s="4">
        <f t="shared" si="67"/>
        <v>2.4999999999999911E-2</v>
      </c>
      <c r="E1919" s="4">
        <f t="shared" si="68"/>
        <v>3.0303030303030196</v>
      </c>
    </row>
    <row r="1920" spans="1:5" x14ac:dyDescent="0.25">
      <c r="A1920" s="3">
        <v>40555</v>
      </c>
      <c r="B1920" s="5">
        <v>0.85</v>
      </c>
      <c r="C1920" s="4">
        <v>0.9</v>
      </c>
      <c r="D1920" s="4">
        <f t="shared" si="67"/>
        <v>5.0000000000000044E-2</v>
      </c>
      <c r="E1920" s="4">
        <f t="shared" si="68"/>
        <v>5.5555555555555598</v>
      </c>
    </row>
    <row r="1921" spans="1:5" x14ac:dyDescent="0.25">
      <c r="A1921" s="3">
        <v>40556</v>
      </c>
      <c r="B1921" s="5">
        <v>0.875</v>
      </c>
      <c r="C1921" s="4">
        <v>0.92500000000000004</v>
      </c>
      <c r="D1921" s="4">
        <f t="shared" si="67"/>
        <v>5.0000000000000044E-2</v>
      </c>
      <c r="E1921" s="4">
        <f t="shared" si="68"/>
        <v>5.4054054054054097</v>
      </c>
    </row>
    <row r="1922" spans="1:5" x14ac:dyDescent="0.25">
      <c r="A1922" s="3">
        <v>40557</v>
      </c>
      <c r="B1922" s="5">
        <v>0.82499999999999996</v>
      </c>
      <c r="C1922" s="4">
        <v>0.92500000000000004</v>
      </c>
      <c r="D1922" s="4">
        <f t="shared" ref="D1922:D1985" si="69">C1922-B1922</f>
        <v>0.10000000000000009</v>
      </c>
      <c r="E1922" s="4">
        <f t="shared" ref="E1922:E1985" si="70">(D1922/C1922)*100</f>
        <v>10.810810810810819</v>
      </c>
    </row>
    <row r="1923" spans="1:5" x14ac:dyDescent="0.25">
      <c r="A1923" s="3">
        <v>40560</v>
      </c>
      <c r="B1923" s="5">
        <v>0.82499999999999996</v>
      </c>
      <c r="C1923" s="4">
        <v>0.92500000000000004</v>
      </c>
      <c r="D1923" s="4">
        <f t="shared" si="69"/>
        <v>0.10000000000000009</v>
      </c>
      <c r="E1923" s="4">
        <f t="shared" si="70"/>
        <v>10.810810810810819</v>
      </c>
    </row>
    <row r="1924" spans="1:5" x14ac:dyDescent="0.25">
      <c r="A1924" s="3">
        <v>40561</v>
      </c>
      <c r="B1924" s="5">
        <v>0.82499999999999996</v>
      </c>
      <c r="C1924" s="4">
        <v>0.92500000000000004</v>
      </c>
      <c r="D1924" s="4">
        <f t="shared" si="69"/>
        <v>0.10000000000000009</v>
      </c>
      <c r="E1924" s="4">
        <f t="shared" si="70"/>
        <v>10.810810810810819</v>
      </c>
    </row>
    <row r="1925" spans="1:5" x14ac:dyDescent="0.25">
      <c r="A1925" s="3">
        <v>40562</v>
      </c>
      <c r="B1925" s="5">
        <v>0.8</v>
      </c>
      <c r="C1925" s="4">
        <v>0.9</v>
      </c>
      <c r="D1925" s="4">
        <f t="shared" si="69"/>
        <v>9.9999999999999978E-2</v>
      </c>
      <c r="E1925" s="4">
        <f t="shared" si="70"/>
        <v>11.111111111111107</v>
      </c>
    </row>
    <row r="1926" spans="1:5" x14ac:dyDescent="0.25">
      <c r="A1926" s="3">
        <v>40563</v>
      </c>
      <c r="B1926" s="5">
        <v>0.82499999999999996</v>
      </c>
      <c r="C1926" s="4">
        <v>0.9</v>
      </c>
      <c r="D1926" s="4">
        <f t="shared" si="69"/>
        <v>7.5000000000000067E-2</v>
      </c>
      <c r="E1926" s="4">
        <f t="shared" si="70"/>
        <v>8.333333333333341</v>
      </c>
    </row>
    <row r="1927" spans="1:5" x14ac:dyDescent="0.25">
      <c r="A1927" s="3">
        <v>40564</v>
      </c>
      <c r="B1927" s="5">
        <v>0.82499999999999996</v>
      </c>
      <c r="C1927" s="4">
        <v>0.875</v>
      </c>
      <c r="D1927" s="4">
        <f t="shared" si="69"/>
        <v>5.0000000000000044E-2</v>
      </c>
      <c r="E1927" s="4">
        <f t="shared" si="70"/>
        <v>5.7142857142857197</v>
      </c>
    </row>
    <row r="1928" spans="1:5" x14ac:dyDescent="0.25">
      <c r="A1928" s="3">
        <v>40567</v>
      </c>
      <c r="B1928" s="5">
        <v>0.82499999999999996</v>
      </c>
      <c r="C1928" s="4">
        <v>0.875</v>
      </c>
      <c r="D1928" s="4">
        <f t="shared" si="69"/>
        <v>5.0000000000000044E-2</v>
      </c>
      <c r="E1928" s="4">
        <f t="shared" si="70"/>
        <v>5.7142857142857197</v>
      </c>
    </row>
    <row r="1929" spans="1:5" x14ac:dyDescent="0.25">
      <c r="A1929" s="3">
        <v>40568</v>
      </c>
      <c r="B1929" s="5">
        <v>0.82499999999999996</v>
      </c>
      <c r="C1929" s="4">
        <v>0.875</v>
      </c>
      <c r="D1929" s="4">
        <f t="shared" si="69"/>
        <v>5.0000000000000044E-2</v>
      </c>
      <c r="E1929" s="4">
        <f t="shared" si="70"/>
        <v>5.7142857142857197</v>
      </c>
    </row>
    <row r="1930" spans="1:5" x14ac:dyDescent="0.25">
      <c r="A1930" s="3">
        <v>40570</v>
      </c>
      <c r="B1930" s="5">
        <v>0.82499999999999996</v>
      </c>
      <c r="C1930" s="4">
        <v>0.875</v>
      </c>
      <c r="D1930" s="4">
        <f t="shared" si="69"/>
        <v>5.0000000000000044E-2</v>
      </c>
      <c r="E1930" s="4">
        <f t="shared" si="70"/>
        <v>5.7142857142857197</v>
      </c>
    </row>
    <row r="1931" spans="1:5" x14ac:dyDescent="0.25">
      <c r="A1931" s="3">
        <v>40571</v>
      </c>
      <c r="B1931" s="5">
        <v>0.82499999999999996</v>
      </c>
      <c r="C1931" s="4">
        <v>0.875</v>
      </c>
      <c r="D1931" s="4">
        <f t="shared" si="69"/>
        <v>5.0000000000000044E-2</v>
      </c>
      <c r="E1931" s="4">
        <f t="shared" si="70"/>
        <v>5.7142857142857197</v>
      </c>
    </row>
    <row r="1932" spans="1:5" x14ac:dyDescent="0.25">
      <c r="A1932" s="3">
        <v>40574</v>
      </c>
      <c r="B1932" s="5">
        <v>0.8</v>
      </c>
      <c r="C1932" s="4">
        <v>0.82499999999999996</v>
      </c>
      <c r="D1932" s="4">
        <f t="shared" si="69"/>
        <v>2.4999999999999911E-2</v>
      </c>
      <c r="E1932" s="4">
        <f t="shared" si="70"/>
        <v>3.0303030303030196</v>
      </c>
    </row>
    <row r="1933" spans="1:5" x14ac:dyDescent="0.25">
      <c r="A1933" s="3">
        <v>40575</v>
      </c>
      <c r="B1933" s="5">
        <v>0.8</v>
      </c>
      <c r="C1933" s="4">
        <v>0.82499999999999996</v>
      </c>
      <c r="D1933" s="4">
        <f t="shared" si="69"/>
        <v>2.4999999999999911E-2</v>
      </c>
      <c r="E1933" s="4">
        <f t="shared" si="70"/>
        <v>3.0303030303030196</v>
      </c>
    </row>
    <row r="1934" spans="1:5" x14ac:dyDescent="0.25">
      <c r="A1934" s="3">
        <v>40576</v>
      </c>
      <c r="B1934" s="5">
        <v>0.8</v>
      </c>
      <c r="C1934" s="4">
        <v>0.82499999999999996</v>
      </c>
      <c r="D1934" s="4">
        <f t="shared" si="69"/>
        <v>2.4999999999999911E-2</v>
      </c>
      <c r="E1934" s="4">
        <f t="shared" si="70"/>
        <v>3.0303030303030196</v>
      </c>
    </row>
    <row r="1935" spans="1:5" x14ac:dyDescent="0.25">
      <c r="A1935" s="3">
        <v>40577</v>
      </c>
      <c r="B1935" s="5">
        <v>0.82499999999999996</v>
      </c>
      <c r="C1935" s="4">
        <v>0.875</v>
      </c>
      <c r="D1935" s="4">
        <f t="shared" si="69"/>
        <v>5.0000000000000044E-2</v>
      </c>
      <c r="E1935" s="4">
        <f t="shared" si="70"/>
        <v>5.7142857142857197</v>
      </c>
    </row>
    <row r="1936" spans="1:5" x14ac:dyDescent="0.25">
      <c r="A1936" s="3">
        <v>40578</v>
      </c>
      <c r="B1936" s="5">
        <v>0.8</v>
      </c>
      <c r="C1936" s="4">
        <v>0.85</v>
      </c>
      <c r="D1936" s="4">
        <f t="shared" si="69"/>
        <v>4.9999999999999933E-2</v>
      </c>
      <c r="E1936" s="4">
        <f t="shared" si="70"/>
        <v>5.882352941176463</v>
      </c>
    </row>
    <row r="1937" spans="1:5" x14ac:dyDescent="0.25">
      <c r="A1937" s="3">
        <v>40581</v>
      </c>
      <c r="B1937" s="5">
        <v>0.8</v>
      </c>
      <c r="C1937" s="4">
        <v>0.85</v>
      </c>
      <c r="D1937" s="4">
        <f t="shared" si="69"/>
        <v>4.9999999999999933E-2</v>
      </c>
      <c r="E1937" s="4">
        <f t="shared" si="70"/>
        <v>5.882352941176463</v>
      </c>
    </row>
    <row r="1938" spans="1:5" x14ac:dyDescent="0.25">
      <c r="A1938" s="3">
        <v>40582</v>
      </c>
      <c r="B1938" s="5">
        <v>0.8</v>
      </c>
      <c r="C1938" s="4">
        <v>0.85</v>
      </c>
      <c r="D1938" s="4">
        <f t="shared" si="69"/>
        <v>4.9999999999999933E-2</v>
      </c>
      <c r="E1938" s="4">
        <f t="shared" si="70"/>
        <v>5.882352941176463</v>
      </c>
    </row>
    <row r="1939" spans="1:5" x14ac:dyDescent="0.25">
      <c r="A1939" s="3">
        <v>40583</v>
      </c>
      <c r="B1939" s="5">
        <v>0.8</v>
      </c>
      <c r="C1939" s="4">
        <v>0.85</v>
      </c>
      <c r="D1939" s="4">
        <f t="shared" si="69"/>
        <v>4.9999999999999933E-2</v>
      </c>
      <c r="E1939" s="4">
        <f t="shared" si="70"/>
        <v>5.882352941176463</v>
      </c>
    </row>
    <row r="1940" spans="1:5" x14ac:dyDescent="0.25">
      <c r="A1940" s="3">
        <v>40584</v>
      </c>
      <c r="B1940" s="5">
        <v>0.8</v>
      </c>
      <c r="C1940" s="4">
        <v>0.85</v>
      </c>
      <c r="D1940" s="4">
        <f t="shared" si="69"/>
        <v>4.9999999999999933E-2</v>
      </c>
      <c r="E1940" s="4">
        <f t="shared" si="70"/>
        <v>5.882352941176463</v>
      </c>
    </row>
    <row r="1941" spans="1:5" x14ac:dyDescent="0.25">
      <c r="A1941" s="3">
        <v>40585</v>
      </c>
      <c r="B1941" s="5">
        <v>0.8</v>
      </c>
      <c r="C1941" s="4">
        <v>0.82499999999999996</v>
      </c>
      <c r="D1941" s="4">
        <f t="shared" si="69"/>
        <v>2.4999999999999911E-2</v>
      </c>
      <c r="E1941" s="4">
        <f t="shared" si="70"/>
        <v>3.0303030303030196</v>
      </c>
    </row>
    <row r="1942" spans="1:5" x14ac:dyDescent="0.25">
      <c r="A1942" s="3">
        <v>40588</v>
      </c>
      <c r="B1942" s="5">
        <v>0.8</v>
      </c>
      <c r="C1942" s="4">
        <v>0.85</v>
      </c>
      <c r="D1942" s="4">
        <f t="shared" si="69"/>
        <v>4.9999999999999933E-2</v>
      </c>
      <c r="E1942" s="4">
        <f t="shared" si="70"/>
        <v>5.882352941176463</v>
      </c>
    </row>
    <row r="1943" spans="1:5" x14ac:dyDescent="0.25">
      <c r="A1943" s="3">
        <v>40589</v>
      </c>
      <c r="B1943" s="5">
        <v>0.8</v>
      </c>
      <c r="C1943" s="4">
        <v>0.85</v>
      </c>
      <c r="D1943" s="4">
        <f t="shared" si="69"/>
        <v>4.9999999999999933E-2</v>
      </c>
      <c r="E1943" s="4">
        <f t="shared" si="70"/>
        <v>5.882352941176463</v>
      </c>
    </row>
    <row r="1944" spans="1:5" x14ac:dyDescent="0.25">
      <c r="A1944" s="3">
        <v>40590</v>
      </c>
      <c r="B1944" s="5">
        <v>0.8</v>
      </c>
      <c r="C1944" s="4">
        <v>0.85</v>
      </c>
      <c r="D1944" s="4">
        <f t="shared" si="69"/>
        <v>4.9999999999999933E-2</v>
      </c>
      <c r="E1944" s="4">
        <f t="shared" si="70"/>
        <v>5.882352941176463</v>
      </c>
    </row>
    <row r="1945" spans="1:5" x14ac:dyDescent="0.25">
      <c r="A1945" s="3">
        <v>40591</v>
      </c>
      <c r="B1945" s="5">
        <v>0.8</v>
      </c>
      <c r="C1945" s="4">
        <v>0.85</v>
      </c>
      <c r="D1945" s="4">
        <f t="shared" si="69"/>
        <v>4.9999999999999933E-2</v>
      </c>
      <c r="E1945" s="4">
        <f t="shared" si="70"/>
        <v>5.882352941176463</v>
      </c>
    </row>
    <row r="1946" spans="1:5" x14ac:dyDescent="0.25">
      <c r="A1946" s="3">
        <v>40592</v>
      </c>
      <c r="B1946" s="5">
        <v>0.8</v>
      </c>
      <c r="C1946" s="4">
        <v>0.85</v>
      </c>
      <c r="D1946" s="4">
        <f t="shared" si="69"/>
        <v>4.9999999999999933E-2</v>
      </c>
      <c r="E1946" s="4">
        <f t="shared" si="70"/>
        <v>5.882352941176463</v>
      </c>
    </row>
    <row r="1947" spans="1:5" x14ac:dyDescent="0.25">
      <c r="A1947" s="3">
        <v>40595</v>
      </c>
      <c r="B1947" s="5">
        <v>0.8</v>
      </c>
      <c r="C1947" s="4">
        <v>0.85</v>
      </c>
      <c r="D1947" s="4">
        <f t="shared" si="69"/>
        <v>4.9999999999999933E-2</v>
      </c>
      <c r="E1947" s="4">
        <f t="shared" si="70"/>
        <v>5.882352941176463</v>
      </c>
    </row>
    <row r="1948" spans="1:5" x14ac:dyDescent="0.25">
      <c r="A1948" s="3">
        <v>40596</v>
      </c>
      <c r="B1948" s="5">
        <v>0.8</v>
      </c>
      <c r="C1948" s="4">
        <v>0.85</v>
      </c>
      <c r="D1948" s="4">
        <f t="shared" si="69"/>
        <v>4.9999999999999933E-2</v>
      </c>
      <c r="E1948" s="4">
        <f t="shared" si="70"/>
        <v>5.882352941176463</v>
      </c>
    </row>
    <row r="1949" spans="1:5" x14ac:dyDescent="0.25">
      <c r="A1949" s="3">
        <v>40597</v>
      </c>
      <c r="B1949" s="5">
        <v>0.82499999999999996</v>
      </c>
      <c r="C1949" s="4">
        <v>0.85</v>
      </c>
      <c r="D1949" s="4">
        <f t="shared" si="69"/>
        <v>2.5000000000000022E-2</v>
      </c>
      <c r="E1949" s="4">
        <f t="shared" si="70"/>
        <v>2.9411764705882382</v>
      </c>
    </row>
    <row r="1950" spans="1:5" x14ac:dyDescent="0.25">
      <c r="A1950" s="3">
        <v>40598</v>
      </c>
      <c r="B1950" s="5">
        <v>0.82499999999999996</v>
      </c>
      <c r="C1950" s="4">
        <v>0.85</v>
      </c>
      <c r="D1950" s="4">
        <f t="shared" si="69"/>
        <v>2.5000000000000022E-2</v>
      </c>
      <c r="E1950" s="4">
        <f t="shared" si="70"/>
        <v>2.9411764705882382</v>
      </c>
    </row>
    <row r="1951" spans="1:5" x14ac:dyDescent="0.25">
      <c r="A1951" s="3">
        <v>40599</v>
      </c>
      <c r="B1951" s="5">
        <v>0.8</v>
      </c>
      <c r="C1951" s="4">
        <v>0.82499999999999996</v>
      </c>
      <c r="D1951" s="4">
        <f t="shared" si="69"/>
        <v>2.4999999999999911E-2</v>
      </c>
      <c r="E1951" s="4">
        <f t="shared" si="70"/>
        <v>3.0303030303030196</v>
      </c>
    </row>
    <row r="1952" spans="1:5" x14ac:dyDescent="0.25">
      <c r="A1952" s="3">
        <v>40602</v>
      </c>
      <c r="B1952" s="5">
        <v>0.77500000000000002</v>
      </c>
      <c r="C1952" s="4">
        <v>0.82499999999999996</v>
      </c>
      <c r="D1952" s="4">
        <f t="shared" si="69"/>
        <v>4.9999999999999933E-2</v>
      </c>
      <c r="E1952" s="4">
        <f t="shared" si="70"/>
        <v>6.0606060606060534</v>
      </c>
    </row>
    <row r="1953" spans="1:5" x14ac:dyDescent="0.25">
      <c r="A1953" s="3">
        <v>40603</v>
      </c>
      <c r="B1953" s="5">
        <v>0.77500000000000002</v>
      </c>
      <c r="C1953" s="4">
        <v>0.8</v>
      </c>
      <c r="D1953" s="4">
        <f t="shared" si="69"/>
        <v>2.5000000000000022E-2</v>
      </c>
      <c r="E1953" s="4">
        <f t="shared" si="70"/>
        <v>3.1250000000000027</v>
      </c>
    </row>
    <row r="1954" spans="1:5" x14ac:dyDescent="0.25">
      <c r="A1954" s="3">
        <v>40604</v>
      </c>
      <c r="B1954" s="5">
        <v>0.77500000000000002</v>
      </c>
      <c r="C1954" s="4">
        <v>0.8</v>
      </c>
      <c r="D1954" s="4">
        <f t="shared" si="69"/>
        <v>2.5000000000000022E-2</v>
      </c>
      <c r="E1954" s="4">
        <f t="shared" si="70"/>
        <v>3.1250000000000027</v>
      </c>
    </row>
    <row r="1955" spans="1:5" x14ac:dyDescent="0.25">
      <c r="A1955" s="3">
        <v>40605</v>
      </c>
      <c r="B1955" s="5">
        <v>0.77500000000000002</v>
      </c>
      <c r="C1955" s="4">
        <v>0.8</v>
      </c>
      <c r="D1955" s="4">
        <f t="shared" si="69"/>
        <v>2.5000000000000022E-2</v>
      </c>
      <c r="E1955" s="4">
        <f t="shared" si="70"/>
        <v>3.1250000000000027</v>
      </c>
    </row>
    <row r="1956" spans="1:5" x14ac:dyDescent="0.25">
      <c r="A1956" s="3">
        <v>40606</v>
      </c>
      <c r="B1956" s="5">
        <v>0.77500000000000002</v>
      </c>
      <c r="C1956" s="4">
        <v>0.8</v>
      </c>
      <c r="D1956" s="4">
        <f t="shared" si="69"/>
        <v>2.5000000000000022E-2</v>
      </c>
      <c r="E1956" s="4">
        <f t="shared" si="70"/>
        <v>3.1250000000000027</v>
      </c>
    </row>
    <row r="1957" spans="1:5" x14ac:dyDescent="0.25">
      <c r="A1957" s="3">
        <v>40609</v>
      </c>
      <c r="B1957" s="5">
        <v>0.75</v>
      </c>
      <c r="C1957" s="4">
        <v>0.8</v>
      </c>
      <c r="D1957" s="4">
        <f t="shared" si="69"/>
        <v>5.0000000000000044E-2</v>
      </c>
      <c r="E1957" s="4">
        <f t="shared" si="70"/>
        <v>6.2500000000000053</v>
      </c>
    </row>
    <row r="1958" spans="1:5" x14ac:dyDescent="0.25">
      <c r="A1958" s="3">
        <v>40610</v>
      </c>
      <c r="B1958" s="5">
        <v>0.75</v>
      </c>
      <c r="C1958" s="4">
        <v>0.8</v>
      </c>
      <c r="D1958" s="4">
        <f t="shared" si="69"/>
        <v>5.0000000000000044E-2</v>
      </c>
      <c r="E1958" s="4">
        <f t="shared" si="70"/>
        <v>6.2500000000000053</v>
      </c>
    </row>
    <row r="1959" spans="1:5" x14ac:dyDescent="0.25">
      <c r="A1959" s="3">
        <v>40611</v>
      </c>
      <c r="B1959" s="5">
        <v>0.75</v>
      </c>
      <c r="C1959" s="4">
        <v>0.8</v>
      </c>
      <c r="D1959" s="4">
        <f t="shared" si="69"/>
        <v>5.0000000000000044E-2</v>
      </c>
      <c r="E1959" s="4">
        <f t="shared" si="70"/>
        <v>6.2500000000000053</v>
      </c>
    </row>
    <row r="1960" spans="1:5" x14ac:dyDescent="0.25">
      <c r="A1960" s="3">
        <v>40612</v>
      </c>
      <c r="B1960" s="5">
        <v>0.75</v>
      </c>
      <c r="C1960" s="4">
        <v>0.77500000000000002</v>
      </c>
      <c r="D1960" s="4">
        <f t="shared" si="69"/>
        <v>2.5000000000000022E-2</v>
      </c>
      <c r="E1960" s="4">
        <f t="shared" si="70"/>
        <v>3.2258064516129057</v>
      </c>
    </row>
    <row r="1961" spans="1:5" x14ac:dyDescent="0.25">
      <c r="A1961" s="3">
        <v>40613</v>
      </c>
      <c r="B1961" s="5">
        <v>0.75</v>
      </c>
      <c r="C1961" s="4">
        <v>0.77500000000000002</v>
      </c>
      <c r="D1961" s="4">
        <f t="shared" si="69"/>
        <v>2.5000000000000022E-2</v>
      </c>
      <c r="E1961" s="4">
        <f t="shared" si="70"/>
        <v>3.2258064516129057</v>
      </c>
    </row>
    <row r="1962" spans="1:5" x14ac:dyDescent="0.25">
      <c r="A1962" s="3">
        <v>40616</v>
      </c>
      <c r="B1962" s="5">
        <v>0.75</v>
      </c>
      <c r="C1962" s="4">
        <v>0.77500000000000002</v>
      </c>
      <c r="D1962" s="4">
        <f t="shared" si="69"/>
        <v>2.5000000000000022E-2</v>
      </c>
      <c r="E1962" s="4">
        <f t="shared" si="70"/>
        <v>3.2258064516129057</v>
      </c>
    </row>
    <row r="1963" spans="1:5" x14ac:dyDescent="0.25">
      <c r="A1963" s="3">
        <v>40617</v>
      </c>
      <c r="B1963" s="5">
        <v>0.75</v>
      </c>
      <c r="C1963" s="4">
        <v>0.8</v>
      </c>
      <c r="D1963" s="4">
        <f t="shared" si="69"/>
        <v>5.0000000000000044E-2</v>
      </c>
      <c r="E1963" s="4">
        <f t="shared" si="70"/>
        <v>6.2500000000000053</v>
      </c>
    </row>
    <row r="1964" spans="1:5" x14ac:dyDescent="0.25">
      <c r="A1964" s="3">
        <v>40618</v>
      </c>
      <c r="B1964" s="5">
        <v>0.77500000000000002</v>
      </c>
      <c r="C1964" s="4">
        <v>0.8</v>
      </c>
      <c r="D1964" s="4">
        <f t="shared" si="69"/>
        <v>2.5000000000000022E-2</v>
      </c>
      <c r="E1964" s="4">
        <f t="shared" si="70"/>
        <v>3.1250000000000027</v>
      </c>
    </row>
    <row r="1965" spans="1:5" x14ac:dyDescent="0.25">
      <c r="A1965" s="3">
        <v>40619</v>
      </c>
      <c r="B1965" s="5">
        <v>0.75</v>
      </c>
      <c r="C1965" s="4">
        <v>0.77500000000000002</v>
      </c>
      <c r="D1965" s="4">
        <f t="shared" si="69"/>
        <v>2.5000000000000022E-2</v>
      </c>
      <c r="E1965" s="4">
        <f t="shared" si="70"/>
        <v>3.2258064516129057</v>
      </c>
    </row>
    <row r="1966" spans="1:5" x14ac:dyDescent="0.25">
      <c r="A1966" s="3">
        <v>40620</v>
      </c>
      <c r="B1966" s="5">
        <v>0.75</v>
      </c>
      <c r="C1966" s="4">
        <v>0.77500000000000002</v>
      </c>
      <c r="D1966" s="4">
        <f t="shared" si="69"/>
        <v>2.5000000000000022E-2</v>
      </c>
      <c r="E1966" s="4">
        <f t="shared" si="70"/>
        <v>3.2258064516129057</v>
      </c>
    </row>
    <row r="1967" spans="1:5" x14ac:dyDescent="0.25">
      <c r="A1967" s="3">
        <v>40623</v>
      </c>
      <c r="B1967" s="5">
        <v>0.75</v>
      </c>
      <c r="C1967" s="4">
        <v>0.77500000000000002</v>
      </c>
      <c r="D1967" s="4">
        <f t="shared" si="69"/>
        <v>2.5000000000000022E-2</v>
      </c>
      <c r="E1967" s="4">
        <f t="shared" si="70"/>
        <v>3.2258064516129057</v>
      </c>
    </row>
    <row r="1968" spans="1:5" x14ac:dyDescent="0.25">
      <c r="A1968" s="3">
        <v>40624</v>
      </c>
      <c r="B1968" s="5">
        <v>0.72499999999999998</v>
      </c>
      <c r="C1968" s="4">
        <v>0.75</v>
      </c>
      <c r="D1968" s="4">
        <f t="shared" si="69"/>
        <v>2.5000000000000022E-2</v>
      </c>
      <c r="E1968" s="4">
        <f t="shared" si="70"/>
        <v>3.3333333333333361</v>
      </c>
    </row>
    <row r="1969" spans="1:5" x14ac:dyDescent="0.25">
      <c r="A1969" s="3">
        <v>40625</v>
      </c>
      <c r="B1969" s="5">
        <v>0.72499999999999998</v>
      </c>
      <c r="C1969" s="4">
        <v>0.75</v>
      </c>
      <c r="D1969" s="4">
        <f t="shared" si="69"/>
        <v>2.5000000000000022E-2</v>
      </c>
      <c r="E1969" s="4">
        <f t="shared" si="70"/>
        <v>3.3333333333333361</v>
      </c>
    </row>
    <row r="1970" spans="1:5" x14ac:dyDescent="0.25">
      <c r="A1970" s="3">
        <v>40626</v>
      </c>
      <c r="B1970" s="5">
        <v>0.72499999999999998</v>
      </c>
      <c r="C1970" s="4">
        <v>0.75</v>
      </c>
      <c r="D1970" s="4">
        <f t="shared" si="69"/>
        <v>2.5000000000000022E-2</v>
      </c>
      <c r="E1970" s="4">
        <f t="shared" si="70"/>
        <v>3.3333333333333361</v>
      </c>
    </row>
    <row r="1971" spans="1:5" x14ac:dyDescent="0.25">
      <c r="A1971" s="3">
        <v>40627</v>
      </c>
      <c r="B1971" s="5">
        <v>0.7</v>
      </c>
      <c r="C1971" s="4">
        <v>0.75</v>
      </c>
      <c r="D1971" s="4">
        <f t="shared" si="69"/>
        <v>5.0000000000000044E-2</v>
      </c>
      <c r="E1971" s="4">
        <f t="shared" si="70"/>
        <v>6.6666666666666723</v>
      </c>
    </row>
    <row r="1972" spans="1:5" x14ac:dyDescent="0.25">
      <c r="A1972" s="3">
        <v>40630</v>
      </c>
      <c r="B1972" s="5">
        <v>0.67500000000000004</v>
      </c>
      <c r="C1972" s="4">
        <v>0.72499999999999998</v>
      </c>
      <c r="D1972" s="4">
        <f t="shared" si="69"/>
        <v>4.9999999999999933E-2</v>
      </c>
      <c r="E1972" s="4">
        <f t="shared" si="70"/>
        <v>6.8965517241379226</v>
      </c>
    </row>
    <row r="1973" spans="1:5" x14ac:dyDescent="0.25">
      <c r="A1973" s="3">
        <v>40631</v>
      </c>
      <c r="B1973" s="5">
        <v>0.67500000000000004</v>
      </c>
      <c r="C1973" s="4">
        <v>0.7</v>
      </c>
      <c r="D1973" s="4">
        <f t="shared" si="69"/>
        <v>2.4999999999999911E-2</v>
      </c>
      <c r="E1973" s="4">
        <f t="shared" si="70"/>
        <v>3.5714285714285587</v>
      </c>
    </row>
    <row r="1974" spans="1:5" x14ac:dyDescent="0.25">
      <c r="A1974" s="3">
        <v>40632</v>
      </c>
      <c r="B1974" s="5">
        <v>0.7</v>
      </c>
      <c r="C1974" s="4">
        <v>0.72499999999999998</v>
      </c>
      <c r="D1974" s="4">
        <f t="shared" si="69"/>
        <v>2.5000000000000022E-2</v>
      </c>
      <c r="E1974" s="4">
        <f t="shared" si="70"/>
        <v>3.4482758620689689</v>
      </c>
    </row>
    <row r="1975" spans="1:5" x14ac:dyDescent="0.25">
      <c r="A1975" s="3">
        <v>40633</v>
      </c>
      <c r="B1975" s="5">
        <v>0.7</v>
      </c>
      <c r="C1975" s="4">
        <v>0.72499999999999998</v>
      </c>
      <c r="D1975" s="4">
        <f t="shared" si="69"/>
        <v>2.5000000000000022E-2</v>
      </c>
      <c r="E1975" s="4">
        <f t="shared" si="70"/>
        <v>3.4482758620689689</v>
      </c>
    </row>
    <row r="1976" spans="1:5" x14ac:dyDescent="0.25">
      <c r="A1976" s="3">
        <v>40634</v>
      </c>
      <c r="B1976" s="5">
        <v>0.65</v>
      </c>
      <c r="C1976" s="4">
        <v>0.72499999999999998</v>
      </c>
      <c r="D1976" s="4">
        <f t="shared" si="69"/>
        <v>7.4999999999999956E-2</v>
      </c>
      <c r="E1976" s="4">
        <f t="shared" si="70"/>
        <v>10.344827586206891</v>
      </c>
    </row>
    <row r="1977" spans="1:5" x14ac:dyDescent="0.25">
      <c r="A1977" s="3">
        <v>40637</v>
      </c>
      <c r="B1977" s="5">
        <v>0.65</v>
      </c>
      <c r="C1977" s="4">
        <v>0.7</v>
      </c>
      <c r="D1977" s="4">
        <f t="shared" si="69"/>
        <v>4.9999999999999933E-2</v>
      </c>
      <c r="E1977" s="4">
        <f t="shared" si="70"/>
        <v>7.1428571428571344</v>
      </c>
    </row>
    <row r="1978" spans="1:5" x14ac:dyDescent="0.25">
      <c r="A1978" s="3">
        <v>40638</v>
      </c>
      <c r="B1978" s="5">
        <v>0.65</v>
      </c>
      <c r="C1978" s="4">
        <v>0.7</v>
      </c>
      <c r="D1978" s="4">
        <f t="shared" si="69"/>
        <v>4.9999999999999933E-2</v>
      </c>
      <c r="E1978" s="4">
        <f t="shared" si="70"/>
        <v>7.1428571428571344</v>
      </c>
    </row>
    <row r="1979" spans="1:5" x14ac:dyDescent="0.25">
      <c r="A1979" s="3">
        <v>40639</v>
      </c>
      <c r="B1979" s="5">
        <v>0.65</v>
      </c>
      <c r="C1979" s="4">
        <v>0.7</v>
      </c>
      <c r="D1979" s="4">
        <f t="shared" si="69"/>
        <v>4.9999999999999933E-2</v>
      </c>
      <c r="E1979" s="4">
        <f t="shared" si="70"/>
        <v>7.1428571428571344</v>
      </c>
    </row>
    <row r="1980" spans="1:5" x14ac:dyDescent="0.25">
      <c r="A1980" s="3">
        <v>40640</v>
      </c>
      <c r="B1980" s="5">
        <v>0.65</v>
      </c>
      <c r="C1980" s="4">
        <v>0.7</v>
      </c>
      <c r="D1980" s="4">
        <f t="shared" si="69"/>
        <v>4.9999999999999933E-2</v>
      </c>
      <c r="E1980" s="4">
        <f t="shared" si="70"/>
        <v>7.1428571428571344</v>
      </c>
    </row>
    <row r="1981" spans="1:5" x14ac:dyDescent="0.25">
      <c r="A1981" s="3">
        <v>40641</v>
      </c>
      <c r="B1981" s="5">
        <v>0.65</v>
      </c>
      <c r="C1981" s="4">
        <v>0.7</v>
      </c>
      <c r="D1981" s="4">
        <f t="shared" si="69"/>
        <v>4.9999999999999933E-2</v>
      </c>
      <c r="E1981" s="4">
        <f t="shared" si="70"/>
        <v>7.1428571428571344</v>
      </c>
    </row>
    <row r="1982" spans="1:5" x14ac:dyDescent="0.25">
      <c r="A1982" s="3">
        <v>40644</v>
      </c>
      <c r="B1982" s="5">
        <v>0.65</v>
      </c>
      <c r="C1982" s="4">
        <v>0.7</v>
      </c>
      <c r="D1982" s="4">
        <f t="shared" si="69"/>
        <v>4.9999999999999933E-2</v>
      </c>
      <c r="E1982" s="4">
        <f t="shared" si="70"/>
        <v>7.1428571428571344</v>
      </c>
    </row>
    <row r="1983" spans="1:5" x14ac:dyDescent="0.25">
      <c r="A1983" s="3">
        <v>40645</v>
      </c>
      <c r="B1983" s="5">
        <v>0.65</v>
      </c>
      <c r="C1983" s="4">
        <v>0.7</v>
      </c>
      <c r="D1983" s="4">
        <f t="shared" si="69"/>
        <v>4.9999999999999933E-2</v>
      </c>
      <c r="E1983" s="4">
        <f t="shared" si="70"/>
        <v>7.1428571428571344</v>
      </c>
    </row>
    <row r="1984" spans="1:5" x14ac:dyDescent="0.25">
      <c r="A1984" s="3">
        <v>40646</v>
      </c>
      <c r="B1984" s="5">
        <v>0.65</v>
      </c>
      <c r="C1984" s="4">
        <v>0.7</v>
      </c>
      <c r="D1984" s="4">
        <f t="shared" si="69"/>
        <v>4.9999999999999933E-2</v>
      </c>
      <c r="E1984" s="4">
        <f t="shared" si="70"/>
        <v>7.1428571428571344</v>
      </c>
    </row>
    <row r="1985" spans="1:5" x14ac:dyDescent="0.25">
      <c r="A1985" s="3">
        <v>40647</v>
      </c>
      <c r="B1985" s="5">
        <v>0.65</v>
      </c>
      <c r="C1985" s="4">
        <v>0.7</v>
      </c>
      <c r="D1985" s="4">
        <f t="shared" si="69"/>
        <v>4.9999999999999933E-2</v>
      </c>
      <c r="E1985" s="4">
        <f t="shared" si="70"/>
        <v>7.1428571428571344</v>
      </c>
    </row>
    <row r="1986" spans="1:5" x14ac:dyDescent="0.25">
      <c r="A1986" s="3">
        <v>40648</v>
      </c>
      <c r="B1986" s="5">
        <v>0.65</v>
      </c>
      <c r="C1986" s="4">
        <v>0.7</v>
      </c>
      <c r="D1986" s="4">
        <f t="shared" ref="D1986:D2049" si="71">C1986-B1986</f>
        <v>4.9999999999999933E-2</v>
      </c>
      <c r="E1986" s="4">
        <f t="shared" ref="E1986:E2049" si="72">(D1986/C1986)*100</f>
        <v>7.1428571428571344</v>
      </c>
    </row>
    <row r="1987" spans="1:5" x14ac:dyDescent="0.25">
      <c r="A1987" s="3">
        <v>40651</v>
      </c>
      <c r="B1987" s="5">
        <v>0.625</v>
      </c>
      <c r="C1987" s="4">
        <v>0.65</v>
      </c>
      <c r="D1987" s="4">
        <f t="shared" si="71"/>
        <v>2.5000000000000022E-2</v>
      </c>
      <c r="E1987" s="4">
        <f t="shared" si="72"/>
        <v>3.8461538461538494</v>
      </c>
    </row>
    <row r="1988" spans="1:5" x14ac:dyDescent="0.25">
      <c r="A1988" s="3">
        <v>40652</v>
      </c>
      <c r="B1988" s="5">
        <v>0.6</v>
      </c>
      <c r="C1988" s="4">
        <v>0.65</v>
      </c>
      <c r="D1988" s="4">
        <f t="shared" si="71"/>
        <v>5.0000000000000044E-2</v>
      </c>
      <c r="E1988" s="4">
        <f t="shared" si="72"/>
        <v>7.6923076923076987</v>
      </c>
    </row>
    <row r="1989" spans="1:5" x14ac:dyDescent="0.25">
      <c r="A1989" s="3">
        <v>40653</v>
      </c>
      <c r="B1989" s="5">
        <v>0.6</v>
      </c>
      <c r="C1989" s="4">
        <v>0.7</v>
      </c>
      <c r="D1989" s="4">
        <f t="shared" si="71"/>
        <v>9.9999999999999978E-2</v>
      </c>
      <c r="E1989" s="4">
        <f t="shared" si="72"/>
        <v>14.285714285714283</v>
      </c>
    </row>
    <row r="1990" spans="1:5" x14ac:dyDescent="0.25">
      <c r="A1990" s="3">
        <v>40654</v>
      </c>
      <c r="B1990" s="5">
        <v>0.6</v>
      </c>
      <c r="C1990" s="4">
        <v>0.7</v>
      </c>
      <c r="D1990" s="4">
        <f t="shared" si="71"/>
        <v>9.9999999999999978E-2</v>
      </c>
      <c r="E1990" s="4">
        <f t="shared" si="72"/>
        <v>14.285714285714283</v>
      </c>
    </row>
    <row r="1991" spans="1:5" x14ac:dyDescent="0.25">
      <c r="A1991" s="3">
        <v>40660</v>
      </c>
      <c r="B1991" s="5">
        <v>0.65</v>
      </c>
      <c r="C1991" s="4">
        <v>0.7</v>
      </c>
      <c r="D1991" s="4">
        <f t="shared" si="71"/>
        <v>4.9999999999999933E-2</v>
      </c>
      <c r="E1991" s="4">
        <f t="shared" si="72"/>
        <v>7.1428571428571344</v>
      </c>
    </row>
    <row r="1992" spans="1:5" x14ac:dyDescent="0.25">
      <c r="A1992" s="3">
        <v>40661</v>
      </c>
      <c r="B1992" s="5">
        <v>0.65</v>
      </c>
      <c r="C1992" s="4">
        <v>0.7</v>
      </c>
      <c r="D1992" s="4">
        <f t="shared" si="71"/>
        <v>4.9999999999999933E-2</v>
      </c>
      <c r="E1992" s="4">
        <f t="shared" si="72"/>
        <v>7.1428571428571344</v>
      </c>
    </row>
    <row r="1993" spans="1:5" x14ac:dyDescent="0.25">
      <c r="A1993" s="3">
        <v>40662</v>
      </c>
      <c r="B1993" s="5">
        <v>0.6</v>
      </c>
      <c r="C1993" s="4">
        <v>0.7</v>
      </c>
      <c r="D1993" s="4">
        <f t="shared" si="71"/>
        <v>9.9999999999999978E-2</v>
      </c>
      <c r="E1993" s="4">
        <f t="shared" si="72"/>
        <v>14.285714285714283</v>
      </c>
    </row>
    <row r="1994" spans="1:5" x14ac:dyDescent="0.25">
      <c r="A1994" s="3">
        <v>40665</v>
      </c>
      <c r="B1994" s="5">
        <v>0.6</v>
      </c>
      <c r="C1994" s="4">
        <v>0.625</v>
      </c>
      <c r="D1994" s="4">
        <f t="shared" si="71"/>
        <v>2.5000000000000022E-2</v>
      </c>
      <c r="E1994" s="4">
        <f t="shared" si="72"/>
        <v>4.0000000000000036</v>
      </c>
    </row>
    <row r="1995" spans="1:5" x14ac:dyDescent="0.25">
      <c r="A1995" s="3">
        <v>40666</v>
      </c>
      <c r="B1995" s="5">
        <v>0.6</v>
      </c>
      <c r="C1995" s="4">
        <v>0.625</v>
      </c>
      <c r="D1995" s="4">
        <f t="shared" si="71"/>
        <v>2.5000000000000022E-2</v>
      </c>
      <c r="E1995" s="4">
        <f t="shared" si="72"/>
        <v>4.0000000000000036</v>
      </c>
    </row>
    <row r="1996" spans="1:5" x14ac:dyDescent="0.25">
      <c r="A1996" s="3">
        <v>40667</v>
      </c>
      <c r="B1996" s="5">
        <v>0.6</v>
      </c>
      <c r="C1996" s="4">
        <v>0.625</v>
      </c>
      <c r="D1996" s="4">
        <f t="shared" si="71"/>
        <v>2.5000000000000022E-2</v>
      </c>
      <c r="E1996" s="4">
        <f t="shared" si="72"/>
        <v>4.0000000000000036</v>
      </c>
    </row>
    <row r="1997" spans="1:5" x14ac:dyDescent="0.25">
      <c r="A1997" s="3">
        <v>40668</v>
      </c>
      <c r="B1997" s="5">
        <v>0.6</v>
      </c>
      <c r="C1997" s="4">
        <v>0.625</v>
      </c>
      <c r="D1997" s="4">
        <f t="shared" si="71"/>
        <v>2.5000000000000022E-2</v>
      </c>
      <c r="E1997" s="4">
        <f t="shared" si="72"/>
        <v>4.0000000000000036</v>
      </c>
    </row>
    <row r="1998" spans="1:5" x14ac:dyDescent="0.25">
      <c r="A1998" s="3">
        <v>40669</v>
      </c>
      <c r="B1998" s="5">
        <v>0.6</v>
      </c>
      <c r="C1998" s="4">
        <v>0.625</v>
      </c>
      <c r="D1998" s="4">
        <f t="shared" si="71"/>
        <v>2.5000000000000022E-2</v>
      </c>
      <c r="E1998" s="4">
        <f t="shared" si="72"/>
        <v>4.0000000000000036</v>
      </c>
    </row>
    <row r="1999" spans="1:5" x14ac:dyDescent="0.25">
      <c r="A1999" s="3">
        <v>40672</v>
      </c>
      <c r="B1999" s="5">
        <v>0.6</v>
      </c>
      <c r="C1999" s="4">
        <v>0.625</v>
      </c>
      <c r="D1999" s="4">
        <f t="shared" si="71"/>
        <v>2.5000000000000022E-2</v>
      </c>
      <c r="E1999" s="4">
        <f t="shared" si="72"/>
        <v>4.0000000000000036</v>
      </c>
    </row>
    <row r="2000" spans="1:5" x14ac:dyDescent="0.25">
      <c r="A2000" s="3">
        <v>40673</v>
      </c>
      <c r="B2000" s="5">
        <v>0.6</v>
      </c>
      <c r="C2000" s="4">
        <v>0.625</v>
      </c>
      <c r="D2000" s="4">
        <f t="shared" si="71"/>
        <v>2.5000000000000022E-2</v>
      </c>
      <c r="E2000" s="4">
        <f t="shared" si="72"/>
        <v>4.0000000000000036</v>
      </c>
    </row>
    <row r="2001" spans="1:5" x14ac:dyDescent="0.25">
      <c r="A2001" s="3">
        <v>40674</v>
      </c>
      <c r="B2001" s="5">
        <v>0.6</v>
      </c>
      <c r="C2001" s="4">
        <v>0.625</v>
      </c>
      <c r="D2001" s="4">
        <f t="shared" si="71"/>
        <v>2.5000000000000022E-2</v>
      </c>
      <c r="E2001" s="4">
        <f t="shared" si="72"/>
        <v>4.0000000000000036</v>
      </c>
    </row>
    <row r="2002" spans="1:5" x14ac:dyDescent="0.25">
      <c r="A2002" s="3">
        <v>40675</v>
      </c>
      <c r="B2002" s="5">
        <v>0.6</v>
      </c>
      <c r="C2002" s="4">
        <v>0.625</v>
      </c>
      <c r="D2002" s="4">
        <f t="shared" si="71"/>
        <v>2.5000000000000022E-2</v>
      </c>
      <c r="E2002" s="4">
        <f t="shared" si="72"/>
        <v>4.0000000000000036</v>
      </c>
    </row>
    <row r="2003" spans="1:5" x14ac:dyDescent="0.25">
      <c r="A2003" s="3">
        <v>40676</v>
      </c>
      <c r="B2003" s="5">
        <v>0.6</v>
      </c>
      <c r="C2003" s="4">
        <v>0.625</v>
      </c>
      <c r="D2003" s="4">
        <f t="shared" si="71"/>
        <v>2.5000000000000022E-2</v>
      </c>
      <c r="E2003" s="4">
        <f t="shared" si="72"/>
        <v>4.0000000000000036</v>
      </c>
    </row>
    <row r="2004" spans="1:5" x14ac:dyDescent="0.25">
      <c r="A2004" s="3">
        <v>40679</v>
      </c>
      <c r="B2004" s="5">
        <v>0.57499999999999996</v>
      </c>
      <c r="C2004" s="4">
        <v>0.6</v>
      </c>
      <c r="D2004" s="4">
        <f t="shared" si="71"/>
        <v>2.5000000000000022E-2</v>
      </c>
      <c r="E2004" s="4">
        <f t="shared" si="72"/>
        <v>4.1666666666666705</v>
      </c>
    </row>
    <row r="2005" spans="1:5" x14ac:dyDescent="0.25">
      <c r="A2005" s="3">
        <v>40680</v>
      </c>
      <c r="B2005" s="5">
        <v>0.57499999999999996</v>
      </c>
      <c r="C2005" s="4">
        <v>0.6</v>
      </c>
      <c r="D2005" s="4">
        <f t="shared" si="71"/>
        <v>2.5000000000000022E-2</v>
      </c>
      <c r="E2005" s="4">
        <f t="shared" si="72"/>
        <v>4.1666666666666705</v>
      </c>
    </row>
    <row r="2006" spans="1:5" x14ac:dyDescent="0.25">
      <c r="A2006" s="3">
        <v>40681</v>
      </c>
      <c r="B2006" s="5">
        <v>0.55000000000000004</v>
      </c>
      <c r="C2006" s="4">
        <v>0.6</v>
      </c>
      <c r="D2006" s="4">
        <f t="shared" si="71"/>
        <v>4.9999999999999933E-2</v>
      </c>
      <c r="E2006" s="4">
        <f t="shared" si="72"/>
        <v>8.3333333333333233</v>
      </c>
    </row>
    <row r="2007" spans="1:5" x14ac:dyDescent="0.25">
      <c r="A2007" s="3">
        <v>40682</v>
      </c>
      <c r="B2007" s="5">
        <v>0.55000000000000004</v>
      </c>
      <c r="C2007" s="4">
        <v>0.6</v>
      </c>
      <c r="D2007" s="4">
        <f t="shared" si="71"/>
        <v>4.9999999999999933E-2</v>
      </c>
      <c r="E2007" s="4">
        <f t="shared" si="72"/>
        <v>8.3333333333333233</v>
      </c>
    </row>
    <row r="2008" spans="1:5" x14ac:dyDescent="0.25">
      <c r="A2008" s="3">
        <v>40683</v>
      </c>
      <c r="B2008" s="5">
        <v>0.57499999999999996</v>
      </c>
      <c r="C2008" s="4">
        <v>0.6</v>
      </c>
      <c r="D2008" s="4">
        <f t="shared" si="71"/>
        <v>2.5000000000000022E-2</v>
      </c>
      <c r="E2008" s="4">
        <f t="shared" si="72"/>
        <v>4.1666666666666705</v>
      </c>
    </row>
    <row r="2009" spans="1:5" x14ac:dyDescent="0.25">
      <c r="A2009" s="3">
        <v>40686</v>
      </c>
      <c r="B2009" s="5">
        <v>0.55000000000000004</v>
      </c>
      <c r="C2009" s="4">
        <v>0.6</v>
      </c>
      <c r="D2009" s="4">
        <f t="shared" si="71"/>
        <v>4.9999999999999933E-2</v>
      </c>
      <c r="E2009" s="4">
        <f t="shared" si="72"/>
        <v>8.3333333333333233</v>
      </c>
    </row>
    <row r="2010" spans="1:5" x14ac:dyDescent="0.25">
      <c r="A2010" s="3">
        <v>40687</v>
      </c>
      <c r="B2010" s="5">
        <v>0.55000000000000004</v>
      </c>
      <c r="C2010" s="4">
        <v>0.6</v>
      </c>
      <c r="D2010" s="4">
        <f t="shared" si="71"/>
        <v>4.9999999999999933E-2</v>
      </c>
      <c r="E2010" s="4">
        <f t="shared" si="72"/>
        <v>8.3333333333333233</v>
      </c>
    </row>
    <row r="2011" spans="1:5" x14ac:dyDescent="0.25">
      <c r="A2011" s="3">
        <v>40688</v>
      </c>
      <c r="B2011" s="5">
        <v>0.55000000000000004</v>
      </c>
      <c r="C2011" s="4">
        <v>0.6</v>
      </c>
      <c r="D2011" s="4">
        <f t="shared" si="71"/>
        <v>4.9999999999999933E-2</v>
      </c>
      <c r="E2011" s="4">
        <f t="shared" si="72"/>
        <v>8.3333333333333233</v>
      </c>
    </row>
    <row r="2012" spans="1:5" x14ac:dyDescent="0.25">
      <c r="A2012" s="3">
        <v>40689</v>
      </c>
      <c r="B2012" s="5">
        <v>0.52500000000000002</v>
      </c>
      <c r="C2012" s="4">
        <v>0.57499999999999996</v>
      </c>
      <c r="D2012" s="4">
        <f t="shared" si="71"/>
        <v>4.9999999999999933E-2</v>
      </c>
      <c r="E2012" s="4">
        <f t="shared" si="72"/>
        <v>8.6956521739130324</v>
      </c>
    </row>
    <row r="2013" spans="1:5" x14ac:dyDescent="0.25">
      <c r="A2013" s="3">
        <v>40690</v>
      </c>
      <c r="B2013" s="5">
        <v>0.52500000000000002</v>
      </c>
      <c r="C2013" s="4">
        <v>0.55000000000000004</v>
      </c>
      <c r="D2013" s="4">
        <f t="shared" si="71"/>
        <v>2.5000000000000022E-2</v>
      </c>
      <c r="E2013" s="4">
        <f t="shared" si="72"/>
        <v>4.5454545454545494</v>
      </c>
    </row>
    <row r="2014" spans="1:5" x14ac:dyDescent="0.25">
      <c r="A2014" s="3">
        <v>40693</v>
      </c>
      <c r="B2014" s="5">
        <v>0.65</v>
      </c>
      <c r="C2014" s="4">
        <v>0.67500000000000004</v>
      </c>
      <c r="D2014" s="4">
        <f t="shared" si="71"/>
        <v>2.5000000000000022E-2</v>
      </c>
      <c r="E2014" s="4">
        <f t="shared" si="72"/>
        <v>3.7037037037037068</v>
      </c>
    </row>
    <row r="2015" spans="1:5" x14ac:dyDescent="0.25">
      <c r="A2015" s="3">
        <v>40694</v>
      </c>
      <c r="B2015" s="5">
        <v>0.65</v>
      </c>
      <c r="C2015" s="4">
        <v>0.7</v>
      </c>
      <c r="D2015" s="4">
        <f t="shared" si="71"/>
        <v>4.9999999999999933E-2</v>
      </c>
      <c r="E2015" s="4">
        <f t="shared" si="72"/>
        <v>7.1428571428571344</v>
      </c>
    </row>
    <row r="2016" spans="1:5" x14ac:dyDescent="0.25">
      <c r="A2016" s="3">
        <v>40695</v>
      </c>
      <c r="B2016" s="5">
        <v>0.625</v>
      </c>
      <c r="C2016" s="4">
        <v>0.7</v>
      </c>
      <c r="D2016" s="4">
        <f t="shared" si="71"/>
        <v>7.4999999999999956E-2</v>
      </c>
      <c r="E2016" s="4">
        <f t="shared" si="72"/>
        <v>10.714285714285708</v>
      </c>
    </row>
    <row r="2017" spans="1:5" x14ac:dyDescent="0.25">
      <c r="A2017" s="3">
        <v>40696</v>
      </c>
      <c r="B2017" s="5">
        <v>0.625</v>
      </c>
      <c r="C2017" s="4">
        <v>0.65</v>
      </c>
      <c r="D2017" s="4">
        <f t="shared" si="71"/>
        <v>2.5000000000000022E-2</v>
      </c>
      <c r="E2017" s="4">
        <f t="shared" si="72"/>
        <v>3.8461538461538494</v>
      </c>
    </row>
    <row r="2018" spans="1:5" x14ac:dyDescent="0.25">
      <c r="A2018" s="3">
        <v>40697</v>
      </c>
      <c r="B2018" s="5">
        <v>0.625</v>
      </c>
      <c r="C2018" s="4">
        <v>0.67500000000000004</v>
      </c>
      <c r="D2018" s="4">
        <f t="shared" si="71"/>
        <v>5.0000000000000044E-2</v>
      </c>
      <c r="E2018" s="4">
        <f t="shared" si="72"/>
        <v>7.4074074074074137</v>
      </c>
    </row>
    <row r="2019" spans="1:5" x14ac:dyDescent="0.25">
      <c r="A2019" s="3">
        <v>40700</v>
      </c>
      <c r="B2019" s="5">
        <v>0.625</v>
      </c>
      <c r="C2019" s="4">
        <v>0.65</v>
      </c>
      <c r="D2019" s="4">
        <f t="shared" si="71"/>
        <v>2.5000000000000022E-2</v>
      </c>
      <c r="E2019" s="4">
        <f t="shared" si="72"/>
        <v>3.8461538461538494</v>
      </c>
    </row>
    <row r="2020" spans="1:5" x14ac:dyDescent="0.25">
      <c r="A2020" s="3">
        <v>40701</v>
      </c>
      <c r="B2020" s="5">
        <v>0.6</v>
      </c>
      <c r="C2020" s="4">
        <v>0.65</v>
      </c>
      <c r="D2020" s="4">
        <f t="shared" si="71"/>
        <v>5.0000000000000044E-2</v>
      </c>
      <c r="E2020" s="4">
        <f t="shared" si="72"/>
        <v>7.6923076923076987</v>
      </c>
    </row>
    <row r="2021" spans="1:5" x14ac:dyDescent="0.25">
      <c r="A2021" s="3">
        <v>40702</v>
      </c>
      <c r="B2021" s="5">
        <v>0.45500000000000002</v>
      </c>
      <c r="C2021" s="4">
        <v>0.5</v>
      </c>
      <c r="D2021" s="4">
        <f t="shared" si="71"/>
        <v>4.4999999999999984E-2</v>
      </c>
      <c r="E2021" s="4">
        <f t="shared" si="72"/>
        <v>8.9999999999999964</v>
      </c>
    </row>
    <row r="2022" spans="1:5" x14ac:dyDescent="0.25">
      <c r="A2022" s="3">
        <v>40703</v>
      </c>
      <c r="B2022" s="5">
        <v>0.5</v>
      </c>
      <c r="C2022" s="4">
        <v>0.57499999999999996</v>
      </c>
      <c r="D2022" s="4">
        <f t="shared" si="71"/>
        <v>7.4999999999999956E-2</v>
      </c>
      <c r="E2022" s="4">
        <f t="shared" si="72"/>
        <v>13.043478260869559</v>
      </c>
    </row>
    <row r="2023" spans="1:5" x14ac:dyDescent="0.25">
      <c r="A2023" s="3">
        <v>40704</v>
      </c>
      <c r="B2023" s="5">
        <v>0.55000000000000004</v>
      </c>
      <c r="C2023" s="4">
        <v>0.65</v>
      </c>
      <c r="D2023" s="4">
        <f t="shared" si="71"/>
        <v>9.9999999999999978E-2</v>
      </c>
      <c r="E2023" s="4">
        <f t="shared" si="72"/>
        <v>15.38461538461538</v>
      </c>
    </row>
    <row r="2024" spans="1:5" x14ac:dyDescent="0.25">
      <c r="A2024" s="3">
        <v>40708</v>
      </c>
      <c r="B2024" s="5">
        <v>0.55000000000000004</v>
      </c>
      <c r="C2024" s="4">
        <v>0.6</v>
      </c>
      <c r="D2024" s="4">
        <f t="shared" si="71"/>
        <v>4.9999999999999933E-2</v>
      </c>
      <c r="E2024" s="4">
        <f t="shared" si="72"/>
        <v>8.3333333333333233</v>
      </c>
    </row>
    <row r="2025" spans="1:5" x14ac:dyDescent="0.25">
      <c r="A2025" s="3">
        <v>40709</v>
      </c>
      <c r="B2025" s="5">
        <v>0.52500000000000002</v>
      </c>
      <c r="C2025" s="4">
        <v>0.6</v>
      </c>
      <c r="D2025" s="4">
        <f t="shared" si="71"/>
        <v>7.4999999999999956E-2</v>
      </c>
      <c r="E2025" s="4">
        <f t="shared" si="72"/>
        <v>12.499999999999993</v>
      </c>
    </row>
    <row r="2026" spans="1:5" x14ac:dyDescent="0.25">
      <c r="A2026" s="3">
        <v>40710</v>
      </c>
      <c r="B2026" s="5">
        <v>0.55000000000000004</v>
      </c>
      <c r="C2026" s="4">
        <v>0.65</v>
      </c>
      <c r="D2026" s="4">
        <f t="shared" si="71"/>
        <v>9.9999999999999978E-2</v>
      </c>
      <c r="E2026" s="4">
        <f t="shared" si="72"/>
        <v>15.38461538461538</v>
      </c>
    </row>
    <row r="2027" spans="1:5" x14ac:dyDescent="0.25">
      <c r="A2027" s="3">
        <v>40711</v>
      </c>
      <c r="B2027" s="5">
        <v>0.6</v>
      </c>
      <c r="C2027" s="4">
        <v>0.65</v>
      </c>
      <c r="D2027" s="4">
        <f t="shared" si="71"/>
        <v>5.0000000000000044E-2</v>
      </c>
      <c r="E2027" s="4">
        <f t="shared" si="72"/>
        <v>7.6923076923076987</v>
      </c>
    </row>
    <row r="2028" spans="1:5" x14ac:dyDescent="0.25">
      <c r="A2028" s="3">
        <v>40714</v>
      </c>
      <c r="B2028" s="5">
        <v>0.55000000000000004</v>
      </c>
      <c r="C2028" s="4">
        <v>0.6</v>
      </c>
      <c r="D2028" s="4">
        <f t="shared" si="71"/>
        <v>4.9999999999999933E-2</v>
      </c>
      <c r="E2028" s="4">
        <f t="shared" si="72"/>
        <v>8.3333333333333233</v>
      </c>
    </row>
    <row r="2029" spans="1:5" x14ac:dyDescent="0.25">
      <c r="A2029" s="3">
        <v>40715</v>
      </c>
      <c r="B2029" s="5">
        <v>0.57499999999999996</v>
      </c>
      <c r="C2029" s="4">
        <v>0.65</v>
      </c>
      <c r="D2029" s="4">
        <f t="shared" si="71"/>
        <v>7.5000000000000067E-2</v>
      </c>
      <c r="E2029" s="4">
        <f t="shared" si="72"/>
        <v>11.538461538461549</v>
      </c>
    </row>
    <row r="2030" spans="1:5" x14ac:dyDescent="0.25">
      <c r="A2030" s="3">
        <v>40716</v>
      </c>
      <c r="B2030" s="5">
        <v>0.57499999999999996</v>
      </c>
      <c r="C2030" s="4">
        <v>0.65</v>
      </c>
      <c r="D2030" s="4">
        <f t="shared" si="71"/>
        <v>7.5000000000000067E-2</v>
      </c>
      <c r="E2030" s="4">
        <f t="shared" si="72"/>
        <v>11.538461538461549</v>
      </c>
    </row>
    <row r="2031" spans="1:5" x14ac:dyDescent="0.25">
      <c r="A2031" s="3">
        <v>40717</v>
      </c>
      <c r="B2031" s="5">
        <v>0.57499999999999996</v>
      </c>
      <c r="C2031" s="4">
        <v>0.6</v>
      </c>
      <c r="D2031" s="4">
        <f t="shared" si="71"/>
        <v>2.5000000000000022E-2</v>
      </c>
      <c r="E2031" s="4">
        <f t="shared" si="72"/>
        <v>4.1666666666666705</v>
      </c>
    </row>
    <row r="2032" spans="1:5" x14ac:dyDescent="0.25">
      <c r="A2032" s="3">
        <v>40718</v>
      </c>
      <c r="B2032" s="5">
        <v>0.57499999999999996</v>
      </c>
      <c r="C2032" s="4">
        <v>0.6</v>
      </c>
      <c r="D2032" s="4">
        <f t="shared" si="71"/>
        <v>2.5000000000000022E-2</v>
      </c>
      <c r="E2032" s="4">
        <f t="shared" si="72"/>
        <v>4.1666666666666705</v>
      </c>
    </row>
    <row r="2033" spans="1:5" x14ac:dyDescent="0.25">
      <c r="A2033" s="3">
        <v>40721</v>
      </c>
      <c r="B2033" s="5">
        <v>0.57499999999999996</v>
      </c>
      <c r="C2033" s="4">
        <v>0.625</v>
      </c>
      <c r="D2033" s="4">
        <f t="shared" si="71"/>
        <v>5.0000000000000044E-2</v>
      </c>
      <c r="E2033" s="4">
        <f t="shared" si="72"/>
        <v>8.0000000000000071</v>
      </c>
    </row>
    <row r="2034" spans="1:5" x14ac:dyDescent="0.25">
      <c r="A2034" s="3">
        <v>40722</v>
      </c>
      <c r="B2034" s="5">
        <v>0.55000000000000004</v>
      </c>
      <c r="C2034" s="4">
        <v>0.6</v>
      </c>
      <c r="D2034" s="4">
        <f t="shared" si="71"/>
        <v>4.9999999999999933E-2</v>
      </c>
      <c r="E2034" s="4">
        <f t="shared" si="72"/>
        <v>8.3333333333333233</v>
      </c>
    </row>
    <row r="2035" spans="1:5" x14ac:dyDescent="0.25">
      <c r="A2035" s="3">
        <v>40723</v>
      </c>
      <c r="B2035" s="5">
        <v>0.57499999999999996</v>
      </c>
      <c r="C2035" s="4">
        <v>0.625</v>
      </c>
      <c r="D2035" s="4">
        <f t="shared" si="71"/>
        <v>5.0000000000000044E-2</v>
      </c>
      <c r="E2035" s="4">
        <f t="shared" si="72"/>
        <v>8.0000000000000071</v>
      </c>
    </row>
    <row r="2036" spans="1:5" x14ac:dyDescent="0.25">
      <c r="A2036" s="3">
        <v>40724</v>
      </c>
      <c r="B2036" s="5">
        <v>0.57499999999999996</v>
      </c>
      <c r="C2036" s="4">
        <v>0.6</v>
      </c>
      <c r="D2036" s="4">
        <f t="shared" si="71"/>
        <v>2.5000000000000022E-2</v>
      </c>
      <c r="E2036" s="4">
        <f t="shared" si="72"/>
        <v>4.1666666666666705</v>
      </c>
    </row>
    <row r="2037" spans="1:5" x14ac:dyDescent="0.25">
      <c r="A2037" s="3">
        <v>40725</v>
      </c>
      <c r="B2037" s="5">
        <v>0.57499999999999996</v>
      </c>
      <c r="C2037" s="4">
        <v>0.6</v>
      </c>
      <c r="D2037" s="4">
        <f t="shared" si="71"/>
        <v>2.5000000000000022E-2</v>
      </c>
      <c r="E2037" s="4">
        <f t="shared" si="72"/>
        <v>4.1666666666666705</v>
      </c>
    </row>
    <row r="2038" spans="1:5" x14ac:dyDescent="0.25">
      <c r="A2038" s="3">
        <v>40728</v>
      </c>
      <c r="B2038" s="5">
        <v>0.57499999999999996</v>
      </c>
      <c r="C2038" s="4">
        <v>0.6</v>
      </c>
      <c r="D2038" s="4">
        <f t="shared" si="71"/>
        <v>2.5000000000000022E-2</v>
      </c>
      <c r="E2038" s="4">
        <f t="shared" si="72"/>
        <v>4.1666666666666705</v>
      </c>
    </row>
    <row r="2039" spans="1:5" x14ac:dyDescent="0.25">
      <c r="A2039" s="3">
        <v>40729</v>
      </c>
      <c r="B2039" s="5">
        <v>0.57499999999999996</v>
      </c>
      <c r="C2039" s="4">
        <v>0.6</v>
      </c>
      <c r="D2039" s="4">
        <f t="shared" si="71"/>
        <v>2.5000000000000022E-2</v>
      </c>
      <c r="E2039" s="4">
        <f t="shared" si="72"/>
        <v>4.1666666666666705</v>
      </c>
    </row>
    <row r="2040" spans="1:5" x14ac:dyDescent="0.25">
      <c r="A2040" s="3">
        <v>40730</v>
      </c>
      <c r="B2040" s="5">
        <v>0.57499999999999996</v>
      </c>
      <c r="C2040" s="4">
        <v>0.6</v>
      </c>
      <c r="D2040" s="4">
        <f t="shared" si="71"/>
        <v>2.5000000000000022E-2</v>
      </c>
      <c r="E2040" s="4">
        <f t="shared" si="72"/>
        <v>4.1666666666666705</v>
      </c>
    </row>
    <row r="2041" spans="1:5" x14ac:dyDescent="0.25">
      <c r="A2041" s="3">
        <v>40731</v>
      </c>
      <c r="B2041" s="5">
        <v>0.55000000000000004</v>
      </c>
      <c r="C2041" s="4">
        <v>0.6</v>
      </c>
      <c r="D2041" s="4">
        <f t="shared" si="71"/>
        <v>4.9999999999999933E-2</v>
      </c>
      <c r="E2041" s="4">
        <f t="shared" si="72"/>
        <v>8.3333333333333233</v>
      </c>
    </row>
    <row r="2042" spans="1:5" x14ac:dyDescent="0.25">
      <c r="A2042" s="3">
        <v>40732</v>
      </c>
      <c r="B2042" s="5">
        <v>0.55000000000000004</v>
      </c>
      <c r="C2042" s="4">
        <v>0.55000000000000004</v>
      </c>
      <c r="D2042" s="4">
        <f t="shared" si="71"/>
        <v>0</v>
      </c>
      <c r="E2042" s="4">
        <f t="shared" si="72"/>
        <v>0</v>
      </c>
    </row>
    <row r="2043" spans="1:5" x14ac:dyDescent="0.25">
      <c r="A2043" s="3">
        <v>40735</v>
      </c>
      <c r="B2043" s="5">
        <v>0.65</v>
      </c>
      <c r="C2043" s="4">
        <v>0.8</v>
      </c>
      <c r="D2043" s="4">
        <f t="shared" si="71"/>
        <v>0.15000000000000002</v>
      </c>
      <c r="E2043" s="4">
        <f t="shared" si="72"/>
        <v>18.750000000000004</v>
      </c>
    </row>
    <row r="2044" spans="1:5" x14ac:dyDescent="0.25">
      <c r="A2044" s="3">
        <v>40736</v>
      </c>
      <c r="B2044" s="5">
        <v>0.65</v>
      </c>
      <c r="C2044" s="4">
        <v>0.8</v>
      </c>
      <c r="D2044" s="4">
        <f t="shared" si="71"/>
        <v>0.15000000000000002</v>
      </c>
      <c r="E2044" s="4">
        <f t="shared" si="72"/>
        <v>18.750000000000004</v>
      </c>
    </row>
    <row r="2045" spans="1:5" x14ac:dyDescent="0.25">
      <c r="A2045" s="3">
        <v>40737</v>
      </c>
      <c r="B2045" s="5">
        <v>0.75</v>
      </c>
      <c r="C2045" s="4">
        <v>0.8</v>
      </c>
      <c r="D2045" s="4">
        <f t="shared" si="71"/>
        <v>5.0000000000000044E-2</v>
      </c>
      <c r="E2045" s="4">
        <f t="shared" si="72"/>
        <v>6.2500000000000053</v>
      </c>
    </row>
    <row r="2046" spans="1:5" x14ac:dyDescent="0.25">
      <c r="A2046" s="3">
        <v>40738</v>
      </c>
      <c r="B2046" s="5">
        <v>0.8</v>
      </c>
      <c r="C2046" s="4">
        <v>0.85</v>
      </c>
      <c r="D2046" s="4">
        <f t="shared" si="71"/>
        <v>4.9999999999999933E-2</v>
      </c>
      <c r="E2046" s="4">
        <f t="shared" si="72"/>
        <v>5.882352941176463</v>
      </c>
    </row>
    <row r="2047" spans="1:5" x14ac:dyDescent="0.25">
      <c r="A2047" s="3">
        <v>40739</v>
      </c>
      <c r="B2047" s="5">
        <v>0.82499999999999996</v>
      </c>
      <c r="C2047" s="4">
        <v>0.85</v>
      </c>
      <c r="D2047" s="4">
        <f t="shared" si="71"/>
        <v>2.5000000000000022E-2</v>
      </c>
      <c r="E2047" s="4">
        <f t="shared" si="72"/>
        <v>2.9411764705882382</v>
      </c>
    </row>
    <row r="2048" spans="1:5" x14ac:dyDescent="0.25">
      <c r="A2048" s="3">
        <v>40742</v>
      </c>
      <c r="B2048" s="5">
        <v>0.97499999999999998</v>
      </c>
      <c r="C2048" s="4">
        <v>1.125</v>
      </c>
      <c r="D2048" s="4">
        <f t="shared" si="71"/>
        <v>0.15000000000000002</v>
      </c>
      <c r="E2048" s="4">
        <f t="shared" si="72"/>
        <v>13.333333333333336</v>
      </c>
    </row>
    <row r="2049" spans="1:5" x14ac:dyDescent="0.25">
      <c r="A2049" s="3">
        <v>40743</v>
      </c>
      <c r="B2049" s="5">
        <v>1.0249999999999999</v>
      </c>
      <c r="C2049" s="4">
        <v>1.125</v>
      </c>
      <c r="D2049" s="4">
        <f t="shared" si="71"/>
        <v>0.10000000000000009</v>
      </c>
      <c r="E2049" s="4">
        <f t="shared" si="72"/>
        <v>8.8888888888888964</v>
      </c>
    </row>
    <row r="2050" spans="1:5" x14ac:dyDescent="0.25">
      <c r="A2050" s="3">
        <v>40744</v>
      </c>
      <c r="B2050" s="5">
        <v>1.0249999999999999</v>
      </c>
      <c r="C2050" s="4">
        <v>1.125</v>
      </c>
      <c r="D2050" s="4">
        <f t="shared" ref="D2050:D2113" si="73">C2050-B2050</f>
        <v>0.10000000000000009</v>
      </c>
      <c r="E2050" s="4">
        <f t="shared" ref="E2050:E2113" si="74">(D2050/C2050)*100</f>
        <v>8.8888888888888964</v>
      </c>
    </row>
    <row r="2051" spans="1:5" x14ac:dyDescent="0.25">
      <c r="A2051" s="3">
        <v>40745</v>
      </c>
      <c r="B2051" s="5">
        <v>1.075</v>
      </c>
      <c r="C2051" s="4">
        <v>1.1000000000000001</v>
      </c>
      <c r="D2051" s="4">
        <f t="shared" si="73"/>
        <v>2.5000000000000133E-2</v>
      </c>
      <c r="E2051" s="4">
        <f t="shared" si="74"/>
        <v>2.2727272727272845</v>
      </c>
    </row>
    <row r="2052" spans="1:5" x14ac:dyDescent="0.25">
      <c r="A2052" s="3">
        <v>40746</v>
      </c>
      <c r="B2052" s="5">
        <v>1.0249999999999999</v>
      </c>
      <c r="C2052" s="4">
        <v>1.1000000000000001</v>
      </c>
      <c r="D2052" s="4">
        <f t="shared" si="73"/>
        <v>7.5000000000000178E-2</v>
      </c>
      <c r="E2052" s="4">
        <f t="shared" si="74"/>
        <v>6.8181818181818343</v>
      </c>
    </row>
    <row r="2053" spans="1:5" x14ac:dyDescent="0.25">
      <c r="A2053" s="3">
        <v>40749</v>
      </c>
      <c r="B2053" s="5">
        <v>1.0249999999999999</v>
      </c>
      <c r="C2053" s="4">
        <v>1.1000000000000001</v>
      </c>
      <c r="D2053" s="4">
        <f t="shared" si="73"/>
        <v>7.5000000000000178E-2</v>
      </c>
      <c r="E2053" s="4">
        <f t="shared" si="74"/>
        <v>6.8181818181818343</v>
      </c>
    </row>
    <row r="2054" spans="1:5" x14ac:dyDescent="0.25">
      <c r="A2054" s="3">
        <v>40750</v>
      </c>
      <c r="B2054" s="5">
        <v>1.0249999999999999</v>
      </c>
      <c r="C2054" s="4">
        <v>1.05</v>
      </c>
      <c r="D2054" s="4">
        <f t="shared" si="73"/>
        <v>2.5000000000000133E-2</v>
      </c>
      <c r="E2054" s="4">
        <f t="shared" si="74"/>
        <v>2.3809523809523938</v>
      </c>
    </row>
    <row r="2055" spans="1:5" x14ac:dyDescent="0.25">
      <c r="A2055" s="3">
        <v>40751</v>
      </c>
      <c r="B2055" s="5">
        <v>1</v>
      </c>
      <c r="C2055" s="4">
        <v>1.05</v>
      </c>
      <c r="D2055" s="4">
        <f t="shared" si="73"/>
        <v>5.0000000000000044E-2</v>
      </c>
      <c r="E2055" s="4">
        <f t="shared" si="74"/>
        <v>4.7619047619047654</v>
      </c>
    </row>
    <row r="2056" spans="1:5" x14ac:dyDescent="0.25">
      <c r="A2056" s="3">
        <v>40752</v>
      </c>
      <c r="B2056" s="5">
        <v>0.95</v>
      </c>
      <c r="C2056" s="4">
        <v>1.05</v>
      </c>
      <c r="D2056" s="4">
        <f t="shared" si="73"/>
        <v>0.10000000000000009</v>
      </c>
      <c r="E2056" s="4">
        <f t="shared" si="74"/>
        <v>9.5238095238095308</v>
      </c>
    </row>
    <row r="2057" spans="1:5" x14ac:dyDescent="0.25">
      <c r="A2057" s="3">
        <v>40753</v>
      </c>
      <c r="B2057" s="5">
        <v>0.95</v>
      </c>
      <c r="C2057" s="4">
        <v>1.05</v>
      </c>
      <c r="D2057" s="4">
        <f t="shared" si="73"/>
        <v>0.10000000000000009</v>
      </c>
      <c r="E2057" s="4">
        <f t="shared" si="74"/>
        <v>9.5238095238095308</v>
      </c>
    </row>
    <row r="2058" spans="1:5" x14ac:dyDescent="0.25">
      <c r="A2058" s="3">
        <v>40756</v>
      </c>
      <c r="B2058" s="5">
        <v>0.95</v>
      </c>
      <c r="C2058" s="4">
        <v>1.05</v>
      </c>
      <c r="D2058" s="4">
        <f t="shared" si="73"/>
        <v>0.10000000000000009</v>
      </c>
      <c r="E2058" s="4">
        <f t="shared" si="74"/>
        <v>9.5238095238095308</v>
      </c>
    </row>
    <row r="2059" spans="1:5" x14ac:dyDescent="0.25">
      <c r="A2059" s="3">
        <v>40757</v>
      </c>
      <c r="B2059" s="5">
        <v>1</v>
      </c>
      <c r="C2059" s="4">
        <v>1.05</v>
      </c>
      <c r="D2059" s="4">
        <f t="shared" si="73"/>
        <v>5.0000000000000044E-2</v>
      </c>
      <c r="E2059" s="4">
        <f t="shared" si="74"/>
        <v>4.7619047619047654</v>
      </c>
    </row>
    <row r="2060" spans="1:5" x14ac:dyDescent="0.25">
      <c r="A2060" s="3">
        <v>40758</v>
      </c>
      <c r="B2060" s="5">
        <v>0.95</v>
      </c>
      <c r="C2060" s="4">
        <v>1.05</v>
      </c>
      <c r="D2060" s="4">
        <f t="shared" si="73"/>
        <v>0.10000000000000009</v>
      </c>
      <c r="E2060" s="4">
        <f t="shared" si="74"/>
        <v>9.5238095238095308</v>
      </c>
    </row>
    <row r="2061" spans="1:5" x14ac:dyDescent="0.25">
      <c r="A2061" s="3">
        <v>40759</v>
      </c>
      <c r="B2061" s="5">
        <v>0.95</v>
      </c>
      <c r="C2061" s="4">
        <v>1.05</v>
      </c>
      <c r="D2061" s="4">
        <f t="shared" si="73"/>
        <v>0.10000000000000009</v>
      </c>
      <c r="E2061" s="4">
        <f t="shared" si="74"/>
        <v>9.5238095238095308</v>
      </c>
    </row>
    <row r="2062" spans="1:5" x14ac:dyDescent="0.25">
      <c r="A2062" s="3">
        <v>40760</v>
      </c>
      <c r="B2062" s="5">
        <v>0.875</v>
      </c>
      <c r="C2062" s="4">
        <v>1</v>
      </c>
      <c r="D2062" s="4">
        <f t="shared" si="73"/>
        <v>0.125</v>
      </c>
      <c r="E2062" s="4">
        <f t="shared" si="74"/>
        <v>12.5</v>
      </c>
    </row>
    <row r="2063" spans="1:5" x14ac:dyDescent="0.25">
      <c r="A2063" s="3">
        <v>40763</v>
      </c>
      <c r="B2063" s="5">
        <v>0.82499999999999996</v>
      </c>
      <c r="C2063" s="4">
        <v>1</v>
      </c>
      <c r="D2063" s="4">
        <f t="shared" si="73"/>
        <v>0.17500000000000004</v>
      </c>
      <c r="E2063" s="4">
        <f t="shared" si="74"/>
        <v>17.500000000000004</v>
      </c>
    </row>
    <row r="2064" spans="1:5" x14ac:dyDescent="0.25">
      <c r="A2064" s="3">
        <v>40764</v>
      </c>
      <c r="B2064" s="5">
        <v>0.8</v>
      </c>
      <c r="C2064" s="4">
        <v>0.82499999999999996</v>
      </c>
      <c r="D2064" s="4">
        <f t="shared" si="73"/>
        <v>2.4999999999999911E-2</v>
      </c>
      <c r="E2064" s="4">
        <f t="shared" si="74"/>
        <v>3.0303030303030196</v>
      </c>
    </row>
    <row r="2065" spans="1:5" x14ac:dyDescent="0.25">
      <c r="A2065" s="3">
        <v>40765</v>
      </c>
      <c r="B2065" s="5">
        <v>0.8</v>
      </c>
      <c r="C2065" s="4">
        <v>0.9</v>
      </c>
      <c r="D2065" s="4">
        <f t="shared" si="73"/>
        <v>9.9999999999999978E-2</v>
      </c>
      <c r="E2065" s="4">
        <f t="shared" si="74"/>
        <v>11.111111111111107</v>
      </c>
    </row>
    <row r="2066" spans="1:5" x14ac:dyDescent="0.25">
      <c r="A2066" s="3">
        <v>40766</v>
      </c>
      <c r="B2066" s="5">
        <v>0.8</v>
      </c>
      <c r="C2066" s="4">
        <v>0.9</v>
      </c>
      <c r="D2066" s="4">
        <f t="shared" si="73"/>
        <v>9.9999999999999978E-2</v>
      </c>
      <c r="E2066" s="4">
        <f t="shared" si="74"/>
        <v>11.111111111111107</v>
      </c>
    </row>
    <row r="2067" spans="1:5" x14ac:dyDescent="0.25">
      <c r="A2067" s="3">
        <v>40767</v>
      </c>
      <c r="B2067" s="5">
        <v>0.8</v>
      </c>
      <c r="C2067" s="4">
        <v>0.9</v>
      </c>
      <c r="D2067" s="4">
        <f t="shared" si="73"/>
        <v>9.9999999999999978E-2</v>
      </c>
      <c r="E2067" s="4">
        <f t="shared" si="74"/>
        <v>11.111111111111107</v>
      </c>
    </row>
    <row r="2068" spans="1:5" x14ac:dyDescent="0.25">
      <c r="A2068" s="3">
        <v>40770</v>
      </c>
      <c r="B2068" s="5">
        <v>0.8</v>
      </c>
      <c r="C2068" s="4">
        <v>0.9</v>
      </c>
      <c r="D2068" s="4">
        <f t="shared" si="73"/>
        <v>9.9999999999999978E-2</v>
      </c>
      <c r="E2068" s="4">
        <f t="shared" si="74"/>
        <v>11.111111111111107</v>
      </c>
    </row>
    <row r="2069" spans="1:5" x14ac:dyDescent="0.25">
      <c r="A2069" s="3">
        <v>40771</v>
      </c>
      <c r="B2069" s="5">
        <v>0.8</v>
      </c>
      <c r="C2069" s="4">
        <v>0.82499999999999996</v>
      </c>
      <c r="D2069" s="4">
        <f t="shared" si="73"/>
        <v>2.4999999999999911E-2</v>
      </c>
      <c r="E2069" s="4">
        <f t="shared" si="74"/>
        <v>3.0303030303030196</v>
      </c>
    </row>
    <row r="2070" spans="1:5" x14ac:dyDescent="0.25">
      <c r="A2070" s="3">
        <v>40772</v>
      </c>
      <c r="B2070" s="5">
        <v>0.8</v>
      </c>
      <c r="C2070" s="4">
        <v>0.85</v>
      </c>
      <c r="D2070" s="4">
        <f t="shared" si="73"/>
        <v>4.9999999999999933E-2</v>
      </c>
      <c r="E2070" s="4">
        <f t="shared" si="74"/>
        <v>5.882352941176463</v>
      </c>
    </row>
    <row r="2071" spans="1:5" x14ac:dyDescent="0.25">
      <c r="A2071" s="3">
        <v>40773</v>
      </c>
      <c r="B2071" s="5">
        <v>0.8</v>
      </c>
      <c r="C2071" s="4">
        <v>0.85</v>
      </c>
      <c r="D2071" s="4">
        <f t="shared" si="73"/>
        <v>4.9999999999999933E-2</v>
      </c>
      <c r="E2071" s="4">
        <f t="shared" si="74"/>
        <v>5.882352941176463</v>
      </c>
    </row>
    <row r="2072" spans="1:5" x14ac:dyDescent="0.25">
      <c r="A2072" s="3">
        <v>40774</v>
      </c>
      <c r="B2072" s="5">
        <v>0.8</v>
      </c>
      <c r="C2072" s="4">
        <v>0.85</v>
      </c>
      <c r="D2072" s="4">
        <f t="shared" si="73"/>
        <v>4.9999999999999933E-2</v>
      </c>
      <c r="E2072" s="4">
        <f t="shared" si="74"/>
        <v>5.882352941176463</v>
      </c>
    </row>
    <row r="2073" spans="1:5" x14ac:dyDescent="0.25">
      <c r="A2073" s="3">
        <v>40777</v>
      </c>
      <c r="B2073" s="5">
        <v>0.8</v>
      </c>
      <c r="C2073" s="4">
        <v>0.85</v>
      </c>
      <c r="D2073" s="4">
        <f t="shared" si="73"/>
        <v>4.9999999999999933E-2</v>
      </c>
      <c r="E2073" s="4">
        <f t="shared" si="74"/>
        <v>5.882352941176463</v>
      </c>
    </row>
    <row r="2074" spans="1:5" x14ac:dyDescent="0.25">
      <c r="A2074" s="3">
        <v>40778</v>
      </c>
      <c r="B2074" s="5">
        <v>0.85</v>
      </c>
      <c r="C2074" s="4">
        <v>0.9</v>
      </c>
      <c r="D2074" s="4">
        <f t="shared" si="73"/>
        <v>5.0000000000000044E-2</v>
      </c>
      <c r="E2074" s="4">
        <f t="shared" si="74"/>
        <v>5.5555555555555598</v>
      </c>
    </row>
    <row r="2075" spans="1:5" x14ac:dyDescent="0.25">
      <c r="A2075" s="3">
        <v>40779</v>
      </c>
      <c r="B2075" s="5">
        <v>0.85</v>
      </c>
      <c r="C2075" s="4">
        <v>0.9</v>
      </c>
      <c r="D2075" s="4">
        <f t="shared" si="73"/>
        <v>5.0000000000000044E-2</v>
      </c>
      <c r="E2075" s="4">
        <f t="shared" si="74"/>
        <v>5.5555555555555598</v>
      </c>
    </row>
    <row r="2076" spans="1:5" x14ac:dyDescent="0.25">
      <c r="A2076" s="3">
        <v>40780</v>
      </c>
      <c r="B2076" s="5">
        <v>0.85</v>
      </c>
      <c r="C2076" s="4">
        <v>0.9</v>
      </c>
      <c r="D2076" s="4">
        <f t="shared" si="73"/>
        <v>5.0000000000000044E-2</v>
      </c>
      <c r="E2076" s="4">
        <f t="shared" si="74"/>
        <v>5.5555555555555598</v>
      </c>
    </row>
    <row r="2077" spans="1:5" x14ac:dyDescent="0.25">
      <c r="A2077" s="3">
        <v>40781</v>
      </c>
      <c r="B2077" s="5">
        <v>0.85</v>
      </c>
      <c r="C2077" s="4">
        <v>0.9</v>
      </c>
      <c r="D2077" s="4">
        <f t="shared" si="73"/>
        <v>5.0000000000000044E-2</v>
      </c>
      <c r="E2077" s="4">
        <f t="shared" si="74"/>
        <v>5.5555555555555598</v>
      </c>
    </row>
    <row r="2078" spans="1:5" x14ac:dyDescent="0.25">
      <c r="A2078" s="3">
        <v>40784</v>
      </c>
      <c r="B2078" s="5">
        <v>0.9</v>
      </c>
      <c r="C2078" s="4">
        <v>1</v>
      </c>
      <c r="D2078" s="4">
        <f t="shared" si="73"/>
        <v>9.9999999999999978E-2</v>
      </c>
      <c r="E2078" s="4">
        <f t="shared" si="74"/>
        <v>9.9999999999999982</v>
      </c>
    </row>
    <row r="2079" spans="1:5" x14ac:dyDescent="0.25">
      <c r="A2079" s="3">
        <v>40785</v>
      </c>
      <c r="B2079" s="5">
        <v>0.875</v>
      </c>
      <c r="C2079" s="4">
        <v>0.95</v>
      </c>
      <c r="D2079" s="4">
        <f t="shared" si="73"/>
        <v>7.4999999999999956E-2</v>
      </c>
      <c r="E2079" s="4">
        <f t="shared" si="74"/>
        <v>7.8947368421052584</v>
      </c>
    </row>
    <row r="2080" spans="1:5" x14ac:dyDescent="0.25">
      <c r="A2080" s="3">
        <v>40786</v>
      </c>
      <c r="B2080" s="5">
        <v>0.875</v>
      </c>
      <c r="C2080" s="4">
        <v>0.97499999999999998</v>
      </c>
      <c r="D2080" s="4">
        <f t="shared" si="73"/>
        <v>9.9999999999999978E-2</v>
      </c>
      <c r="E2080" s="4">
        <f t="shared" si="74"/>
        <v>10.256410256410255</v>
      </c>
    </row>
    <row r="2081" spans="1:5" x14ac:dyDescent="0.25">
      <c r="A2081" s="3">
        <v>40787</v>
      </c>
      <c r="B2081" s="5">
        <v>0.9</v>
      </c>
      <c r="C2081" s="4">
        <v>0.95</v>
      </c>
      <c r="D2081" s="4">
        <f t="shared" si="73"/>
        <v>4.9999999999999933E-2</v>
      </c>
      <c r="E2081" s="4">
        <f t="shared" si="74"/>
        <v>5.2631578947368354</v>
      </c>
    </row>
    <row r="2082" spans="1:5" x14ac:dyDescent="0.25">
      <c r="A2082" s="3">
        <v>40788</v>
      </c>
      <c r="B2082" s="5">
        <v>0.97499999999999998</v>
      </c>
      <c r="C2082" s="4">
        <v>1</v>
      </c>
      <c r="D2082" s="4">
        <f t="shared" si="73"/>
        <v>2.5000000000000022E-2</v>
      </c>
      <c r="E2082" s="4">
        <f t="shared" si="74"/>
        <v>2.5000000000000022</v>
      </c>
    </row>
    <row r="2083" spans="1:5" x14ac:dyDescent="0.25">
      <c r="A2083" s="3">
        <v>40791</v>
      </c>
      <c r="B2083" s="5">
        <v>0.95</v>
      </c>
      <c r="C2083" s="4">
        <v>1</v>
      </c>
      <c r="D2083" s="4">
        <f t="shared" si="73"/>
        <v>5.0000000000000044E-2</v>
      </c>
      <c r="E2083" s="4">
        <f t="shared" si="74"/>
        <v>5.0000000000000044</v>
      </c>
    </row>
    <row r="2084" spans="1:5" x14ac:dyDescent="0.25">
      <c r="A2084" s="3">
        <v>40792</v>
      </c>
      <c r="B2084" s="5">
        <v>0.95</v>
      </c>
      <c r="C2084" s="4">
        <v>1</v>
      </c>
      <c r="D2084" s="4">
        <f t="shared" si="73"/>
        <v>5.0000000000000044E-2</v>
      </c>
      <c r="E2084" s="4">
        <f t="shared" si="74"/>
        <v>5.0000000000000044</v>
      </c>
    </row>
    <row r="2085" spans="1:5" x14ac:dyDescent="0.25">
      <c r="A2085" s="3">
        <v>40793</v>
      </c>
      <c r="B2085" s="5">
        <v>1.0249999999999999</v>
      </c>
      <c r="C2085" s="4">
        <v>1.1000000000000001</v>
      </c>
      <c r="D2085" s="4">
        <f t="shared" si="73"/>
        <v>7.5000000000000178E-2</v>
      </c>
      <c r="E2085" s="4">
        <f t="shared" si="74"/>
        <v>6.8181818181818343</v>
      </c>
    </row>
    <row r="2086" spans="1:5" x14ac:dyDescent="0.25">
      <c r="A2086" s="3">
        <v>40794</v>
      </c>
      <c r="B2086" s="5">
        <v>1</v>
      </c>
      <c r="C2086" s="4">
        <v>1.05</v>
      </c>
      <c r="D2086" s="4">
        <f t="shared" si="73"/>
        <v>5.0000000000000044E-2</v>
      </c>
      <c r="E2086" s="4">
        <f t="shared" si="74"/>
        <v>4.7619047619047654</v>
      </c>
    </row>
    <row r="2087" spans="1:5" x14ac:dyDescent="0.25">
      <c r="A2087" s="3">
        <v>40795</v>
      </c>
      <c r="B2087" s="5">
        <v>1</v>
      </c>
      <c r="C2087" s="4">
        <v>1.05</v>
      </c>
      <c r="D2087" s="4">
        <f t="shared" si="73"/>
        <v>5.0000000000000044E-2</v>
      </c>
      <c r="E2087" s="4">
        <f t="shared" si="74"/>
        <v>4.7619047619047654</v>
      </c>
    </row>
    <row r="2088" spans="1:5" x14ac:dyDescent="0.25">
      <c r="A2088" s="3">
        <v>40798</v>
      </c>
      <c r="B2088" s="5">
        <v>0.95</v>
      </c>
      <c r="C2088" s="4">
        <v>1.05</v>
      </c>
      <c r="D2088" s="4">
        <f t="shared" si="73"/>
        <v>0.10000000000000009</v>
      </c>
      <c r="E2088" s="4">
        <f t="shared" si="74"/>
        <v>9.5238095238095308</v>
      </c>
    </row>
    <row r="2089" spans="1:5" x14ac:dyDescent="0.25">
      <c r="A2089" s="3">
        <v>40799</v>
      </c>
      <c r="B2089" s="5">
        <v>1</v>
      </c>
      <c r="C2089" s="4">
        <v>1.05</v>
      </c>
      <c r="D2089" s="4">
        <f t="shared" si="73"/>
        <v>5.0000000000000044E-2</v>
      </c>
      <c r="E2089" s="4">
        <f t="shared" si="74"/>
        <v>4.7619047619047654</v>
      </c>
    </row>
    <row r="2090" spans="1:5" x14ac:dyDescent="0.25">
      <c r="A2090" s="3">
        <v>40800</v>
      </c>
      <c r="B2090" s="5">
        <v>1</v>
      </c>
      <c r="C2090" s="4">
        <v>1.0249999999999999</v>
      </c>
      <c r="D2090" s="4">
        <f t="shared" si="73"/>
        <v>2.4999999999999911E-2</v>
      </c>
      <c r="E2090" s="4">
        <f t="shared" si="74"/>
        <v>2.4390243902438939</v>
      </c>
    </row>
    <row r="2091" spans="1:5" x14ac:dyDescent="0.25">
      <c r="A2091" s="3">
        <v>40801</v>
      </c>
      <c r="B2091" s="5">
        <v>1</v>
      </c>
      <c r="C2091" s="4">
        <v>1.05</v>
      </c>
      <c r="D2091" s="4">
        <f t="shared" si="73"/>
        <v>5.0000000000000044E-2</v>
      </c>
      <c r="E2091" s="4">
        <f t="shared" si="74"/>
        <v>4.7619047619047654</v>
      </c>
    </row>
    <row r="2092" spans="1:5" x14ac:dyDescent="0.25">
      <c r="A2092" s="3">
        <v>40802</v>
      </c>
      <c r="B2092" s="5">
        <v>1</v>
      </c>
      <c r="C2092" s="4">
        <v>1.05</v>
      </c>
      <c r="D2092" s="4">
        <f t="shared" si="73"/>
        <v>5.0000000000000044E-2</v>
      </c>
      <c r="E2092" s="4">
        <f t="shared" si="74"/>
        <v>4.7619047619047654</v>
      </c>
    </row>
    <row r="2093" spans="1:5" x14ac:dyDescent="0.25">
      <c r="A2093" s="3">
        <v>40805</v>
      </c>
      <c r="B2093" s="5">
        <v>1</v>
      </c>
      <c r="C2093" s="4">
        <v>1.05</v>
      </c>
      <c r="D2093" s="4">
        <f t="shared" si="73"/>
        <v>5.0000000000000044E-2</v>
      </c>
      <c r="E2093" s="4">
        <f t="shared" si="74"/>
        <v>4.7619047619047654</v>
      </c>
    </row>
    <row r="2094" spans="1:5" x14ac:dyDescent="0.25">
      <c r="A2094" s="3">
        <v>40806</v>
      </c>
      <c r="B2094" s="5">
        <v>1</v>
      </c>
      <c r="C2094" s="4">
        <v>1.075</v>
      </c>
      <c r="D2094" s="4">
        <f t="shared" si="73"/>
        <v>7.4999999999999956E-2</v>
      </c>
      <c r="E2094" s="4">
        <f t="shared" si="74"/>
        <v>6.9767441860465071</v>
      </c>
    </row>
    <row r="2095" spans="1:5" x14ac:dyDescent="0.25">
      <c r="A2095" s="3">
        <v>40807</v>
      </c>
      <c r="B2095" s="5">
        <v>1</v>
      </c>
      <c r="C2095" s="4">
        <v>1.075</v>
      </c>
      <c r="D2095" s="4">
        <f t="shared" si="73"/>
        <v>7.4999999999999956E-2</v>
      </c>
      <c r="E2095" s="4">
        <f t="shared" si="74"/>
        <v>6.9767441860465071</v>
      </c>
    </row>
    <row r="2096" spans="1:5" x14ac:dyDescent="0.25">
      <c r="A2096" s="3">
        <v>40808</v>
      </c>
      <c r="B2096" s="5">
        <v>1</v>
      </c>
      <c r="C2096" s="4">
        <v>1.075</v>
      </c>
      <c r="D2096" s="4">
        <f t="shared" si="73"/>
        <v>7.4999999999999956E-2</v>
      </c>
      <c r="E2096" s="4">
        <f t="shared" si="74"/>
        <v>6.9767441860465071</v>
      </c>
    </row>
    <row r="2097" spans="1:5" x14ac:dyDescent="0.25">
      <c r="A2097" s="3">
        <v>40809</v>
      </c>
      <c r="B2097" s="5">
        <v>1</v>
      </c>
      <c r="C2097" s="4">
        <v>1.075</v>
      </c>
      <c r="D2097" s="4">
        <f t="shared" si="73"/>
        <v>7.4999999999999956E-2</v>
      </c>
      <c r="E2097" s="4">
        <f t="shared" si="74"/>
        <v>6.9767441860465071</v>
      </c>
    </row>
    <row r="2098" spans="1:5" x14ac:dyDescent="0.25">
      <c r="A2098" s="3">
        <v>40812</v>
      </c>
      <c r="B2098" s="5">
        <v>1.0249999999999999</v>
      </c>
      <c r="C2098" s="4">
        <v>1.05</v>
      </c>
      <c r="D2098" s="4">
        <f t="shared" si="73"/>
        <v>2.5000000000000133E-2</v>
      </c>
      <c r="E2098" s="4">
        <f t="shared" si="74"/>
        <v>2.3809523809523938</v>
      </c>
    </row>
    <row r="2099" spans="1:5" x14ac:dyDescent="0.25">
      <c r="A2099" s="3">
        <v>40813</v>
      </c>
      <c r="B2099" s="5">
        <v>0.9</v>
      </c>
      <c r="C2099" s="4">
        <v>1.05</v>
      </c>
      <c r="D2099" s="4">
        <f t="shared" si="73"/>
        <v>0.15000000000000002</v>
      </c>
      <c r="E2099" s="4">
        <f t="shared" si="74"/>
        <v>14.285714285714288</v>
      </c>
    </row>
    <row r="2100" spans="1:5" x14ac:dyDescent="0.25">
      <c r="A2100" s="3">
        <v>40814</v>
      </c>
      <c r="B2100" s="5">
        <v>1</v>
      </c>
      <c r="C2100" s="4">
        <v>1.0249999999999999</v>
      </c>
      <c r="D2100" s="4">
        <f t="shared" si="73"/>
        <v>2.4999999999999911E-2</v>
      </c>
      <c r="E2100" s="4">
        <f t="shared" si="74"/>
        <v>2.4390243902438939</v>
      </c>
    </row>
    <row r="2101" spans="1:5" x14ac:dyDescent="0.25">
      <c r="A2101" s="3">
        <v>40815</v>
      </c>
      <c r="B2101" s="5">
        <v>1</v>
      </c>
      <c r="C2101" s="4">
        <v>1.05</v>
      </c>
      <c r="D2101" s="4">
        <f t="shared" si="73"/>
        <v>5.0000000000000044E-2</v>
      </c>
      <c r="E2101" s="4">
        <f t="shared" si="74"/>
        <v>4.7619047619047654</v>
      </c>
    </row>
    <row r="2102" spans="1:5" x14ac:dyDescent="0.25">
      <c r="A2102" s="3">
        <v>40816</v>
      </c>
      <c r="B2102" s="5">
        <v>1</v>
      </c>
      <c r="C2102" s="4">
        <v>1.05</v>
      </c>
      <c r="D2102" s="4">
        <f t="shared" si="73"/>
        <v>5.0000000000000044E-2</v>
      </c>
      <c r="E2102" s="4">
        <f t="shared" si="74"/>
        <v>4.7619047619047654</v>
      </c>
    </row>
    <row r="2103" spans="1:5" x14ac:dyDescent="0.25">
      <c r="A2103" s="3">
        <v>40819</v>
      </c>
      <c r="B2103" s="5">
        <v>1</v>
      </c>
      <c r="C2103" s="4">
        <v>1.05</v>
      </c>
      <c r="D2103" s="4">
        <f t="shared" si="73"/>
        <v>5.0000000000000044E-2</v>
      </c>
      <c r="E2103" s="4">
        <f t="shared" si="74"/>
        <v>4.7619047619047654</v>
      </c>
    </row>
    <row r="2104" spans="1:5" x14ac:dyDescent="0.25">
      <c r="A2104" s="3">
        <v>40820</v>
      </c>
      <c r="B2104" s="5">
        <v>1</v>
      </c>
      <c r="C2104" s="4">
        <v>1.05</v>
      </c>
      <c r="D2104" s="4">
        <f t="shared" si="73"/>
        <v>5.0000000000000044E-2</v>
      </c>
      <c r="E2104" s="4">
        <f t="shared" si="74"/>
        <v>4.7619047619047654</v>
      </c>
    </row>
    <row r="2105" spans="1:5" x14ac:dyDescent="0.25">
      <c r="A2105" s="3">
        <v>40821</v>
      </c>
      <c r="B2105" s="5">
        <v>1</v>
      </c>
      <c r="C2105" s="4">
        <v>1.05</v>
      </c>
      <c r="D2105" s="4">
        <f t="shared" si="73"/>
        <v>5.0000000000000044E-2</v>
      </c>
      <c r="E2105" s="4">
        <f t="shared" si="74"/>
        <v>4.7619047619047654</v>
      </c>
    </row>
    <row r="2106" spans="1:5" x14ac:dyDescent="0.25">
      <c r="A2106" s="3">
        <v>40822</v>
      </c>
      <c r="B2106" s="5">
        <v>1</v>
      </c>
      <c r="C2106" s="4">
        <v>1.0249999999999999</v>
      </c>
      <c r="D2106" s="4">
        <f t="shared" si="73"/>
        <v>2.4999999999999911E-2</v>
      </c>
      <c r="E2106" s="4">
        <f t="shared" si="74"/>
        <v>2.4390243902438939</v>
      </c>
    </row>
    <row r="2107" spans="1:5" x14ac:dyDescent="0.25">
      <c r="A2107" s="3">
        <v>40823</v>
      </c>
      <c r="B2107" s="5">
        <v>1</v>
      </c>
      <c r="C2107" s="4">
        <v>1.05</v>
      </c>
      <c r="D2107" s="4">
        <f t="shared" si="73"/>
        <v>5.0000000000000044E-2</v>
      </c>
      <c r="E2107" s="4">
        <f t="shared" si="74"/>
        <v>4.7619047619047654</v>
      </c>
    </row>
    <row r="2108" spans="1:5" x14ac:dyDescent="0.25">
      <c r="A2108" s="3">
        <v>40826</v>
      </c>
      <c r="B2108" s="5">
        <v>0.92500000000000004</v>
      </c>
      <c r="C2108" s="4">
        <v>1.05</v>
      </c>
      <c r="D2108" s="4">
        <f t="shared" si="73"/>
        <v>0.125</v>
      </c>
      <c r="E2108" s="4">
        <f t="shared" si="74"/>
        <v>11.904761904761903</v>
      </c>
    </row>
    <row r="2109" spans="1:5" x14ac:dyDescent="0.25">
      <c r="A2109" s="3">
        <v>40827</v>
      </c>
      <c r="B2109" s="5">
        <v>0.92500000000000004</v>
      </c>
      <c r="C2109" s="4">
        <v>1.05</v>
      </c>
      <c r="D2109" s="4">
        <f t="shared" si="73"/>
        <v>0.125</v>
      </c>
      <c r="E2109" s="4">
        <f t="shared" si="74"/>
        <v>11.904761904761903</v>
      </c>
    </row>
    <row r="2110" spans="1:5" x14ac:dyDescent="0.25">
      <c r="A2110" s="3">
        <v>40828</v>
      </c>
      <c r="B2110" s="5">
        <v>0.92500000000000004</v>
      </c>
      <c r="C2110" s="4">
        <v>1.05</v>
      </c>
      <c r="D2110" s="4">
        <f t="shared" si="73"/>
        <v>0.125</v>
      </c>
      <c r="E2110" s="4">
        <f t="shared" si="74"/>
        <v>11.904761904761903</v>
      </c>
    </row>
    <row r="2111" spans="1:5" x14ac:dyDescent="0.25">
      <c r="A2111" s="3">
        <v>40829</v>
      </c>
      <c r="B2111" s="5">
        <v>0.92500000000000004</v>
      </c>
      <c r="C2111" s="4">
        <v>1.0249999999999999</v>
      </c>
      <c r="D2111" s="4">
        <f t="shared" si="73"/>
        <v>9.9999999999999867E-2</v>
      </c>
      <c r="E2111" s="4">
        <f t="shared" si="74"/>
        <v>9.7560975609755971</v>
      </c>
    </row>
    <row r="2112" spans="1:5" x14ac:dyDescent="0.25">
      <c r="A2112" s="3">
        <v>40830</v>
      </c>
      <c r="B2112" s="5">
        <v>0.92500000000000004</v>
      </c>
      <c r="C2112" s="4">
        <v>1.05</v>
      </c>
      <c r="D2112" s="4">
        <f t="shared" si="73"/>
        <v>0.125</v>
      </c>
      <c r="E2112" s="4">
        <f t="shared" si="74"/>
        <v>11.904761904761903</v>
      </c>
    </row>
    <row r="2113" spans="1:5" x14ac:dyDescent="0.25">
      <c r="A2113" s="3">
        <v>40833</v>
      </c>
      <c r="B2113" s="5">
        <v>0.92500000000000004</v>
      </c>
      <c r="C2113" s="4">
        <v>1.05</v>
      </c>
      <c r="D2113" s="4">
        <f t="shared" si="73"/>
        <v>0.125</v>
      </c>
      <c r="E2113" s="4">
        <f t="shared" si="74"/>
        <v>11.904761904761903</v>
      </c>
    </row>
    <row r="2114" spans="1:5" x14ac:dyDescent="0.25">
      <c r="A2114" s="3">
        <v>40834</v>
      </c>
      <c r="B2114" s="5">
        <v>0.92500000000000004</v>
      </c>
      <c r="C2114" s="4">
        <v>1.05</v>
      </c>
      <c r="D2114" s="4">
        <f t="shared" ref="D2114:D2177" si="75">C2114-B2114</f>
        <v>0.125</v>
      </c>
      <c r="E2114" s="4">
        <f t="shared" ref="E2114:E2177" si="76">(D2114/C2114)*100</f>
        <v>11.904761904761903</v>
      </c>
    </row>
    <row r="2115" spans="1:5" x14ac:dyDescent="0.25">
      <c r="A2115" s="3">
        <v>40835</v>
      </c>
      <c r="B2115" s="5">
        <v>0.92500000000000004</v>
      </c>
      <c r="C2115" s="4">
        <v>1.05</v>
      </c>
      <c r="D2115" s="4">
        <f t="shared" si="75"/>
        <v>0.125</v>
      </c>
      <c r="E2115" s="4">
        <f t="shared" si="76"/>
        <v>11.904761904761903</v>
      </c>
    </row>
    <row r="2116" spans="1:5" x14ac:dyDescent="0.25">
      <c r="A2116" s="3">
        <v>40836</v>
      </c>
      <c r="B2116" s="5">
        <v>0.9</v>
      </c>
      <c r="C2116" s="4">
        <v>0.92500000000000004</v>
      </c>
      <c r="D2116" s="4">
        <f t="shared" si="75"/>
        <v>2.5000000000000022E-2</v>
      </c>
      <c r="E2116" s="4">
        <f t="shared" si="76"/>
        <v>2.7027027027027049</v>
      </c>
    </row>
    <row r="2117" spans="1:5" x14ac:dyDescent="0.25">
      <c r="A2117" s="3">
        <v>40837</v>
      </c>
      <c r="B2117" s="5">
        <v>0.9</v>
      </c>
      <c r="C2117" s="4">
        <v>0.92500000000000004</v>
      </c>
      <c r="D2117" s="4">
        <f t="shared" si="75"/>
        <v>2.5000000000000022E-2</v>
      </c>
      <c r="E2117" s="4">
        <f t="shared" si="76"/>
        <v>2.7027027027027049</v>
      </c>
    </row>
    <row r="2118" spans="1:5" x14ac:dyDescent="0.25">
      <c r="A2118" s="3">
        <v>40840</v>
      </c>
      <c r="B2118" s="5">
        <v>0.9</v>
      </c>
      <c r="C2118" s="4">
        <v>1</v>
      </c>
      <c r="D2118" s="4">
        <f t="shared" si="75"/>
        <v>9.9999999999999978E-2</v>
      </c>
      <c r="E2118" s="4">
        <f t="shared" si="76"/>
        <v>9.9999999999999982</v>
      </c>
    </row>
    <row r="2119" spans="1:5" x14ac:dyDescent="0.25">
      <c r="A2119" s="3">
        <v>40841</v>
      </c>
      <c r="B2119" s="5">
        <v>0.875</v>
      </c>
      <c r="C2119" s="4">
        <v>1</v>
      </c>
      <c r="D2119" s="4">
        <f t="shared" si="75"/>
        <v>0.125</v>
      </c>
      <c r="E2119" s="4">
        <f t="shared" si="76"/>
        <v>12.5</v>
      </c>
    </row>
    <row r="2120" spans="1:5" x14ac:dyDescent="0.25">
      <c r="A2120" s="3">
        <v>40842</v>
      </c>
      <c r="B2120" s="5">
        <v>0.875</v>
      </c>
      <c r="C2120" s="4">
        <v>1</v>
      </c>
      <c r="D2120" s="4">
        <f t="shared" si="75"/>
        <v>0.125</v>
      </c>
      <c r="E2120" s="4">
        <f t="shared" si="76"/>
        <v>12.5</v>
      </c>
    </row>
    <row r="2121" spans="1:5" x14ac:dyDescent="0.25">
      <c r="A2121" s="3">
        <v>40843</v>
      </c>
      <c r="B2121" s="5">
        <v>0.875</v>
      </c>
      <c r="C2121" s="4">
        <v>1</v>
      </c>
      <c r="D2121" s="4">
        <f t="shared" si="75"/>
        <v>0.125</v>
      </c>
      <c r="E2121" s="4">
        <f t="shared" si="76"/>
        <v>12.5</v>
      </c>
    </row>
    <row r="2122" spans="1:5" x14ac:dyDescent="0.25">
      <c r="A2122" s="3">
        <v>40844</v>
      </c>
      <c r="B2122" s="5">
        <v>1</v>
      </c>
      <c r="C2122" s="4">
        <v>1.0249999999999999</v>
      </c>
      <c r="D2122" s="4">
        <f t="shared" si="75"/>
        <v>2.4999999999999911E-2</v>
      </c>
      <c r="E2122" s="4">
        <f t="shared" si="76"/>
        <v>2.4390243902438939</v>
      </c>
    </row>
    <row r="2123" spans="1:5" x14ac:dyDescent="0.25">
      <c r="A2123" s="3">
        <v>40847</v>
      </c>
      <c r="B2123" s="5">
        <v>1</v>
      </c>
      <c r="C2123" s="4">
        <v>1.05</v>
      </c>
      <c r="D2123" s="4">
        <f t="shared" si="75"/>
        <v>5.0000000000000044E-2</v>
      </c>
      <c r="E2123" s="4">
        <f t="shared" si="76"/>
        <v>4.7619047619047654</v>
      </c>
    </row>
    <row r="2124" spans="1:5" x14ac:dyDescent="0.25">
      <c r="A2124" s="3">
        <v>40848</v>
      </c>
      <c r="B2124" s="5">
        <v>1</v>
      </c>
      <c r="C2124" s="4">
        <v>1.05</v>
      </c>
      <c r="D2124" s="4">
        <f t="shared" si="75"/>
        <v>5.0000000000000044E-2</v>
      </c>
      <c r="E2124" s="4">
        <f t="shared" si="76"/>
        <v>4.7619047619047654</v>
      </c>
    </row>
    <row r="2125" spans="1:5" x14ac:dyDescent="0.25">
      <c r="A2125" s="3">
        <v>40849</v>
      </c>
      <c r="B2125" s="5">
        <v>1</v>
      </c>
      <c r="C2125" s="4">
        <v>1.05</v>
      </c>
      <c r="D2125" s="4">
        <f t="shared" si="75"/>
        <v>5.0000000000000044E-2</v>
      </c>
      <c r="E2125" s="4">
        <f t="shared" si="76"/>
        <v>4.7619047619047654</v>
      </c>
    </row>
    <row r="2126" spans="1:5" x14ac:dyDescent="0.25">
      <c r="A2126" s="3">
        <v>40850</v>
      </c>
      <c r="B2126" s="5">
        <v>0.95</v>
      </c>
      <c r="C2126" s="4">
        <v>1</v>
      </c>
      <c r="D2126" s="4">
        <f t="shared" si="75"/>
        <v>5.0000000000000044E-2</v>
      </c>
      <c r="E2126" s="4">
        <f t="shared" si="76"/>
        <v>5.0000000000000044</v>
      </c>
    </row>
    <row r="2127" spans="1:5" x14ac:dyDescent="0.25">
      <c r="A2127" s="3">
        <v>40851</v>
      </c>
      <c r="B2127" s="5">
        <v>0.95</v>
      </c>
      <c r="C2127" s="4">
        <v>1</v>
      </c>
      <c r="D2127" s="4">
        <f t="shared" si="75"/>
        <v>5.0000000000000044E-2</v>
      </c>
      <c r="E2127" s="4">
        <f t="shared" si="76"/>
        <v>5.0000000000000044</v>
      </c>
    </row>
    <row r="2128" spans="1:5" x14ac:dyDescent="0.25">
      <c r="A2128" s="3">
        <v>40854</v>
      </c>
      <c r="B2128" s="5">
        <v>0.95</v>
      </c>
      <c r="C2128" s="4">
        <v>1.05</v>
      </c>
      <c r="D2128" s="4">
        <f t="shared" si="75"/>
        <v>0.10000000000000009</v>
      </c>
      <c r="E2128" s="4">
        <f t="shared" si="76"/>
        <v>9.5238095238095308</v>
      </c>
    </row>
    <row r="2129" spans="1:5" x14ac:dyDescent="0.25">
      <c r="A2129" s="3">
        <v>40855</v>
      </c>
      <c r="B2129" s="5">
        <v>0.95</v>
      </c>
      <c r="C2129" s="4">
        <v>1.05</v>
      </c>
      <c r="D2129" s="4">
        <f t="shared" si="75"/>
        <v>0.10000000000000009</v>
      </c>
      <c r="E2129" s="4">
        <f t="shared" si="76"/>
        <v>9.5238095238095308</v>
      </c>
    </row>
    <row r="2130" spans="1:5" x14ac:dyDescent="0.25">
      <c r="A2130" s="3">
        <v>40856</v>
      </c>
      <c r="B2130" s="5">
        <v>0.95</v>
      </c>
      <c r="C2130" s="4">
        <v>1.05</v>
      </c>
      <c r="D2130" s="4">
        <f t="shared" si="75"/>
        <v>0.10000000000000009</v>
      </c>
      <c r="E2130" s="4">
        <f t="shared" si="76"/>
        <v>9.5238095238095308</v>
      </c>
    </row>
    <row r="2131" spans="1:5" x14ac:dyDescent="0.25">
      <c r="A2131" s="3">
        <v>40857</v>
      </c>
      <c r="B2131" s="5">
        <v>0.95</v>
      </c>
      <c r="C2131" s="4">
        <v>1.05</v>
      </c>
      <c r="D2131" s="4">
        <f t="shared" si="75"/>
        <v>0.10000000000000009</v>
      </c>
      <c r="E2131" s="4">
        <f t="shared" si="76"/>
        <v>9.5238095238095308</v>
      </c>
    </row>
    <row r="2132" spans="1:5" x14ac:dyDescent="0.25">
      <c r="A2132" s="3">
        <v>40858</v>
      </c>
      <c r="B2132" s="5">
        <v>0.97499999999999998</v>
      </c>
      <c r="C2132" s="4">
        <v>1.05</v>
      </c>
      <c r="D2132" s="4">
        <f t="shared" si="75"/>
        <v>7.5000000000000067E-2</v>
      </c>
      <c r="E2132" s="4">
        <f t="shared" si="76"/>
        <v>7.1428571428571495</v>
      </c>
    </row>
    <row r="2133" spans="1:5" x14ac:dyDescent="0.25">
      <c r="A2133" s="3">
        <v>40861</v>
      </c>
      <c r="B2133" s="5">
        <v>0.97499999999999998</v>
      </c>
      <c r="C2133" s="4">
        <v>1.05</v>
      </c>
      <c r="D2133" s="4">
        <f t="shared" si="75"/>
        <v>7.5000000000000067E-2</v>
      </c>
      <c r="E2133" s="4">
        <f t="shared" si="76"/>
        <v>7.1428571428571495</v>
      </c>
    </row>
    <row r="2134" spans="1:5" x14ac:dyDescent="0.25">
      <c r="A2134" s="3">
        <v>40862</v>
      </c>
      <c r="B2134" s="5">
        <v>0.97499999999999998</v>
      </c>
      <c r="C2134" s="4">
        <v>1.05</v>
      </c>
      <c r="D2134" s="4">
        <f t="shared" si="75"/>
        <v>7.5000000000000067E-2</v>
      </c>
      <c r="E2134" s="4">
        <f t="shared" si="76"/>
        <v>7.1428571428571495</v>
      </c>
    </row>
    <row r="2135" spans="1:5" x14ac:dyDescent="0.25">
      <c r="A2135" s="3">
        <v>40863</v>
      </c>
      <c r="B2135" s="5">
        <v>1</v>
      </c>
      <c r="C2135" s="4">
        <v>1.05</v>
      </c>
      <c r="D2135" s="4">
        <f t="shared" si="75"/>
        <v>5.0000000000000044E-2</v>
      </c>
      <c r="E2135" s="4">
        <f t="shared" si="76"/>
        <v>4.7619047619047654</v>
      </c>
    </row>
    <row r="2136" spans="1:5" x14ac:dyDescent="0.25">
      <c r="A2136" s="3">
        <v>40864</v>
      </c>
      <c r="B2136" s="5">
        <v>1.0249999999999999</v>
      </c>
      <c r="C2136" s="4">
        <v>1.05</v>
      </c>
      <c r="D2136" s="4">
        <f t="shared" si="75"/>
        <v>2.5000000000000133E-2</v>
      </c>
      <c r="E2136" s="4">
        <f t="shared" si="76"/>
        <v>2.3809523809523938</v>
      </c>
    </row>
    <row r="2137" spans="1:5" x14ac:dyDescent="0.25">
      <c r="A2137" s="3">
        <v>40865</v>
      </c>
      <c r="B2137" s="5">
        <v>1.05</v>
      </c>
      <c r="C2137" s="4">
        <v>1.075</v>
      </c>
      <c r="D2137" s="4">
        <f t="shared" si="75"/>
        <v>2.4999999999999911E-2</v>
      </c>
      <c r="E2137" s="4">
        <f t="shared" si="76"/>
        <v>2.3255813953488293</v>
      </c>
    </row>
    <row r="2138" spans="1:5" x14ac:dyDescent="0.25">
      <c r="A2138" s="3">
        <v>40868</v>
      </c>
      <c r="B2138" s="5">
        <v>1.125</v>
      </c>
      <c r="C2138" s="4">
        <v>1.2</v>
      </c>
      <c r="D2138" s="4">
        <f t="shared" si="75"/>
        <v>7.4999999999999956E-2</v>
      </c>
      <c r="E2138" s="4">
        <f t="shared" si="76"/>
        <v>6.2499999999999964</v>
      </c>
    </row>
    <row r="2139" spans="1:5" x14ac:dyDescent="0.25">
      <c r="A2139" s="3">
        <v>40869</v>
      </c>
      <c r="B2139" s="5">
        <v>1.2749999999999999</v>
      </c>
      <c r="C2139" s="4">
        <v>1.3</v>
      </c>
      <c r="D2139" s="4">
        <f t="shared" si="75"/>
        <v>2.5000000000000133E-2</v>
      </c>
      <c r="E2139" s="4">
        <f t="shared" si="76"/>
        <v>1.9230769230769333</v>
      </c>
    </row>
    <row r="2140" spans="1:5" x14ac:dyDescent="0.25">
      <c r="A2140" s="3">
        <v>40870</v>
      </c>
      <c r="B2140" s="5">
        <v>1.25</v>
      </c>
      <c r="C2140" s="4">
        <v>1.2749999999999999</v>
      </c>
      <c r="D2140" s="4">
        <f t="shared" si="75"/>
        <v>2.4999999999999911E-2</v>
      </c>
      <c r="E2140" s="4">
        <f t="shared" si="76"/>
        <v>1.9607843137254832</v>
      </c>
    </row>
    <row r="2141" spans="1:5" x14ac:dyDescent="0.25">
      <c r="A2141" s="3">
        <v>40871</v>
      </c>
      <c r="B2141" s="5">
        <v>1.25</v>
      </c>
      <c r="C2141" s="4">
        <v>1.2749999999999999</v>
      </c>
      <c r="D2141" s="4">
        <f t="shared" si="75"/>
        <v>2.4999999999999911E-2</v>
      </c>
      <c r="E2141" s="4">
        <f t="shared" si="76"/>
        <v>1.9607843137254832</v>
      </c>
    </row>
    <row r="2142" spans="1:5" x14ac:dyDescent="0.25">
      <c r="A2142" s="3">
        <v>40872</v>
      </c>
      <c r="B2142" s="5">
        <v>1.25</v>
      </c>
      <c r="C2142" s="4">
        <v>1.2749999999999999</v>
      </c>
      <c r="D2142" s="4">
        <f t="shared" si="75"/>
        <v>2.4999999999999911E-2</v>
      </c>
      <c r="E2142" s="4">
        <f t="shared" si="76"/>
        <v>1.9607843137254832</v>
      </c>
    </row>
    <row r="2143" spans="1:5" x14ac:dyDescent="0.25">
      <c r="A2143" s="3">
        <v>40875</v>
      </c>
      <c r="B2143" s="5">
        <v>1.3</v>
      </c>
      <c r="C2143" s="4">
        <v>1.35</v>
      </c>
      <c r="D2143" s="4">
        <f t="shared" si="75"/>
        <v>5.0000000000000044E-2</v>
      </c>
      <c r="E2143" s="4">
        <f t="shared" si="76"/>
        <v>3.7037037037037068</v>
      </c>
    </row>
    <row r="2144" spans="1:5" x14ac:dyDescent="0.25">
      <c r="A2144" s="3">
        <v>40876</v>
      </c>
      <c r="B2144" s="5">
        <v>1.3</v>
      </c>
      <c r="C2144" s="4">
        <v>1.35</v>
      </c>
      <c r="D2144" s="4">
        <f t="shared" si="75"/>
        <v>5.0000000000000044E-2</v>
      </c>
      <c r="E2144" s="4">
        <f t="shared" si="76"/>
        <v>3.7037037037037068</v>
      </c>
    </row>
    <row r="2145" spans="1:5" x14ac:dyDescent="0.25">
      <c r="A2145" s="3">
        <v>40877</v>
      </c>
      <c r="B2145" s="5">
        <v>1.325</v>
      </c>
      <c r="C2145" s="4">
        <v>1.35</v>
      </c>
      <c r="D2145" s="4">
        <f t="shared" si="75"/>
        <v>2.5000000000000133E-2</v>
      </c>
      <c r="E2145" s="4">
        <f t="shared" si="76"/>
        <v>1.8518518518518614</v>
      </c>
    </row>
    <row r="2146" spans="1:5" x14ac:dyDescent="0.25">
      <c r="A2146" s="3">
        <v>40878</v>
      </c>
      <c r="B2146" s="5">
        <v>1.4</v>
      </c>
      <c r="C2146" s="4">
        <v>1.45</v>
      </c>
      <c r="D2146" s="4">
        <f t="shared" si="75"/>
        <v>5.0000000000000044E-2</v>
      </c>
      <c r="E2146" s="4">
        <f t="shared" si="76"/>
        <v>3.4482758620689689</v>
      </c>
    </row>
    <row r="2147" spans="1:5" x14ac:dyDescent="0.25">
      <c r="A2147" s="3">
        <v>40879</v>
      </c>
      <c r="B2147" s="5">
        <v>1.35</v>
      </c>
      <c r="C2147" s="4">
        <v>1.45</v>
      </c>
      <c r="D2147" s="4">
        <f t="shared" si="75"/>
        <v>9.9999999999999867E-2</v>
      </c>
      <c r="E2147" s="4">
        <f t="shared" si="76"/>
        <v>6.8965517241379226</v>
      </c>
    </row>
    <row r="2148" spans="1:5" x14ac:dyDescent="0.25">
      <c r="A2148" s="3">
        <v>40882</v>
      </c>
      <c r="B2148" s="5">
        <v>1.325</v>
      </c>
      <c r="C2148" s="4">
        <v>1.4</v>
      </c>
      <c r="D2148" s="4">
        <f t="shared" si="75"/>
        <v>7.4999999999999956E-2</v>
      </c>
      <c r="E2148" s="4">
        <f t="shared" si="76"/>
        <v>5.3571428571428541</v>
      </c>
    </row>
    <row r="2149" spans="1:5" x14ac:dyDescent="0.25">
      <c r="A2149" s="3">
        <v>40883</v>
      </c>
      <c r="B2149" s="5">
        <v>1.325</v>
      </c>
      <c r="C2149" s="4">
        <v>1.4</v>
      </c>
      <c r="D2149" s="4">
        <f t="shared" si="75"/>
        <v>7.4999999999999956E-2</v>
      </c>
      <c r="E2149" s="4">
        <f t="shared" si="76"/>
        <v>5.3571428571428541</v>
      </c>
    </row>
    <row r="2150" spans="1:5" x14ac:dyDescent="0.25">
      <c r="A2150" s="3">
        <v>40884</v>
      </c>
      <c r="B2150" s="5">
        <v>1.325</v>
      </c>
      <c r="C2150" s="4">
        <v>1.35</v>
      </c>
      <c r="D2150" s="4">
        <f t="shared" si="75"/>
        <v>2.5000000000000133E-2</v>
      </c>
      <c r="E2150" s="4">
        <f t="shared" si="76"/>
        <v>1.8518518518518614</v>
      </c>
    </row>
    <row r="2151" spans="1:5" x14ac:dyDescent="0.25">
      <c r="A2151" s="3">
        <v>40885</v>
      </c>
      <c r="B2151" s="5">
        <v>1.325</v>
      </c>
      <c r="C2151" s="4">
        <v>1.35</v>
      </c>
      <c r="D2151" s="4">
        <f t="shared" si="75"/>
        <v>2.5000000000000133E-2</v>
      </c>
      <c r="E2151" s="4">
        <f t="shared" si="76"/>
        <v>1.8518518518518614</v>
      </c>
    </row>
    <row r="2152" spans="1:5" x14ac:dyDescent="0.25">
      <c r="A2152" s="3">
        <v>40886</v>
      </c>
      <c r="B2152" s="5">
        <v>1.2749999999999999</v>
      </c>
      <c r="C2152" s="4">
        <v>1.35</v>
      </c>
      <c r="D2152" s="4">
        <f t="shared" si="75"/>
        <v>7.5000000000000178E-2</v>
      </c>
      <c r="E2152" s="4">
        <f t="shared" si="76"/>
        <v>5.5555555555555687</v>
      </c>
    </row>
    <row r="2153" spans="1:5" x14ac:dyDescent="0.25">
      <c r="A2153" s="3">
        <v>40889</v>
      </c>
      <c r="B2153" s="5">
        <v>1.2749999999999999</v>
      </c>
      <c r="C2153" s="4">
        <v>1.325</v>
      </c>
      <c r="D2153" s="4">
        <f t="shared" si="75"/>
        <v>5.0000000000000044E-2</v>
      </c>
      <c r="E2153" s="4">
        <f t="shared" si="76"/>
        <v>3.7735849056603805</v>
      </c>
    </row>
    <row r="2154" spans="1:5" x14ac:dyDescent="0.25">
      <c r="A2154" s="3">
        <v>40890</v>
      </c>
      <c r="B2154" s="5">
        <v>1.3</v>
      </c>
      <c r="C2154" s="4">
        <v>1.325</v>
      </c>
      <c r="D2154" s="4">
        <f t="shared" si="75"/>
        <v>2.4999999999999911E-2</v>
      </c>
      <c r="E2154" s="4">
        <f t="shared" si="76"/>
        <v>1.886792452830182</v>
      </c>
    </row>
    <row r="2155" spans="1:5" x14ac:dyDescent="0.25">
      <c r="A2155" s="3">
        <v>40891</v>
      </c>
      <c r="B2155" s="5">
        <v>1.2749999999999999</v>
      </c>
      <c r="C2155" s="4">
        <v>1.325</v>
      </c>
      <c r="D2155" s="4">
        <f t="shared" si="75"/>
        <v>5.0000000000000044E-2</v>
      </c>
      <c r="E2155" s="4">
        <f t="shared" si="76"/>
        <v>3.7735849056603805</v>
      </c>
    </row>
    <row r="2156" spans="1:5" x14ac:dyDescent="0.25">
      <c r="A2156" s="3">
        <v>40892</v>
      </c>
      <c r="B2156" s="5">
        <v>1.25</v>
      </c>
      <c r="C2156" s="4">
        <v>1.325</v>
      </c>
      <c r="D2156" s="4">
        <f t="shared" si="75"/>
        <v>7.4999999999999956E-2</v>
      </c>
      <c r="E2156" s="4">
        <f t="shared" si="76"/>
        <v>5.660377358490563</v>
      </c>
    </row>
    <row r="2157" spans="1:5" x14ac:dyDescent="0.25">
      <c r="A2157" s="3">
        <v>40893</v>
      </c>
      <c r="B2157" s="5">
        <v>1.25</v>
      </c>
      <c r="C2157" s="4">
        <v>1.325</v>
      </c>
      <c r="D2157" s="4">
        <f t="shared" si="75"/>
        <v>7.4999999999999956E-2</v>
      </c>
      <c r="E2157" s="4">
        <f t="shared" si="76"/>
        <v>5.660377358490563</v>
      </c>
    </row>
    <row r="2158" spans="1:5" x14ac:dyDescent="0.25">
      <c r="A2158" s="3">
        <v>40896</v>
      </c>
      <c r="B2158" s="5">
        <v>1.125</v>
      </c>
      <c r="C2158" s="4">
        <v>1.325</v>
      </c>
      <c r="D2158" s="4">
        <f t="shared" si="75"/>
        <v>0.19999999999999996</v>
      </c>
      <c r="E2158" s="4">
        <f t="shared" si="76"/>
        <v>15.094339622641506</v>
      </c>
    </row>
    <row r="2159" spans="1:5" x14ac:dyDescent="0.25">
      <c r="A2159" s="3">
        <v>40897</v>
      </c>
      <c r="B2159" s="5">
        <v>1.125</v>
      </c>
      <c r="C2159" s="4">
        <v>1.2749999999999999</v>
      </c>
      <c r="D2159" s="4">
        <f t="shared" si="75"/>
        <v>0.14999999999999991</v>
      </c>
      <c r="E2159" s="4">
        <f t="shared" si="76"/>
        <v>11.764705882352935</v>
      </c>
    </row>
    <row r="2160" spans="1:5" x14ac:dyDescent="0.25">
      <c r="A2160" s="3">
        <v>40898</v>
      </c>
      <c r="B2160" s="5">
        <v>1.1000000000000001</v>
      </c>
      <c r="C2160" s="4">
        <v>1.25</v>
      </c>
      <c r="D2160" s="4">
        <f t="shared" si="75"/>
        <v>0.14999999999999991</v>
      </c>
      <c r="E2160" s="4">
        <f t="shared" si="76"/>
        <v>11.999999999999993</v>
      </c>
    </row>
    <row r="2161" spans="1:5" x14ac:dyDescent="0.25">
      <c r="A2161" s="3">
        <v>40899</v>
      </c>
      <c r="B2161" s="5">
        <v>1.125</v>
      </c>
      <c r="C2161" s="4">
        <v>1.25</v>
      </c>
      <c r="D2161" s="4">
        <f t="shared" si="75"/>
        <v>0.125</v>
      </c>
      <c r="E2161" s="4">
        <f t="shared" si="76"/>
        <v>10</v>
      </c>
    </row>
    <row r="2162" spans="1:5" x14ac:dyDescent="0.25">
      <c r="A2162" s="3">
        <v>40900</v>
      </c>
      <c r="B2162" s="5">
        <v>1.3</v>
      </c>
      <c r="C2162" s="4">
        <v>1.35</v>
      </c>
      <c r="D2162" s="4">
        <f t="shared" si="75"/>
        <v>5.0000000000000044E-2</v>
      </c>
      <c r="E2162" s="4">
        <f t="shared" si="76"/>
        <v>3.7037037037037068</v>
      </c>
    </row>
    <row r="2163" spans="1:5" x14ac:dyDescent="0.25">
      <c r="A2163" s="3">
        <v>40905</v>
      </c>
      <c r="B2163" s="5">
        <v>1.3</v>
      </c>
      <c r="C2163" s="4">
        <v>1.35</v>
      </c>
      <c r="D2163" s="4">
        <f t="shared" si="75"/>
        <v>5.0000000000000044E-2</v>
      </c>
      <c r="E2163" s="4">
        <f t="shared" si="76"/>
        <v>3.7037037037037068</v>
      </c>
    </row>
    <row r="2164" spans="1:5" x14ac:dyDescent="0.25">
      <c r="A2164" s="3">
        <v>40906</v>
      </c>
      <c r="B2164" s="5">
        <v>1.3</v>
      </c>
      <c r="C2164" s="4">
        <v>1.325</v>
      </c>
      <c r="D2164" s="4">
        <f t="shared" si="75"/>
        <v>2.4999999999999911E-2</v>
      </c>
      <c r="E2164" s="4">
        <f t="shared" si="76"/>
        <v>1.886792452830182</v>
      </c>
    </row>
    <row r="2165" spans="1:5" x14ac:dyDescent="0.25">
      <c r="A2165" s="3">
        <v>40907</v>
      </c>
      <c r="B2165" s="5">
        <v>1.3</v>
      </c>
      <c r="C2165" s="4">
        <v>1.35</v>
      </c>
      <c r="D2165" s="4">
        <f t="shared" si="75"/>
        <v>5.0000000000000044E-2</v>
      </c>
      <c r="E2165" s="4">
        <f t="shared" si="76"/>
        <v>3.7037037037037068</v>
      </c>
    </row>
    <row r="2166" spans="1:5" x14ac:dyDescent="0.25">
      <c r="A2166" s="3">
        <v>40911</v>
      </c>
      <c r="B2166" s="5">
        <v>1.3</v>
      </c>
      <c r="C2166" s="4">
        <v>1.35</v>
      </c>
      <c r="D2166" s="4">
        <f t="shared" si="75"/>
        <v>5.0000000000000044E-2</v>
      </c>
      <c r="E2166" s="4">
        <f t="shared" si="76"/>
        <v>3.7037037037037068</v>
      </c>
    </row>
    <row r="2167" spans="1:5" x14ac:dyDescent="0.25">
      <c r="A2167" s="3">
        <v>40912</v>
      </c>
      <c r="B2167" s="5">
        <v>1.3</v>
      </c>
      <c r="C2167" s="4">
        <v>1.325</v>
      </c>
      <c r="D2167" s="4">
        <f t="shared" si="75"/>
        <v>2.4999999999999911E-2</v>
      </c>
      <c r="E2167" s="4">
        <f t="shared" si="76"/>
        <v>1.886792452830182</v>
      </c>
    </row>
    <row r="2168" spans="1:5" x14ac:dyDescent="0.25">
      <c r="A2168" s="3">
        <v>40913</v>
      </c>
      <c r="B2168" s="5">
        <v>1.2749999999999999</v>
      </c>
      <c r="C2168" s="4">
        <v>1.35</v>
      </c>
      <c r="D2168" s="4">
        <f t="shared" si="75"/>
        <v>7.5000000000000178E-2</v>
      </c>
      <c r="E2168" s="4">
        <f t="shared" si="76"/>
        <v>5.5555555555555687</v>
      </c>
    </row>
    <row r="2169" spans="1:5" x14ac:dyDescent="0.25">
      <c r="A2169" s="3">
        <v>40914</v>
      </c>
      <c r="B2169" s="5">
        <v>1.2749999999999999</v>
      </c>
      <c r="C2169" s="4">
        <v>1.325</v>
      </c>
      <c r="D2169" s="4">
        <f t="shared" si="75"/>
        <v>5.0000000000000044E-2</v>
      </c>
      <c r="E2169" s="4">
        <f t="shared" si="76"/>
        <v>3.7735849056603805</v>
      </c>
    </row>
    <row r="2170" spans="1:5" x14ac:dyDescent="0.25">
      <c r="A2170" s="3">
        <v>40917</v>
      </c>
      <c r="B2170" s="5">
        <v>1.25</v>
      </c>
      <c r="C2170" s="4">
        <v>1.325</v>
      </c>
      <c r="D2170" s="4">
        <f t="shared" si="75"/>
        <v>7.4999999999999956E-2</v>
      </c>
      <c r="E2170" s="4">
        <f t="shared" si="76"/>
        <v>5.660377358490563</v>
      </c>
    </row>
    <row r="2171" spans="1:5" x14ac:dyDescent="0.25">
      <c r="A2171" s="3">
        <v>40918</v>
      </c>
      <c r="B2171" s="5">
        <v>1.1599999999999999</v>
      </c>
      <c r="C2171" s="4">
        <v>1.35</v>
      </c>
      <c r="D2171" s="4">
        <f t="shared" si="75"/>
        <v>0.19000000000000017</v>
      </c>
      <c r="E2171" s="4">
        <f t="shared" si="76"/>
        <v>14.074074074074087</v>
      </c>
    </row>
    <row r="2172" spans="1:5" x14ac:dyDescent="0.25">
      <c r="A2172" s="3">
        <v>40919</v>
      </c>
      <c r="B2172" s="5">
        <v>1.22</v>
      </c>
      <c r="C2172" s="4">
        <v>1.35</v>
      </c>
      <c r="D2172" s="4">
        <f t="shared" si="75"/>
        <v>0.13000000000000012</v>
      </c>
      <c r="E2172" s="4">
        <f t="shared" si="76"/>
        <v>9.6296296296296386</v>
      </c>
    </row>
    <row r="2173" spans="1:5" x14ac:dyDescent="0.25">
      <c r="A2173" s="3">
        <v>40920</v>
      </c>
      <c r="B2173" s="5">
        <v>1.22</v>
      </c>
      <c r="C2173" s="4">
        <v>1.35</v>
      </c>
      <c r="D2173" s="4">
        <f t="shared" si="75"/>
        <v>0.13000000000000012</v>
      </c>
      <c r="E2173" s="4">
        <f t="shared" si="76"/>
        <v>9.6296296296296386</v>
      </c>
    </row>
    <row r="2174" spans="1:5" x14ac:dyDescent="0.25">
      <c r="A2174" s="3">
        <v>40921</v>
      </c>
      <c r="B2174" s="5">
        <v>1.2250000000000001</v>
      </c>
      <c r="C2174" s="4">
        <v>1.4</v>
      </c>
      <c r="D2174" s="4">
        <f t="shared" si="75"/>
        <v>0.17499999999999982</v>
      </c>
      <c r="E2174" s="4">
        <f t="shared" si="76"/>
        <v>12.499999999999988</v>
      </c>
    </row>
    <row r="2175" spans="1:5" x14ac:dyDescent="0.25">
      <c r="A2175" s="3">
        <v>40924</v>
      </c>
      <c r="B2175" s="5">
        <v>1.23</v>
      </c>
      <c r="C2175" s="4">
        <v>1.35</v>
      </c>
      <c r="D2175" s="4">
        <f t="shared" si="75"/>
        <v>0.12000000000000011</v>
      </c>
      <c r="E2175" s="4">
        <f t="shared" si="76"/>
        <v>8.8888888888888964</v>
      </c>
    </row>
    <row r="2176" spans="1:5" x14ac:dyDescent="0.25">
      <c r="A2176" s="3">
        <v>40925</v>
      </c>
      <c r="B2176" s="5">
        <v>1.23</v>
      </c>
      <c r="C2176" s="4">
        <v>1.35</v>
      </c>
      <c r="D2176" s="4">
        <f t="shared" si="75"/>
        <v>0.12000000000000011</v>
      </c>
      <c r="E2176" s="4">
        <f t="shared" si="76"/>
        <v>8.8888888888888964</v>
      </c>
    </row>
    <row r="2177" spans="1:5" x14ac:dyDescent="0.25">
      <c r="A2177" s="3">
        <v>40926</v>
      </c>
      <c r="B2177" s="5">
        <v>1.23</v>
      </c>
      <c r="C2177" s="4">
        <v>1.35</v>
      </c>
      <c r="D2177" s="4">
        <f t="shared" si="75"/>
        <v>0.12000000000000011</v>
      </c>
      <c r="E2177" s="4">
        <f t="shared" si="76"/>
        <v>8.8888888888888964</v>
      </c>
    </row>
    <row r="2178" spans="1:5" x14ac:dyDescent="0.25">
      <c r="A2178" s="3">
        <v>40927</v>
      </c>
      <c r="B2178" s="5">
        <v>1.32</v>
      </c>
      <c r="C2178" s="4">
        <v>1.35</v>
      </c>
      <c r="D2178" s="4">
        <f t="shared" ref="D2178:D2241" si="77">C2178-B2178</f>
        <v>3.0000000000000027E-2</v>
      </c>
      <c r="E2178" s="4">
        <f t="shared" ref="E2178:E2241" si="78">(D2178/C2178)*100</f>
        <v>2.2222222222222241</v>
      </c>
    </row>
    <row r="2179" spans="1:5" x14ac:dyDescent="0.25">
      <c r="A2179" s="3">
        <v>40928</v>
      </c>
      <c r="B2179" s="5">
        <v>1.32</v>
      </c>
      <c r="C2179" s="4">
        <v>1.35</v>
      </c>
      <c r="D2179" s="4">
        <f t="shared" si="77"/>
        <v>3.0000000000000027E-2</v>
      </c>
      <c r="E2179" s="4">
        <f t="shared" si="78"/>
        <v>2.2222222222222241</v>
      </c>
    </row>
    <row r="2180" spans="1:5" x14ac:dyDescent="0.25">
      <c r="A2180" s="3">
        <v>40931</v>
      </c>
      <c r="B2180" s="5">
        <v>1.27</v>
      </c>
      <c r="C2180" s="4">
        <v>1.32</v>
      </c>
      <c r="D2180" s="4">
        <f t="shared" si="77"/>
        <v>5.0000000000000044E-2</v>
      </c>
      <c r="E2180" s="4">
        <f t="shared" si="78"/>
        <v>3.7878787878787907</v>
      </c>
    </row>
    <row r="2181" spans="1:5" x14ac:dyDescent="0.25">
      <c r="A2181" s="3">
        <v>40932</v>
      </c>
      <c r="B2181" s="5">
        <v>1.2250000000000001</v>
      </c>
      <c r="C2181" s="4">
        <v>1.27</v>
      </c>
      <c r="D2181" s="4">
        <f t="shared" si="77"/>
        <v>4.4999999999999929E-2</v>
      </c>
      <c r="E2181" s="4">
        <f t="shared" si="78"/>
        <v>3.5433070866141678</v>
      </c>
    </row>
    <row r="2182" spans="1:5" x14ac:dyDescent="0.25">
      <c r="A2182" s="3">
        <v>40933</v>
      </c>
      <c r="B2182" s="5">
        <v>1.2250000000000001</v>
      </c>
      <c r="C2182" s="4">
        <v>1.25</v>
      </c>
      <c r="D2182" s="4">
        <f t="shared" si="77"/>
        <v>2.4999999999999911E-2</v>
      </c>
      <c r="E2182" s="4">
        <f t="shared" si="78"/>
        <v>1.9999999999999927</v>
      </c>
    </row>
    <row r="2183" spans="1:5" x14ac:dyDescent="0.25">
      <c r="A2183" s="3">
        <v>40935</v>
      </c>
      <c r="B2183" s="5">
        <v>1.2250000000000001</v>
      </c>
      <c r="C2183" s="4">
        <v>1.24</v>
      </c>
      <c r="D2183" s="4">
        <f t="shared" si="77"/>
        <v>1.4999999999999902E-2</v>
      </c>
      <c r="E2183" s="4">
        <f t="shared" si="78"/>
        <v>1.209677419354831</v>
      </c>
    </row>
    <row r="2184" spans="1:5" x14ac:dyDescent="0.25">
      <c r="A2184" s="3">
        <v>40938</v>
      </c>
      <c r="B2184" s="5">
        <v>1.2250000000000001</v>
      </c>
      <c r="C2184" s="4">
        <v>1.24</v>
      </c>
      <c r="D2184" s="4">
        <f t="shared" si="77"/>
        <v>1.4999999999999902E-2</v>
      </c>
      <c r="E2184" s="4">
        <f t="shared" si="78"/>
        <v>1.209677419354831</v>
      </c>
    </row>
    <row r="2185" spans="1:5" x14ac:dyDescent="0.25">
      <c r="A2185" s="3">
        <v>40939</v>
      </c>
      <c r="B2185" s="5">
        <v>1.22</v>
      </c>
      <c r="C2185" s="4">
        <v>1.24</v>
      </c>
      <c r="D2185" s="4">
        <f t="shared" si="77"/>
        <v>2.0000000000000018E-2</v>
      </c>
      <c r="E2185" s="4">
        <f t="shared" si="78"/>
        <v>1.6129032258064528</v>
      </c>
    </row>
    <row r="2186" spans="1:5" x14ac:dyDescent="0.25">
      <c r="A2186" s="3">
        <v>40940</v>
      </c>
      <c r="B2186" s="5">
        <v>1.22</v>
      </c>
      <c r="C2186" s="4">
        <v>1.27</v>
      </c>
      <c r="D2186" s="4">
        <f t="shared" si="77"/>
        <v>5.0000000000000044E-2</v>
      </c>
      <c r="E2186" s="4">
        <f t="shared" si="78"/>
        <v>3.9370078740157513</v>
      </c>
    </row>
    <row r="2187" spans="1:5" x14ac:dyDescent="0.25">
      <c r="A2187" s="3">
        <v>40941</v>
      </c>
      <c r="B2187" s="5">
        <v>1.22</v>
      </c>
      <c r="C2187" s="4">
        <v>1.25</v>
      </c>
      <c r="D2187" s="4">
        <f t="shared" si="77"/>
        <v>3.0000000000000027E-2</v>
      </c>
      <c r="E2187" s="4">
        <f t="shared" si="78"/>
        <v>2.4000000000000021</v>
      </c>
    </row>
    <row r="2188" spans="1:5" x14ac:dyDescent="0.25">
      <c r="A2188" s="3">
        <v>40942</v>
      </c>
      <c r="B2188" s="5">
        <v>1.26</v>
      </c>
      <c r="C2188" s="4">
        <v>1.27</v>
      </c>
      <c r="D2188" s="4">
        <f t="shared" si="77"/>
        <v>1.0000000000000009E-2</v>
      </c>
      <c r="E2188" s="4">
        <f t="shared" si="78"/>
        <v>0.78740157480315032</v>
      </c>
    </row>
    <row r="2189" spans="1:5" x14ac:dyDescent="0.25">
      <c r="A2189" s="3">
        <v>40945</v>
      </c>
      <c r="B2189" s="5">
        <v>1.2849999999999999</v>
      </c>
      <c r="C2189" s="4">
        <v>1.4</v>
      </c>
      <c r="D2189" s="4">
        <f t="shared" si="77"/>
        <v>0.11499999999999999</v>
      </c>
      <c r="E2189" s="4">
        <f t="shared" si="78"/>
        <v>8.2142857142857135</v>
      </c>
    </row>
    <row r="2190" spans="1:5" x14ac:dyDescent="0.25">
      <c r="A2190" s="3">
        <v>40946</v>
      </c>
      <c r="B2190" s="5">
        <v>1.33</v>
      </c>
      <c r="C2190" s="4">
        <v>1.4</v>
      </c>
      <c r="D2190" s="4">
        <f t="shared" si="77"/>
        <v>6.999999999999984E-2</v>
      </c>
      <c r="E2190" s="4">
        <f t="shared" si="78"/>
        <v>4.9999999999999893</v>
      </c>
    </row>
    <row r="2191" spans="1:5" x14ac:dyDescent="0.25">
      <c r="A2191" s="3">
        <v>40947</v>
      </c>
      <c r="B2191" s="5">
        <v>1.36</v>
      </c>
      <c r="C2191" s="4">
        <v>1.4950000000000001</v>
      </c>
      <c r="D2191" s="4">
        <f t="shared" si="77"/>
        <v>0.13500000000000001</v>
      </c>
      <c r="E2191" s="4">
        <f t="shared" si="78"/>
        <v>9.0301003344481607</v>
      </c>
    </row>
    <row r="2192" spans="1:5" x14ac:dyDescent="0.25">
      <c r="A2192" s="3">
        <v>40948</v>
      </c>
      <c r="B2192" s="5">
        <v>1.36</v>
      </c>
      <c r="C2192" s="4">
        <v>1.5</v>
      </c>
      <c r="D2192" s="4">
        <f t="shared" si="77"/>
        <v>0.1399999999999999</v>
      </c>
      <c r="E2192" s="4">
        <f t="shared" si="78"/>
        <v>9.3333333333333268</v>
      </c>
    </row>
    <row r="2193" spans="1:5" x14ac:dyDescent="0.25">
      <c r="A2193" s="3">
        <v>40949</v>
      </c>
      <c r="B2193" s="5">
        <v>1.51</v>
      </c>
      <c r="C2193" s="4">
        <v>1.6</v>
      </c>
      <c r="D2193" s="4">
        <f t="shared" si="77"/>
        <v>9.000000000000008E-2</v>
      </c>
      <c r="E2193" s="4">
        <f t="shared" si="78"/>
        <v>5.6250000000000053</v>
      </c>
    </row>
    <row r="2194" spans="1:5" x14ac:dyDescent="0.25">
      <c r="A2194" s="3">
        <v>40952</v>
      </c>
      <c r="B2194" s="5">
        <v>1.36</v>
      </c>
      <c r="C2194" s="4">
        <v>1.55</v>
      </c>
      <c r="D2194" s="4">
        <f t="shared" si="77"/>
        <v>0.18999999999999995</v>
      </c>
      <c r="E2194" s="4">
        <f t="shared" si="78"/>
        <v>12.258064516129028</v>
      </c>
    </row>
    <row r="2195" spans="1:5" x14ac:dyDescent="0.25">
      <c r="A2195" s="3">
        <v>40953</v>
      </c>
      <c r="B2195" s="5">
        <v>1.36</v>
      </c>
      <c r="C2195" s="4">
        <v>1.52</v>
      </c>
      <c r="D2195" s="4">
        <f t="shared" si="77"/>
        <v>0.15999999999999992</v>
      </c>
      <c r="E2195" s="4">
        <f t="shared" si="78"/>
        <v>10.52631578947368</v>
      </c>
    </row>
    <row r="2196" spans="1:5" x14ac:dyDescent="0.25">
      <c r="A2196" s="3">
        <v>40954</v>
      </c>
      <c r="B2196" s="5">
        <v>1.36</v>
      </c>
      <c r="C2196" s="4">
        <v>1.52</v>
      </c>
      <c r="D2196" s="4">
        <f t="shared" si="77"/>
        <v>0.15999999999999992</v>
      </c>
      <c r="E2196" s="4">
        <f t="shared" si="78"/>
        <v>10.52631578947368</v>
      </c>
    </row>
    <row r="2197" spans="1:5" x14ac:dyDescent="0.25">
      <c r="A2197" s="3">
        <v>40955</v>
      </c>
      <c r="B2197" s="5">
        <v>1.5</v>
      </c>
      <c r="C2197" s="4">
        <v>1.52</v>
      </c>
      <c r="D2197" s="4">
        <f t="shared" si="77"/>
        <v>2.0000000000000018E-2</v>
      </c>
      <c r="E2197" s="4">
        <f t="shared" si="78"/>
        <v>1.3157894736842117</v>
      </c>
    </row>
    <row r="2198" spans="1:5" x14ac:dyDescent="0.25">
      <c r="A2198" s="3">
        <v>40956</v>
      </c>
      <c r="B2198" s="5">
        <v>1.52</v>
      </c>
      <c r="C2198" s="4">
        <v>1.6</v>
      </c>
      <c r="D2198" s="4">
        <f t="shared" si="77"/>
        <v>8.0000000000000071E-2</v>
      </c>
      <c r="E2198" s="4">
        <f t="shared" si="78"/>
        <v>5.0000000000000044</v>
      </c>
    </row>
    <row r="2199" spans="1:5" x14ac:dyDescent="0.25">
      <c r="A2199" s="3">
        <v>40959</v>
      </c>
      <c r="B2199" s="5">
        <v>1.52</v>
      </c>
      <c r="C2199" s="4">
        <v>1.65</v>
      </c>
      <c r="D2199" s="4">
        <f t="shared" si="77"/>
        <v>0.12999999999999989</v>
      </c>
      <c r="E2199" s="4">
        <f t="shared" si="78"/>
        <v>7.8787878787878727</v>
      </c>
    </row>
    <row r="2200" spans="1:5" x14ac:dyDescent="0.25">
      <c r="A2200" s="3">
        <v>40960</v>
      </c>
      <c r="B2200" s="5">
        <v>1.61</v>
      </c>
      <c r="C2200" s="4">
        <v>1.67</v>
      </c>
      <c r="D2200" s="4">
        <f t="shared" si="77"/>
        <v>5.9999999999999831E-2</v>
      </c>
      <c r="E2200" s="4">
        <f t="shared" si="78"/>
        <v>3.5928143712574752</v>
      </c>
    </row>
    <row r="2201" spans="1:5" x14ac:dyDescent="0.25">
      <c r="A2201" s="3">
        <v>40961</v>
      </c>
      <c r="B2201" s="5">
        <v>1.58</v>
      </c>
      <c r="C2201" s="4">
        <v>1.66</v>
      </c>
      <c r="D2201" s="4">
        <f t="shared" si="77"/>
        <v>7.9999999999999849E-2</v>
      </c>
      <c r="E2201" s="4">
        <f t="shared" si="78"/>
        <v>4.8192771084337265</v>
      </c>
    </row>
    <row r="2202" spans="1:5" x14ac:dyDescent="0.25">
      <c r="A2202" s="3">
        <v>40962</v>
      </c>
      <c r="B2202" s="5">
        <v>1.64</v>
      </c>
      <c r="C2202" s="4">
        <v>1.66</v>
      </c>
      <c r="D2202" s="4">
        <f t="shared" si="77"/>
        <v>2.0000000000000018E-2</v>
      </c>
      <c r="E2202" s="4">
        <f t="shared" si="78"/>
        <v>1.2048192771084349</v>
      </c>
    </row>
    <row r="2203" spans="1:5" x14ac:dyDescent="0.25">
      <c r="A2203" s="3">
        <v>40963</v>
      </c>
      <c r="B2203" s="5">
        <v>1.6</v>
      </c>
      <c r="C2203" s="4">
        <v>1.64</v>
      </c>
      <c r="D2203" s="4">
        <f t="shared" si="77"/>
        <v>3.9999999999999813E-2</v>
      </c>
      <c r="E2203" s="4">
        <f t="shared" si="78"/>
        <v>2.4390243902438913</v>
      </c>
    </row>
    <row r="2204" spans="1:5" x14ac:dyDescent="0.25">
      <c r="A2204" s="3">
        <v>40966</v>
      </c>
      <c r="B2204" s="5">
        <v>1.59</v>
      </c>
      <c r="C2204" s="4">
        <v>1.65</v>
      </c>
      <c r="D2204" s="4">
        <f t="shared" si="77"/>
        <v>5.9999999999999831E-2</v>
      </c>
      <c r="E2204" s="4">
        <f t="shared" si="78"/>
        <v>3.6363636363636265</v>
      </c>
    </row>
    <row r="2205" spans="1:5" x14ac:dyDescent="0.25">
      <c r="A2205" s="3">
        <v>40967</v>
      </c>
      <c r="B2205" s="5">
        <v>1.59</v>
      </c>
      <c r="C2205" s="4">
        <v>1.635</v>
      </c>
      <c r="D2205" s="4">
        <f t="shared" si="77"/>
        <v>4.4999999999999929E-2</v>
      </c>
      <c r="E2205" s="4">
        <f t="shared" si="78"/>
        <v>2.7522935779816469</v>
      </c>
    </row>
    <row r="2206" spans="1:5" x14ac:dyDescent="0.25">
      <c r="A2206" s="3">
        <v>40968</v>
      </c>
      <c r="B2206" s="5">
        <v>1.59</v>
      </c>
      <c r="C2206" s="4">
        <v>1.635</v>
      </c>
      <c r="D2206" s="4">
        <f t="shared" si="77"/>
        <v>4.4999999999999929E-2</v>
      </c>
      <c r="E2206" s="4">
        <f t="shared" si="78"/>
        <v>2.7522935779816469</v>
      </c>
    </row>
    <row r="2207" spans="1:5" x14ac:dyDescent="0.25">
      <c r="A2207" s="3">
        <v>40969</v>
      </c>
      <c r="B2207" s="5">
        <v>1.59</v>
      </c>
      <c r="C2207" s="4">
        <v>1.61</v>
      </c>
      <c r="D2207" s="4">
        <f t="shared" si="77"/>
        <v>2.0000000000000018E-2</v>
      </c>
      <c r="E2207" s="4">
        <f t="shared" si="78"/>
        <v>1.2422360248447215</v>
      </c>
    </row>
    <row r="2208" spans="1:5" x14ac:dyDescent="0.25">
      <c r="A2208" s="3">
        <v>40970</v>
      </c>
      <c r="B2208" s="5">
        <v>1.55</v>
      </c>
      <c r="C2208" s="4">
        <v>1.6</v>
      </c>
      <c r="D2208" s="4">
        <f t="shared" si="77"/>
        <v>5.0000000000000044E-2</v>
      </c>
      <c r="E2208" s="4">
        <f t="shared" si="78"/>
        <v>3.1250000000000027</v>
      </c>
    </row>
    <row r="2209" spans="1:5" x14ac:dyDescent="0.25">
      <c r="A2209" s="3">
        <v>40973</v>
      </c>
      <c r="B2209" s="5">
        <v>1.55</v>
      </c>
      <c r="C2209" s="4">
        <v>1.6</v>
      </c>
      <c r="D2209" s="4">
        <f t="shared" si="77"/>
        <v>5.0000000000000044E-2</v>
      </c>
      <c r="E2209" s="4">
        <f t="shared" si="78"/>
        <v>3.1250000000000027</v>
      </c>
    </row>
    <row r="2210" spans="1:5" x14ac:dyDescent="0.25">
      <c r="A2210" s="3">
        <v>40974</v>
      </c>
      <c r="B2210" s="5">
        <v>1.53</v>
      </c>
      <c r="C2210" s="4">
        <v>1.6</v>
      </c>
      <c r="D2210" s="4">
        <f t="shared" si="77"/>
        <v>7.0000000000000062E-2</v>
      </c>
      <c r="E2210" s="4">
        <f t="shared" si="78"/>
        <v>4.3750000000000036</v>
      </c>
    </row>
    <row r="2211" spans="1:5" x14ac:dyDescent="0.25">
      <c r="A2211" s="3">
        <v>40975</v>
      </c>
      <c r="B2211" s="5">
        <v>1.5249999999999999</v>
      </c>
      <c r="C2211" s="4">
        <v>1.6</v>
      </c>
      <c r="D2211" s="4">
        <f t="shared" si="77"/>
        <v>7.5000000000000178E-2</v>
      </c>
      <c r="E2211" s="4">
        <f t="shared" si="78"/>
        <v>4.6875000000000107</v>
      </c>
    </row>
    <row r="2212" spans="1:5" x14ac:dyDescent="0.25">
      <c r="A2212" s="3">
        <v>40976</v>
      </c>
      <c r="B2212" s="5">
        <v>1.5249999999999999</v>
      </c>
      <c r="C2212" s="4">
        <v>1.6</v>
      </c>
      <c r="D2212" s="4">
        <f t="shared" si="77"/>
        <v>7.5000000000000178E-2</v>
      </c>
      <c r="E2212" s="4">
        <f t="shared" si="78"/>
        <v>4.6875000000000107</v>
      </c>
    </row>
    <row r="2213" spans="1:5" x14ac:dyDescent="0.25">
      <c r="A2213" s="3">
        <v>40977</v>
      </c>
      <c r="B2213" s="5">
        <v>1.59</v>
      </c>
      <c r="C2213" s="4">
        <v>1.6</v>
      </c>
      <c r="D2213" s="4">
        <f t="shared" si="77"/>
        <v>1.0000000000000009E-2</v>
      </c>
      <c r="E2213" s="4">
        <f t="shared" si="78"/>
        <v>0.62500000000000056</v>
      </c>
    </row>
    <row r="2214" spans="1:5" x14ac:dyDescent="0.25">
      <c r="A2214" s="3">
        <v>40980</v>
      </c>
      <c r="B2214" s="5">
        <v>1.59</v>
      </c>
      <c r="C2214" s="4">
        <v>1.6</v>
      </c>
      <c r="D2214" s="4">
        <f t="shared" si="77"/>
        <v>1.0000000000000009E-2</v>
      </c>
      <c r="E2214" s="4">
        <f t="shared" si="78"/>
        <v>0.62500000000000056</v>
      </c>
    </row>
    <row r="2215" spans="1:5" x14ac:dyDescent="0.25">
      <c r="A2215" s="3">
        <v>40981</v>
      </c>
      <c r="B2215" s="5">
        <v>1.5249999999999999</v>
      </c>
      <c r="C2215" s="4">
        <v>1.6</v>
      </c>
      <c r="D2215" s="4">
        <f t="shared" si="77"/>
        <v>7.5000000000000178E-2</v>
      </c>
      <c r="E2215" s="4">
        <f t="shared" si="78"/>
        <v>4.6875000000000107</v>
      </c>
    </row>
    <row r="2216" spans="1:5" x14ac:dyDescent="0.25">
      <c r="A2216" s="3">
        <v>40982</v>
      </c>
      <c r="B2216" s="5">
        <v>1.62</v>
      </c>
      <c r="C2216" s="4">
        <v>1.67</v>
      </c>
      <c r="D2216" s="4">
        <f t="shared" si="77"/>
        <v>4.9999999999999822E-2</v>
      </c>
      <c r="E2216" s="4">
        <f t="shared" si="78"/>
        <v>2.9940119760478936</v>
      </c>
    </row>
    <row r="2217" spans="1:5" x14ac:dyDescent="0.25">
      <c r="A2217" s="3">
        <v>40983</v>
      </c>
      <c r="B2217" s="5">
        <v>1.645</v>
      </c>
      <c r="C2217" s="4">
        <v>1.7</v>
      </c>
      <c r="D2217" s="4">
        <f t="shared" si="77"/>
        <v>5.4999999999999938E-2</v>
      </c>
      <c r="E2217" s="4">
        <f t="shared" si="78"/>
        <v>3.2352941176470549</v>
      </c>
    </row>
    <row r="2218" spans="1:5" x14ac:dyDescent="0.25">
      <c r="A2218" s="3">
        <v>40984</v>
      </c>
      <c r="B2218" s="5">
        <v>1.62</v>
      </c>
      <c r="C2218" s="4">
        <v>1.65</v>
      </c>
      <c r="D2218" s="4">
        <f t="shared" si="77"/>
        <v>2.9999999999999805E-2</v>
      </c>
      <c r="E2218" s="4">
        <f t="shared" si="78"/>
        <v>1.8181818181818064</v>
      </c>
    </row>
    <row r="2219" spans="1:5" x14ac:dyDescent="0.25">
      <c r="A2219" s="3">
        <v>40987</v>
      </c>
      <c r="B2219" s="5">
        <v>1.65</v>
      </c>
      <c r="C2219" s="4">
        <v>1.7</v>
      </c>
      <c r="D2219" s="4">
        <f t="shared" si="77"/>
        <v>5.0000000000000044E-2</v>
      </c>
      <c r="E2219" s="4">
        <f t="shared" si="78"/>
        <v>2.9411764705882382</v>
      </c>
    </row>
    <row r="2220" spans="1:5" x14ac:dyDescent="0.25">
      <c r="A2220" s="3">
        <v>40988</v>
      </c>
      <c r="B2220" s="5">
        <v>1.65</v>
      </c>
      <c r="C2220" s="4">
        <v>1.7</v>
      </c>
      <c r="D2220" s="4">
        <f t="shared" si="77"/>
        <v>5.0000000000000044E-2</v>
      </c>
      <c r="E2220" s="4">
        <f t="shared" si="78"/>
        <v>2.9411764705882382</v>
      </c>
    </row>
    <row r="2221" spans="1:5" x14ac:dyDescent="0.25">
      <c r="A2221" s="3">
        <v>40989</v>
      </c>
      <c r="B2221" s="5">
        <v>1.6</v>
      </c>
      <c r="C2221" s="4">
        <v>1.69</v>
      </c>
      <c r="D2221" s="4">
        <f t="shared" si="77"/>
        <v>8.9999999999999858E-2</v>
      </c>
      <c r="E2221" s="4">
        <f t="shared" si="78"/>
        <v>5.3254437869822402</v>
      </c>
    </row>
    <row r="2222" spans="1:5" x14ac:dyDescent="0.25">
      <c r="A2222" s="3">
        <v>40990</v>
      </c>
      <c r="B2222" s="5">
        <v>1.6</v>
      </c>
      <c r="C2222" s="4">
        <v>1.61</v>
      </c>
      <c r="D2222" s="4">
        <f t="shared" si="77"/>
        <v>1.0000000000000009E-2</v>
      </c>
      <c r="E2222" s="4">
        <f t="shared" si="78"/>
        <v>0.62111801242236075</v>
      </c>
    </row>
    <row r="2223" spans="1:5" x14ac:dyDescent="0.25">
      <c r="A2223" s="3">
        <v>40991</v>
      </c>
      <c r="B2223" s="5">
        <v>1.61</v>
      </c>
      <c r="C2223" s="4">
        <v>1.65</v>
      </c>
      <c r="D2223" s="4">
        <f t="shared" si="77"/>
        <v>3.9999999999999813E-2</v>
      </c>
      <c r="E2223" s="4">
        <f t="shared" si="78"/>
        <v>2.4242424242424132</v>
      </c>
    </row>
    <row r="2224" spans="1:5" x14ac:dyDescent="0.25">
      <c r="A2224" s="3">
        <v>40994</v>
      </c>
      <c r="B2224" s="5">
        <v>1.62</v>
      </c>
      <c r="C2224" s="4">
        <v>1.63</v>
      </c>
      <c r="D2224" s="4">
        <f t="shared" si="77"/>
        <v>9.9999999999997868E-3</v>
      </c>
      <c r="E2224" s="4">
        <f t="shared" si="78"/>
        <v>0.61349693251532444</v>
      </c>
    </row>
    <row r="2225" spans="1:5" x14ac:dyDescent="0.25">
      <c r="A2225" s="3">
        <v>40995</v>
      </c>
      <c r="B2225" s="5">
        <v>1.56</v>
      </c>
      <c r="C2225" s="4">
        <v>1.62</v>
      </c>
      <c r="D2225" s="4">
        <f t="shared" si="77"/>
        <v>6.0000000000000053E-2</v>
      </c>
      <c r="E2225" s="4">
        <f t="shared" si="78"/>
        <v>3.7037037037037068</v>
      </c>
    </row>
    <row r="2226" spans="1:5" x14ac:dyDescent="0.25">
      <c r="A2226" s="3">
        <v>40996</v>
      </c>
      <c r="B2226" s="5">
        <v>1.57</v>
      </c>
      <c r="C2226" s="4">
        <v>1.62</v>
      </c>
      <c r="D2226" s="4">
        <f t="shared" si="77"/>
        <v>5.0000000000000044E-2</v>
      </c>
      <c r="E2226" s="4">
        <f t="shared" si="78"/>
        <v>3.0864197530864224</v>
      </c>
    </row>
    <row r="2227" spans="1:5" x14ac:dyDescent="0.25">
      <c r="A2227" s="3">
        <v>40997</v>
      </c>
      <c r="B2227" s="5">
        <v>1.58</v>
      </c>
      <c r="C2227" s="4">
        <v>1.62</v>
      </c>
      <c r="D2227" s="4">
        <f t="shared" si="77"/>
        <v>4.0000000000000036E-2</v>
      </c>
      <c r="E2227" s="4">
        <f t="shared" si="78"/>
        <v>2.4691358024691379</v>
      </c>
    </row>
    <row r="2228" spans="1:5" x14ac:dyDescent="0.25">
      <c r="A2228" s="3">
        <v>40998</v>
      </c>
      <c r="B2228" s="5">
        <v>1.585</v>
      </c>
      <c r="C2228" s="4">
        <v>1.62</v>
      </c>
      <c r="D2228" s="4">
        <f t="shared" si="77"/>
        <v>3.5000000000000142E-2</v>
      </c>
      <c r="E2228" s="4">
        <f t="shared" si="78"/>
        <v>2.1604938271605025</v>
      </c>
    </row>
    <row r="2229" spans="1:5" x14ac:dyDescent="0.25">
      <c r="A2229" s="3">
        <v>41001</v>
      </c>
      <c r="B2229" s="5">
        <v>1.585</v>
      </c>
      <c r="C2229" s="4">
        <v>1.61</v>
      </c>
      <c r="D2229" s="4">
        <f t="shared" si="77"/>
        <v>2.5000000000000133E-2</v>
      </c>
      <c r="E2229" s="4">
        <f t="shared" si="78"/>
        <v>1.5527950310559087</v>
      </c>
    </row>
    <row r="2230" spans="1:5" x14ac:dyDescent="0.25">
      <c r="A2230" s="3">
        <v>41002</v>
      </c>
      <c r="B2230" s="5">
        <v>1.5549999999999999</v>
      </c>
      <c r="C2230" s="4">
        <v>1.58</v>
      </c>
      <c r="D2230" s="4">
        <f t="shared" si="77"/>
        <v>2.5000000000000133E-2</v>
      </c>
      <c r="E2230" s="4">
        <f t="shared" si="78"/>
        <v>1.5822784810126667</v>
      </c>
    </row>
    <row r="2231" spans="1:5" x14ac:dyDescent="0.25">
      <c r="A2231" s="3">
        <v>41003</v>
      </c>
      <c r="B2231" s="5">
        <v>1.5349999999999999</v>
      </c>
      <c r="C2231" s="4">
        <v>1.5549999999999999</v>
      </c>
      <c r="D2231" s="4">
        <f t="shared" si="77"/>
        <v>2.0000000000000018E-2</v>
      </c>
      <c r="E2231" s="4">
        <f t="shared" si="78"/>
        <v>1.2861736334405156</v>
      </c>
    </row>
    <row r="2232" spans="1:5" x14ac:dyDescent="0.25">
      <c r="A2232" s="3">
        <v>41004</v>
      </c>
      <c r="B2232" s="5">
        <v>1.45</v>
      </c>
      <c r="C2232" s="4">
        <v>1.5</v>
      </c>
      <c r="D2232" s="4">
        <f t="shared" si="77"/>
        <v>5.0000000000000044E-2</v>
      </c>
      <c r="E2232" s="4">
        <f t="shared" si="78"/>
        <v>3.3333333333333361</v>
      </c>
    </row>
    <row r="2233" spans="1:5" x14ac:dyDescent="0.25">
      <c r="A2233" s="3">
        <v>41009</v>
      </c>
      <c r="B2233" s="5">
        <v>1.45</v>
      </c>
      <c r="C2233" s="4">
        <v>1.5</v>
      </c>
      <c r="D2233" s="4">
        <f t="shared" si="77"/>
        <v>5.0000000000000044E-2</v>
      </c>
      <c r="E2233" s="4">
        <f t="shared" si="78"/>
        <v>3.3333333333333361</v>
      </c>
    </row>
    <row r="2234" spans="1:5" x14ac:dyDescent="0.25">
      <c r="A2234" s="3">
        <v>41010</v>
      </c>
      <c r="B2234" s="5">
        <v>1.45</v>
      </c>
      <c r="C2234" s="4">
        <v>1.55</v>
      </c>
      <c r="D2234" s="4">
        <f t="shared" si="77"/>
        <v>0.10000000000000009</v>
      </c>
      <c r="E2234" s="4">
        <f t="shared" si="78"/>
        <v>6.4516129032258114</v>
      </c>
    </row>
    <row r="2235" spans="1:5" x14ac:dyDescent="0.25">
      <c r="A2235" s="3">
        <v>41011</v>
      </c>
      <c r="B2235" s="5">
        <v>1.45</v>
      </c>
      <c r="C2235" s="4">
        <v>1.5</v>
      </c>
      <c r="D2235" s="4">
        <f t="shared" si="77"/>
        <v>5.0000000000000044E-2</v>
      </c>
      <c r="E2235" s="4">
        <f t="shared" si="78"/>
        <v>3.3333333333333361</v>
      </c>
    </row>
    <row r="2236" spans="1:5" x14ac:dyDescent="0.25">
      <c r="A2236" s="3">
        <v>41012</v>
      </c>
      <c r="B2236" s="5">
        <v>1.46</v>
      </c>
      <c r="C2236" s="4">
        <v>1.55</v>
      </c>
      <c r="D2236" s="4">
        <f t="shared" si="77"/>
        <v>9.000000000000008E-2</v>
      </c>
      <c r="E2236" s="4">
        <f t="shared" si="78"/>
        <v>5.8064516129032313</v>
      </c>
    </row>
    <row r="2237" spans="1:5" x14ac:dyDescent="0.25">
      <c r="A2237" s="3">
        <v>41015</v>
      </c>
      <c r="B2237" s="5">
        <v>1.49</v>
      </c>
      <c r="C2237" s="4">
        <v>1.51</v>
      </c>
      <c r="D2237" s="4">
        <f t="shared" si="77"/>
        <v>2.0000000000000018E-2</v>
      </c>
      <c r="E2237" s="4">
        <f t="shared" si="78"/>
        <v>1.3245033112582794</v>
      </c>
    </row>
    <row r="2238" spans="1:5" x14ac:dyDescent="0.25">
      <c r="A2238" s="3">
        <v>41016</v>
      </c>
      <c r="B2238" s="5">
        <v>1.51</v>
      </c>
      <c r="C2238" s="4">
        <v>1.53</v>
      </c>
      <c r="D2238" s="4">
        <f t="shared" si="77"/>
        <v>2.0000000000000018E-2</v>
      </c>
      <c r="E2238" s="4">
        <f t="shared" si="78"/>
        <v>1.3071895424836613</v>
      </c>
    </row>
    <row r="2239" spans="1:5" x14ac:dyDescent="0.25">
      <c r="A2239" s="3">
        <v>41017</v>
      </c>
      <c r="B2239" s="5">
        <v>1.51</v>
      </c>
      <c r="C2239" s="4">
        <v>1.55</v>
      </c>
      <c r="D2239" s="4">
        <f t="shared" si="77"/>
        <v>4.0000000000000036E-2</v>
      </c>
      <c r="E2239" s="4">
        <f t="shared" si="78"/>
        <v>2.5806451612903247</v>
      </c>
    </row>
    <row r="2240" spans="1:5" x14ac:dyDescent="0.25">
      <c r="A2240" s="3">
        <v>41018</v>
      </c>
      <c r="B2240" s="5">
        <v>1.5</v>
      </c>
      <c r="C2240" s="4">
        <v>1.55</v>
      </c>
      <c r="D2240" s="4">
        <f t="shared" si="77"/>
        <v>5.0000000000000044E-2</v>
      </c>
      <c r="E2240" s="4">
        <f t="shared" si="78"/>
        <v>3.2258064516129057</v>
      </c>
    </row>
    <row r="2241" spans="1:5" x14ac:dyDescent="0.25">
      <c r="A2241" s="3">
        <v>41019</v>
      </c>
      <c r="B2241" s="5">
        <v>1.5</v>
      </c>
      <c r="C2241" s="4">
        <v>1.55</v>
      </c>
      <c r="D2241" s="4">
        <f t="shared" si="77"/>
        <v>5.0000000000000044E-2</v>
      </c>
      <c r="E2241" s="4">
        <f t="shared" si="78"/>
        <v>3.2258064516129057</v>
      </c>
    </row>
    <row r="2242" spans="1:5" x14ac:dyDescent="0.25">
      <c r="A2242" s="3">
        <v>41022</v>
      </c>
      <c r="B2242" s="5">
        <v>1.51</v>
      </c>
      <c r="C2242" s="4">
        <v>1.62</v>
      </c>
      <c r="D2242" s="4">
        <f t="shared" ref="D2242:D2305" si="79">C2242-B2242</f>
        <v>0.1100000000000001</v>
      </c>
      <c r="E2242" s="4">
        <f t="shared" ref="E2242:E2305" si="80">(D2242/C2242)*100</f>
        <v>6.7901234567901287</v>
      </c>
    </row>
    <row r="2243" spans="1:5" x14ac:dyDescent="0.25">
      <c r="A2243" s="3">
        <v>41023</v>
      </c>
      <c r="B2243" s="5">
        <v>1.55</v>
      </c>
      <c r="C2243" s="4">
        <v>1.6</v>
      </c>
      <c r="D2243" s="4">
        <f t="shared" si="79"/>
        <v>5.0000000000000044E-2</v>
      </c>
      <c r="E2243" s="4">
        <f t="shared" si="80"/>
        <v>3.1250000000000027</v>
      </c>
    </row>
    <row r="2244" spans="1:5" x14ac:dyDescent="0.25">
      <c r="A2244" s="3">
        <v>41025</v>
      </c>
      <c r="B2244" s="5">
        <v>1.51</v>
      </c>
      <c r="C2244" s="4">
        <v>1.54</v>
      </c>
      <c r="D2244" s="4">
        <f t="shared" si="79"/>
        <v>3.0000000000000027E-2</v>
      </c>
      <c r="E2244" s="4">
        <f t="shared" si="80"/>
        <v>1.9480519480519498</v>
      </c>
    </row>
    <row r="2245" spans="1:5" x14ac:dyDescent="0.25">
      <c r="A2245" s="3">
        <v>41026</v>
      </c>
      <c r="B2245" s="5">
        <v>1.52</v>
      </c>
      <c r="C2245" s="4">
        <v>1.54</v>
      </c>
      <c r="D2245" s="4">
        <f t="shared" si="79"/>
        <v>2.0000000000000018E-2</v>
      </c>
      <c r="E2245" s="4">
        <f t="shared" si="80"/>
        <v>1.2987012987012998</v>
      </c>
    </row>
    <row r="2246" spans="1:5" x14ac:dyDescent="0.25">
      <c r="A2246" s="3">
        <v>41029</v>
      </c>
      <c r="B2246" s="5">
        <v>1.53</v>
      </c>
      <c r="C2246" s="4">
        <v>1.54</v>
      </c>
      <c r="D2246" s="4">
        <f t="shared" si="79"/>
        <v>1.0000000000000009E-2</v>
      </c>
      <c r="E2246" s="4">
        <f t="shared" si="80"/>
        <v>0.6493506493506499</v>
      </c>
    </row>
    <row r="2247" spans="1:5" x14ac:dyDescent="0.25">
      <c r="A2247" s="3">
        <v>41030</v>
      </c>
      <c r="B2247" s="5">
        <v>1.53</v>
      </c>
      <c r="C2247" s="4">
        <v>1.54</v>
      </c>
      <c r="D2247" s="4">
        <f t="shared" si="79"/>
        <v>1.0000000000000009E-2</v>
      </c>
      <c r="E2247" s="4">
        <f t="shared" si="80"/>
        <v>0.6493506493506499</v>
      </c>
    </row>
    <row r="2248" spans="1:5" x14ac:dyDescent="0.25">
      <c r="A2248" s="3">
        <v>41031</v>
      </c>
      <c r="B2248" s="5">
        <v>1.53</v>
      </c>
      <c r="C2248" s="4">
        <v>1.54</v>
      </c>
      <c r="D2248" s="4">
        <f t="shared" si="79"/>
        <v>1.0000000000000009E-2</v>
      </c>
      <c r="E2248" s="4">
        <f t="shared" si="80"/>
        <v>0.6493506493506499</v>
      </c>
    </row>
    <row r="2249" spans="1:5" x14ac:dyDescent="0.25">
      <c r="A2249" s="3">
        <v>41032</v>
      </c>
      <c r="B2249" s="5">
        <v>1.52</v>
      </c>
      <c r="C2249" s="4">
        <v>1.54</v>
      </c>
      <c r="D2249" s="4">
        <f t="shared" si="79"/>
        <v>2.0000000000000018E-2</v>
      </c>
      <c r="E2249" s="4">
        <f t="shared" si="80"/>
        <v>1.2987012987012998</v>
      </c>
    </row>
    <row r="2250" spans="1:5" x14ac:dyDescent="0.25">
      <c r="A2250" s="3">
        <v>41033</v>
      </c>
      <c r="B2250" s="5">
        <v>1.52</v>
      </c>
      <c r="C2250" s="4">
        <v>1.55</v>
      </c>
      <c r="D2250" s="4">
        <f t="shared" si="79"/>
        <v>3.0000000000000027E-2</v>
      </c>
      <c r="E2250" s="4">
        <f t="shared" si="80"/>
        <v>1.9354838709677438</v>
      </c>
    </row>
    <row r="2251" spans="1:5" x14ac:dyDescent="0.25">
      <c r="A2251" s="3">
        <v>41036</v>
      </c>
      <c r="B2251" s="5">
        <v>1.53</v>
      </c>
      <c r="C2251" s="4">
        <v>1.55</v>
      </c>
      <c r="D2251" s="4">
        <f t="shared" si="79"/>
        <v>2.0000000000000018E-2</v>
      </c>
      <c r="E2251" s="4">
        <f t="shared" si="80"/>
        <v>1.2903225806451624</v>
      </c>
    </row>
    <row r="2252" spans="1:5" x14ac:dyDescent="0.25">
      <c r="A2252" s="3">
        <v>41037</v>
      </c>
      <c r="B2252" s="5">
        <v>1.53</v>
      </c>
      <c r="C2252" s="4">
        <v>1.55</v>
      </c>
      <c r="D2252" s="4">
        <f t="shared" si="79"/>
        <v>2.0000000000000018E-2</v>
      </c>
      <c r="E2252" s="4">
        <f t="shared" si="80"/>
        <v>1.2903225806451624</v>
      </c>
    </row>
    <row r="2253" spans="1:5" x14ac:dyDescent="0.25">
      <c r="A2253" s="3">
        <v>41038</v>
      </c>
      <c r="B2253" s="5">
        <v>1.53</v>
      </c>
      <c r="C2253" s="4">
        <v>1.55</v>
      </c>
      <c r="D2253" s="4">
        <f t="shared" si="79"/>
        <v>2.0000000000000018E-2</v>
      </c>
      <c r="E2253" s="4">
        <f t="shared" si="80"/>
        <v>1.2903225806451624</v>
      </c>
    </row>
    <row r="2254" spans="1:5" x14ac:dyDescent="0.25">
      <c r="A2254" s="3">
        <v>41039</v>
      </c>
      <c r="B2254" s="5">
        <v>1.52</v>
      </c>
      <c r="C2254" s="4">
        <v>1.53</v>
      </c>
      <c r="D2254" s="4">
        <f t="shared" si="79"/>
        <v>1.0000000000000009E-2</v>
      </c>
      <c r="E2254" s="4">
        <f t="shared" si="80"/>
        <v>0.65359477124183063</v>
      </c>
    </row>
    <row r="2255" spans="1:5" x14ac:dyDescent="0.25">
      <c r="A2255" s="3">
        <v>41040</v>
      </c>
      <c r="B2255" s="5">
        <v>1.52</v>
      </c>
      <c r="C2255" s="4">
        <v>1.53</v>
      </c>
      <c r="D2255" s="4">
        <f t="shared" si="79"/>
        <v>1.0000000000000009E-2</v>
      </c>
      <c r="E2255" s="4">
        <f t="shared" si="80"/>
        <v>0.65359477124183063</v>
      </c>
    </row>
    <row r="2256" spans="1:5" x14ac:dyDescent="0.25">
      <c r="A2256" s="3">
        <v>41043</v>
      </c>
      <c r="B2256" s="5">
        <v>1.52</v>
      </c>
      <c r="C2256" s="4">
        <v>1.53</v>
      </c>
      <c r="D2256" s="4">
        <f t="shared" si="79"/>
        <v>1.0000000000000009E-2</v>
      </c>
      <c r="E2256" s="4">
        <f t="shared" si="80"/>
        <v>0.65359477124183063</v>
      </c>
    </row>
    <row r="2257" spans="1:5" x14ac:dyDescent="0.25">
      <c r="A2257" s="3">
        <v>41044</v>
      </c>
      <c r="B2257" s="5">
        <v>1.52</v>
      </c>
      <c r="C2257" s="4">
        <v>1.53</v>
      </c>
      <c r="D2257" s="4">
        <f t="shared" si="79"/>
        <v>1.0000000000000009E-2</v>
      </c>
      <c r="E2257" s="4">
        <f t="shared" si="80"/>
        <v>0.65359477124183063</v>
      </c>
    </row>
    <row r="2258" spans="1:5" x14ac:dyDescent="0.25">
      <c r="A2258" s="3">
        <v>41045</v>
      </c>
      <c r="B2258" s="5">
        <v>1.52</v>
      </c>
      <c r="C2258" s="4">
        <v>1.53</v>
      </c>
      <c r="D2258" s="4">
        <f t="shared" si="79"/>
        <v>1.0000000000000009E-2</v>
      </c>
      <c r="E2258" s="4">
        <f t="shared" si="80"/>
        <v>0.65359477124183063</v>
      </c>
    </row>
    <row r="2259" spans="1:5" x14ac:dyDescent="0.25">
      <c r="A2259" s="3">
        <v>41046</v>
      </c>
      <c r="B2259" s="5">
        <v>1.5</v>
      </c>
      <c r="C2259" s="4">
        <v>1.52</v>
      </c>
      <c r="D2259" s="4">
        <f t="shared" si="79"/>
        <v>2.0000000000000018E-2</v>
      </c>
      <c r="E2259" s="4">
        <f t="shared" si="80"/>
        <v>1.3157894736842117</v>
      </c>
    </row>
    <row r="2260" spans="1:5" x14ac:dyDescent="0.25">
      <c r="A2260" s="3">
        <v>41047</v>
      </c>
      <c r="B2260" s="5">
        <v>1.4950000000000001</v>
      </c>
      <c r="C2260" s="4">
        <v>1.52</v>
      </c>
      <c r="D2260" s="4">
        <f t="shared" si="79"/>
        <v>2.4999999999999911E-2</v>
      </c>
      <c r="E2260" s="4">
        <f t="shared" si="80"/>
        <v>1.6447368421052571</v>
      </c>
    </row>
    <row r="2261" spans="1:5" x14ac:dyDescent="0.25">
      <c r="A2261" s="3">
        <v>41050</v>
      </c>
      <c r="B2261" s="5">
        <v>1.49</v>
      </c>
      <c r="C2261" s="4">
        <v>1.52</v>
      </c>
      <c r="D2261" s="4">
        <f t="shared" si="79"/>
        <v>3.0000000000000027E-2</v>
      </c>
      <c r="E2261" s="4">
        <f t="shared" si="80"/>
        <v>1.9736842105263175</v>
      </c>
    </row>
    <row r="2262" spans="1:5" x14ac:dyDescent="0.25">
      <c r="A2262" s="3">
        <v>41051</v>
      </c>
      <c r="B2262" s="5">
        <v>1.48</v>
      </c>
      <c r="C2262" s="4">
        <v>1.52</v>
      </c>
      <c r="D2262" s="4">
        <f t="shared" si="79"/>
        <v>4.0000000000000036E-2</v>
      </c>
      <c r="E2262" s="4">
        <f t="shared" si="80"/>
        <v>2.6315789473684235</v>
      </c>
    </row>
    <row r="2263" spans="1:5" x14ac:dyDescent="0.25">
      <c r="A2263" s="3">
        <v>41052</v>
      </c>
      <c r="B2263" s="5">
        <v>1.4850000000000001</v>
      </c>
      <c r="C2263" s="4">
        <v>1.5</v>
      </c>
      <c r="D2263" s="4">
        <f t="shared" si="79"/>
        <v>1.4999999999999902E-2</v>
      </c>
      <c r="E2263" s="4">
        <f t="shared" si="80"/>
        <v>0.99999999999999345</v>
      </c>
    </row>
    <row r="2264" spans="1:5" x14ac:dyDescent="0.25">
      <c r="A2264" s="3">
        <v>41053</v>
      </c>
      <c r="B2264" s="5">
        <v>1.45</v>
      </c>
      <c r="C2264" s="4">
        <v>1.5</v>
      </c>
      <c r="D2264" s="4">
        <f t="shared" si="79"/>
        <v>5.0000000000000044E-2</v>
      </c>
      <c r="E2264" s="4">
        <f t="shared" si="80"/>
        <v>3.3333333333333361</v>
      </c>
    </row>
    <row r="2265" spans="1:5" x14ac:dyDescent="0.25">
      <c r="A2265" s="3">
        <v>41054</v>
      </c>
      <c r="B2265" s="5">
        <v>1.4</v>
      </c>
      <c r="C2265" s="4">
        <v>1.5</v>
      </c>
      <c r="D2265" s="4">
        <f t="shared" si="79"/>
        <v>0.10000000000000009</v>
      </c>
      <c r="E2265" s="4">
        <f t="shared" si="80"/>
        <v>6.6666666666666723</v>
      </c>
    </row>
    <row r="2266" spans="1:5" x14ac:dyDescent="0.25">
      <c r="A2266" s="3">
        <v>41057</v>
      </c>
      <c r="B2266" s="5">
        <v>1.45</v>
      </c>
      <c r="C2266" s="4">
        <v>1.5</v>
      </c>
      <c r="D2266" s="4">
        <f t="shared" si="79"/>
        <v>5.0000000000000044E-2</v>
      </c>
      <c r="E2266" s="4">
        <f t="shared" si="80"/>
        <v>3.3333333333333361</v>
      </c>
    </row>
    <row r="2267" spans="1:5" x14ac:dyDescent="0.25">
      <c r="A2267" s="3">
        <v>41058</v>
      </c>
      <c r="B2267" s="5">
        <v>1.45</v>
      </c>
      <c r="C2267" s="4">
        <v>1.5</v>
      </c>
      <c r="D2267" s="4">
        <f t="shared" si="79"/>
        <v>5.0000000000000044E-2</v>
      </c>
      <c r="E2267" s="4">
        <f t="shared" si="80"/>
        <v>3.3333333333333361</v>
      </c>
    </row>
    <row r="2268" spans="1:5" x14ac:dyDescent="0.25">
      <c r="A2268" s="3">
        <v>41059</v>
      </c>
      <c r="B2268" s="5">
        <v>1.3</v>
      </c>
      <c r="C2268" s="4">
        <v>1.38</v>
      </c>
      <c r="D2268" s="4">
        <f t="shared" si="79"/>
        <v>7.9999999999999849E-2</v>
      </c>
      <c r="E2268" s="4">
        <f t="shared" si="80"/>
        <v>5.7971014492753516</v>
      </c>
    </row>
    <row r="2269" spans="1:5" x14ac:dyDescent="0.25">
      <c r="A2269" s="3">
        <v>41060</v>
      </c>
      <c r="B2269" s="5">
        <v>1.35</v>
      </c>
      <c r="C2269" s="4">
        <v>1.38</v>
      </c>
      <c r="D2269" s="4">
        <f t="shared" si="79"/>
        <v>2.9999999999999805E-2</v>
      </c>
      <c r="E2269" s="4">
        <f t="shared" si="80"/>
        <v>2.173913043478247</v>
      </c>
    </row>
    <row r="2270" spans="1:5" x14ac:dyDescent="0.25">
      <c r="A2270" s="3">
        <v>41061</v>
      </c>
      <c r="B2270" s="5">
        <v>1.32</v>
      </c>
      <c r="C2270" s="4">
        <v>1.35</v>
      </c>
      <c r="D2270" s="4">
        <f t="shared" si="79"/>
        <v>3.0000000000000027E-2</v>
      </c>
      <c r="E2270" s="4">
        <f t="shared" si="80"/>
        <v>2.2222222222222241</v>
      </c>
    </row>
    <row r="2271" spans="1:5" x14ac:dyDescent="0.25">
      <c r="A2271" s="3">
        <v>41064</v>
      </c>
      <c r="B2271" s="5">
        <v>1.32</v>
      </c>
      <c r="C2271" s="4">
        <v>1.345</v>
      </c>
      <c r="D2271" s="4">
        <f t="shared" si="79"/>
        <v>2.4999999999999911E-2</v>
      </c>
      <c r="E2271" s="4">
        <f t="shared" si="80"/>
        <v>1.8587360594795475</v>
      </c>
    </row>
    <row r="2272" spans="1:5" x14ac:dyDescent="0.25">
      <c r="A2272" s="3">
        <v>41065</v>
      </c>
      <c r="B2272" s="5">
        <v>1.32</v>
      </c>
      <c r="C2272" s="4">
        <v>1.345</v>
      </c>
      <c r="D2272" s="4">
        <f t="shared" si="79"/>
        <v>2.4999999999999911E-2</v>
      </c>
      <c r="E2272" s="4">
        <f t="shared" si="80"/>
        <v>1.8587360594795475</v>
      </c>
    </row>
    <row r="2273" spans="1:5" x14ac:dyDescent="0.25">
      <c r="A2273" s="3">
        <v>41066</v>
      </c>
      <c r="B2273" s="5">
        <v>1.3</v>
      </c>
      <c r="C2273" s="4">
        <v>1.35</v>
      </c>
      <c r="D2273" s="4">
        <f t="shared" si="79"/>
        <v>5.0000000000000044E-2</v>
      </c>
      <c r="E2273" s="4">
        <f t="shared" si="80"/>
        <v>3.7037037037037068</v>
      </c>
    </row>
    <row r="2274" spans="1:5" x14ac:dyDescent="0.25">
      <c r="A2274" s="3">
        <v>41067</v>
      </c>
      <c r="B2274" s="5">
        <v>1.32</v>
      </c>
      <c r="C2274" s="4">
        <v>1.42</v>
      </c>
      <c r="D2274" s="4">
        <f t="shared" si="79"/>
        <v>9.9999999999999867E-2</v>
      </c>
      <c r="E2274" s="4">
        <f t="shared" si="80"/>
        <v>7.0422535211267512</v>
      </c>
    </row>
    <row r="2275" spans="1:5" x14ac:dyDescent="0.25">
      <c r="A2275" s="3">
        <v>41068</v>
      </c>
      <c r="B2275" s="5">
        <v>1.32</v>
      </c>
      <c r="C2275" s="4">
        <v>1.415</v>
      </c>
      <c r="D2275" s="4">
        <f t="shared" si="79"/>
        <v>9.4999999999999973E-2</v>
      </c>
      <c r="E2275" s="4">
        <f t="shared" si="80"/>
        <v>6.7137809187279132</v>
      </c>
    </row>
    <row r="2276" spans="1:5" x14ac:dyDescent="0.25">
      <c r="A2276" s="3">
        <v>41072</v>
      </c>
      <c r="B2276" s="5">
        <v>1.32</v>
      </c>
      <c r="C2276" s="4">
        <v>1.415</v>
      </c>
      <c r="D2276" s="4">
        <f t="shared" si="79"/>
        <v>9.4999999999999973E-2</v>
      </c>
      <c r="E2276" s="4">
        <f t="shared" si="80"/>
        <v>6.7137809187279132</v>
      </c>
    </row>
    <row r="2277" spans="1:5" x14ac:dyDescent="0.25">
      <c r="A2277" s="3">
        <v>41073</v>
      </c>
      <c r="B2277" s="5">
        <v>1</v>
      </c>
      <c r="C2277" s="4">
        <v>1.3</v>
      </c>
      <c r="D2277" s="4">
        <f t="shared" si="79"/>
        <v>0.30000000000000004</v>
      </c>
      <c r="E2277" s="4">
        <f t="shared" si="80"/>
        <v>23.076923076923077</v>
      </c>
    </row>
    <row r="2278" spans="1:5" x14ac:dyDescent="0.25">
      <c r="A2278" s="3">
        <v>41074</v>
      </c>
      <c r="B2278" s="5">
        <v>1.32</v>
      </c>
      <c r="C2278" s="4">
        <v>1.4</v>
      </c>
      <c r="D2278" s="4">
        <f t="shared" si="79"/>
        <v>7.9999999999999849E-2</v>
      </c>
      <c r="E2278" s="4">
        <f t="shared" si="80"/>
        <v>5.7142857142857038</v>
      </c>
    </row>
    <row r="2279" spans="1:5" x14ac:dyDescent="0.25">
      <c r="A2279" s="3">
        <v>41075</v>
      </c>
      <c r="B2279" s="5">
        <v>1.32</v>
      </c>
      <c r="C2279" s="4">
        <v>1.39</v>
      </c>
      <c r="D2279" s="4">
        <f t="shared" si="79"/>
        <v>6.999999999999984E-2</v>
      </c>
      <c r="E2279" s="4">
        <f t="shared" si="80"/>
        <v>5.0359712230215719</v>
      </c>
    </row>
    <row r="2280" spans="1:5" x14ac:dyDescent="0.25">
      <c r="A2280" s="3">
        <v>41078</v>
      </c>
      <c r="B2280" s="5">
        <v>1.32</v>
      </c>
      <c r="C2280" s="4">
        <v>1.4</v>
      </c>
      <c r="D2280" s="4">
        <f t="shared" si="79"/>
        <v>7.9999999999999849E-2</v>
      </c>
      <c r="E2280" s="4">
        <f t="shared" si="80"/>
        <v>5.7142857142857038</v>
      </c>
    </row>
    <row r="2281" spans="1:5" x14ac:dyDescent="0.25">
      <c r="A2281" s="3">
        <v>41079</v>
      </c>
      <c r="B2281" s="5">
        <v>1.35</v>
      </c>
      <c r="C2281" s="4">
        <v>1.4</v>
      </c>
      <c r="D2281" s="4">
        <f t="shared" si="79"/>
        <v>4.9999999999999822E-2</v>
      </c>
      <c r="E2281" s="4">
        <f t="shared" si="80"/>
        <v>3.5714285714285587</v>
      </c>
    </row>
    <row r="2282" spans="1:5" x14ac:dyDescent="0.25">
      <c r="A2282" s="3">
        <v>41080</v>
      </c>
      <c r="B2282" s="5">
        <v>1.32</v>
      </c>
      <c r="C2282" s="4">
        <v>1.35</v>
      </c>
      <c r="D2282" s="4">
        <f t="shared" si="79"/>
        <v>3.0000000000000027E-2</v>
      </c>
      <c r="E2282" s="4">
        <f t="shared" si="80"/>
        <v>2.2222222222222241</v>
      </c>
    </row>
    <row r="2283" spans="1:5" x14ac:dyDescent="0.25">
      <c r="A2283" s="3">
        <v>41081</v>
      </c>
      <c r="B2283" s="5">
        <v>1</v>
      </c>
      <c r="C2283" s="4">
        <v>1.32</v>
      </c>
      <c r="D2283" s="4">
        <f t="shared" si="79"/>
        <v>0.32000000000000006</v>
      </c>
      <c r="E2283" s="4">
        <f t="shared" si="80"/>
        <v>24.242424242424246</v>
      </c>
    </row>
    <row r="2284" spans="1:5" x14ac:dyDescent="0.25">
      <c r="A2284" s="3">
        <v>41082</v>
      </c>
      <c r="B2284" s="5">
        <v>1.3</v>
      </c>
      <c r="C2284" s="4">
        <v>1.35</v>
      </c>
      <c r="D2284" s="4">
        <f t="shared" si="79"/>
        <v>5.0000000000000044E-2</v>
      </c>
      <c r="E2284" s="4">
        <f t="shared" si="80"/>
        <v>3.7037037037037068</v>
      </c>
    </row>
    <row r="2285" spans="1:5" x14ac:dyDescent="0.25">
      <c r="A2285" s="3">
        <v>41085</v>
      </c>
      <c r="B2285" s="5">
        <v>1.28</v>
      </c>
      <c r="C2285" s="4">
        <v>1.3</v>
      </c>
      <c r="D2285" s="4">
        <f t="shared" si="79"/>
        <v>2.0000000000000018E-2</v>
      </c>
      <c r="E2285" s="4">
        <f t="shared" si="80"/>
        <v>1.5384615384615397</v>
      </c>
    </row>
    <row r="2286" spans="1:5" x14ac:dyDescent="0.25">
      <c r="A2286" s="3">
        <v>41086</v>
      </c>
      <c r="B2286" s="5">
        <v>1.3</v>
      </c>
      <c r="C2286" s="4">
        <v>1.34</v>
      </c>
      <c r="D2286" s="4">
        <f t="shared" si="79"/>
        <v>4.0000000000000036E-2</v>
      </c>
      <c r="E2286" s="4">
        <f t="shared" si="80"/>
        <v>2.985074626865674</v>
      </c>
    </row>
    <row r="2287" spans="1:5" x14ac:dyDescent="0.25">
      <c r="A2287" s="3">
        <v>41087</v>
      </c>
      <c r="B2287" s="5">
        <v>1.31</v>
      </c>
      <c r="C2287" s="4">
        <v>1.4</v>
      </c>
      <c r="D2287" s="4">
        <f t="shared" si="79"/>
        <v>8.9999999999999858E-2</v>
      </c>
      <c r="E2287" s="4">
        <f t="shared" si="80"/>
        <v>6.4285714285714182</v>
      </c>
    </row>
    <row r="2288" spans="1:5" x14ac:dyDescent="0.25">
      <c r="A2288" s="3">
        <v>41088</v>
      </c>
      <c r="B2288" s="5">
        <v>1.37</v>
      </c>
      <c r="C2288" s="4">
        <v>1.4</v>
      </c>
      <c r="D2288" s="4">
        <f t="shared" si="79"/>
        <v>2.9999999999999805E-2</v>
      </c>
      <c r="E2288" s="4">
        <f t="shared" si="80"/>
        <v>2.142857142857129</v>
      </c>
    </row>
    <row r="2289" spans="1:5" x14ac:dyDescent="0.25">
      <c r="A2289" s="3">
        <v>41089</v>
      </c>
      <c r="B2289" s="5">
        <v>1.4</v>
      </c>
      <c r="C2289" s="4">
        <v>1.55</v>
      </c>
      <c r="D2289" s="4">
        <f t="shared" si="79"/>
        <v>0.15000000000000013</v>
      </c>
      <c r="E2289" s="4">
        <f t="shared" si="80"/>
        <v>9.6774193548387171</v>
      </c>
    </row>
    <row r="2290" spans="1:5" x14ac:dyDescent="0.25">
      <c r="A2290" s="3">
        <v>41092</v>
      </c>
      <c r="B2290" s="5">
        <v>1.4</v>
      </c>
      <c r="C2290" s="4">
        <v>1.55</v>
      </c>
      <c r="D2290" s="4">
        <f t="shared" si="79"/>
        <v>0.15000000000000013</v>
      </c>
      <c r="E2290" s="4">
        <f t="shared" si="80"/>
        <v>9.6774193548387171</v>
      </c>
    </row>
    <row r="2291" spans="1:5" x14ac:dyDescent="0.25">
      <c r="A2291" s="3">
        <v>41093</v>
      </c>
      <c r="B2291" s="5">
        <v>1.4</v>
      </c>
      <c r="C2291" s="4">
        <v>1.55</v>
      </c>
      <c r="D2291" s="4">
        <f t="shared" si="79"/>
        <v>0.15000000000000013</v>
      </c>
      <c r="E2291" s="4">
        <f t="shared" si="80"/>
        <v>9.6774193548387171</v>
      </c>
    </row>
    <row r="2292" spans="1:5" x14ac:dyDescent="0.25">
      <c r="A2292" s="3">
        <v>41094</v>
      </c>
      <c r="B2292" s="5">
        <v>1.4</v>
      </c>
      <c r="C2292" s="4">
        <v>1.55</v>
      </c>
      <c r="D2292" s="4">
        <f t="shared" si="79"/>
        <v>0.15000000000000013</v>
      </c>
      <c r="E2292" s="4">
        <f t="shared" si="80"/>
        <v>9.6774193548387171</v>
      </c>
    </row>
    <row r="2293" spans="1:5" x14ac:dyDescent="0.25">
      <c r="A2293" s="3">
        <v>41095</v>
      </c>
      <c r="B2293" s="5">
        <v>1.4</v>
      </c>
      <c r="C2293" s="4">
        <v>1.55</v>
      </c>
      <c r="D2293" s="4">
        <f t="shared" si="79"/>
        <v>0.15000000000000013</v>
      </c>
      <c r="E2293" s="4">
        <f t="shared" si="80"/>
        <v>9.6774193548387171</v>
      </c>
    </row>
    <row r="2294" spans="1:5" x14ac:dyDescent="0.25">
      <c r="A2294" s="3">
        <v>41096</v>
      </c>
      <c r="B2294" s="5">
        <v>1.4</v>
      </c>
      <c r="C2294" s="4">
        <v>1.5</v>
      </c>
      <c r="D2294" s="4">
        <f t="shared" si="79"/>
        <v>0.10000000000000009</v>
      </c>
      <c r="E2294" s="4">
        <f t="shared" si="80"/>
        <v>6.6666666666666723</v>
      </c>
    </row>
    <row r="2295" spans="1:5" x14ac:dyDescent="0.25">
      <c r="A2295" s="3">
        <v>41099</v>
      </c>
      <c r="B2295" s="5">
        <v>1.4</v>
      </c>
      <c r="C2295" s="4">
        <v>1.5</v>
      </c>
      <c r="D2295" s="4">
        <f t="shared" si="79"/>
        <v>0.10000000000000009</v>
      </c>
      <c r="E2295" s="4">
        <f t="shared" si="80"/>
        <v>6.6666666666666723</v>
      </c>
    </row>
    <row r="2296" spans="1:5" x14ac:dyDescent="0.25">
      <c r="A2296" s="3">
        <v>41100</v>
      </c>
      <c r="B2296" s="5">
        <v>1.4</v>
      </c>
      <c r="C2296" s="4">
        <v>1.5</v>
      </c>
      <c r="D2296" s="4">
        <f t="shared" si="79"/>
        <v>0.10000000000000009</v>
      </c>
      <c r="E2296" s="4">
        <f t="shared" si="80"/>
        <v>6.6666666666666723</v>
      </c>
    </row>
    <row r="2297" spans="1:5" x14ac:dyDescent="0.25">
      <c r="A2297" s="3">
        <v>41101</v>
      </c>
      <c r="B2297" s="5">
        <v>1.4</v>
      </c>
      <c r="C2297" s="4">
        <v>1.5</v>
      </c>
      <c r="D2297" s="4">
        <f t="shared" si="79"/>
        <v>0.10000000000000009</v>
      </c>
      <c r="E2297" s="4">
        <f t="shared" si="80"/>
        <v>6.6666666666666723</v>
      </c>
    </row>
    <row r="2298" spans="1:5" x14ac:dyDescent="0.25">
      <c r="A2298" s="3">
        <v>41102</v>
      </c>
      <c r="B2298" s="5">
        <v>1.38</v>
      </c>
      <c r="C2298" s="4">
        <v>1.45</v>
      </c>
      <c r="D2298" s="4">
        <f t="shared" si="79"/>
        <v>7.0000000000000062E-2</v>
      </c>
      <c r="E2298" s="4">
        <f t="shared" si="80"/>
        <v>4.827586206896556</v>
      </c>
    </row>
    <row r="2299" spans="1:5" x14ac:dyDescent="0.25">
      <c r="A2299" s="3">
        <v>41103</v>
      </c>
      <c r="B2299" s="5">
        <v>1.39</v>
      </c>
      <c r="C2299" s="4">
        <v>1.45</v>
      </c>
      <c r="D2299" s="4">
        <f t="shared" si="79"/>
        <v>6.0000000000000053E-2</v>
      </c>
      <c r="E2299" s="4">
        <f t="shared" si="80"/>
        <v>4.1379310344827624</v>
      </c>
    </row>
    <row r="2300" spans="1:5" x14ac:dyDescent="0.25">
      <c r="A2300" s="3">
        <v>41106</v>
      </c>
      <c r="B2300" s="5">
        <v>1.39</v>
      </c>
      <c r="C2300" s="4">
        <v>1.45</v>
      </c>
      <c r="D2300" s="4">
        <f t="shared" si="79"/>
        <v>6.0000000000000053E-2</v>
      </c>
      <c r="E2300" s="4">
        <f t="shared" si="80"/>
        <v>4.1379310344827624</v>
      </c>
    </row>
    <row r="2301" spans="1:5" x14ac:dyDescent="0.25">
      <c r="A2301" s="3">
        <v>41107</v>
      </c>
      <c r="B2301" s="5">
        <v>1.39</v>
      </c>
      <c r="C2301" s="4">
        <v>1.45</v>
      </c>
      <c r="D2301" s="4">
        <f t="shared" si="79"/>
        <v>6.0000000000000053E-2</v>
      </c>
      <c r="E2301" s="4">
        <f t="shared" si="80"/>
        <v>4.1379310344827624</v>
      </c>
    </row>
    <row r="2302" spans="1:5" x14ac:dyDescent="0.25">
      <c r="A2302" s="3">
        <v>41108</v>
      </c>
      <c r="B2302" s="5">
        <v>1.38</v>
      </c>
      <c r="C2302" s="4">
        <v>1.45</v>
      </c>
      <c r="D2302" s="4">
        <f t="shared" si="79"/>
        <v>7.0000000000000062E-2</v>
      </c>
      <c r="E2302" s="4">
        <f t="shared" si="80"/>
        <v>4.827586206896556</v>
      </c>
    </row>
    <row r="2303" spans="1:5" x14ac:dyDescent="0.25">
      <c r="A2303" s="3">
        <v>41109</v>
      </c>
      <c r="B2303" s="5">
        <v>1.38</v>
      </c>
      <c r="C2303" s="4">
        <v>1.45</v>
      </c>
      <c r="D2303" s="4">
        <f t="shared" si="79"/>
        <v>7.0000000000000062E-2</v>
      </c>
      <c r="E2303" s="4">
        <f t="shared" si="80"/>
        <v>4.827586206896556</v>
      </c>
    </row>
    <row r="2304" spans="1:5" x14ac:dyDescent="0.25">
      <c r="A2304" s="3">
        <v>41110</v>
      </c>
      <c r="B2304" s="5">
        <v>1.36</v>
      </c>
      <c r="C2304" s="4">
        <v>1.44</v>
      </c>
      <c r="D2304" s="4">
        <f t="shared" si="79"/>
        <v>7.9999999999999849E-2</v>
      </c>
      <c r="E2304" s="4">
        <f t="shared" si="80"/>
        <v>5.5555555555555456</v>
      </c>
    </row>
    <row r="2305" spans="1:5" x14ac:dyDescent="0.25">
      <c r="A2305" s="3">
        <v>41113</v>
      </c>
      <c r="B2305" s="5">
        <v>1.37</v>
      </c>
      <c r="C2305" s="4">
        <v>1.4</v>
      </c>
      <c r="D2305" s="4">
        <f t="shared" si="79"/>
        <v>2.9999999999999805E-2</v>
      </c>
      <c r="E2305" s="4">
        <f t="shared" si="80"/>
        <v>2.142857142857129</v>
      </c>
    </row>
    <row r="2306" spans="1:5" x14ac:dyDescent="0.25">
      <c r="A2306" s="3">
        <v>41114</v>
      </c>
      <c r="B2306" s="5">
        <v>1.37</v>
      </c>
      <c r="C2306" s="4">
        <v>1.4</v>
      </c>
      <c r="D2306" s="4">
        <f t="shared" ref="D2306:D2369" si="81">C2306-B2306</f>
        <v>2.9999999999999805E-2</v>
      </c>
      <c r="E2306" s="4">
        <f t="shared" ref="E2306:E2369" si="82">(D2306/C2306)*100</f>
        <v>2.142857142857129</v>
      </c>
    </row>
    <row r="2307" spans="1:5" x14ac:dyDescent="0.25">
      <c r="A2307" s="3">
        <v>41115</v>
      </c>
      <c r="B2307" s="5">
        <v>1.36</v>
      </c>
      <c r="C2307" s="4">
        <v>1.4</v>
      </c>
      <c r="D2307" s="4">
        <f t="shared" si="81"/>
        <v>3.9999999999999813E-2</v>
      </c>
      <c r="E2307" s="4">
        <f t="shared" si="82"/>
        <v>2.8571428571428439</v>
      </c>
    </row>
    <row r="2308" spans="1:5" x14ac:dyDescent="0.25">
      <c r="A2308" s="3">
        <v>41116</v>
      </c>
      <c r="B2308" s="5">
        <v>1.36</v>
      </c>
      <c r="C2308" s="4">
        <v>1.4</v>
      </c>
      <c r="D2308" s="4">
        <f t="shared" si="81"/>
        <v>3.9999999999999813E-2</v>
      </c>
      <c r="E2308" s="4">
        <f t="shared" si="82"/>
        <v>2.8571428571428439</v>
      </c>
    </row>
    <row r="2309" spans="1:5" x14ac:dyDescent="0.25">
      <c r="A2309" s="3">
        <v>41117</v>
      </c>
      <c r="B2309" s="5">
        <v>1.36</v>
      </c>
      <c r="C2309" s="4">
        <v>1.4</v>
      </c>
      <c r="D2309" s="4">
        <f t="shared" si="81"/>
        <v>3.9999999999999813E-2</v>
      </c>
      <c r="E2309" s="4">
        <f t="shared" si="82"/>
        <v>2.8571428571428439</v>
      </c>
    </row>
    <row r="2310" spans="1:5" x14ac:dyDescent="0.25">
      <c r="A2310" s="3">
        <v>41120</v>
      </c>
      <c r="B2310" s="5">
        <v>1.36</v>
      </c>
      <c r="C2310" s="4">
        <v>1.4</v>
      </c>
      <c r="D2310" s="4">
        <f t="shared" si="81"/>
        <v>3.9999999999999813E-2</v>
      </c>
      <c r="E2310" s="4">
        <f t="shared" si="82"/>
        <v>2.8571428571428439</v>
      </c>
    </row>
    <row r="2311" spans="1:5" x14ac:dyDescent="0.25">
      <c r="A2311" s="3">
        <v>41121</v>
      </c>
      <c r="B2311" s="5">
        <v>1.36</v>
      </c>
      <c r="C2311" s="4">
        <v>1.4</v>
      </c>
      <c r="D2311" s="4">
        <f t="shared" si="81"/>
        <v>3.9999999999999813E-2</v>
      </c>
      <c r="E2311" s="4">
        <f t="shared" si="82"/>
        <v>2.8571428571428439</v>
      </c>
    </row>
    <row r="2312" spans="1:5" x14ac:dyDescent="0.25">
      <c r="A2312" s="3">
        <v>41122</v>
      </c>
      <c r="B2312" s="5">
        <v>1.37</v>
      </c>
      <c r="C2312" s="4">
        <v>1.4</v>
      </c>
      <c r="D2312" s="4">
        <f t="shared" si="81"/>
        <v>2.9999999999999805E-2</v>
      </c>
      <c r="E2312" s="4">
        <f t="shared" si="82"/>
        <v>2.142857142857129</v>
      </c>
    </row>
    <row r="2313" spans="1:5" x14ac:dyDescent="0.25">
      <c r="A2313" s="3">
        <v>41123</v>
      </c>
      <c r="B2313" s="5">
        <v>1.36</v>
      </c>
      <c r="C2313" s="4">
        <v>1.4</v>
      </c>
      <c r="D2313" s="4">
        <f t="shared" si="81"/>
        <v>3.9999999999999813E-2</v>
      </c>
      <c r="E2313" s="4">
        <f t="shared" si="82"/>
        <v>2.8571428571428439</v>
      </c>
    </row>
    <row r="2314" spans="1:5" x14ac:dyDescent="0.25">
      <c r="A2314" s="3">
        <v>41124</v>
      </c>
      <c r="B2314" s="5">
        <v>1.36</v>
      </c>
      <c r="C2314" s="4">
        <v>1.4</v>
      </c>
      <c r="D2314" s="4">
        <f t="shared" si="81"/>
        <v>3.9999999999999813E-2</v>
      </c>
      <c r="E2314" s="4">
        <f t="shared" si="82"/>
        <v>2.8571428571428439</v>
      </c>
    </row>
    <row r="2315" spans="1:5" x14ac:dyDescent="0.25">
      <c r="A2315" s="3">
        <v>41127</v>
      </c>
      <c r="B2315" s="5">
        <v>1.36</v>
      </c>
      <c r="C2315" s="4">
        <v>1.38</v>
      </c>
      <c r="D2315" s="4">
        <f t="shared" si="81"/>
        <v>1.9999999999999796E-2</v>
      </c>
      <c r="E2315" s="4">
        <f t="shared" si="82"/>
        <v>1.4492753623188259</v>
      </c>
    </row>
    <row r="2316" spans="1:5" x14ac:dyDescent="0.25">
      <c r="A2316" s="3">
        <v>41128</v>
      </c>
      <c r="B2316" s="5">
        <v>1.36</v>
      </c>
      <c r="C2316" s="4">
        <v>1.38</v>
      </c>
      <c r="D2316" s="4">
        <f t="shared" si="81"/>
        <v>1.9999999999999796E-2</v>
      </c>
      <c r="E2316" s="4">
        <f t="shared" si="82"/>
        <v>1.4492753623188259</v>
      </c>
    </row>
    <row r="2317" spans="1:5" x14ac:dyDescent="0.25">
      <c r="A2317" s="3">
        <v>41129</v>
      </c>
      <c r="B2317" s="5">
        <v>1.36</v>
      </c>
      <c r="C2317" s="4">
        <v>1.37</v>
      </c>
      <c r="D2317" s="4">
        <f t="shared" si="81"/>
        <v>1.0000000000000009E-2</v>
      </c>
      <c r="E2317" s="4">
        <f t="shared" si="82"/>
        <v>0.72992700729927062</v>
      </c>
    </row>
    <row r="2318" spans="1:5" x14ac:dyDescent="0.25">
      <c r="A2318" s="3">
        <v>41130</v>
      </c>
      <c r="B2318" s="5">
        <v>1.36</v>
      </c>
      <c r="C2318" s="4">
        <v>1.37</v>
      </c>
      <c r="D2318" s="4">
        <f t="shared" si="81"/>
        <v>1.0000000000000009E-2</v>
      </c>
      <c r="E2318" s="4">
        <f t="shared" si="82"/>
        <v>0.72992700729927062</v>
      </c>
    </row>
    <row r="2319" spans="1:5" x14ac:dyDescent="0.25">
      <c r="A2319" s="3">
        <v>41131</v>
      </c>
      <c r="B2319" s="5">
        <v>1.36</v>
      </c>
      <c r="C2319" s="4">
        <v>1.39</v>
      </c>
      <c r="D2319" s="4">
        <f t="shared" si="81"/>
        <v>2.9999999999999805E-2</v>
      </c>
      <c r="E2319" s="4">
        <f t="shared" si="82"/>
        <v>2.1582733812949502</v>
      </c>
    </row>
    <row r="2320" spans="1:5" x14ac:dyDescent="0.25">
      <c r="A2320" s="3">
        <v>41134</v>
      </c>
      <c r="B2320" s="5">
        <v>1.37</v>
      </c>
      <c r="C2320" s="4">
        <v>1.4</v>
      </c>
      <c r="D2320" s="4">
        <f t="shared" si="81"/>
        <v>2.9999999999999805E-2</v>
      </c>
      <c r="E2320" s="4">
        <f t="shared" si="82"/>
        <v>2.142857142857129</v>
      </c>
    </row>
    <row r="2321" spans="1:5" x14ac:dyDescent="0.25">
      <c r="A2321" s="3">
        <v>41135</v>
      </c>
      <c r="B2321" s="5">
        <v>1.37</v>
      </c>
      <c r="C2321" s="4">
        <v>1.4</v>
      </c>
      <c r="D2321" s="4">
        <f t="shared" si="81"/>
        <v>2.9999999999999805E-2</v>
      </c>
      <c r="E2321" s="4">
        <f t="shared" si="82"/>
        <v>2.142857142857129</v>
      </c>
    </row>
    <row r="2322" spans="1:5" x14ac:dyDescent="0.25">
      <c r="A2322" s="3">
        <v>41136</v>
      </c>
      <c r="B2322" s="5">
        <v>1.37</v>
      </c>
      <c r="C2322" s="4">
        <v>1.4</v>
      </c>
      <c r="D2322" s="4">
        <f t="shared" si="81"/>
        <v>2.9999999999999805E-2</v>
      </c>
      <c r="E2322" s="4">
        <f t="shared" si="82"/>
        <v>2.142857142857129</v>
      </c>
    </row>
    <row r="2323" spans="1:5" x14ac:dyDescent="0.25">
      <c r="A2323" s="3">
        <v>41137</v>
      </c>
      <c r="B2323" s="5">
        <v>1.37</v>
      </c>
      <c r="C2323" s="4">
        <v>1.4</v>
      </c>
      <c r="D2323" s="4">
        <f t="shared" si="81"/>
        <v>2.9999999999999805E-2</v>
      </c>
      <c r="E2323" s="4">
        <f t="shared" si="82"/>
        <v>2.142857142857129</v>
      </c>
    </row>
    <row r="2324" spans="1:5" x14ac:dyDescent="0.25">
      <c r="A2324" s="3">
        <v>41138</v>
      </c>
      <c r="B2324" s="5">
        <v>1.48</v>
      </c>
      <c r="C2324" s="4">
        <v>1.55</v>
      </c>
      <c r="D2324" s="4">
        <f t="shared" si="81"/>
        <v>7.0000000000000062E-2</v>
      </c>
      <c r="E2324" s="4">
        <f t="shared" si="82"/>
        <v>4.5161290322580685</v>
      </c>
    </row>
    <row r="2325" spans="1:5" x14ac:dyDescent="0.25">
      <c r="A2325" s="3">
        <v>41141</v>
      </c>
      <c r="B2325" s="5">
        <v>1.47</v>
      </c>
      <c r="C2325" s="4">
        <v>1.55</v>
      </c>
      <c r="D2325" s="4">
        <f t="shared" si="81"/>
        <v>8.0000000000000071E-2</v>
      </c>
      <c r="E2325" s="4">
        <f t="shared" si="82"/>
        <v>5.1612903225806495</v>
      </c>
    </row>
    <row r="2326" spans="1:5" x14ac:dyDescent="0.25">
      <c r="A2326" s="3">
        <v>41142</v>
      </c>
      <c r="B2326" s="5">
        <v>1.47</v>
      </c>
      <c r="C2326" s="4">
        <v>1.55</v>
      </c>
      <c r="D2326" s="4">
        <f t="shared" si="81"/>
        <v>8.0000000000000071E-2</v>
      </c>
      <c r="E2326" s="4">
        <f t="shared" si="82"/>
        <v>5.1612903225806495</v>
      </c>
    </row>
    <row r="2327" spans="1:5" x14ac:dyDescent="0.25">
      <c r="A2327" s="3">
        <v>41143</v>
      </c>
      <c r="B2327" s="5">
        <v>1.47</v>
      </c>
      <c r="C2327" s="4">
        <v>1.55</v>
      </c>
      <c r="D2327" s="4">
        <f t="shared" si="81"/>
        <v>8.0000000000000071E-2</v>
      </c>
      <c r="E2327" s="4">
        <f t="shared" si="82"/>
        <v>5.1612903225806495</v>
      </c>
    </row>
    <row r="2328" spans="1:5" x14ac:dyDescent="0.25">
      <c r="A2328" s="3">
        <v>41144</v>
      </c>
      <c r="B2328" s="5">
        <v>1.47</v>
      </c>
      <c r="C2328" s="4">
        <v>1.55</v>
      </c>
      <c r="D2328" s="4">
        <f t="shared" si="81"/>
        <v>8.0000000000000071E-2</v>
      </c>
      <c r="E2328" s="4">
        <f t="shared" si="82"/>
        <v>5.1612903225806495</v>
      </c>
    </row>
    <row r="2329" spans="1:5" x14ac:dyDescent="0.25">
      <c r="A2329" s="3">
        <v>41145</v>
      </c>
      <c r="B2329" s="5">
        <v>1.1000000000000001</v>
      </c>
      <c r="C2329" s="4">
        <v>1.55</v>
      </c>
      <c r="D2329" s="4">
        <f t="shared" si="81"/>
        <v>0.44999999999999996</v>
      </c>
      <c r="E2329" s="4">
        <f t="shared" si="82"/>
        <v>29.032258064516125</v>
      </c>
    </row>
    <row r="2330" spans="1:5" x14ac:dyDescent="0.25">
      <c r="A2330" s="3">
        <v>41148</v>
      </c>
      <c r="B2330" s="5">
        <v>1.1200000000000001</v>
      </c>
      <c r="C2330" s="4">
        <v>1.5</v>
      </c>
      <c r="D2330" s="4">
        <f t="shared" si="81"/>
        <v>0.37999999999999989</v>
      </c>
      <c r="E2330" s="4">
        <f t="shared" si="82"/>
        <v>25.333333333333325</v>
      </c>
    </row>
    <row r="2331" spans="1:5" x14ac:dyDescent="0.25">
      <c r="A2331" s="3">
        <v>41149</v>
      </c>
      <c r="B2331" s="5">
        <v>1.1200000000000001</v>
      </c>
      <c r="C2331" s="4">
        <v>1.49</v>
      </c>
      <c r="D2331" s="4">
        <f t="shared" si="81"/>
        <v>0.36999999999999988</v>
      </c>
      <c r="E2331" s="4">
        <f t="shared" si="82"/>
        <v>24.832214765100662</v>
      </c>
    </row>
    <row r="2332" spans="1:5" x14ac:dyDescent="0.25">
      <c r="A2332" s="3">
        <v>41150</v>
      </c>
      <c r="B2332" s="5">
        <v>1.24</v>
      </c>
      <c r="C2332" s="4">
        <v>1.47</v>
      </c>
      <c r="D2332" s="4">
        <f t="shared" si="81"/>
        <v>0.22999999999999998</v>
      </c>
      <c r="E2332" s="4">
        <f t="shared" si="82"/>
        <v>15.646258503401359</v>
      </c>
    </row>
    <row r="2333" spans="1:5" x14ac:dyDescent="0.25">
      <c r="A2333" s="3">
        <v>41151</v>
      </c>
      <c r="B2333" s="5">
        <v>1.24</v>
      </c>
      <c r="C2333" s="4">
        <v>1.47</v>
      </c>
      <c r="D2333" s="4">
        <f t="shared" si="81"/>
        <v>0.22999999999999998</v>
      </c>
      <c r="E2333" s="4">
        <f t="shared" si="82"/>
        <v>15.646258503401359</v>
      </c>
    </row>
    <row r="2334" spans="1:5" x14ac:dyDescent="0.25">
      <c r="A2334" s="3">
        <v>41152</v>
      </c>
      <c r="B2334" s="5">
        <v>1.24</v>
      </c>
      <c r="C2334" s="4">
        <v>1.45</v>
      </c>
      <c r="D2334" s="4">
        <f t="shared" si="81"/>
        <v>0.20999999999999996</v>
      </c>
      <c r="E2334" s="4">
        <f t="shared" si="82"/>
        <v>14.482758620689653</v>
      </c>
    </row>
    <row r="2335" spans="1:5" x14ac:dyDescent="0.25">
      <c r="A2335" s="3">
        <v>41155</v>
      </c>
      <c r="B2335" s="5">
        <v>1.4</v>
      </c>
      <c r="C2335" s="4">
        <v>1.44</v>
      </c>
      <c r="D2335" s="4">
        <f t="shared" si="81"/>
        <v>4.0000000000000036E-2</v>
      </c>
      <c r="E2335" s="4">
        <f t="shared" si="82"/>
        <v>2.7777777777777803</v>
      </c>
    </row>
    <row r="2336" spans="1:5" x14ac:dyDescent="0.25">
      <c r="A2336" s="3">
        <v>41156</v>
      </c>
      <c r="B2336" s="5">
        <v>1.4</v>
      </c>
      <c r="C2336" s="4">
        <v>1.44</v>
      </c>
      <c r="D2336" s="4">
        <f t="shared" si="81"/>
        <v>4.0000000000000036E-2</v>
      </c>
      <c r="E2336" s="4">
        <f t="shared" si="82"/>
        <v>2.7777777777777803</v>
      </c>
    </row>
    <row r="2337" spans="1:5" x14ac:dyDescent="0.25">
      <c r="A2337" s="3">
        <v>41157</v>
      </c>
      <c r="B2337" s="5">
        <v>1.4350000000000001</v>
      </c>
      <c r="C2337" s="4">
        <v>1.45</v>
      </c>
      <c r="D2337" s="4">
        <f t="shared" si="81"/>
        <v>1.4999999999999902E-2</v>
      </c>
      <c r="E2337" s="4">
        <f t="shared" si="82"/>
        <v>1.0344827586206828</v>
      </c>
    </row>
    <row r="2338" spans="1:5" x14ac:dyDescent="0.25">
      <c r="A2338" s="3">
        <v>41158</v>
      </c>
      <c r="B2338" s="5">
        <v>1.4350000000000001</v>
      </c>
      <c r="C2338" s="4">
        <v>1.46</v>
      </c>
      <c r="D2338" s="4">
        <f t="shared" si="81"/>
        <v>2.4999999999999911E-2</v>
      </c>
      <c r="E2338" s="4">
        <f t="shared" si="82"/>
        <v>1.7123287671232816</v>
      </c>
    </row>
    <row r="2339" spans="1:5" x14ac:dyDescent="0.25">
      <c r="A2339" s="3">
        <v>41159</v>
      </c>
      <c r="B2339" s="5">
        <v>1.4550000000000001</v>
      </c>
      <c r="C2339" s="4">
        <v>1.47</v>
      </c>
      <c r="D2339" s="4">
        <f t="shared" si="81"/>
        <v>1.4999999999999902E-2</v>
      </c>
      <c r="E2339" s="4">
        <f t="shared" si="82"/>
        <v>1.0204081632652995</v>
      </c>
    </row>
    <row r="2340" spans="1:5" x14ac:dyDescent="0.25">
      <c r="A2340" s="3">
        <v>41162</v>
      </c>
      <c r="B2340" s="5">
        <v>1.4350000000000001</v>
      </c>
      <c r="C2340" s="4">
        <v>1.47</v>
      </c>
      <c r="D2340" s="4">
        <f t="shared" si="81"/>
        <v>3.499999999999992E-2</v>
      </c>
      <c r="E2340" s="4">
        <f t="shared" si="82"/>
        <v>2.3809523809523756</v>
      </c>
    </row>
    <row r="2341" spans="1:5" x14ac:dyDescent="0.25">
      <c r="A2341" s="3">
        <v>41163</v>
      </c>
      <c r="B2341" s="5">
        <v>1.42</v>
      </c>
      <c r="C2341" s="4">
        <v>1.46</v>
      </c>
      <c r="D2341" s="4">
        <f t="shared" si="81"/>
        <v>4.0000000000000036E-2</v>
      </c>
      <c r="E2341" s="4">
        <f t="shared" si="82"/>
        <v>2.7397260273972628</v>
      </c>
    </row>
    <row r="2342" spans="1:5" x14ac:dyDescent="0.25">
      <c r="A2342" s="3">
        <v>41164</v>
      </c>
      <c r="B2342" s="5">
        <v>1.42</v>
      </c>
      <c r="C2342" s="4">
        <v>1.46</v>
      </c>
      <c r="D2342" s="4">
        <f t="shared" si="81"/>
        <v>4.0000000000000036E-2</v>
      </c>
      <c r="E2342" s="4">
        <f t="shared" si="82"/>
        <v>2.7397260273972628</v>
      </c>
    </row>
    <row r="2343" spans="1:5" x14ac:dyDescent="0.25">
      <c r="A2343" s="3">
        <v>41165</v>
      </c>
      <c r="B2343" s="5">
        <v>1.42</v>
      </c>
      <c r="C2343" s="4">
        <v>1.45</v>
      </c>
      <c r="D2343" s="4">
        <f t="shared" si="81"/>
        <v>3.0000000000000027E-2</v>
      </c>
      <c r="E2343" s="4">
        <f t="shared" si="82"/>
        <v>2.0689655172413812</v>
      </c>
    </row>
    <row r="2344" spans="1:5" x14ac:dyDescent="0.25">
      <c r="A2344" s="3">
        <v>41166</v>
      </c>
      <c r="B2344" s="5">
        <v>1.42</v>
      </c>
      <c r="C2344" s="4">
        <v>1.45</v>
      </c>
      <c r="D2344" s="4">
        <f t="shared" si="81"/>
        <v>3.0000000000000027E-2</v>
      </c>
      <c r="E2344" s="4">
        <f t="shared" si="82"/>
        <v>2.0689655172413812</v>
      </c>
    </row>
    <row r="2345" spans="1:5" x14ac:dyDescent="0.25">
      <c r="A2345" s="3">
        <v>41169</v>
      </c>
      <c r="B2345" s="5">
        <v>1.42</v>
      </c>
      <c r="C2345" s="4">
        <v>1.45</v>
      </c>
      <c r="D2345" s="4">
        <f t="shared" si="81"/>
        <v>3.0000000000000027E-2</v>
      </c>
      <c r="E2345" s="4">
        <f t="shared" si="82"/>
        <v>2.0689655172413812</v>
      </c>
    </row>
    <row r="2346" spans="1:5" x14ac:dyDescent="0.25">
      <c r="A2346" s="3">
        <v>41170</v>
      </c>
      <c r="B2346" s="5">
        <v>1.4</v>
      </c>
      <c r="C2346" s="4">
        <v>1.45</v>
      </c>
      <c r="D2346" s="4">
        <f t="shared" si="81"/>
        <v>5.0000000000000044E-2</v>
      </c>
      <c r="E2346" s="4">
        <f t="shared" si="82"/>
        <v>3.4482758620689689</v>
      </c>
    </row>
    <row r="2347" spans="1:5" x14ac:dyDescent="0.25">
      <c r="A2347" s="3">
        <v>41171</v>
      </c>
      <c r="B2347" s="5">
        <v>1.4</v>
      </c>
      <c r="C2347" s="4">
        <v>1.45</v>
      </c>
      <c r="D2347" s="4">
        <f t="shared" si="81"/>
        <v>5.0000000000000044E-2</v>
      </c>
      <c r="E2347" s="4">
        <f t="shared" si="82"/>
        <v>3.4482758620689689</v>
      </c>
    </row>
    <row r="2348" spans="1:5" x14ac:dyDescent="0.25">
      <c r="A2348" s="3">
        <v>41172</v>
      </c>
      <c r="B2348" s="5">
        <v>1.4</v>
      </c>
      <c r="C2348" s="4">
        <v>1.45</v>
      </c>
      <c r="D2348" s="4">
        <f t="shared" si="81"/>
        <v>5.0000000000000044E-2</v>
      </c>
      <c r="E2348" s="4">
        <f t="shared" si="82"/>
        <v>3.4482758620689689</v>
      </c>
    </row>
    <row r="2349" spans="1:5" x14ac:dyDescent="0.25">
      <c r="A2349" s="3">
        <v>41173</v>
      </c>
      <c r="B2349" s="5">
        <v>1.3</v>
      </c>
      <c r="C2349" s="4">
        <v>1.35</v>
      </c>
      <c r="D2349" s="4">
        <f t="shared" si="81"/>
        <v>5.0000000000000044E-2</v>
      </c>
      <c r="E2349" s="4">
        <f t="shared" si="82"/>
        <v>3.7037037037037068</v>
      </c>
    </row>
    <row r="2350" spans="1:5" x14ac:dyDescent="0.25">
      <c r="A2350" s="3">
        <v>41176</v>
      </c>
      <c r="B2350" s="5">
        <v>1.35</v>
      </c>
      <c r="C2350" s="4">
        <v>1.365</v>
      </c>
      <c r="D2350" s="4">
        <f t="shared" si="81"/>
        <v>1.4999999999999902E-2</v>
      </c>
      <c r="E2350" s="4">
        <f t="shared" si="82"/>
        <v>1.0989010989010917</v>
      </c>
    </row>
    <row r="2351" spans="1:5" x14ac:dyDescent="0.25">
      <c r="A2351" s="3">
        <v>41177</v>
      </c>
      <c r="B2351" s="5">
        <v>1.35</v>
      </c>
      <c r="C2351" s="4">
        <v>1.4</v>
      </c>
      <c r="D2351" s="4">
        <f t="shared" si="81"/>
        <v>4.9999999999999822E-2</v>
      </c>
      <c r="E2351" s="4">
        <f t="shared" si="82"/>
        <v>3.5714285714285587</v>
      </c>
    </row>
    <row r="2352" spans="1:5" x14ac:dyDescent="0.25">
      <c r="A2352" s="3">
        <v>41178</v>
      </c>
      <c r="B2352" s="5">
        <v>1.35</v>
      </c>
      <c r="C2352" s="4">
        <v>1.4</v>
      </c>
      <c r="D2352" s="4">
        <f t="shared" si="81"/>
        <v>4.9999999999999822E-2</v>
      </c>
      <c r="E2352" s="4">
        <f t="shared" si="82"/>
        <v>3.5714285714285587</v>
      </c>
    </row>
    <row r="2353" spans="1:5" x14ac:dyDescent="0.25">
      <c r="A2353" s="3">
        <v>41179</v>
      </c>
      <c r="B2353" s="5">
        <v>1.35</v>
      </c>
      <c r="C2353" s="4">
        <v>1.4</v>
      </c>
      <c r="D2353" s="4">
        <f t="shared" si="81"/>
        <v>4.9999999999999822E-2</v>
      </c>
      <c r="E2353" s="4">
        <f t="shared" si="82"/>
        <v>3.5714285714285587</v>
      </c>
    </row>
    <row r="2354" spans="1:5" x14ac:dyDescent="0.25">
      <c r="A2354" s="3">
        <v>41180</v>
      </c>
      <c r="B2354" s="5">
        <v>1.35</v>
      </c>
      <c r="C2354" s="4">
        <v>1.4</v>
      </c>
      <c r="D2354" s="4">
        <f t="shared" si="81"/>
        <v>4.9999999999999822E-2</v>
      </c>
      <c r="E2354" s="4">
        <f t="shared" si="82"/>
        <v>3.5714285714285587</v>
      </c>
    </row>
    <row r="2355" spans="1:5" x14ac:dyDescent="0.25">
      <c r="A2355" s="3">
        <v>41183</v>
      </c>
      <c r="B2355" s="5">
        <v>1.35</v>
      </c>
      <c r="C2355" s="4">
        <v>1.4</v>
      </c>
      <c r="D2355" s="4">
        <f t="shared" si="81"/>
        <v>4.9999999999999822E-2</v>
      </c>
      <c r="E2355" s="4">
        <f t="shared" si="82"/>
        <v>3.5714285714285587</v>
      </c>
    </row>
    <row r="2356" spans="1:5" x14ac:dyDescent="0.25">
      <c r="A2356" s="3">
        <v>41184</v>
      </c>
      <c r="B2356" s="5">
        <v>1.35</v>
      </c>
      <c r="C2356" s="4">
        <v>1.4</v>
      </c>
      <c r="D2356" s="4">
        <f t="shared" si="81"/>
        <v>4.9999999999999822E-2</v>
      </c>
      <c r="E2356" s="4">
        <f t="shared" si="82"/>
        <v>3.5714285714285587</v>
      </c>
    </row>
    <row r="2357" spans="1:5" x14ac:dyDescent="0.25">
      <c r="A2357" s="3">
        <v>41185</v>
      </c>
      <c r="B2357" s="5">
        <v>1.3</v>
      </c>
      <c r="C2357" s="4">
        <v>1.4</v>
      </c>
      <c r="D2357" s="4">
        <f t="shared" si="81"/>
        <v>9.9999999999999867E-2</v>
      </c>
      <c r="E2357" s="4">
        <f t="shared" si="82"/>
        <v>7.1428571428571344</v>
      </c>
    </row>
    <row r="2358" spans="1:5" x14ac:dyDescent="0.25">
      <c r="A2358" s="3">
        <v>41186</v>
      </c>
      <c r="B2358" s="5">
        <v>1.3</v>
      </c>
      <c r="C2358" s="4">
        <v>1.4</v>
      </c>
      <c r="D2358" s="4">
        <f t="shared" si="81"/>
        <v>9.9999999999999867E-2</v>
      </c>
      <c r="E2358" s="4">
        <f t="shared" si="82"/>
        <v>7.1428571428571344</v>
      </c>
    </row>
    <row r="2359" spans="1:5" x14ac:dyDescent="0.25">
      <c r="A2359" s="3">
        <v>41187</v>
      </c>
      <c r="B2359" s="5">
        <v>1.31</v>
      </c>
      <c r="C2359" s="4">
        <v>1.4</v>
      </c>
      <c r="D2359" s="4">
        <f t="shared" si="81"/>
        <v>8.9999999999999858E-2</v>
      </c>
      <c r="E2359" s="4">
        <f t="shared" si="82"/>
        <v>6.4285714285714182</v>
      </c>
    </row>
    <row r="2360" spans="1:5" x14ac:dyDescent="0.25">
      <c r="A2360" s="3">
        <v>41190</v>
      </c>
      <c r="B2360" s="5">
        <v>1.31</v>
      </c>
      <c r="C2360" s="4">
        <v>1.395</v>
      </c>
      <c r="D2360" s="4">
        <f t="shared" si="81"/>
        <v>8.4999999999999964E-2</v>
      </c>
      <c r="E2360" s="4">
        <f t="shared" si="82"/>
        <v>6.0931899641577036</v>
      </c>
    </row>
    <row r="2361" spans="1:5" x14ac:dyDescent="0.25">
      <c r="A2361" s="3">
        <v>41191</v>
      </c>
      <c r="B2361" s="5">
        <v>1.32</v>
      </c>
      <c r="C2361" s="4">
        <v>1.345</v>
      </c>
      <c r="D2361" s="4">
        <f t="shared" si="81"/>
        <v>2.4999999999999911E-2</v>
      </c>
      <c r="E2361" s="4">
        <f t="shared" si="82"/>
        <v>1.8587360594795475</v>
      </c>
    </row>
    <row r="2362" spans="1:5" x14ac:dyDescent="0.25">
      <c r="A2362" s="3">
        <v>41192</v>
      </c>
      <c r="B2362" s="5">
        <v>1.32</v>
      </c>
      <c r="C2362" s="4">
        <v>1.345</v>
      </c>
      <c r="D2362" s="4">
        <f t="shared" si="81"/>
        <v>2.4999999999999911E-2</v>
      </c>
      <c r="E2362" s="4">
        <f t="shared" si="82"/>
        <v>1.8587360594795475</v>
      </c>
    </row>
    <row r="2363" spans="1:5" x14ac:dyDescent="0.25">
      <c r="A2363" s="3">
        <v>41193</v>
      </c>
      <c r="B2363" s="5">
        <v>1.32</v>
      </c>
      <c r="C2363" s="4">
        <v>1.345</v>
      </c>
      <c r="D2363" s="4">
        <f t="shared" si="81"/>
        <v>2.4999999999999911E-2</v>
      </c>
      <c r="E2363" s="4">
        <f t="shared" si="82"/>
        <v>1.8587360594795475</v>
      </c>
    </row>
    <row r="2364" spans="1:5" x14ac:dyDescent="0.25">
      <c r="A2364" s="3">
        <v>41194</v>
      </c>
      <c r="B2364" s="5">
        <v>1.32</v>
      </c>
      <c r="C2364" s="4">
        <v>1.345</v>
      </c>
      <c r="D2364" s="4">
        <f t="shared" si="81"/>
        <v>2.4999999999999911E-2</v>
      </c>
      <c r="E2364" s="4">
        <f t="shared" si="82"/>
        <v>1.8587360594795475</v>
      </c>
    </row>
    <row r="2365" spans="1:5" x14ac:dyDescent="0.25">
      <c r="A2365" s="3">
        <v>41197</v>
      </c>
      <c r="B2365" s="5">
        <v>1.32</v>
      </c>
      <c r="C2365" s="4">
        <v>1.345</v>
      </c>
      <c r="D2365" s="4">
        <f t="shared" si="81"/>
        <v>2.4999999999999911E-2</v>
      </c>
      <c r="E2365" s="4">
        <f t="shared" si="82"/>
        <v>1.8587360594795475</v>
      </c>
    </row>
    <row r="2366" spans="1:5" x14ac:dyDescent="0.25">
      <c r="A2366" s="3">
        <v>41198</v>
      </c>
      <c r="B2366" s="5">
        <v>1.32</v>
      </c>
      <c r="C2366" s="4">
        <v>1.345</v>
      </c>
      <c r="D2366" s="4">
        <f t="shared" si="81"/>
        <v>2.4999999999999911E-2</v>
      </c>
      <c r="E2366" s="4">
        <f t="shared" si="82"/>
        <v>1.8587360594795475</v>
      </c>
    </row>
    <row r="2367" spans="1:5" x14ac:dyDescent="0.25">
      <c r="A2367" s="3">
        <v>41199</v>
      </c>
      <c r="B2367" s="5">
        <v>1.33</v>
      </c>
      <c r="C2367" s="4">
        <v>1.345</v>
      </c>
      <c r="D2367" s="4">
        <f t="shared" si="81"/>
        <v>1.4999999999999902E-2</v>
      </c>
      <c r="E2367" s="4">
        <f t="shared" si="82"/>
        <v>1.1152416356877253</v>
      </c>
    </row>
    <row r="2368" spans="1:5" x14ac:dyDescent="0.25">
      <c r="A2368" s="3">
        <v>41200</v>
      </c>
      <c r="B2368" s="5">
        <v>1.33</v>
      </c>
      <c r="C2368" s="4">
        <v>1.345</v>
      </c>
      <c r="D2368" s="4">
        <f t="shared" si="81"/>
        <v>1.4999999999999902E-2</v>
      </c>
      <c r="E2368" s="4">
        <f t="shared" si="82"/>
        <v>1.1152416356877253</v>
      </c>
    </row>
    <row r="2369" spans="1:5" x14ac:dyDescent="0.25">
      <c r="A2369" s="3">
        <v>41201</v>
      </c>
      <c r="B2369" s="5">
        <v>1.31</v>
      </c>
      <c r="C2369" s="4">
        <v>1.34</v>
      </c>
      <c r="D2369" s="4">
        <f t="shared" si="81"/>
        <v>3.0000000000000027E-2</v>
      </c>
      <c r="E2369" s="4">
        <f t="shared" si="82"/>
        <v>2.2388059701492558</v>
      </c>
    </row>
    <row r="2370" spans="1:5" x14ac:dyDescent="0.25">
      <c r="A2370" s="3">
        <v>41204</v>
      </c>
      <c r="B2370" s="5">
        <v>1.31</v>
      </c>
      <c r="C2370" s="4">
        <v>1.34</v>
      </c>
      <c r="D2370" s="4">
        <f t="shared" ref="D2370:D2433" si="83">C2370-B2370</f>
        <v>3.0000000000000027E-2</v>
      </c>
      <c r="E2370" s="4">
        <f t="shared" ref="E2370:E2433" si="84">(D2370/C2370)*100</f>
        <v>2.2388059701492558</v>
      </c>
    </row>
    <row r="2371" spans="1:5" x14ac:dyDescent="0.25">
      <c r="A2371" s="3">
        <v>41205</v>
      </c>
      <c r="B2371" s="5">
        <v>1.32</v>
      </c>
      <c r="C2371" s="4">
        <v>1.34</v>
      </c>
      <c r="D2371" s="4">
        <f t="shared" si="83"/>
        <v>2.0000000000000018E-2</v>
      </c>
      <c r="E2371" s="4">
        <f t="shared" si="84"/>
        <v>1.492537313432837</v>
      </c>
    </row>
    <row r="2372" spans="1:5" x14ac:dyDescent="0.25">
      <c r="A2372" s="3">
        <v>41206</v>
      </c>
      <c r="B2372" s="5">
        <v>1.32</v>
      </c>
      <c r="C2372" s="4">
        <v>1.34</v>
      </c>
      <c r="D2372" s="4">
        <f t="shared" si="83"/>
        <v>2.0000000000000018E-2</v>
      </c>
      <c r="E2372" s="4">
        <f t="shared" si="84"/>
        <v>1.492537313432837</v>
      </c>
    </row>
    <row r="2373" spans="1:5" x14ac:dyDescent="0.25">
      <c r="A2373" s="3">
        <v>41207</v>
      </c>
      <c r="B2373" s="5">
        <v>1.32</v>
      </c>
      <c r="C2373" s="4">
        <v>1.34</v>
      </c>
      <c r="D2373" s="4">
        <f t="shared" si="83"/>
        <v>2.0000000000000018E-2</v>
      </c>
      <c r="E2373" s="4">
        <f t="shared" si="84"/>
        <v>1.492537313432837</v>
      </c>
    </row>
    <row r="2374" spans="1:5" x14ac:dyDescent="0.25">
      <c r="A2374" s="3">
        <v>41208</v>
      </c>
      <c r="B2374" s="5">
        <v>1.3</v>
      </c>
      <c r="C2374" s="4">
        <v>1.34</v>
      </c>
      <c r="D2374" s="4">
        <f t="shared" si="83"/>
        <v>4.0000000000000036E-2</v>
      </c>
      <c r="E2374" s="4">
        <f t="shared" si="84"/>
        <v>2.985074626865674</v>
      </c>
    </row>
    <row r="2375" spans="1:5" x14ac:dyDescent="0.25">
      <c r="A2375" s="3">
        <v>41211</v>
      </c>
      <c r="B2375" s="5">
        <v>1.3</v>
      </c>
      <c r="C2375" s="4">
        <v>1.34</v>
      </c>
      <c r="D2375" s="4">
        <f t="shared" si="83"/>
        <v>4.0000000000000036E-2</v>
      </c>
      <c r="E2375" s="4">
        <f t="shared" si="84"/>
        <v>2.985074626865674</v>
      </c>
    </row>
    <row r="2376" spans="1:5" x14ac:dyDescent="0.25">
      <c r="A2376" s="3">
        <v>41212</v>
      </c>
      <c r="B2376" s="5">
        <v>1.3</v>
      </c>
      <c r="C2376" s="4">
        <v>1.34</v>
      </c>
      <c r="D2376" s="4">
        <f t="shared" si="83"/>
        <v>4.0000000000000036E-2</v>
      </c>
      <c r="E2376" s="4">
        <f t="shared" si="84"/>
        <v>2.985074626865674</v>
      </c>
    </row>
    <row r="2377" spans="1:5" x14ac:dyDescent="0.25">
      <c r="A2377" s="3">
        <v>41213</v>
      </c>
      <c r="B2377" s="5">
        <v>1.36</v>
      </c>
      <c r="C2377" s="4">
        <v>1.4</v>
      </c>
      <c r="D2377" s="4">
        <f t="shared" si="83"/>
        <v>3.9999999999999813E-2</v>
      </c>
      <c r="E2377" s="4">
        <f t="shared" si="84"/>
        <v>2.8571428571428439</v>
      </c>
    </row>
    <row r="2378" spans="1:5" x14ac:dyDescent="0.25">
      <c r="A2378" s="3">
        <v>41214</v>
      </c>
      <c r="B2378" s="5">
        <v>1.34</v>
      </c>
      <c r="C2378" s="4">
        <v>1.355</v>
      </c>
      <c r="D2378" s="4">
        <f t="shared" si="83"/>
        <v>1.4999999999999902E-2</v>
      </c>
      <c r="E2378" s="4">
        <f t="shared" si="84"/>
        <v>1.1070110701106939</v>
      </c>
    </row>
    <row r="2379" spans="1:5" x14ac:dyDescent="0.25">
      <c r="A2379" s="3">
        <v>41215</v>
      </c>
      <c r="B2379" s="5">
        <v>1.335</v>
      </c>
      <c r="C2379" s="4">
        <v>1.355</v>
      </c>
      <c r="D2379" s="4">
        <f t="shared" si="83"/>
        <v>2.0000000000000018E-2</v>
      </c>
      <c r="E2379" s="4">
        <f t="shared" si="84"/>
        <v>1.4760147601476028</v>
      </c>
    </row>
    <row r="2380" spans="1:5" x14ac:dyDescent="0.25">
      <c r="A2380" s="3">
        <v>41218</v>
      </c>
      <c r="B2380" s="5">
        <v>1.335</v>
      </c>
      <c r="C2380" s="4">
        <v>1.4</v>
      </c>
      <c r="D2380" s="4">
        <f t="shared" si="83"/>
        <v>6.4999999999999947E-2</v>
      </c>
      <c r="E2380" s="4">
        <f t="shared" si="84"/>
        <v>4.6428571428571397</v>
      </c>
    </row>
    <row r="2381" spans="1:5" x14ac:dyDescent="0.25">
      <c r="A2381" s="3">
        <v>41219</v>
      </c>
      <c r="B2381" s="5">
        <v>1.335</v>
      </c>
      <c r="C2381" s="4">
        <v>1.4</v>
      </c>
      <c r="D2381" s="4">
        <f t="shared" si="83"/>
        <v>6.4999999999999947E-2</v>
      </c>
      <c r="E2381" s="4">
        <f t="shared" si="84"/>
        <v>4.6428571428571397</v>
      </c>
    </row>
    <row r="2382" spans="1:5" x14ac:dyDescent="0.25">
      <c r="A2382" s="3">
        <v>41220</v>
      </c>
      <c r="B2382" s="5">
        <v>1.38</v>
      </c>
      <c r="C2382" s="4">
        <v>1.4</v>
      </c>
      <c r="D2382" s="4">
        <f t="shared" si="83"/>
        <v>2.0000000000000018E-2</v>
      </c>
      <c r="E2382" s="4">
        <f t="shared" si="84"/>
        <v>1.4285714285714299</v>
      </c>
    </row>
    <row r="2383" spans="1:5" x14ac:dyDescent="0.25">
      <c r="A2383" s="3">
        <v>41221</v>
      </c>
      <c r="B2383" s="5">
        <v>1.335</v>
      </c>
      <c r="C2383" s="4">
        <v>1.4</v>
      </c>
      <c r="D2383" s="4">
        <f t="shared" si="83"/>
        <v>6.4999999999999947E-2</v>
      </c>
      <c r="E2383" s="4">
        <f t="shared" si="84"/>
        <v>4.6428571428571397</v>
      </c>
    </row>
    <row r="2384" spans="1:5" x14ac:dyDescent="0.25">
      <c r="A2384" s="3">
        <v>41222</v>
      </c>
      <c r="B2384" s="5">
        <v>1</v>
      </c>
      <c r="C2384" s="4">
        <v>1.38</v>
      </c>
      <c r="D2384" s="4">
        <f t="shared" si="83"/>
        <v>0.37999999999999989</v>
      </c>
      <c r="E2384" s="4">
        <f t="shared" si="84"/>
        <v>27.536231884057965</v>
      </c>
    </row>
    <row r="2385" spans="1:5" x14ac:dyDescent="0.25">
      <c r="A2385" s="3">
        <v>41225</v>
      </c>
      <c r="B2385" s="5">
        <v>1.28</v>
      </c>
      <c r="C2385" s="4">
        <v>1.38</v>
      </c>
      <c r="D2385" s="4">
        <f t="shared" si="83"/>
        <v>9.9999999999999867E-2</v>
      </c>
      <c r="E2385" s="4">
        <f t="shared" si="84"/>
        <v>7.2463768115941933</v>
      </c>
    </row>
    <row r="2386" spans="1:5" x14ac:dyDescent="0.25">
      <c r="A2386" s="3">
        <v>41226</v>
      </c>
      <c r="B2386" s="5">
        <v>1.3</v>
      </c>
      <c r="C2386" s="4">
        <v>1.38</v>
      </c>
      <c r="D2386" s="4">
        <f t="shared" si="83"/>
        <v>7.9999999999999849E-2</v>
      </c>
      <c r="E2386" s="4">
        <f t="shared" si="84"/>
        <v>5.7971014492753516</v>
      </c>
    </row>
    <row r="2387" spans="1:5" x14ac:dyDescent="0.25">
      <c r="A2387" s="3">
        <v>41227</v>
      </c>
      <c r="B2387" s="5">
        <v>1.3</v>
      </c>
      <c r="C2387" s="4">
        <v>1.38</v>
      </c>
      <c r="D2387" s="4">
        <f t="shared" si="83"/>
        <v>7.9999999999999849E-2</v>
      </c>
      <c r="E2387" s="4">
        <f t="shared" si="84"/>
        <v>5.7971014492753516</v>
      </c>
    </row>
    <row r="2388" spans="1:5" x14ac:dyDescent="0.25">
      <c r="A2388" s="3">
        <v>41228</v>
      </c>
      <c r="B2388" s="5">
        <v>1.3</v>
      </c>
      <c r="C2388" s="4">
        <v>1.38</v>
      </c>
      <c r="D2388" s="4">
        <f t="shared" si="83"/>
        <v>7.9999999999999849E-2</v>
      </c>
      <c r="E2388" s="4">
        <f t="shared" si="84"/>
        <v>5.7971014492753516</v>
      </c>
    </row>
    <row r="2389" spans="1:5" x14ac:dyDescent="0.25">
      <c r="A2389" s="3">
        <v>41229</v>
      </c>
      <c r="B2389" s="5">
        <v>1.32</v>
      </c>
      <c r="C2389" s="4">
        <v>1.38</v>
      </c>
      <c r="D2389" s="4">
        <f t="shared" si="83"/>
        <v>5.9999999999999831E-2</v>
      </c>
      <c r="E2389" s="4">
        <f t="shared" si="84"/>
        <v>4.34782608695651</v>
      </c>
    </row>
    <row r="2390" spans="1:5" x14ac:dyDescent="0.25">
      <c r="A2390" s="3">
        <v>41232</v>
      </c>
      <c r="B2390" s="5">
        <v>1.32</v>
      </c>
      <c r="C2390" s="4">
        <v>1.38</v>
      </c>
      <c r="D2390" s="4">
        <f t="shared" si="83"/>
        <v>5.9999999999999831E-2</v>
      </c>
      <c r="E2390" s="4">
        <f t="shared" si="84"/>
        <v>4.34782608695651</v>
      </c>
    </row>
    <row r="2391" spans="1:5" x14ac:dyDescent="0.25">
      <c r="A2391" s="3">
        <v>41233</v>
      </c>
      <c r="B2391" s="5">
        <v>1.32</v>
      </c>
      <c r="C2391" s="4">
        <v>1.38</v>
      </c>
      <c r="D2391" s="4">
        <f t="shared" si="83"/>
        <v>5.9999999999999831E-2</v>
      </c>
      <c r="E2391" s="4">
        <f t="shared" si="84"/>
        <v>4.34782608695651</v>
      </c>
    </row>
    <row r="2392" spans="1:5" x14ac:dyDescent="0.25">
      <c r="A2392" s="3">
        <v>41234</v>
      </c>
      <c r="B2392" s="5">
        <v>1.21</v>
      </c>
      <c r="C2392" s="4">
        <v>1.32</v>
      </c>
      <c r="D2392" s="4">
        <f t="shared" si="83"/>
        <v>0.1100000000000001</v>
      </c>
      <c r="E2392" s="4">
        <f t="shared" si="84"/>
        <v>8.3333333333333393</v>
      </c>
    </row>
    <row r="2393" spans="1:5" x14ac:dyDescent="0.25">
      <c r="A2393" s="3">
        <v>41235</v>
      </c>
      <c r="B2393" s="5">
        <v>1.1000000000000001</v>
      </c>
      <c r="C2393" s="4">
        <v>1.32</v>
      </c>
      <c r="D2393" s="4">
        <f t="shared" si="83"/>
        <v>0.21999999999999997</v>
      </c>
      <c r="E2393" s="4">
        <f t="shared" si="84"/>
        <v>16.666666666666664</v>
      </c>
    </row>
    <row r="2394" spans="1:5" x14ac:dyDescent="0.25">
      <c r="A2394" s="3">
        <v>41236</v>
      </c>
      <c r="B2394" s="5">
        <v>1.2</v>
      </c>
      <c r="C2394" s="4">
        <v>1.2749999999999999</v>
      </c>
      <c r="D2394" s="4">
        <f t="shared" si="83"/>
        <v>7.4999999999999956E-2</v>
      </c>
      <c r="E2394" s="4">
        <f t="shared" si="84"/>
        <v>5.8823529411764675</v>
      </c>
    </row>
    <row r="2395" spans="1:5" x14ac:dyDescent="0.25">
      <c r="A2395" s="3">
        <v>41239</v>
      </c>
      <c r="B2395" s="5">
        <v>1.2</v>
      </c>
      <c r="C2395" s="4">
        <v>1.2749999999999999</v>
      </c>
      <c r="D2395" s="4">
        <f t="shared" si="83"/>
        <v>7.4999999999999956E-2</v>
      </c>
      <c r="E2395" s="4">
        <f t="shared" si="84"/>
        <v>5.8823529411764675</v>
      </c>
    </row>
    <row r="2396" spans="1:5" x14ac:dyDescent="0.25">
      <c r="A2396" s="3">
        <v>41240</v>
      </c>
      <c r="B2396" s="5">
        <v>1.21</v>
      </c>
      <c r="C2396" s="4">
        <v>1.27</v>
      </c>
      <c r="D2396" s="4">
        <f t="shared" si="83"/>
        <v>6.0000000000000053E-2</v>
      </c>
      <c r="E2396" s="4">
        <f t="shared" si="84"/>
        <v>4.7244094488189017</v>
      </c>
    </row>
    <row r="2397" spans="1:5" x14ac:dyDescent="0.25">
      <c r="A2397" s="3">
        <v>41241</v>
      </c>
      <c r="B2397" s="5">
        <v>1.21</v>
      </c>
      <c r="C2397" s="4">
        <v>1.27</v>
      </c>
      <c r="D2397" s="4">
        <f t="shared" si="83"/>
        <v>6.0000000000000053E-2</v>
      </c>
      <c r="E2397" s="4">
        <f t="shared" si="84"/>
        <v>4.7244094488189017</v>
      </c>
    </row>
    <row r="2398" spans="1:5" x14ac:dyDescent="0.25">
      <c r="A2398" s="3">
        <v>41242</v>
      </c>
      <c r="B2398" s="5">
        <v>1.21</v>
      </c>
      <c r="C2398" s="4">
        <v>1.27</v>
      </c>
      <c r="D2398" s="4">
        <f t="shared" si="83"/>
        <v>6.0000000000000053E-2</v>
      </c>
      <c r="E2398" s="4">
        <f t="shared" si="84"/>
        <v>4.7244094488189017</v>
      </c>
    </row>
    <row r="2399" spans="1:5" x14ac:dyDescent="0.25">
      <c r="A2399" s="3">
        <v>41243</v>
      </c>
      <c r="B2399" s="5">
        <v>1.2</v>
      </c>
      <c r="C2399" s="4">
        <v>1.27</v>
      </c>
      <c r="D2399" s="4">
        <f t="shared" si="83"/>
        <v>7.0000000000000062E-2</v>
      </c>
      <c r="E2399" s="4">
        <f t="shared" si="84"/>
        <v>5.5118110236220517</v>
      </c>
    </row>
    <row r="2400" spans="1:5" x14ac:dyDescent="0.25">
      <c r="A2400" s="3">
        <v>41246</v>
      </c>
      <c r="B2400" s="5">
        <v>1.18</v>
      </c>
      <c r="C2400" s="4">
        <v>1.27</v>
      </c>
      <c r="D2400" s="4">
        <f t="shared" si="83"/>
        <v>9.000000000000008E-2</v>
      </c>
      <c r="E2400" s="4">
        <f t="shared" si="84"/>
        <v>7.0866141732283534</v>
      </c>
    </row>
    <row r="2401" spans="1:5" x14ac:dyDescent="0.25">
      <c r="A2401" s="3">
        <v>41247</v>
      </c>
      <c r="B2401" s="5">
        <v>1.2450000000000001</v>
      </c>
      <c r="C2401" s="4">
        <v>1.26</v>
      </c>
      <c r="D2401" s="4">
        <f t="shared" si="83"/>
        <v>1.4999999999999902E-2</v>
      </c>
      <c r="E2401" s="4">
        <f t="shared" si="84"/>
        <v>1.1904761904761827</v>
      </c>
    </row>
    <row r="2402" spans="1:5" x14ac:dyDescent="0.25">
      <c r="A2402" s="3">
        <v>41248</v>
      </c>
      <c r="B2402" s="5">
        <v>1.2</v>
      </c>
      <c r="C2402" s="4">
        <v>1.24</v>
      </c>
      <c r="D2402" s="4">
        <f t="shared" si="83"/>
        <v>4.0000000000000036E-2</v>
      </c>
      <c r="E2402" s="4">
        <f t="shared" si="84"/>
        <v>3.2258064516129057</v>
      </c>
    </row>
    <row r="2403" spans="1:5" x14ac:dyDescent="0.25">
      <c r="A2403" s="3">
        <v>41249</v>
      </c>
      <c r="B2403" s="5">
        <v>1.2</v>
      </c>
      <c r="C2403" s="4">
        <v>1.24</v>
      </c>
      <c r="D2403" s="4">
        <f t="shared" si="83"/>
        <v>4.0000000000000036E-2</v>
      </c>
      <c r="E2403" s="4">
        <f t="shared" si="84"/>
        <v>3.2258064516129057</v>
      </c>
    </row>
    <row r="2404" spans="1:5" x14ac:dyDescent="0.25">
      <c r="A2404" s="3">
        <v>41250</v>
      </c>
      <c r="B2404" s="5">
        <v>1.18</v>
      </c>
      <c r="C2404" s="4">
        <v>1.24</v>
      </c>
      <c r="D2404" s="4">
        <f t="shared" si="83"/>
        <v>6.0000000000000053E-2</v>
      </c>
      <c r="E2404" s="4">
        <f t="shared" si="84"/>
        <v>4.8387096774193585</v>
      </c>
    </row>
    <row r="2405" spans="1:5" x14ac:dyDescent="0.25">
      <c r="A2405" s="3">
        <v>41253</v>
      </c>
      <c r="B2405" s="5">
        <v>1.22</v>
      </c>
      <c r="C2405" s="4">
        <v>1.23</v>
      </c>
      <c r="D2405" s="4">
        <f t="shared" si="83"/>
        <v>1.0000000000000009E-2</v>
      </c>
      <c r="E2405" s="4">
        <f t="shared" si="84"/>
        <v>0.81300813008130157</v>
      </c>
    </row>
    <row r="2406" spans="1:5" x14ac:dyDescent="0.25">
      <c r="A2406" s="3">
        <v>41254</v>
      </c>
      <c r="B2406" s="5">
        <v>1.22</v>
      </c>
      <c r="C2406" s="4">
        <v>1.23</v>
      </c>
      <c r="D2406" s="4">
        <f t="shared" si="83"/>
        <v>1.0000000000000009E-2</v>
      </c>
      <c r="E2406" s="4">
        <f t="shared" si="84"/>
        <v>0.81300813008130157</v>
      </c>
    </row>
    <row r="2407" spans="1:5" x14ac:dyDescent="0.25">
      <c r="A2407" s="3">
        <v>41255</v>
      </c>
      <c r="B2407" s="5">
        <v>1.23</v>
      </c>
      <c r="C2407" s="4">
        <v>1.24</v>
      </c>
      <c r="D2407" s="4">
        <f t="shared" si="83"/>
        <v>1.0000000000000009E-2</v>
      </c>
      <c r="E2407" s="4">
        <f t="shared" si="84"/>
        <v>0.80645161290322642</v>
      </c>
    </row>
    <row r="2408" spans="1:5" x14ac:dyDescent="0.25">
      <c r="A2408" s="3">
        <v>41256</v>
      </c>
      <c r="B2408" s="5">
        <v>1.23</v>
      </c>
      <c r="C2408" s="4">
        <v>1.24</v>
      </c>
      <c r="D2408" s="4">
        <f t="shared" si="83"/>
        <v>1.0000000000000009E-2</v>
      </c>
      <c r="E2408" s="4">
        <f t="shared" si="84"/>
        <v>0.80645161290322642</v>
      </c>
    </row>
    <row r="2409" spans="1:5" x14ac:dyDescent="0.25">
      <c r="A2409" s="3">
        <v>41257</v>
      </c>
      <c r="B2409" s="5">
        <v>1.2</v>
      </c>
      <c r="C2409" s="4">
        <v>1.24</v>
      </c>
      <c r="D2409" s="4">
        <f t="shared" si="83"/>
        <v>4.0000000000000036E-2</v>
      </c>
      <c r="E2409" s="4">
        <f t="shared" si="84"/>
        <v>3.2258064516129057</v>
      </c>
    </row>
    <row r="2410" spans="1:5" x14ac:dyDescent="0.25">
      <c r="A2410" s="3">
        <v>41260</v>
      </c>
      <c r="B2410" s="5">
        <v>1.22</v>
      </c>
      <c r="C2410" s="4">
        <v>1.24</v>
      </c>
      <c r="D2410" s="4">
        <f t="shared" si="83"/>
        <v>2.0000000000000018E-2</v>
      </c>
      <c r="E2410" s="4">
        <f t="shared" si="84"/>
        <v>1.6129032258064528</v>
      </c>
    </row>
    <row r="2411" spans="1:5" x14ac:dyDescent="0.25">
      <c r="A2411" s="3">
        <v>41261</v>
      </c>
      <c r="B2411" s="5">
        <v>1.23</v>
      </c>
      <c r="C2411" s="4">
        <v>1.2350000000000001</v>
      </c>
      <c r="D2411" s="4">
        <f t="shared" si="83"/>
        <v>5.0000000000001155E-3</v>
      </c>
      <c r="E2411" s="4">
        <f t="shared" si="84"/>
        <v>0.40485829959515096</v>
      </c>
    </row>
    <row r="2412" spans="1:5" x14ac:dyDescent="0.25">
      <c r="A2412" s="3">
        <v>41262</v>
      </c>
      <c r="B2412" s="5">
        <v>1.23</v>
      </c>
      <c r="C2412" s="4">
        <v>1.29</v>
      </c>
      <c r="D2412" s="4">
        <f t="shared" si="83"/>
        <v>6.0000000000000053E-2</v>
      </c>
      <c r="E2412" s="4">
        <f t="shared" si="84"/>
        <v>4.6511627906976782</v>
      </c>
    </row>
    <row r="2413" spans="1:5" x14ac:dyDescent="0.25">
      <c r="A2413" s="3">
        <v>41263</v>
      </c>
      <c r="B2413" s="5">
        <v>1.23</v>
      </c>
      <c r="C2413" s="4">
        <v>1.29</v>
      </c>
      <c r="D2413" s="4">
        <f t="shared" si="83"/>
        <v>6.0000000000000053E-2</v>
      </c>
      <c r="E2413" s="4">
        <f t="shared" si="84"/>
        <v>4.6511627906976782</v>
      </c>
    </row>
    <row r="2414" spans="1:5" x14ac:dyDescent="0.25">
      <c r="A2414" s="3">
        <v>41264</v>
      </c>
      <c r="B2414" s="5">
        <v>1.25</v>
      </c>
      <c r="C2414" s="4">
        <v>1.3</v>
      </c>
      <c r="D2414" s="4">
        <f t="shared" si="83"/>
        <v>5.0000000000000044E-2</v>
      </c>
      <c r="E2414" s="4">
        <f t="shared" si="84"/>
        <v>3.8461538461538494</v>
      </c>
    </row>
    <row r="2415" spans="1:5" x14ac:dyDescent="0.25">
      <c r="A2415" s="3">
        <v>41267</v>
      </c>
      <c r="B2415" s="5">
        <v>1.3</v>
      </c>
      <c r="C2415" s="4">
        <v>1.38</v>
      </c>
      <c r="D2415" s="4">
        <f t="shared" si="83"/>
        <v>7.9999999999999849E-2</v>
      </c>
      <c r="E2415" s="4">
        <f t="shared" si="84"/>
        <v>5.7971014492753516</v>
      </c>
    </row>
    <row r="2416" spans="1:5" x14ac:dyDescent="0.25">
      <c r="A2416" s="3">
        <v>41270</v>
      </c>
      <c r="B2416" s="5">
        <v>1.25</v>
      </c>
      <c r="C2416" s="4">
        <v>1.38</v>
      </c>
      <c r="D2416" s="4">
        <f t="shared" si="83"/>
        <v>0.12999999999999989</v>
      </c>
      <c r="E2416" s="4">
        <f t="shared" si="84"/>
        <v>9.4202898550724576</v>
      </c>
    </row>
    <row r="2417" spans="1:5" x14ac:dyDescent="0.25">
      <c r="A2417" s="3">
        <v>41271</v>
      </c>
      <c r="B2417" s="5">
        <v>1.31</v>
      </c>
      <c r="C2417" s="4">
        <v>1.38</v>
      </c>
      <c r="D2417" s="4">
        <f t="shared" si="83"/>
        <v>6.999999999999984E-2</v>
      </c>
      <c r="E2417" s="4">
        <f t="shared" si="84"/>
        <v>5.0724637681159308</v>
      </c>
    </row>
    <row r="2418" spans="1:5" x14ac:dyDescent="0.25">
      <c r="A2418" s="3">
        <v>41274</v>
      </c>
      <c r="B2418" s="5">
        <v>1.31</v>
      </c>
      <c r="C2418" s="4">
        <v>1.44</v>
      </c>
      <c r="D2418" s="4">
        <f t="shared" si="83"/>
        <v>0.12999999999999989</v>
      </c>
      <c r="E2418" s="4">
        <f t="shared" si="84"/>
        <v>9.0277777777777715</v>
      </c>
    </row>
    <row r="2419" spans="1:5" x14ac:dyDescent="0.25">
      <c r="A2419" s="3">
        <v>41276</v>
      </c>
      <c r="B2419" s="5">
        <v>1.25</v>
      </c>
      <c r="C2419" s="4">
        <v>1.44</v>
      </c>
      <c r="D2419" s="4">
        <f t="shared" si="83"/>
        <v>0.18999999999999995</v>
      </c>
      <c r="E2419" s="4">
        <f t="shared" si="84"/>
        <v>13.194444444444443</v>
      </c>
    </row>
    <row r="2420" spans="1:5" x14ac:dyDescent="0.25">
      <c r="A2420" s="3">
        <v>41277</v>
      </c>
      <c r="B2420" s="5">
        <v>1.38</v>
      </c>
      <c r="C2420" s="4">
        <v>1.4</v>
      </c>
      <c r="D2420" s="4">
        <f t="shared" si="83"/>
        <v>2.0000000000000018E-2</v>
      </c>
      <c r="E2420" s="4">
        <f t="shared" si="84"/>
        <v>1.4285714285714299</v>
      </c>
    </row>
    <row r="2421" spans="1:5" x14ac:dyDescent="0.25">
      <c r="A2421" s="3">
        <v>41278</v>
      </c>
      <c r="B2421" s="5">
        <v>1.38</v>
      </c>
      <c r="C2421" s="4">
        <v>1.4</v>
      </c>
      <c r="D2421" s="4">
        <f t="shared" si="83"/>
        <v>2.0000000000000018E-2</v>
      </c>
      <c r="E2421" s="4">
        <f t="shared" si="84"/>
        <v>1.4285714285714299</v>
      </c>
    </row>
    <row r="2422" spans="1:5" x14ac:dyDescent="0.25">
      <c r="A2422" s="3">
        <v>41281</v>
      </c>
      <c r="B2422" s="5">
        <v>1.35</v>
      </c>
      <c r="C2422" s="4">
        <v>1.38</v>
      </c>
      <c r="D2422" s="4">
        <f t="shared" si="83"/>
        <v>2.9999999999999805E-2</v>
      </c>
      <c r="E2422" s="4">
        <f t="shared" si="84"/>
        <v>2.173913043478247</v>
      </c>
    </row>
    <row r="2423" spans="1:5" x14ac:dyDescent="0.25">
      <c r="A2423" s="3">
        <v>41282</v>
      </c>
      <c r="B2423" s="5">
        <v>1.35</v>
      </c>
      <c r="C2423" s="4">
        <v>1.38</v>
      </c>
      <c r="D2423" s="4">
        <f t="shared" si="83"/>
        <v>2.9999999999999805E-2</v>
      </c>
      <c r="E2423" s="4">
        <f t="shared" si="84"/>
        <v>2.173913043478247</v>
      </c>
    </row>
    <row r="2424" spans="1:5" x14ac:dyDescent="0.25">
      <c r="A2424" s="3">
        <v>41283</v>
      </c>
      <c r="B2424" s="5">
        <v>1.35</v>
      </c>
      <c r="C2424" s="4">
        <v>1.38</v>
      </c>
      <c r="D2424" s="4">
        <f t="shared" si="83"/>
        <v>2.9999999999999805E-2</v>
      </c>
      <c r="E2424" s="4">
        <f t="shared" si="84"/>
        <v>2.173913043478247</v>
      </c>
    </row>
    <row r="2425" spans="1:5" x14ac:dyDescent="0.25">
      <c r="A2425" s="3">
        <v>41284</v>
      </c>
      <c r="B2425" s="5">
        <v>1.35</v>
      </c>
      <c r="C2425" s="4">
        <v>1.4</v>
      </c>
      <c r="D2425" s="4">
        <f t="shared" si="83"/>
        <v>4.9999999999999822E-2</v>
      </c>
      <c r="E2425" s="4">
        <f t="shared" si="84"/>
        <v>3.5714285714285587</v>
      </c>
    </row>
    <row r="2426" spans="1:5" x14ac:dyDescent="0.25">
      <c r="A2426" s="3">
        <v>41285</v>
      </c>
      <c r="B2426" s="5">
        <v>1.38</v>
      </c>
      <c r="C2426" s="4">
        <v>1.4</v>
      </c>
      <c r="D2426" s="4">
        <f t="shared" si="83"/>
        <v>2.0000000000000018E-2</v>
      </c>
      <c r="E2426" s="4">
        <f t="shared" si="84"/>
        <v>1.4285714285714299</v>
      </c>
    </row>
    <row r="2427" spans="1:5" x14ac:dyDescent="0.25">
      <c r="A2427" s="3">
        <v>41288</v>
      </c>
      <c r="B2427" s="5">
        <v>1.38</v>
      </c>
      <c r="C2427" s="4">
        <v>1.4</v>
      </c>
      <c r="D2427" s="4">
        <f t="shared" si="83"/>
        <v>2.0000000000000018E-2</v>
      </c>
      <c r="E2427" s="4">
        <f t="shared" si="84"/>
        <v>1.4285714285714299</v>
      </c>
    </row>
    <row r="2428" spans="1:5" x14ac:dyDescent="0.25">
      <c r="A2428" s="3">
        <v>41289</v>
      </c>
      <c r="B2428" s="5">
        <v>1.385</v>
      </c>
      <c r="C2428" s="4">
        <v>1.4</v>
      </c>
      <c r="D2428" s="4">
        <f t="shared" si="83"/>
        <v>1.4999999999999902E-2</v>
      </c>
      <c r="E2428" s="4">
        <f t="shared" si="84"/>
        <v>1.0714285714285645</v>
      </c>
    </row>
    <row r="2429" spans="1:5" x14ac:dyDescent="0.25">
      <c r="A2429" s="3">
        <v>41290</v>
      </c>
      <c r="B2429" s="5">
        <v>1.385</v>
      </c>
      <c r="C2429" s="4">
        <v>1.4</v>
      </c>
      <c r="D2429" s="4">
        <f t="shared" si="83"/>
        <v>1.4999999999999902E-2</v>
      </c>
      <c r="E2429" s="4">
        <f t="shared" si="84"/>
        <v>1.0714285714285645</v>
      </c>
    </row>
    <row r="2430" spans="1:5" x14ac:dyDescent="0.25">
      <c r="A2430" s="3">
        <v>41291</v>
      </c>
      <c r="B2430" s="5">
        <v>1.36</v>
      </c>
      <c r="C2430" s="4">
        <v>1.4</v>
      </c>
      <c r="D2430" s="4">
        <f t="shared" si="83"/>
        <v>3.9999999999999813E-2</v>
      </c>
      <c r="E2430" s="4">
        <f t="shared" si="84"/>
        <v>2.8571428571428439</v>
      </c>
    </row>
    <row r="2431" spans="1:5" x14ac:dyDescent="0.25">
      <c r="A2431" s="3">
        <v>41292</v>
      </c>
      <c r="B2431" s="5">
        <v>1.36</v>
      </c>
      <c r="C2431" s="4">
        <v>1.4</v>
      </c>
      <c r="D2431" s="4">
        <f t="shared" si="83"/>
        <v>3.9999999999999813E-2</v>
      </c>
      <c r="E2431" s="4">
        <f t="shared" si="84"/>
        <v>2.8571428571428439</v>
      </c>
    </row>
    <row r="2432" spans="1:5" x14ac:dyDescent="0.25">
      <c r="A2432" s="3">
        <v>41295</v>
      </c>
      <c r="B2432" s="5">
        <v>1.36</v>
      </c>
      <c r="C2432" s="4">
        <v>1.4</v>
      </c>
      <c r="D2432" s="4">
        <f t="shared" si="83"/>
        <v>3.9999999999999813E-2</v>
      </c>
      <c r="E2432" s="4">
        <f t="shared" si="84"/>
        <v>2.8571428571428439</v>
      </c>
    </row>
    <row r="2433" spans="1:5" x14ac:dyDescent="0.25">
      <c r="A2433" s="3">
        <v>41296</v>
      </c>
      <c r="B2433" s="5">
        <v>1.36</v>
      </c>
      <c r="C2433" s="4">
        <v>1.39</v>
      </c>
      <c r="D2433" s="4">
        <f t="shared" si="83"/>
        <v>2.9999999999999805E-2</v>
      </c>
      <c r="E2433" s="4">
        <f t="shared" si="84"/>
        <v>2.1582733812949502</v>
      </c>
    </row>
    <row r="2434" spans="1:5" x14ac:dyDescent="0.25">
      <c r="A2434" s="3">
        <v>41297</v>
      </c>
      <c r="B2434" s="5">
        <v>1.35</v>
      </c>
      <c r="C2434" s="4">
        <v>1.37</v>
      </c>
      <c r="D2434" s="4">
        <f t="shared" ref="D2434:D2497" si="85">C2434-B2434</f>
        <v>2.0000000000000018E-2</v>
      </c>
      <c r="E2434" s="4">
        <f t="shared" ref="E2434:E2497" si="86">(D2434/C2434)*100</f>
        <v>1.4598540145985412</v>
      </c>
    </row>
    <row r="2435" spans="1:5" x14ac:dyDescent="0.25">
      <c r="A2435" s="3">
        <v>41298</v>
      </c>
      <c r="B2435" s="5">
        <v>1.35</v>
      </c>
      <c r="C2435" s="4">
        <v>1.36</v>
      </c>
      <c r="D2435" s="4">
        <f t="shared" si="85"/>
        <v>1.0000000000000009E-2</v>
      </c>
      <c r="E2435" s="4">
        <f t="shared" si="86"/>
        <v>0.73529411764705943</v>
      </c>
    </row>
    <row r="2436" spans="1:5" x14ac:dyDescent="0.25">
      <c r="A2436" s="3">
        <v>41299</v>
      </c>
      <c r="B2436" s="5">
        <v>1.35</v>
      </c>
      <c r="C2436" s="4">
        <v>1.36</v>
      </c>
      <c r="D2436" s="4">
        <f t="shared" si="85"/>
        <v>1.0000000000000009E-2</v>
      </c>
      <c r="E2436" s="4">
        <f t="shared" si="86"/>
        <v>0.73529411764705943</v>
      </c>
    </row>
    <row r="2437" spans="1:5" x14ac:dyDescent="0.25">
      <c r="A2437" s="3">
        <v>41303</v>
      </c>
      <c r="B2437" s="5">
        <v>1.3</v>
      </c>
      <c r="C2437" s="4">
        <v>1.36</v>
      </c>
      <c r="D2437" s="4">
        <f t="shared" si="85"/>
        <v>6.0000000000000053E-2</v>
      </c>
      <c r="E2437" s="4">
        <f t="shared" si="86"/>
        <v>4.4117647058823568</v>
      </c>
    </row>
    <row r="2438" spans="1:5" x14ac:dyDescent="0.25">
      <c r="A2438" s="3">
        <v>41304</v>
      </c>
      <c r="B2438" s="5">
        <v>1.36</v>
      </c>
      <c r="C2438" s="4">
        <v>1.4</v>
      </c>
      <c r="D2438" s="4">
        <f t="shared" si="85"/>
        <v>3.9999999999999813E-2</v>
      </c>
      <c r="E2438" s="4">
        <f t="shared" si="86"/>
        <v>2.8571428571428439</v>
      </c>
    </row>
    <row r="2439" spans="1:5" x14ac:dyDescent="0.25">
      <c r="A2439" s="3">
        <v>41305</v>
      </c>
      <c r="B2439" s="5">
        <v>1.36</v>
      </c>
      <c r="C2439" s="4">
        <v>1.38</v>
      </c>
      <c r="D2439" s="4">
        <f t="shared" si="85"/>
        <v>1.9999999999999796E-2</v>
      </c>
      <c r="E2439" s="4">
        <f t="shared" si="86"/>
        <v>1.4492753623188259</v>
      </c>
    </row>
    <row r="2440" spans="1:5" x14ac:dyDescent="0.25">
      <c r="A2440" s="3">
        <v>41306</v>
      </c>
      <c r="B2440" s="5">
        <v>1.3</v>
      </c>
      <c r="C2440" s="4">
        <v>1.38</v>
      </c>
      <c r="D2440" s="4">
        <f t="shared" si="85"/>
        <v>7.9999999999999849E-2</v>
      </c>
      <c r="E2440" s="4">
        <f t="shared" si="86"/>
        <v>5.7971014492753516</v>
      </c>
    </row>
    <row r="2441" spans="1:5" x14ac:dyDescent="0.25">
      <c r="A2441" s="3">
        <v>41309</v>
      </c>
      <c r="B2441" s="5">
        <v>1.3</v>
      </c>
      <c r="C2441" s="4">
        <v>1.36</v>
      </c>
      <c r="D2441" s="4">
        <f t="shared" si="85"/>
        <v>6.0000000000000053E-2</v>
      </c>
      <c r="E2441" s="4">
        <f t="shared" si="86"/>
        <v>4.4117647058823568</v>
      </c>
    </row>
    <row r="2442" spans="1:5" x14ac:dyDescent="0.25">
      <c r="A2442" s="3">
        <v>41310</v>
      </c>
      <c r="B2442" s="5">
        <v>1.3</v>
      </c>
      <c r="C2442" s="4">
        <v>1.36</v>
      </c>
      <c r="D2442" s="4">
        <f t="shared" si="85"/>
        <v>6.0000000000000053E-2</v>
      </c>
      <c r="E2442" s="4">
        <f t="shared" si="86"/>
        <v>4.4117647058823568</v>
      </c>
    </row>
    <row r="2443" spans="1:5" x14ac:dyDescent="0.25">
      <c r="A2443" s="3">
        <v>41311</v>
      </c>
      <c r="B2443" s="5">
        <v>1.25</v>
      </c>
      <c r="C2443" s="4">
        <v>1.3</v>
      </c>
      <c r="D2443" s="4">
        <f t="shared" si="85"/>
        <v>5.0000000000000044E-2</v>
      </c>
      <c r="E2443" s="4">
        <f t="shared" si="86"/>
        <v>3.8461538461538494</v>
      </c>
    </row>
    <row r="2444" spans="1:5" x14ac:dyDescent="0.25">
      <c r="A2444" s="3">
        <v>41312</v>
      </c>
      <c r="B2444" s="5">
        <v>1.31</v>
      </c>
      <c r="C2444" s="4">
        <v>1.36</v>
      </c>
      <c r="D2444" s="4">
        <f t="shared" si="85"/>
        <v>5.0000000000000044E-2</v>
      </c>
      <c r="E2444" s="4">
        <f t="shared" si="86"/>
        <v>3.676470588235297</v>
      </c>
    </row>
    <row r="2445" spans="1:5" x14ac:dyDescent="0.25">
      <c r="A2445" s="3">
        <v>41313</v>
      </c>
      <c r="B2445" s="5">
        <v>1.35</v>
      </c>
      <c r="C2445" s="4">
        <v>1.36</v>
      </c>
      <c r="D2445" s="4">
        <f t="shared" si="85"/>
        <v>1.0000000000000009E-2</v>
      </c>
      <c r="E2445" s="4">
        <f t="shared" si="86"/>
        <v>0.73529411764705943</v>
      </c>
    </row>
    <row r="2446" spans="1:5" x14ac:dyDescent="0.25">
      <c r="A2446" s="3">
        <v>41316</v>
      </c>
      <c r="B2446" s="5">
        <v>1.35</v>
      </c>
      <c r="C2446" s="4">
        <v>1.38</v>
      </c>
      <c r="D2446" s="4">
        <f t="shared" si="85"/>
        <v>2.9999999999999805E-2</v>
      </c>
      <c r="E2446" s="4">
        <f t="shared" si="86"/>
        <v>2.173913043478247</v>
      </c>
    </row>
    <row r="2447" spans="1:5" x14ac:dyDescent="0.25">
      <c r="A2447" s="3">
        <v>41317</v>
      </c>
      <c r="B2447" s="5">
        <v>1.36</v>
      </c>
      <c r="C2447" s="4">
        <v>1.4</v>
      </c>
      <c r="D2447" s="4">
        <f t="shared" si="85"/>
        <v>3.9999999999999813E-2</v>
      </c>
      <c r="E2447" s="4">
        <f t="shared" si="86"/>
        <v>2.8571428571428439</v>
      </c>
    </row>
    <row r="2448" spans="1:5" x14ac:dyDescent="0.25">
      <c r="A2448" s="3">
        <v>41318</v>
      </c>
      <c r="B2448" s="5">
        <v>1.36</v>
      </c>
      <c r="C2448" s="4">
        <v>1.39</v>
      </c>
      <c r="D2448" s="4">
        <f t="shared" si="85"/>
        <v>2.9999999999999805E-2</v>
      </c>
      <c r="E2448" s="4">
        <f t="shared" si="86"/>
        <v>2.1582733812949502</v>
      </c>
    </row>
    <row r="2449" spans="1:5" x14ac:dyDescent="0.25">
      <c r="A2449" s="3">
        <v>41319</v>
      </c>
      <c r="B2449" s="5">
        <v>1.36</v>
      </c>
      <c r="C2449" s="4">
        <v>1.37</v>
      </c>
      <c r="D2449" s="4">
        <f t="shared" si="85"/>
        <v>1.0000000000000009E-2</v>
      </c>
      <c r="E2449" s="4">
        <f t="shared" si="86"/>
        <v>0.72992700729927062</v>
      </c>
    </row>
    <row r="2450" spans="1:5" x14ac:dyDescent="0.25">
      <c r="A2450" s="3">
        <v>41320</v>
      </c>
      <c r="B2450" s="5">
        <v>1.26</v>
      </c>
      <c r="C2450" s="4">
        <v>1.35</v>
      </c>
      <c r="D2450" s="4">
        <f t="shared" si="85"/>
        <v>9.000000000000008E-2</v>
      </c>
      <c r="E2450" s="4">
        <f t="shared" si="86"/>
        <v>6.6666666666666723</v>
      </c>
    </row>
    <row r="2451" spans="1:5" x14ac:dyDescent="0.25">
      <c r="A2451" s="3">
        <v>41323</v>
      </c>
      <c r="B2451" s="5">
        <v>1.27</v>
      </c>
      <c r="C2451" s="4">
        <v>1.34</v>
      </c>
      <c r="D2451" s="4">
        <f t="shared" si="85"/>
        <v>7.0000000000000062E-2</v>
      </c>
      <c r="E2451" s="4">
        <f t="shared" si="86"/>
        <v>5.2238805970149302</v>
      </c>
    </row>
    <row r="2452" spans="1:5" x14ac:dyDescent="0.25">
      <c r="A2452" s="3">
        <v>41324</v>
      </c>
      <c r="B2452" s="5">
        <v>1.27</v>
      </c>
      <c r="C2452" s="4">
        <v>1.34</v>
      </c>
      <c r="D2452" s="4">
        <f t="shared" si="85"/>
        <v>7.0000000000000062E-2</v>
      </c>
      <c r="E2452" s="4">
        <f t="shared" si="86"/>
        <v>5.2238805970149302</v>
      </c>
    </row>
    <row r="2453" spans="1:5" x14ac:dyDescent="0.25">
      <c r="A2453" s="3">
        <v>41325</v>
      </c>
      <c r="B2453" s="5">
        <v>1.3</v>
      </c>
      <c r="C2453" s="4">
        <v>1.33</v>
      </c>
      <c r="D2453" s="4">
        <f t="shared" si="85"/>
        <v>3.0000000000000027E-2</v>
      </c>
      <c r="E2453" s="4">
        <f t="shared" si="86"/>
        <v>2.2556390977443628</v>
      </c>
    </row>
    <row r="2454" spans="1:5" x14ac:dyDescent="0.25">
      <c r="A2454" s="3">
        <v>41326</v>
      </c>
      <c r="B2454" s="5">
        <v>1.3</v>
      </c>
      <c r="C2454" s="4">
        <v>1.31</v>
      </c>
      <c r="D2454" s="4">
        <f t="shared" si="85"/>
        <v>1.0000000000000009E-2</v>
      </c>
      <c r="E2454" s="4">
        <f t="shared" si="86"/>
        <v>0.76335877862595491</v>
      </c>
    </row>
    <row r="2455" spans="1:5" x14ac:dyDescent="0.25">
      <c r="A2455" s="3">
        <v>41327</v>
      </c>
      <c r="B2455" s="5">
        <v>1.1499999999999999</v>
      </c>
      <c r="C2455" s="4">
        <v>1.25</v>
      </c>
      <c r="D2455" s="4">
        <f t="shared" si="85"/>
        <v>0.10000000000000009</v>
      </c>
      <c r="E2455" s="4">
        <f t="shared" si="86"/>
        <v>8.0000000000000071</v>
      </c>
    </row>
    <row r="2456" spans="1:5" x14ac:dyDescent="0.25">
      <c r="A2456" s="3">
        <v>41330</v>
      </c>
      <c r="B2456" s="5">
        <v>1.25</v>
      </c>
      <c r="C2456" s="4">
        <v>1.29</v>
      </c>
      <c r="D2456" s="4">
        <f t="shared" si="85"/>
        <v>4.0000000000000036E-2</v>
      </c>
      <c r="E2456" s="4">
        <f t="shared" si="86"/>
        <v>3.1007751937984525</v>
      </c>
    </row>
    <row r="2457" spans="1:5" x14ac:dyDescent="0.25">
      <c r="A2457" s="3">
        <v>41331</v>
      </c>
      <c r="B2457" s="5">
        <v>1.1850000000000001</v>
      </c>
      <c r="C2457" s="4">
        <v>1.2849999999999999</v>
      </c>
      <c r="D2457" s="4">
        <f t="shared" si="85"/>
        <v>9.9999999999999867E-2</v>
      </c>
      <c r="E2457" s="4">
        <f t="shared" si="86"/>
        <v>7.7821011673151652</v>
      </c>
    </row>
    <row r="2458" spans="1:5" x14ac:dyDescent="0.25">
      <c r="A2458" s="3">
        <v>41332</v>
      </c>
      <c r="B2458" s="5">
        <v>1.1850000000000001</v>
      </c>
      <c r="C2458" s="4">
        <v>1.2949999999999999</v>
      </c>
      <c r="D2458" s="4">
        <f t="shared" si="85"/>
        <v>0.10999999999999988</v>
      </c>
      <c r="E2458" s="4">
        <f t="shared" si="86"/>
        <v>8.4942084942084861</v>
      </c>
    </row>
    <row r="2459" spans="1:5" x14ac:dyDescent="0.25">
      <c r="A2459" s="3">
        <v>41333</v>
      </c>
      <c r="B2459" s="5">
        <v>1.1850000000000001</v>
      </c>
      <c r="C2459" s="4">
        <v>1.2849999999999999</v>
      </c>
      <c r="D2459" s="4">
        <f t="shared" si="85"/>
        <v>9.9999999999999867E-2</v>
      </c>
      <c r="E2459" s="4">
        <f t="shared" si="86"/>
        <v>7.7821011673151652</v>
      </c>
    </row>
    <row r="2460" spans="1:5" x14ac:dyDescent="0.25">
      <c r="A2460" s="3">
        <v>41334</v>
      </c>
      <c r="B2460" s="5">
        <v>1.2</v>
      </c>
      <c r="C2460" s="4">
        <v>1.2949999999999999</v>
      </c>
      <c r="D2460" s="4">
        <f t="shared" si="85"/>
        <v>9.4999999999999973E-2</v>
      </c>
      <c r="E2460" s="4">
        <f t="shared" si="86"/>
        <v>7.3359073359073337</v>
      </c>
    </row>
    <row r="2461" spans="1:5" x14ac:dyDescent="0.25">
      <c r="A2461" s="3">
        <v>41337</v>
      </c>
      <c r="B2461" s="5">
        <v>1.2</v>
      </c>
      <c r="C2461" s="4">
        <v>1.2849999999999999</v>
      </c>
      <c r="D2461" s="4">
        <f t="shared" si="85"/>
        <v>8.4999999999999964E-2</v>
      </c>
      <c r="E2461" s="4">
        <f t="shared" si="86"/>
        <v>6.6147859922178958</v>
      </c>
    </row>
    <row r="2462" spans="1:5" x14ac:dyDescent="0.25">
      <c r="A2462" s="3">
        <v>41338</v>
      </c>
      <c r="B2462" s="5">
        <v>1.2</v>
      </c>
      <c r="C2462" s="4">
        <v>1.28</v>
      </c>
      <c r="D2462" s="4">
        <f t="shared" si="85"/>
        <v>8.0000000000000071E-2</v>
      </c>
      <c r="E2462" s="4">
        <f t="shared" si="86"/>
        <v>6.2500000000000053</v>
      </c>
    </row>
    <row r="2463" spans="1:5" x14ac:dyDescent="0.25">
      <c r="A2463" s="3">
        <v>41339</v>
      </c>
      <c r="B2463" s="5">
        <v>1.2050000000000001</v>
      </c>
      <c r="C2463" s="4">
        <v>1.27</v>
      </c>
      <c r="D2463" s="4">
        <f t="shared" si="85"/>
        <v>6.4999999999999947E-2</v>
      </c>
      <c r="E2463" s="4">
        <f t="shared" si="86"/>
        <v>5.1181102362204678</v>
      </c>
    </row>
    <row r="2464" spans="1:5" x14ac:dyDescent="0.25">
      <c r="A2464" s="3">
        <v>41340</v>
      </c>
      <c r="B2464" s="5">
        <v>1.2</v>
      </c>
      <c r="C2464" s="4">
        <v>1.2649999999999999</v>
      </c>
      <c r="D2464" s="4">
        <f t="shared" si="85"/>
        <v>6.4999999999999947E-2</v>
      </c>
      <c r="E2464" s="4">
        <f t="shared" si="86"/>
        <v>5.1383399209486127</v>
      </c>
    </row>
    <row r="2465" spans="1:5" x14ac:dyDescent="0.25">
      <c r="A2465" s="3">
        <v>41341</v>
      </c>
      <c r="B2465" s="5">
        <v>1.2</v>
      </c>
      <c r="C2465" s="4">
        <v>1.27</v>
      </c>
      <c r="D2465" s="4">
        <f t="shared" si="85"/>
        <v>7.0000000000000062E-2</v>
      </c>
      <c r="E2465" s="4">
        <f t="shared" si="86"/>
        <v>5.5118110236220517</v>
      </c>
    </row>
    <row r="2466" spans="1:5" x14ac:dyDescent="0.25">
      <c r="A2466" s="3">
        <v>41344</v>
      </c>
      <c r="B2466" s="5">
        <v>1.21</v>
      </c>
      <c r="C2466" s="4">
        <v>1.2649999999999999</v>
      </c>
      <c r="D2466" s="4">
        <f t="shared" si="85"/>
        <v>5.4999999999999938E-2</v>
      </c>
      <c r="E2466" s="4">
        <f t="shared" si="86"/>
        <v>4.3478260869565171</v>
      </c>
    </row>
    <row r="2467" spans="1:5" x14ac:dyDescent="0.25">
      <c r="A2467" s="3">
        <v>41345</v>
      </c>
      <c r="B2467" s="5">
        <v>1.2</v>
      </c>
      <c r="C2467" s="4">
        <v>1.21</v>
      </c>
      <c r="D2467" s="4">
        <f t="shared" si="85"/>
        <v>1.0000000000000009E-2</v>
      </c>
      <c r="E2467" s="4">
        <f t="shared" si="86"/>
        <v>0.82644628099173623</v>
      </c>
    </row>
    <row r="2468" spans="1:5" x14ac:dyDescent="0.25">
      <c r="A2468" s="3">
        <v>41346</v>
      </c>
      <c r="B2468" s="5">
        <v>1.2</v>
      </c>
      <c r="C2468" s="4">
        <v>1.21</v>
      </c>
      <c r="D2468" s="4">
        <f t="shared" si="85"/>
        <v>1.0000000000000009E-2</v>
      </c>
      <c r="E2468" s="4">
        <f t="shared" si="86"/>
        <v>0.82644628099173623</v>
      </c>
    </row>
    <row r="2469" spans="1:5" x14ac:dyDescent="0.25">
      <c r="A2469" s="3">
        <v>41347</v>
      </c>
      <c r="B2469" s="5">
        <v>1.2</v>
      </c>
      <c r="C2469" s="4">
        <v>1.21</v>
      </c>
      <c r="D2469" s="4">
        <f t="shared" si="85"/>
        <v>1.0000000000000009E-2</v>
      </c>
      <c r="E2469" s="4">
        <f t="shared" si="86"/>
        <v>0.82644628099173623</v>
      </c>
    </row>
    <row r="2470" spans="1:5" x14ac:dyDescent="0.25">
      <c r="A2470" s="3">
        <v>41348</v>
      </c>
      <c r="B2470" s="5">
        <v>1.2</v>
      </c>
      <c r="C2470" s="4">
        <v>1.2050000000000001</v>
      </c>
      <c r="D2470" s="4">
        <f t="shared" si="85"/>
        <v>5.0000000000001155E-3</v>
      </c>
      <c r="E2470" s="4">
        <f t="shared" si="86"/>
        <v>0.4149377593361091</v>
      </c>
    </row>
    <row r="2471" spans="1:5" x14ac:dyDescent="0.25">
      <c r="A2471" s="3">
        <v>41351</v>
      </c>
      <c r="B2471" s="5">
        <v>1.1299999999999999</v>
      </c>
      <c r="C2471" s="4">
        <v>1.2</v>
      </c>
      <c r="D2471" s="4">
        <f t="shared" si="85"/>
        <v>7.0000000000000062E-2</v>
      </c>
      <c r="E2471" s="4">
        <f t="shared" si="86"/>
        <v>5.8333333333333393</v>
      </c>
    </row>
    <row r="2472" spans="1:5" x14ac:dyDescent="0.25">
      <c r="A2472" s="3">
        <v>41352</v>
      </c>
      <c r="B2472" s="5">
        <v>1.19</v>
      </c>
      <c r="C2472" s="4">
        <v>1.2</v>
      </c>
      <c r="D2472" s="4">
        <f t="shared" si="85"/>
        <v>1.0000000000000009E-2</v>
      </c>
      <c r="E2472" s="4">
        <f t="shared" si="86"/>
        <v>0.83333333333333415</v>
      </c>
    </row>
    <row r="2473" spans="1:5" x14ac:dyDescent="0.25">
      <c r="A2473" s="3">
        <v>41353</v>
      </c>
      <c r="B2473" s="5">
        <v>1.19</v>
      </c>
      <c r="C2473" s="4">
        <v>1.2</v>
      </c>
      <c r="D2473" s="4">
        <f t="shared" si="85"/>
        <v>1.0000000000000009E-2</v>
      </c>
      <c r="E2473" s="4">
        <f t="shared" si="86"/>
        <v>0.83333333333333415</v>
      </c>
    </row>
    <row r="2474" spans="1:5" x14ac:dyDescent="0.25">
      <c r="A2474" s="3">
        <v>41354</v>
      </c>
      <c r="B2474" s="5">
        <v>1.2</v>
      </c>
      <c r="C2474" s="4">
        <v>1.21</v>
      </c>
      <c r="D2474" s="4">
        <f t="shared" si="85"/>
        <v>1.0000000000000009E-2</v>
      </c>
      <c r="E2474" s="4">
        <f t="shared" si="86"/>
        <v>0.82644628099173623</v>
      </c>
    </row>
    <row r="2475" spans="1:5" x14ac:dyDescent="0.25">
      <c r="A2475" s="3">
        <v>41355</v>
      </c>
      <c r="B2475" s="5">
        <v>1.2</v>
      </c>
      <c r="C2475" s="4">
        <v>1.21</v>
      </c>
      <c r="D2475" s="4">
        <f t="shared" si="85"/>
        <v>1.0000000000000009E-2</v>
      </c>
      <c r="E2475" s="4">
        <f t="shared" si="86"/>
        <v>0.82644628099173623</v>
      </c>
    </row>
    <row r="2476" spans="1:5" x14ac:dyDescent="0.25">
      <c r="A2476" s="3">
        <v>41358</v>
      </c>
      <c r="B2476" s="5">
        <v>1.21</v>
      </c>
      <c r="C2476" s="4">
        <v>1.2250000000000001</v>
      </c>
      <c r="D2476" s="4">
        <f t="shared" si="85"/>
        <v>1.5000000000000124E-2</v>
      </c>
      <c r="E2476" s="4">
        <f t="shared" si="86"/>
        <v>1.2244897959183774</v>
      </c>
    </row>
    <row r="2477" spans="1:5" x14ac:dyDescent="0.25">
      <c r="A2477" s="3">
        <v>41359</v>
      </c>
      <c r="B2477" s="5">
        <v>1.22</v>
      </c>
      <c r="C2477" s="4">
        <v>1.2250000000000001</v>
      </c>
      <c r="D2477" s="4">
        <f t="shared" si="85"/>
        <v>5.0000000000001155E-3</v>
      </c>
      <c r="E2477" s="4">
        <f t="shared" si="86"/>
        <v>0.40816326530613184</v>
      </c>
    </row>
    <row r="2478" spans="1:5" x14ac:dyDescent="0.25">
      <c r="A2478" s="3">
        <v>41360</v>
      </c>
      <c r="B2478" s="5">
        <v>1.22</v>
      </c>
      <c r="C2478" s="4">
        <v>1.2250000000000001</v>
      </c>
      <c r="D2478" s="4">
        <f t="shared" si="85"/>
        <v>5.0000000000001155E-3</v>
      </c>
      <c r="E2478" s="4">
        <f t="shared" si="86"/>
        <v>0.40816326530613184</v>
      </c>
    </row>
    <row r="2479" spans="1:5" x14ac:dyDescent="0.25">
      <c r="A2479" s="3">
        <v>41361</v>
      </c>
      <c r="B2479" s="5">
        <v>1.18</v>
      </c>
      <c r="C2479" s="4">
        <v>1.22</v>
      </c>
      <c r="D2479" s="4">
        <f t="shared" si="85"/>
        <v>4.0000000000000036E-2</v>
      </c>
      <c r="E2479" s="4">
        <f t="shared" si="86"/>
        <v>3.2786885245901667</v>
      </c>
    </row>
    <row r="2480" spans="1:5" x14ac:dyDescent="0.25">
      <c r="A2480" s="3">
        <v>41366</v>
      </c>
      <c r="B2480" s="5">
        <v>1.18</v>
      </c>
      <c r="C2480" s="4">
        <v>1.22</v>
      </c>
      <c r="D2480" s="4">
        <f t="shared" si="85"/>
        <v>4.0000000000000036E-2</v>
      </c>
      <c r="E2480" s="4">
        <f t="shared" si="86"/>
        <v>3.2786885245901667</v>
      </c>
    </row>
    <row r="2481" spans="1:5" x14ac:dyDescent="0.25">
      <c r="A2481" s="3">
        <v>41367</v>
      </c>
      <c r="B2481" s="5">
        <v>1.1599999999999999</v>
      </c>
      <c r="C2481" s="4">
        <v>1.22</v>
      </c>
      <c r="D2481" s="4">
        <f t="shared" si="85"/>
        <v>6.0000000000000053E-2</v>
      </c>
      <c r="E2481" s="4">
        <f t="shared" si="86"/>
        <v>4.9180327868852505</v>
      </c>
    </row>
    <row r="2482" spans="1:5" x14ac:dyDescent="0.25">
      <c r="A2482" s="3">
        <v>41368</v>
      </c>
      <c r="B2482" s="5">
        <v>1.19</v>
      </c>
      <c r="C2482" s="4">
        <v>1.2</v>
      </c>
      <c r="D2482" s="4">
        <f t="shared" si="85"/>
        <v>1.0000000000000009E-2</v>
      </c>
      <c r="E2482" s="4">
        <f t="shared" si="86"/>
        <v>0.83333333333333415</v>
      </c>
    </row>
    <row r="2483" spans="1:5" x14ac:dyDescent="0.25">
      <c r="A2483" s="3">
        <v>41369</v>
      </c>
      <c r="B2483" s="5">
        <v>1.19</v>
      </c>
      <c r="C2483" s="4">
        <v>1.2</v>
      </c>
      <c r="D2483" s="4">
        <f t="shared" si="85"/>
        <v>1.0000000000000009E-2</v>
      </c>
      <c r="E2483" s="4">
        <f t="shared" si="86"/>
        <v>0.83333333333333415</v>
      </c>
    </row>
    <row r="2484" spans="1:5" x14ac:dyDescent="0.25">
      <c r="A2484" s="3">
        <v>41372</v>
      </c>
      <c r="B2484" s="5">
        <v>1.18</v>
      </c>
      <c r="C2484" s="4">
        <v>1.19</v>
      </c>
      <c r="D2484" s="4">
        <f t="shared" si="85"/>
        <v>1.0000000000000009E-2</v>
      </c>
      <c r="E2484" s="4">
        <f t="shared" si="86"/>
        <v>0.8403361344537823</v>
      </c>
    </row>
    <row r="2485" spans="1:5" x14ac:dyDescent="0.25">
      <c r="A2485" s="3">
        <v>41373</v>
      </c>
      <c r="B2485" s="5">
        <v>1.18</v>
      </c>
      <c r="C2485" s="4">
        <v>1.19</v>
      </c>
      <c r="D2485" s="4">
        <f t="shared" si="85"/>
        <v>1.0000000000000009E-2</v>
      </c>
      <c r="E2485" s="4">
        <f t="shared" si="86"/>
        <v>0.8403361344537823</v>
      </c>
    </row>
    <row r="2486" spans="1:5" x14ac:dyDescent="0.25">
      <c r="A2486" s="3">
        <v>41374</v>
      </c>
      <c r="B2486" s="5">
        <v>1.18</v>
      </c>
      <c r="C2486" s="4">
        <v>1.19</v>
      </c>
      <c r="D2486" s="4">
        <f t="shared" si="85"/>
        <v>1.0000000000000009E-2</v>
      </c>
      <c r="E2486" s="4">
        <f t="shared" si="86"/>
        <v>0.8403361344537823</v>
      </c>
    </row>
    <row r="2487" spans="1:5" x14ac:dyDescent="0.25">
      <c r="A2487" s="3">
        <v>41375</v>
      </c>
      <c r="B2487" s="5">
        <v>1.1499999999999999</v>
      </c>
      <c r="C2487" s="4">
        <v>1.2</v>
      </c>
      <c r="D2487" s="4">
        <f t="shared" si="85"/>
        <v>5.0000000000000044E-2</v>
      </c>
      <c r="E2487" s="4">
        <f t="shared" si="86"/>
        <v>4.1666666666666705</v>
      </c>
    </row>
    <row r="2488" spans="1:5" x14ac:dyDescent="0.25">
      <c r="A2488" s="3">
        <v>41376</v>
      </c>
      <c r="B2488" s="5">
        <v>1.18</v>
      </c>
      <c r="C2488" s="4">
        <v>1.2</v>
      </c>
      <c r="D2488" s="4">
        <f t="shared" si="85"/>
        <v>2.0000000000000018E-2</v>
      </c>
      <c r="E2488" s="4">
        <f t="shared" si="86"/>
        <v>1.6666666666666683</v>
      </c>
    </row>
    <row r="2489" spans="1:5" x14ac:dyDescent="0.25">
      <c r="A2489" s="3">
        <v>41379</v>
      </c>
      <c r="B2489" s="5">
        <v>1.18</v>
      </c>
      <c r="C2489" s="4">
        <v>1.2</v>
      </c>
      <c r="D2489" s="4">
        <f t="shared" si="85"/>
        <v>2.0000000000000018E-2</v>
      </c>
      <c r="E2489" s="4">
        <f t="shared" si="86"/>
        <v>1.6666666666666683</v>
      </c>
    </row>
    <row r="2490" spans="1:5" x14ac:dyDescent="0.25">
      <c r="A2490" s="3">
        <v>41380</v>
      </c>
      <c r="B2490" s="5">
        <v>1.19</v>
      </c>
      <c r="C2490" s="4">
        <v>1.2</v>
      </c>
      <c r="D2490" s="4">
        <f t="shared" si="85"/>
        <v>1.0000000000000009E-2</v>
      </c>
      <c r="E2490" s="4">
        <f t="shared" si="86"/>
        <v>0.83333333333333415</v>
      </c>
    </row>
    <row r="2491" spans="1:5" x14ac:dyDescent="0.25">
      <c r="A2491" s="3">
        <v>41381</v>
      </c>
      <c r="B2491" s="5">
        <v>1.18</v>
      </c>
      <c r="C2491" s="4">
        <v>1.2</v>
      </c>
      <c r="D2491" s="4">
        <f t="shared" si="85"/>
        <v>2.0000000000000018E-2</v>
      </c>
      <c r="E2491" s="4">
        <f t="shared" si="86"/>
        <v>1.6666666666666683</v>
      </c>
    </row>
    <row r="2492" spans="1:5" x14ac:dyDescent="0.25">
      <c r="A2492" s="3">
        <v>41382</v>
      </c>
      <c r="B2492" s="5">
        <v>1.17</v>
      </c>
      <c r="C2492" s="4">
        <v>1.18</v>
      </c>
      <c r="D2492" s="4">
        <f t="shared" si="85"/>
        <v>1.0000000000000009E-2</v>
      </c>
      <c r="E2492" s="4">
        <f t="shared" si="86"/>
        <v>0.84745762711864492</v>
      </c>
    </row>
    <row r="2493" spans="1:5" x14ac:dyDescent="0.25">
      <c r="A2493" s="3">
        <v>41383</v>
      </c>
      <c r="B2493" s="5">
        <v>1.18</v>
      </c>
      <c r="C2493" s="4">
        <v>1.19</v>
      </c>
      <c r="D2493" s="4">
        <f t="shared" si="85"/>
        <v>1.0000000000000009E-2</v>
      </c>
      <c r="E2493" s="4">
        <f t="shared" si="86"/>
        <v>0.8403361344537823</v>
      </c>
    </row>
    <row r="2494" spans="1:5" x14ac:dyDescent="0.25">
      <c r="A2494" s="3">
        <v>41386</v>
      </c>
      <c r="B2494" s="5">
        <v>1.18</v>
      </c>
      <c r="C2494" s="4">
        <v>1.19</v>
      </c>
      <c r="D2494" s="4">
        <f t="shared" si="85"/>
        <v>1.0000000000000009E-2</v>
      </c>
      <c r="E2494" s="4">
        <f t="shared" si="86"/>
        <v>0.8403361344537823</v>
      </c>
    </row>
    <row r="2495" spans="1:5" x14ac:dyDescent="0.25">
      <c r="A2495" s="3">
        <v>41387</v>
      </c>
      <c r="B2495" s="5">
        <v>1.18</v>
      </c>
      <c r="C2495" s="4">
        <v>1.19</v>
      </c>
      <c r="D2495" s="4">
        <f t="shared" si="85"/>
        <v>1.0000000000000009E-2</v>
      </c>
      <c r="E2495" s="4">
        <f t="shared" si="86"/>
        <v>0.8403361344537823</v>
      </c>
    </row>
    <row r="2496" spans="1:5" x14ac:dyDescent="0.25">
      <c r="A2496" s="3">
        <v>41388</v>
      </c>
      <c r="B2496" s="5">
        <v>1.18</v>
      </c>
      <c r="C2496" s="4">
        <v>1.19</v>
      </c>
      <c r="D2496" s="4">
        <f t="shared" si="85"/>
        <v>1.0000000000000009E-2</v>
      </c>
      <c r="E2496" s="4">
        <f t="shared" si="86"/>
        <v>0.8403361344537823</v>
      </c>
    </row>
    <row r="2497" spans="1:5" x14ac:dyDescent="0.25">
      <c r="A2497" s="3">
        <v>41390</v>
      </c>
      <c r="B2497" s="5">
        <v>1.17</v>
      </c>
      <c r="C2497" s="4">
        <v>1.18</v>
      </c>
      <c r="D2497" s="4">
        <f t="shared" si="85"/>
        <v>1.0000000000000009E-2</v>
      </c>
      <c r="E2497" s="4">
        <f t="shared" si="86"/>
        <v>0.84745762711864492</v>
      </c>
    </row>
    <row r="2498" spans="1:5" x14ac:dyDescent="0.25">
      <c r="A2498" s="3">
        <v>41393</v>
      </c>
      <c r="B2498" s="5">
        <v>1.17</v>
      </c>
      <c r="C2498" s="4">
        <v>1.18</v>
      </c>
      <c r="D2498" s="4">
        <f t="shared" ref="D2498:D2561" si="87">C2498-B2498</f>
        <v>1.0000000000000009E-2</v>
      </c>
      <c r="E2498" s="4">
        <f t="shared" ref="E2498:E2561" si="88">(D2498/C2498)*100</f>
        <v>0.84745762711864492</v>
      </c>
    </row>
    <row r="2499" spans="1:5" x14ac:dyDescent="0.25">
      <c r="A2499" s="3">
        <v>41394</v>
      </c>
      <c r="B2499" s="5">
        <v>1.1499999999999999</v>
      </c>
      <c r="C2499" s="4">
        <v>1.18</v>
      </c>
      <c r="D2499" s="4">
        <f t="shared" si="87"/>
        <v>3.0000000000000027E-2</v>
      </c>
      <c r="E2499" s="4">
        <f t="shared" si="88"/>
        <v>2.5423728813559343</v>
      </c>
    </row>
    <row r="2500" spans="1:5" x14ac:dyDescent="0.25">
      <c r="A2500" s="3">
        <v>41395</v>
      </c>
      <c r="B2500" s="5">
        <v>1.1499999999999999</v>
      </c>
      <c r="C2500" s="4">
        <v>1.18</v>
      </c>
      <c r="D2500" s="4">
        <f t="shared" si="87"/>
        <v>3.0000000000000027E-2</v>
      </c>
      <c r="E2500" s="4">
        <f t="shared" si="88"/>
        <v>2.5423728813559343</v>
      </c>
    </row>
    <row r="2501" spans="1:5" x14ac:dyDescent="0.25">
      <c r="A2501" s="3">
        <v>41396</v>
      </c>
      <c r="B2501" s="5">
        <v>1.1499999999999999</v>
      </c>
      <c r="C2501" s="4">
        <v>1.18</v>
      </c>
      <c r="D2501" s="4">
        <f t="shared" si="87"/>
        <v>3.0000000000000027E-2</v>
      </c>
      <c r="E2501" s="4">
        <f t="shared" si="88"/>
        <v>2.5423728813559343</v>
      </c>
    </row>
    <row r="2502" spans="1:5" x14ac:dyDescent="0.25">
      <c r="A2502" s="3">
        <v>41397</v>
      </c>
      <c r="B2502" s="5">
        <v>1.1499999999999999</v>
      </c>
      <c r="C2502" s="4">
        <v>1.18</v>
      </c>
      <c r="D2502" s="4">
        <f t="shared" si="87"/>
        <v>3.0000000000000027E-2</v>
      </c>
      <c r="E2502" s="4">
        <f t="shared" si="88"/>
        <v>2.5423728813559343</v>
      </c>
    </row>
    <row r="2503" spans="1:5" x14ac:dyDescent="0.25">
      <c r="A2503" s="3">
        <v>41400</v>
      </c>
      <c r="B2503" s="5">
        <v>1.1299999999999999</v>
      </c>
      <c r="C2503" s="4">
        <v>1.1599999999999999</v>
      </c>
      <c r="D2503" s="4">
        <f t="shared" si="87"/>
        <v>3.0000000000000027E-2</v>
      </c>
      <c r="E2503" s="4">
        <f t="shared" si="88"/>
        <v>2.5862068965517264</v>
      </c>
    </row>
    <row r="2504" spans="1:5" x14ac:dyDescent="0.25">
      <c r="A2504" s="3">
        <v>41401</v>
      </c>
      <c r="B2504" s="5">
        <v>1.1299999999999999</v>
      </c>
      <c r="C2504" s="4">
        <v>1.1399999999999999</v>
      </c>
      <c r="D2504" s="4">
        <f t="shared" si="87"/>
        <v>1.0000000000000009E-2</v>
      </c>
      <c r="E2504" s="4">
        <f t="shared" si="88"/>
        <v>0.87719298245614119</v>
      </c>
    </row>
    <row r="2505" spans="1:5" x14ac:dyDescent="0.25">
      <c r="A2505" s="3">
        <v>41402</v>
      </c>
      <c r="B2505" s="5">
        <v>1.1000000000000001</v>
      </c>
      <c r="C2505" s="4">
        <v>1.1299999999999999</v>
      </c>
      <c r="D2505" s="4">
        <f t="shared" si="87"/>
        <v>2.9999999999999805E-2</v>
      </c>
      <c r="E2505" s="4">
        <f t="shared" si="88"/>
        <v>2.654867256637151</v>
      </c>
    </row>
    <row r="2506" spans="1:5" x14ac:dyDescent="0.25">
      <c r="A2506" s="3">
        <v>41403</v>
      </c>
      <c r="B2506" s="5">
        <v>1.07</v>
      </c>
      <c r="C2506" s="4">
        <v>1.1299999999999999</v>
      </c>
      <c r="D2506" s="4">
        <f t="shared" si="87"/>
        <v>5.9999999999999831E-2</v>
      </c>
      <c r="E2506" s="4">
        <f t="shared" si="88"/>
        <v>5.3097345132743214</v>
      </c>
    </row>
    <row r="2507" spans="1:5" x14ac:dyDescent="0.25">
      <c r="A2507" s="3">
        <v>41404</v>
      </c>
      <c r="B2507" s="5">
        <v>1.07</v>
      </c>
      <c r="C2507" s="4">
        <v>1.0900000000000001</v>
      </c>
      <c r="D2507" s="4">
        <f t="shared" si="87"/>
        <v>2.0000000000000018E-2</v>
      </c>
      <c r="E2507" s="4">
        <f t="shared" si="88"/>
        <v>1.8348623853211024</v>
      </c>
    </row>
    <row r="2508" spans="1:5" x14ac:dyDescent="0.25">
      <c r="A2508" s="3">
        <v>41407</v>
      </c>
      <c r="B2508" s="5">
        <v>1.07</v>
      </c>
      <c r="C2508" s="4">
        <v>1.0900000000000001</v>
      </c>
      <c r="D2508" s="4">
        <f t="shared" si="87"/>
        <v>2.0000000000000018E-2</v>
      </c>
      <c r="E2508" s="4">
        <f t="shared" si="88"/>
        <v>1.8348623853211024</v>
      </c>
    </row>
    <row r="2509" spans="1:5" x14ac:dyDescent="0.25">
      <c r="A2509" s="3">
        <v>41408</v>
      </c>
      <c r="B2509" s="5">
        <v>1.07</v>
      </c>
      <c r="C2509" s="4">
        <v>1.08</v>
      </c>
      <c r="D2509" s="4">
        <f t="shared" si="87"/>
        <v>1.0000000000000009E-2</v>
      </c>
      <c r="E2509" s="4">
        <f t="shared" si="88"/>
        <v>0.92592592592592671</v>
      </c>
    </row>
    <row r="2510" spans="1:5" x14ac:dyDescent="0.25">
      <c r="A2510" s="3">
        <v>41409</v>
      </c>
      <c r="B2510" s="5">
        <v>1.0149999999999999</v>
      </c>
      <c r="C2510" s="4">
        <v>1.0900000000000001</v>
      </c>
      <c r="D2510" s="4">
        <f t="shared" si="87"/>
        <v>7.5000000000000178E-2</v>
      </c>
      <c r="E2510" s="4">
        <f t="shared" si="88"/>
        <v>6.8807339449541445</v>
      </c>
    </row>
    <row r="2511" spans="1:5" x14ac:dyDescent="0.25">
      <c r="A2511" s="3">
        <v>41410</v>
      </c>
      <c r="B2511" s="5">
        <v>1.0149999999999999</v>
      </c>
      <c r="C2511" s="4">
        <v>1.08</v>
      </c>
      <c r="D2511" s="4">
        <f t="shared" si="87"/>
        <v>6.5000000000000169E-2</v>
      </c>
      <c r="E2511" s="4">
        <f t="shared" si="88"/>
        <v>6.0185185185185333</v>
      </c>
    </row>
    <row r="2512" spans="1:5" x14ac:dyDescent="0.25">
      <c r="A2512" s="3">
        <v>41411</v>
      </c>
      <c r="B2512" s="5">
        <v>1</v>
      </c>
      <c r="C2512" s="4">
        <v>1.0649999999999999</v>
      </c>
      <c r="D2512" s="4">
        <f t="shared" si="87"/>
        <v>6.4999999999999947E-2</v>
      </c>
      <c r="E2512" s="4">
        <f t="shared" si="88"/>
        <v>6.1032863849765207</v>
      </c>
    </row>
    <row r="2513" spans="1:5" x14ac:dyDescent="0.25">
      <c r="A2513" s="3">
        <v>41414</v>
      </c>
      <c r="B2513" s="5">
        <v>1</v>
      </c>
      <c r="C2513" s="4">
        <v>1.04</v>
      </c>
      <c r="D2513" s="4">
        <f t="shared" si="87"/>
        <v>4.0000000000000036E-2</v>
      </c>
      <c r="E2513" s="4">
        <f t="shared" si="88"/>
        <v>3.8461538461538494</v>
      </c>
    </row>
    <row r="2514" spans="1:5" x14ac:dyDescent="0.25">
      <c r="A2514" s="3">
        <v>41415</v>
      </c>
      <c r="B2514" s="5">
        <v>1</v>
      </c>
      <c r="C2514" s="4">
        <v>1.04</v>
      </c>
      <c r="D2514" s="4">
        <f t="shared" si="87"/>
        <v>4.0000000000000036E-2</v>
      </c>
      <c r="E2514" s="4">
        <f t="shared" si="88"/>
        <v>3.8461538461538494</v>
      </c>
    </row>
    <row r="2515" spans="1:5" x14ac:dyDescent="0.25">
      <c r="A2515" s="3">
        <v>41416</v>
      </c>
      <c r="B2515" s="5">
        <v>1</v>
      </c>
      <c r="C2515" s="4">
        <v>1.04</v>
      </c>
      <c r="D2515" s="4">
        <f t="shared" si="87"/>
        <v>4.0000000000000036E-2</v>
      </c>
      <c r="E2515" s="4">
        <f t="shared" si="88"/>
        <v>3.8461538461538494</v>
      </c>
    </row>
    <row r="2516" spans="1:5" x14ac:dyDescent="0.25">
      <c r="A2516" s="3">
        <v>41417</v>
      </c>
      <c r="B2516" s="5">
        <v>1</v>
      </c>
      <c r="C2516" s="4">
        <v>1.0900000000000001</v>
      </c>
      <c r="D2516" s="4">
        <f t="shared" si="87"/>
        <v>9.000000000000008E-2</v>
      </c>
      <c r="E2516" s="4">
        <f t="shared" si="88"/>
        <v>8.2568807339449624</v>
      </c>
    </row>
    <row r="2517" spans="1:5" x14ac:dyDescent="0.25">
      <c r="A2517" s="3">
        <v>41418</v>
      </c>
      <c r="B2517" s="5">
        <v>1</v>
      </c>
      <c r="C2517" s="4">
        <v>1.08</v>
      </c>
      <c r="D2517" s="4">
        <f t="shared" si="87"/>
        <v>8.0000000000000071E-2</v>
      </c>
      <c r="E2517" s="4">
        <f t="shared" si="88"/>
        <v>7.4074074074074137</v>
      </c>
    </row>
    <row r="2518" spans="1:5" x14ac:dyDescent="0.25">
      <c r="A2518" s="3">
        <v>41421</v>
      </c>
      <c r="B2518" s="5">
        <v>0.97</v>
      </c>
      <c r="C2518" s="4">
        <v>1</v>
      </c>
      <c r="D2518" s="4">
        <f t="shared" si="87"/>
        <v>3.0000000000000027E-2</v>
      </c>
      <c r="E2518" s="4">
        <f t="shared" si="88"/>
        <v>3.0000000000000027</v>
      </c>
    </row>
    <row r="2519" spans="1:5" x14ac:dyDescent="0.25">
      <c r="A2519" s="3">
        <v>41422</v>
      </c>
      <c r="B2519" s="5">
        <v>0.97</v>
      </c>
      <c r="C2519" s="4">
        <v>1.01</v>
      </c>
      <c r="D2519" s="4">
        <f t="shared" si="87"/>
        <v>4.0000000000000036E-2</v>
      </c>
      <c r="E2519" s="4">
        <f t="shared" si="88"/>
        <v>3.9603960396039639</v>
      </c>
    </row>
    <row r="2520" spans="1:5" x14ac:dyDescent="0.25">
      <c r="A2520" s="3">
        <v>41423</v>
      </c>
      <c r="B2520" s="5">
        <v>0.97</v>
      </c>
      <c r="C2520" s="4">
        <v>1.01</v>
      </c>
      <c r="D2520" s="4">
        <f t="shared" si="87"/>
        <v>4.0000000000000036E-2</v>
      </c>
      <c r="E2520" s="4">
        <f t="shared" si="88"/>
        <v>3.9603960396039639</v>
      </c>
    </row>
    <row r="2521" spans="1:5" x14ac:dyDescent="0.25">
      <c r="A2521" s="3">
        <v>41424</v>
      </c>
      <c r="B2521" s="5">
        <v>0.97</v>
      </c>
      <c r="C2521" s="4">
        <v>1.01</v>
      </c>
      <c r="D2521" s="4">
        <f t="shared" si="87"/>
        <v>4.0000000000000036E-2</v>
      </c>
      <c r="E2521" s="4">
        <f t="shared" si="88"/>
        <v>3.9603960396039639</v>
      </c>
    </row>
    <row r="2522" spans="1:5" x14ac:dyDescent="0.25">
      <c r="A2522" s="3">
        <v>41425</v>
      </c>
      <c r="B2522" s="5">
        <v>0.90500000000000003</v>
      </c>
      <c r="C2522" s="4">
        <v>1.0900000000000001</v>
      </c>
      <c r="D2522" s="4">
        <f t="shared" si="87"/>
        <v>0.18500000000000005</v>
      </c>
      <c r="E2522" s="4">
        <f t="shared" si="88"/>
        <v>16.972477064220186</v>
      </c>
    </row>
    <row r="2523" spans="1:5" x14ac:dyDescent="0.25">
      <c r="A2523" s="3">
        <v>41428</v>
      </c>
      <c r="B2523" s="5">
        <v>0.91</v>
      </c>
      <c r="C2523" s="4">
        <v>0.94</v>
      </c>
      <c r="D2523" s="4">
        <f t="shared" si="87"/>
        <v>2.9999999999999916E-2</v>
      </c>
      <c r="E2523" s="4">
        <f t="shared" si="88"/>
        <v>3.1914893617021192</v>
      </c>
    </row>
    <row r="2524" spans="1:5" x14ac:dyDescent="0.25">
      <c r="A2524" s="3">
        <v>41429</v>
      </c>
      <c r="B2524" s="5">
        <v>0.91</v>
      </c>
      <c r="C2524" s="4">
        <v>0.94</v>
      </c>
      <c r="D2524" s="4">
        <f t="shared" si="87"/>
        <v>2.9999999999999916E-2</v>
      </c>
      <c r="E2524" s="4">
        <f t="shared" si="88"/>
        <v>3.1914893617021192</v>
      </c>
    </row>
    <row r="2525" spans="1:5" x14ac:dyDescent="0.25">
      <c r="A2525" s="3">
        <v>41430</v>
      </c>
      <c r="B2525" s="5">
        <v>0.90500000000000003</v>
      </c>
      <c r="C2525" s="4">
        <v>0.96</v>
      </c>
      <c r="D2525" s="4">
        <f t="shared" si="87"/>
        <v>5.4999999999999938E-2</v>
      </c>
      <c r="E2525" s="4">
        <f t="shared" si="88"/>
        <v>5.7291666666666599</v>
      </c>
    </row>
    <row r="2526" spans="1:5" x14ac:dyDescent="0.25">
      <c r="A2526" s="3">
        <v>41431</v>
      </c>
      <c r="B2526" s="5">
        <v>0.90500000000000003</v>
      </c>
      <c r="C2526" s="4">
        <v>0.96</v>
      </c>
      <c r="D2526" s="4">
        <f t="shared" si="87"/>
        <v>5.4999999999999938E-2</v>
      </c>
      <c r="E2526" s="4">
        <f t="shared" si="88"/>
        <v>5.7291666666666599</v>
      </c>
    </row>
    <row r="2527" spans="1:5" x14ac:dyDescent="0.25">
      <c r="A2527" s="3">
        <v>41432</v>
      </c>
      <c r="B2527" s="5">
        <v>0.90500000000000003</v>
      </c>
      <c r="C2527" s="4">
        <v>1.1299999999999999</v>
      </c>
      <c r="D2527" s="4">
        <f t="shared" si="87"/>
        <v>0.22499999999999987</v>
      </c>
      <c r="E2527" s="4">
        <f t="shared" si="88"/>
        <v>19.911504424778752</v>
      </c>
    </row>
    <row r="2528" spans="1:5" x14ac:dyDescent="0.25">
      <c r="A2528" s="3">
        <v>41436</v>
      </c>
      <c r="B2528" s="5">
        <v>0.9</v>
      </c>
      <c r="C2528" s="4">
        <v>0.91</v>
      </c>
      <c r="D2528" s="4">
        <f t="shared" si="87"/>
        <v>1.0000000000000009E-2</v>
      </c>
      <c r="E2528" s="4">
        <f t="shared" si="88"/>
        <v>1.0989010989010999</v>
      </c>
    </row>
    <row r="2529" spans="1:5" x14ac:dyDescent="0.25">
      <c r="A2529" s="3">
        <v>41437</v>
      </c>
      <c r="B2529" s="5">
        <v>0.89</v>
      </c>
      <c r="C2529" s="4">
        <v>0.91</v>
      </c>
      <c r="D2529" s="4">
        <f t="shared" si="87"/>
        <v>2.0000000000000018E-2</v>
      </c>
      <c r="E2529" s="4">
        <f t="shared" si="88"/>
        <v>2.1978021978021998</v>
      </c>
    </row>
    <row r="2530" spans="1:5" x14ac:dyDescent="0.25">
      <c r="A2530" s="3">
        <v>41438</v>
      </c>
      <c r="B2530" s="5">
        <v>0.89</v>
      </c>
      <c r="C2530" s="4">
        <v>0.91</v>
      </c>
      <c r="D2530" s="4">
        <f t="shared" si="87"/>
        <v>2.0000000000000018E-2</v>
      </c>
      <c r="E2530" s="4">
        <f t="shared" si="88"/>
        <v>2.1978021978021998</v>
      </c>
    </row>
    <row r="2531" spans="1:5" x14ac:dyDescent="0.25">
      <c r="A2531" s="3">
        <v>41439</v>
      </c>
      <c r="B2531" s="5">
        <v>0.89</v>
      </c>
      <c r="C2531" s="4">
        <v>0.9</v>
      </c>
      <c r="D2531" s="4">
        <f t="shared" si="87"/>
        <v>1.0000000000000009E-2</v>
      </c>
      <c r="E2531" s="4">
        <f t="shared" si="88"/>
        <v>1.111111111111112</v>
      </c>
    </row>
    <row r="2532" spans="1:5" x14ac:dyDescent="0.25">
      <c r="A2532" s="3">
        <v>41442</v>
      </c>
      <c r="B2532" s="5">
        <v>0.8</v>
      </c>
      <c r="C2532" s="4">
        <v>0.89</v>
      </c>
      <c r="D2532" s="4">
        <f t="shared" si="87"/>
        <v>8.9999999999999969E-2</v>
      </c>
      <c r="E2532" s="4">
        <f t="shared" si="88"/>
        <v>10.112359550561795</v>
      </c>
    </row>
    <row r="2533" spans="1:5" x14ac:dyDescent="0.25">
      <c r="A2533" s="3">
        <v>41443</v>
      </c>
      <c r="B2533" s="5">
        <v>0.85</v>
      </c>
      <c r="C2533" s="4">
        <v>0.89</v>
      </c>
      <c r="D2533" s="4">
        <f t="shared" si="87"/>
        <v>4.0000000000000036E-2</v>
      </c>
      <c r="E2533" s="4">
        <f t="shared" si="88"/>
        <v>4.494382022471914</v>
      </c>
    </row>
    <row r="2534" spans="1:5" x14ac:dyDescent="0.25">
      <c r="A2534" s="3">
        <v>41444</v>
      </c>
      <c r="B2534" s="5">
        <v>0.85</v>
      </c>
      <c r="C2534" s="4">
        <v>0.89</v>
      </c>
      <c r="D2534" s="4">
        <f t="shared" si="87"/>
        <v>4.0000000000000036E-2</v>
      </c>
      <c r="E2534" s="4">
        <f t="shared" si="88"/>
        <v>4.494382022471914</v>
      </c>
    </row>
    <row r="2535" spans="1:5" x14ac:dyDescent="0.25">
      <c r="A2535" s="3">
        <v>41445</v>
      </c>
      <c r="B2535" s="5">
        <v>0.85</v>
      </c>
      <c r="C2535" s="4">
        <v>0.89</v>
      </c>
      <c r="D2535" s="4">
        <f t="shared" si="87"/>
        <v>4.0000000000000036E-2</v>
      </c>
      <c r="E2535" s="4">
        <f t="shared" si="88"/>
        <v>4.494382022471914</v>
      </c>
    </row>
    <row r="2536" spans="1:5" x14ac:dyDescent="0.25">
      <c r="A2536" s="3">
        <v>41446</v>
      </c>
      <c r="B2536" s="5">
        <v>0.85</v>
      </c>
      <c r="C2536" s="4">
        <v>0.88</v>
      </c>
      <c r="D2536" s="4">
        <f t="shared" si="87"/>
        <v>3.0000000000000027E-2</v>
      </c>
      <c r="E2536" s="4">
        <f t="shared" si="88"/>
        <v>3.4090909090909123</v>
      </c>
    </row>
    <row r="2537" spans="1:5" x14ac:dyDescent="0.25">
      <c r="A2537" s="3">
        <v>41449</v>
      </c>
      <c r="B2537" s="5">
        <v>0.85</v>
      </c>
      <c r="C2537" s="4">
        <v>0.88</v>
      </c>
      <c r="D2537" s="4">
        <f t="shared" si="87"/>
        <v>3.0000000000000027E-2</v>
      </c>
      <c r="E2537" s="4">
        <f t="shared" si="88"/>
        <v>3.4090909090909123</v>
      </c>
    </row>
    <row r="2538" spans="1:5" x14ac:dyDescent="0.25">
      <c r="A2538" s="3">
        <v>41450</v>
      </c>
      <c r="B2538" s="5">
        <v>0.86</v>
      </c>
      <c r="C2538" s="4">
        <v>0.88</v>
      </c>
      <c r="D2538" s="4">
        <f t="shared" si="87"/>
        <v>2.0000000000000018E-2</v>
      </c>
      <c r="E2538" s="4">
        <f t="shared" si="88"/>
        <v>2.2727272727272747</v>
      </c>
    </row>
    <row r="2539" spans="1:5" x14ac:dyDescent="0.25">
      <c r="A2539" s="3">
        <v>41451</v>
      </c>
      <c r="B2539" s="5">
        <v>0.85</v>
      </c>
      <c r="C2539" s="4">
        <v>0.88</v>
      </c>
      <c r="D2539" s="4">
        <f t="shared" si="87"/>
        <v>3.0000000000000027E-2</v>
      </c>
      <c r="E2539" s="4">
        <f t="shared" si="88"/>
        <v>3.4090909090909123</v>
      </c>
    </row>
    <row r="2540" spans="1:5" x14ac:dyDescent="0.25">
      <c r="A2540" s="3">
        <v>41452</v>
      </c>
      <c r="B2540" s="5">
        <v>0.85</v>
      </c>
      <c r="C2540" s="4">
        <v>0.86</v>
      </c>
      <c r="D2540" s="4">
        <f t="shared" si="87"/>
        <v>1.0000000000000009E-2</v>
      </c>
      <c r="E2540" s="4">
        <f t="shared" si="88"/>
        <v>1.1627906976744196</v>
      </c>
    </row>
    <row r="2541" spans="1:5" x14ac:dyDescent="0.25">
      <c r="A2541" s="3">
        <v>41453</v>
      </c>
      <c r="B2541" s="5">
        <v>0.85</v>
      </c>
      <c r="C2541" s="4">
        <v>0.88</v>
      </c>
      <c r="D2541" s="4">
        <f t="shared" si="87"/>
        <v>3.0000000000000027E-2</v>
      </c>
      <c r="E2541" s="4">
        <f t="shared" si="88"/>
        <v>3.4090909090909123</v>
      </c>
    </row>
    <row r="2542" spans="1:5" x14ac:dyDescent="0.25">
      <c r="A2542" s="3">
        <v>41456</v>
      </c>
      <c r="B2542" s="5">
        <v>0.85</v>
      </c>
      <c r="C2542" s="4">
        <v>0.88</v>
      </c>
      <c r="D2542" s="4">
        <f t="shared" si="87"/>
        <v>3.0000000000000027E-2</v>
      </c>
      <c r="E2542" s="4">
        <f t="shared" si="88"/>
        <v>3.4090909090909123</v>
      </c>
    </row>
    <row r="2543" spans="1:5" x14ac:dyDescent="0.25">
      <c r="A2543" s="3">
        <v>41457</v>
      </c>
      <c r="B2543" s="5">
        <v>0.85</v>
      </c>
      <c r="C2543" s="4">
        <v>0.88</v>
      </c>
      <c r="D2543" s="4">
        <f t="shared" si="87"/>
        <v>3.0000000000000027E-2</v>
      </c>
      <c r="E2543" s="4">
        <f t="shared" si="88"/>
        <v>3.4090909090909123</v>
      </c>
    </row>
    <row r="2544" spans="1:5" x14ac:dyDescent="0.25">
      <c r="A2544" s="3">
        <v>41458</v>
      </c>
      <c r="B2544" s="5">
        <v>0.85</v>
      </c>
      <c r="C2544" s="4">
        <v>0.88</v>
      </c>
      <c r="D2544" s="4">
        <f t="shared" si="87"/>
        <v>3.0000000000000027E-2</v>
      </c>
      <c r="E2544" s="4">
        <f t="shared" si="88"/>
        <v>3.4090909090909123</v>
      </c>
    </row>
    <row r="2545" spans="1:5" x14ac:dyDescent="0.25">
      <c r="A2545" s="3">
        <v>41459</v>
      </c>
      <c r="B2545" s="5">
        <v>0.85</v>
      </c>
      <c r="C2545" s="4">
        <v>0.88</v>
      </c>
      <c r="D2545" s="4">
        <f t="shared" si="87"/>
        <v>3.0000000000000027E-2</v>
      </c>
      <c r="E2545" s="4">
        <f t="shared" si="88"/>
        <v>3.4090909090909123</v>
      </c>
    </row>
    <row r="2546" spans="1:5" x14ac:dyDescent="0.25">
      <c r="A2546" s="3">
        <v>41460</v>
      </c>
      <c r="B2546" s="5">
        <v>0.85</v>
      </c>
      <c r="C2546" s="4">
        <v>0.88</v>
      </c>
      <c r="D2546" s="4">
        <f t="shared" si="87"/>
        <v>3.0000000000000027E-2</v>
      </c>
      <c r="E2546" s="4">
        <f t="shared" si="88"/>
        <v>3.4090909090909123</v>
      </c>
    </row>
    <row r="2547" spans="1:5" x14ac:dyDescent="0.25">
      <c r="A2547" s="3">
        <v>41463</v>
      </c>
      <c r="B2547" s="5">
        <v>0.85</v>
      </c>
      <c r="C2547" s="4">
        <v>0.88</v>
      </c>
      <c r="D2547" s="4">
        <f t="shared" si="87"/>
        <v>3.0000000000000027E-2</v>
      </c>
      <c r="E2547" s="4">
        <f t="shared" si="88"/>
        <v>3.4090909090909123</v>
      </c>
    </row>
    <row r="2548" spans="1:5" x14ac:dyDescent="0.25">
      <c r="A2548" s="3">
        <v>41464</v>
      </c>
      <c r="B2548" s="5">
        <v>0.85</v>
      </c>
      <c r="C2548" s="4">
        <v>0.88</v>
      </c>
      <c r="D2548" s="4">
        <f t="shared" si="87"/>
        <v>3.0000000000000027E-2</v>
      </c>
      <c r="E2548" s="4">
        <f t="shared" si="88"/>
        <v>3.4090909090909123</v>
      </c>
    </row>
    <row r="2549" spans="1:5" x14ac:dyDescent="0.25">
      <c r="A2549" s="3">
        <v>41465</v>
      </c>
      <c r="B2549" s="5">
        <v>0.85</v>
      </c>
      <c r="C2549" s="4">
        <v>0.88</v>
      </c>
      <c r="D2549" s="4">
        <f t="shared" si="87"/>
        <v>3.0000000000000027E-2</v>
      </c>
      <c r="E2549" s="4">
        <f t="shared" si="88"/>
        <v>3.4090909090909123</v>
      </c>
    </row>
    <row r="2550" spans="1:5" x14ac:dyDescent="0.25">
      <c r="A2550" s="3">
        <v>41466</v>
      </c>
      <c r="B2550" s="5">
        <v>0.85</v>
      </c>
      <c r="C2550" s="4">
        <v>0.88</v>
      </c>
      <c r="D2550" s="4">
        <f t="shared" si="87"/>
        <v>3.0000000000000027E-2</v>
      </c>
      <c r="E2550" s="4">
        <f t="shared" si="88"/>
        <v>3.4090909090909123</v>
      </c>
    </row>
    <row r="2551" spans="1:5" x14ac:dyDescent="0.25">
      <c r="A2551" s="3">
        <v>41467</v>
      </c>
      <c r="B2551" s="5">
        <v>0.86</v>
      </c>
      <c r="C2551" s="4">
        <v>0.88</v>
      </c>
      <c r="D2551" s="4">
        <f t="shared" si="87"/>
        <v>2.0000000000000018E-2</v>
      </c>
      <c r="E2551" s="4">
        <f t="shared" si="88"/>
        <v>2.2727272727272747</v>
      </c>
    </row>
    <row r="2552" spans="1:5" x14ac:dyDescent="0.25">
      <c r="A2552" s="3">
        <v>41470</v>
      </c>
      <c r="B2552" s="5">
        <v>0.86</v>
      </c>
      <c r="C2552" s="4">
        <v>0.88</v>
      </c>
      <c r="D2552" s="4">
        <f t="shared" si="87"/>
        <v>2.0000000000000018E-2</v>
      </c>
      <c r="E2552" s="4">
        <f t="shared" si="88"/>
        <v>2.2727272727272747</v>
      </c>
    </row>
    <row r="2553" spans="1:5" x14ac:dyDescent="0.25">
      <c r="A2553" s="3">
        <v>41471</v>
      </c>
      <c r="B2553" s="5">
        <v>0.85</v>
      </c>
      <c r="C2553" s="4">
        <v>0.9</v>
      </c>
      <c r="D2553" s="4">
        <f t="shared" si="87"/>
        <v>5.0000000000000044E-2</v>
      </c>
      <c r="E2553" s="4">
        <f t="shared" si="88"/>
        <v>5.5555555555555598</v>
      </c>
    </row>
    <row r="2554" spans="1:5" x14ac:dyDescent="0.25">
      <c r="A2554" s="3">
        <v>41472</v>
      </c>
      <c r="B2554" s="5">
        <v>0.87</v>
      </c>
      <c r="C2554" s="4">
        <v>0.9</v>
      </c>
      <c r="D2554" s="4">
        <f t="shared" si="87"/>
        <v>3.0000000000000027E-2</v>
      </c>
      <c r="E2554" s="4">
        <f t="shared" si="88"/>
        <v>3.3333333333333361</v>
      </c>
    </row>
    <row r="2555" spans="1:5" x14ac:dyDescent="0.25">
      <c r="A2555" s="3">
        <v>41473</v>
      </c>
      <c r="B2555" s="5">
        <v>0.87</v>
      </c>
      <c r="C2555" s="4">
        <v>0.9</v>
      </c>
      <c r="D2555" s="4">
        <f t="shared" si="87"/>
        <v>3.0000000000000027E-2</v>
      </c>
      <c r="E2555" s="4">
        <f t="shared" si="88"/>
        <v>3.3333333333333361</v>
      </c>
    </row>
    <row r="2556" spans="1:5" x14ac:dyDescent="0.25">
      <c r="A2556" s="3">
        <v>41474</v>
      </c>
      <c r="B2556" s="5">
        <v>0.88</v>
      </c>
      <c r="C2556" s="4">
        <v>1.1299999999999999</v>
      </c>
      <c r="D2556" s="4">
        <f t="shared" si="87"/>
        <v>0.24999999999999989</v>
      </c>
      <c r="E2556" s="4">
        <f t="shared" si="88"/>
        <v>22.123893805309727</v>
      </c>
    </row>
    <row r="2557" spans="1:5" x14ac:dyDescent="0.25">
      <c r="A2557" s="3">
        <v>41477</v>
      </c>
      <c r="B2557" s="5">
        <v>0.88</v>
      </c>
      <c r="C2557" s="4">
        <v>1.01</v>
      </c>
      <c r="D2557" s="4">
        <f t="shared" si="87"/>
        <v>0.13</v>
      </c>
      <c r="E2557" s="4">
        <f t="shared" si="88"/>
        <v>12.871287128712872</v>
      </c>
    </row>
    <row r="2558" spans="1:5" x14ac:dyDescent="0.25">
      <c r="A2558" s="3">
        <v>41478</v>
      </c>
      <c r="B2558" s="5">
        <v>0.89</v>
      </c>
      <c r="C2558" s="4">
        <v>1.01</v>
      </c>
      <c r="D2558" s="4">
        <f t="shared" si="87"/>
        <v>0.12</v>
      </c>
      <c r="E2558" s="4">
        <f t="shared" si="88"/>
        <v>11.881188118811881</v>
      </c>
    </row>
    <row r="2559" spans="1:5" x14ac:dyDescent="0.25">
      <c r="A2559" s="3">
        <v>41479</v>
      </c>
      <c r="B2559" s="5">
        <v>0.9</v>
      </c>
      <c r="C2559" s="4">
        <v>1.01</v>
      </c>
      <c r="D2559" s="4">
        <f t="shared" si="87"/>
        <v>0.10999999999999999</v>
      </c>
      <c r="E2559" s="4">
        <f t="shared" si="88"/>
        <v>10.89108910891089</v>
      </c>
    </row>
    <row r="2560" spans="1:5" x14ac:dyDescent="0.25">
      <c r="A2560" s="3">
        <v>41480</v>
      </c>
      <c r="B2560" s="5">
        <v>0.89</v>
      </c>
      <c r="C2560" s="4">
        <v>1.01</v>
      </c>
      <c r="D2560" s="4">
        <f t="shared" si="87"/>
        <v>0.12</v>
      </c>
      <c r="E2560" s="4">
        <f t="shared" si="88"/>
        <v>11.881188118811881</v>
      </c>
    </row>
    <row r="2561" spans="1:5" x14ac:dyDescent="0.25">
      <c r="A2561" s="3">
        <v>41481</v>
      </c>
      <c r="B2561" s="5">
        <v>0.9</v>
      </c>
      <c r="C2561" s="4">
        <v>0.95</v>
      </c>
      <c r="D2561" s="4">
        <f t="shared" si="87"/>
        <v>4.9999999999999933E-2</v>
      </c>
      <c r="E2561" s="4">
        <f t="shared" si="88"/>
        <v>5.2631578947368354</v>
      </c>
    </row>
    <row r="2562" spans="1:5" x14ac:dyDescent="0.25">
      <c r="A2562" s="3">
        <v>41484</v>
      </c>
      <c r="B2562" s="5">
        <v>0.9</v>
      </c>
      <c r="C2562" s="4">
        <v>0.95</v>
      </c>
      <c r="D2562" s="4">
        <f t="shared" ref="D2562:D2625" si="89">C2562-B2562</f>
        <v>4.9999999999999933E-2</v>
      </c>
      <c r="E2562" s="4">
        <f t="shared" ref="E2562:E2625" si="90">(D2562/C2562)*100</f>
        <v>5.2631578947368354</v>
      </c>
    </row>
    <row r="2563" spans="1:5" x14ac:dyDescent="0.25">
      <c r="A2563" s="3">
        <v>41485</v>
      </c>
      <c r="B2563" s="5">
        <v>0.88</v>
      </c>
      <c r="C2563" s="4">
        <v>0.9</v>
      </c>
      <c r="D2563" s="4">
        <f t="shared" si="89"/>
        <v>2.0000000000000018E-2</v>
      </c>
      <c r="E2563" s="4">
        <f t="shared" si="90"/>
        <v>2.2222222222222241</v>
      </c>
    </row>
    <row r="2564" spans="1:5" x14ac:dyDescent="0.25">
      <c r="A2564" s="3">
        <v>41486</v>
      </c>
      <c r="B2564" s="5">
        <v>0.9</v>
      </c>
      <c r="C2564" s="4">
        <v>0.90500000000000003</v>
      </c>
      <c r="D2564" s="4">
        <f t="shared" si="89"/>
        <v>5.0000000000000044E-3</v>
      </c>
      <c r="E2564" s="4">
        <f t="shared" si="90"/>
        <v>0.55248618784530434</v>
      </c>
    </row>
    <row r="2565" spans="1:5" x14ac:dyDescent="0.25">
      <c r="A2565" s="3">
        <v>41487</v>
      </c>
      <c r="B2565" s="5">
        <v>0.9</v>
      </c>
      <c r="C2565" s="4">
        <v>0.90500000000000003</v>
      </c>
      <c r="D2565" s="4">
        <f t="shared" si="89"/>
        <v>5.0000000000000044E-3</v>
      </c>
      <c r="E2565" s="4">
        <f t="shared" si="90"/>
        <v>0.55248618784530434</v>
      </c>
    </row>
    <row r="2566" spans="1:5" x14ac:dyDescent="0.25">
      <c r="A2566" s="3">
        <v>41488</v>
      </c>
      <c r="B2566" s="5">
        <v>0.9</v>
      </c>
      <c r="C2566" s="4">
        <v>0.90500000000000003</v>
      </c>
      <c r="D2566" s="4">
        <f t="shared" si="89"/>
        <v>5.0000000000000044E-3</v>
      </c>
      <c r="E2566" s="4">
        <f t="shared" si="90"/>
        <v>0.55248618784530434</v>
      </c>
    </row>
    <row r="2567" spans="1:5" x14ac:dyDescent="0.25">
      <c r="A2567" s="3">
        <v>41491</v>
      </c>
      <c r="B2567" s="5">
        <v>0.90500000000000003</v>
      </c>
      <c r="C2567" s="4">
        <v>0.95</v>
      </c>
      <c r="D2567" s="4">
        <f t="shared" si="89"/>
        <v>4.4999999999999929E-2</v>
      </c>
      <c r="E2567" s="4">
        <f t="shared" si="90"/>
        <v>4.7368421052631504</v>
      </c>
    </row>
    <row r="2568" spans="1:5" x14ac:dyDescent="0.25">
      <c r="A2568" s="3">
        <v>41492</v>
      </c>
      <c r="B2568" s="5">
        <v>0.9</v>
      </c>
      <c r="C2568" s="4">
        <v>0.95</v>
      </c>
      <c r="D2568" s="4">
        <f t="shared" si="89"/>
        <v>4.9999999999999933E-2</v>
      </c>
      <c r="E2568" s="4">
        <f t="shared" si="90"/>
        <v>5.2631578947368354</v>
      </c>
    </row>
    <row r="2569" spans="1:5" x14ac:dyDescent="0.25">
      <c r="A2569" s="3">
        <v>41493</v>
      </c>
      <c r="B2569" s="5">
        <v>0.9</v>
      </c>
      <c r="C2569" s="4">
        <v>0.95</v>
      </c>
      <c r="D2569" s="4">
        <f t="shared" si="89"/>
        <v>4.9999999999999933E-2</v>
      </c>
      <c r="E2569" s="4">
        <f t="shared" si="90"/>
        <v>5.2631578947368354</v>
      </c>
    </row>
    <row r="2570" spans="1:5" x14ac:dyDescent="0.25">
      <c r="A2570" s="3">
        <v>41494</v>
      </c>
      <c r="B2570" s="5">
        <v>0.9</v>
      </c>
      <c r="C2570" s="4">
        <v>0.91</v>
      </c>
      <c r="D2570" s="4">
        <f t="shared" si="89"/>
        <v>1.0000000000000009E-2</v>
      </c>
      <c r="E2570" s="4">
        <f t="shared" si="90"/>
        <v>1.0989010989010999</v>
      </c>
    </row>
    <row r="2571" spans="1:5" x14ac:dyDescent="0.25">
      <c r="A2571" s="3">
        <v>41495</v>
      </c>
      <c r="B2571" s="5">
        <v>0.9</v>
      </c>
      <c r="C2571" s="4">
        <v>0.91</v>
      </c>
      <c r="D2571" s="4">
        <f t="shared" si="89"/>
        <v>1.0000000000000009E-2</v>
      </c>
      <c r="E2571" s="4">
        <f t="shared" si="90"/>
        <v>1.0989010989010999</v>
      </c>
    </row>
    <row r="2572" spans="1:5" x14ac:dyDescent="0.25">
      <c r="A2572" s="3">
        <v>41498</v>
      </c>
      <c r="B2572" s="5">
        <v>0.9</v>
      </c>
      <c r="C2572" s="4">
        <v>0.91</v>
      </c>
      <c r="D2572" s="4">
        <f t="shared" si="89"/>
        <v>1.0000000000000009E-2</v>
      </c>
      <c r="E2572" s="4">
        <f t="shared" si="90"/>
        <v>1.0989010989010999</v>
      </c>
    </row>
    <row r="2573" spans="1:5" x14ac:dyDescent="0.25">
      <c r="A2573" s="3">
        <v>41499</v>
      </c>
      <c r="B2573" s="5">
        <v>0.88</v>
      </c>
      <c r="C2573" s="4">
        <v>0.9</v>
      </c>
      <c r="D2573" s="4">
        <f t="shared" si="89"/>
        <v>2.0000000000000018E-2</v>
      </c>
      <c r="E2573" s="4">
        <f t="shared" si="90"/>
        <v>2.2222222222222241</v>
      </c>
    </row>
    <row r="2574" spans="1:5" x14ac:dyDescent="0.25">
      <c r="A2574" s="3">
        <v>41500</v>
      </c>
      <c r="B2574" s="5">
        <v>0.86</v>
      </c>
      <c r="C2574" s="4">
        <v>0.9</v>
      </c>
      <c r="D2574" s="4">
        <f t="shared" si="89"/>
        <v>4.0000000000000036E-2</v>
      </c>
      <c r="E2574" s="4">
        <f t="shared" si="90"/>
        <v>4.4444444444444482</v>
      </c>
    </row>
    <row r="2575" spans="1:5" x14ac:dyDescent="0.25">
      <c r="A2575" s="3">
        <v>41501</v>
      </c>
      <c r="B2575" s="5">
        <v>0.86</v>
      </c>
      <c r="C2575" s="4">
        <v>0.9</v>
      </c>
      <c r="D2575" s="4">
        <f t="shared" si="89"/>
        <v>4.0000000000000036E-2</v>
      </c>
      <c r="E2575" s="4">
        <f t="shared" si="90"/>
        <v>4.4444444444444482</v>
      </c>
    </row>
    <row r="2576" spans="1:5" x14ac:dyDescent="0.25">
      <c r="A2576" s="3">
        <v>41502</v>
      </c>
      <c r="B2576" s="5">
        <v>0.86</v>
      </c>
      <c r="C2576" s="4">
        <v>0.9</v>
      </c>
      <c r="D2576" s="4">
        <f t="shared" si="89"/>
        <v>4.0000000000000036E-2</v>
      </c>
      <c r="E2576" s="4">
        <f t="shared" si="90"/>
        <v>4.4444444444444482</v>
      </c>
    </row>
    <row r="2577" spans="1:5" x14ac:dyDescent="0.25">
      <c r="A2577" s="3">
        <v>41505</v>
      </c>
      <c r="B2577" s="5">
        <v>0.86</v>
      </c>
      <c r="C2577" s="4">
        <v>0.9</v>
      </c>
      <c r="D2577" s="4">
        <f t="shared" si="89"/>
        <v>4.0000000000000036E-2</v>
      </c>
      <c r="E2577" s="4">
        <f t="shared" si="90"/>
        <v>4.4444444444444482</v>
      </c>
    </row>
    <row r="2578" spans="1:5" x14ac:dyDescent="0.25">
      <c r="A2578" s="3">
        <v>41506</v>
      </c>
      <c r="B2578" s="5">
        <v>0.86</v>
      </c>
      <c r="C2578" s="4">
        <v>0.9</v>
      </c>
      <c r="D2578" s="4">
        <f t="shared" si="89"/>
        <v>4.0000000000000036E-2</v>
      </c>
      <c r="E2578" s="4">
        <f t="shared" si="90"/>
        <v>4.4444444444444482</v>
      </c>
    </row>
    <row r="2579" spans="1:5" x14ac:dyDescent="0.25">
      <c r="A2579" s="3">
        <v>41507</v>
      </c>
      <c r="B2579" s="5">
        <v>0.85</v>
      </c>
      <c r="C2579" s="4">
        <v>0.92500000000000004</v>
      </c>
      <c r="D2579" s="4">
        <f t="shared" si="89"/>
        <v>7.5000000000000067E-2</v>
      </c>
      <c r="E2579" s="4">
        <f t="shared" si="90"/>
        <v>8.1081081081081159</v>
      </c>
    </row>
    <row r="2580" spans="1:5" x14ac:dyDescent="0.25">
      <c r="A2580" s="3">
        <v>41508</v>
      </c>
      <c r="B2580" s="5">
        <v>0.85499999999999998</v>
      </c>
      <c r="C2580" s="4">
        <v>0.9</v>
      </c>
      <c r="D2580" s="4">
        <f t="shared" si="89"/>
        <v>4.500000000000004E-2</v>
      </c>
      <c r="E2580" s="4">
        <f t="shared" si="90"/>
        <v>5.0000000000000044</v>
      </c>
    </row>
    <row r="2581" spans="1:5" x14ac:dyDescent="0.25">
      <c r="A2581" s="3">
        <v>41509</v>
      </c>
      <c r="B2581" s="5">
        <v>0.85499999999999998</v>
      </c>
      <c r="C2581" s="4">
        <v>0.9</v>
      </c>
      <c r="D2581" s="4">
        <f t="shared" si="89"/>
        <v>4.500000000000004E-2</v>
      </c>
      <c r="E2581" s="4">
        <f t="shared" si="90"/>
        <v>5.0000000000000044</v>
      </c>
    </row>
    <row r="2582" spans="1:5" x14ac:dyDescent="0.25">
      <c r="A2582" s="3">
        <v>41512</v>
      </c>
      <c r="B2582" s="5">
        <v>0.85499999999999998</v>
      </c>
      <c r="C2582" s="4">
        <v>0.9</v>
      </c>
      <c r="D2582" s="4">
        <f t="shared" si="89"/>
        <v>4.500000000000004E-2</v>
      </c>
      <c r="E2582" s="4">
        <f t="shared" si="90"/>
        <v>5.0000000000000044</v>
      </c>
    </row>
    <row r="2583" spans="1:5" x14ac:dyDescent="0.25">
      <c r="A2583" s="3">
        <v>41513</v>
      </c>
      <c r="B2583" s="5">
        <v>0.85499999999999998</v>
      </c>
      <c r="C2583" s="4">
        <v>0.9</v>
      </c>
      <c r="D2583" s="4">
        <f t="shared" si="89"/>
        <v>4.500000000000004E-2</v>
      </c>
      <c r="E2583" s="4">
        <f t="shared" si="90"/>
        <v>5.0000000000000044</v>
      </c>
    </row>
    <row r="2584" spans="1:5" x14ac:dyDescent="0.25">
      <c r="A2584" s="3">
        <v>41514</v>
      </c>
      <c r="B2584" s="5">
        <v>0.85499999999999998</v>
      </c>
      <c r="C2584" s="4">
        <v>0.9</v>
      </c>
      <c r="D2584" s="4">
        <f t="shared" si="89"/>
        <v>4.500000000000004E-2</v>
      </c>
      <c r="E2584" s="4">
        <f t="shared" si="90"/>
        <v>5.0000000000000044</v>
      </c>
    </row>
    <row r="2585" spans="1:5" x14ac:dyDescent="0.25">
      <c r="A2585" s="3">
        <v>41515</v>
      </c>
      <c r="B2585" s="5">
        <v>0.85499999999999998</v>
      </c>
      <c r="C2585" s="4">
        <v>0.9</v>
      </c>
      <c r="D2585" s="4">
        <f t="shared" si="89"/>
        <v>4.500000000000004E-2</v>
      </c>
      <c r="E2585" s="4">
        <f t="shared" si="90"/>
        <v>5.0000000000000044</v>
      </c>
    </row>
    <row r="2586" spans="1:5" x14ac:dyDescent="0.25">
      <c r="A2586" s="3">
        <v>41516</v>
      </c>
      <c r="B2586" s="5">
        <v>0.87</v>
      </c>
      <c r="C2586" s="4">
        <v>0.9</v>
      </c>
      <c r="D2586" s="4">
        <f t="shared" si="89"/>
        <v>3.0000000000000027E-2</v>
      </c>
      <c r="E2586" s="4">
        <f t="shared" si="90"/>
        <v>3.3333333333333361</v>
      </c>
    </row>
    <row r="2587" spans="1:5" x14ac:dyDescent="0.25">
      <c r="A2587" s="3">
        <v>41519</v>
      </c>
      <c r="B2587" s="5">
        <v>0.86</v>
      </c>
      <c r="C2587" s="4">
        <v>0.87</v>
      </c>
      <c r="D2587" s="4">
        <f t="shared" si="89"/>
        <v>1.0000000000000009E-2</v>
      </c>
      <c r="E2587" s="4">
        <f t="shared" si="90"/>
        <v>1.1494252873563229</v>
      </c>
    </row>
    <row r="2588" spans="1:5" x14ac:dyDescent="0.25">
      <c r="A2588" s="3">
        <v>41520</v>
      </c>
      <c r="B2588" s="5">
        <v>0.87</v>
      </c>
      <c r="C2588" s="4">
        <v>0.9</v>
      </c>
      <c r="D2588" s="4">
        <f t="shared" si="89"/>
        <v>3.0000000000000027E-2</v>
      </c>
      <c r="E2588" s="4">
        <f t="shared" si="90"/>
        <v>3.3333333333333361</v>
      </c>
    </row>
    <row r="2589" spans="1:5" x14ac:dyDescent="0.25">
      <c r="A2589" s="3">
        <v>41521</v>
      </c>
      <c r="B2589" s="5">
        <v>0.87</v>
      </c>
      <c r="C2589" s="4">
        <v>0.9</v>
      </c>
      <c r="D2589" s="4">
        <f t="shared" si="89"/>
        <v>3.0000000000000027E-2</v>
      </c>
      <c r="E2589" s="4">
        <f t="shared" si="90"/>
        <v>3.3333333333333361</v>
      </c>
    </row>
    <row r="2590" spans="1:5" x14ac:dyDescent="0.25">
      <c r="A2590" s="3">
        <v>41522</v>
      </c>
      <c r="B2590" s="5">
        <v>0.87</v>
      </c>
      <c r="C2590" s="4">
        <v>0.9</v>
      </c>
      <c r="D2590" s="4">
        <f t="shared" si="89"/>
        <v>3.0000000000000027E-2</v>
      </c>
      <c r="E2590" s="4">
        <f t="shared" si="90"/>
        <v>3.3333333333333361</v>
      </c>
    </row>
    <row r="2591" spans="1:5" x14ac:dyDescent="0.25">
      <c r="A2591" s="3">
        <v>41523</v>
      </c>
      <c r="B2591" s="5">
        <v>0.88</v>
      </c>
      <c r="C2591" s="4">
        <v>0.9</v>
      </c>
      <c r="D2591" s="4">
        <f t="shared" si="89"/>
        <v>2.0000000000000018E-2</v>
      </c>
      <c r="E2591" s="4">
        <f t="shared" si="90"/>
        <v>2.2222222222222241</v>
      </c>
    </row>
    <row r="2592" spans="1:5" x14ac:dyDescent="0.25">
      <c r="A2592" s="3">
        <v>41526</v>
      </c>
      <c r="B2592" s="5">
        <v>0.88</v>
      </c>
      <c r="C2592" s="4">
        <v>0.9</v>
      </c>
      <c r="D2592" s="4">
        <f t="shared" si="89"/>
        <v>2.0000000000000018E-2</v>
      </c>
      <c r="E2592" s="4">
        <f t="shared" si="90"/>
        <v>2.2222222222222241</v>
      </c>
    </row>
    <row r="2593" spans="1:5" x14ac:dyDescent="0.25">
      <c r="A2593" s="3">
        <v>41527</v>
      </c>
      <c r="B2593" s="5">
        <v>0.9</v>
      </c>
      <c r="C2593" s="4">
        <v>0.92500000000000004</v>
      </c>
      <c r="D2593" s="4">
        <f t="shared" si="89"/>
        <v>2.5000000000000022E-2</v>
      </c>
      <c r="E2593" s="4">
        <f t="shared" si="90"/>
        <v>2.7027027027027049</v>
      </c>
    </row>
    <row r="2594" spans="1:5" x14ac:dyDescent="0.25">
      <c r="A2594" s="3">
        <v>41528</v>
      </c>
      <c r="B2594" s="5">
        <v>0.91500000000000004</v>
      </c>
      <c r="C2594" s="4">
        <v>0.95</v>
      </c>
      <c r="D2594" s="4">
        <f t="shared" si="89"/>
        <v>3.499999999999992E-2</v>
      </c>
      <c r="E2594" s="4">
        <f t="shared" si="90"/>
        <v>3.6842105263157814</v>
      </c>
    </row>
    <row r="2595" spans="1:5" x14ac:dyDescent="0.25">
      <c r="A2595" s="3">
        <v>41529</v>
      </c>
      <c r="B2595" s="5">
        <v>0.9</v>
      </c>
      <c r="C2595" s="4">
        <v>0.95</v>
      </c>
      <c r="D2595" s="4">
        <f t="shared" si="89"/>
        <v>4.9999999999999933E-2</v>
      </c>
      <c r="E2595" s="4">
        <f t="shared" si="90"/>
        <v>5.2631578947368354</v>
      </c>
    </row>
    <row r="2596" spans="1:5" x14ac:dyDescent="0.25">
      <c r="A2596" s="3">
        <v>41530</v>
      </c>
      <c r="B2596" s="5">
        <v>0.94</v>
      </c>
      <c r="C2596" s="4">
        <v>0.99</v>
      </c>
      <c r="D2596" s="4">
        <f t="shared" si="89"/>
        <v>5.0000000000000044E-2</v>
      </c>
      <c r="E2596" s="4">
        <f t="shared" si="90"/>
        <v>5.0505050505050555</v>
      </c>
    </row>
    <row r="2597" spans="1:5" x14ac:dyDescent="0.25">
      <c r="A2597" s="3">
        <v>41533</v>
      </c>
      <c r="B2597" s="5">
        <v>0.95</v>
      </c>
      <c r="C2597" s="4">
        <v>0.99</v>
      </c>
      <c r="D2597" s="4">
        <f t="shared" si="89"/>
        <v>4.0000000000000036E-2</v>
      </c>
      <c r="E2597" s="4">
        <f t="shared" si="90"/>
        <v>4.0404040404040442</v>
      </c>
    </row>
    <row r="2598" spans="1:5" x14ac:dyDescent="0.25">
      <c r="A2598" s="3">
        <v>41534</v>
      </c>
      <c r="B2598" s="5">
        <v>0.95</v>
      </c>
      <c r="C2598" s="4">
        <v>0.99</v>
      </c>
      <c r="D2598" s="4">
        <f t="shared" si="89"/>
        <v>4.0000000000000036E-2</v>
      </c>
      <c r="E2598" s="4">
        <f t="shared" si="90"/>
        <v>4.0404040404040442</v>
      </c>
    </row>
    <row r="2599" spans="1:5" x14ac:dyDescent="0.25">
      <c r="A2599" s="3">
        <v>41535</v>
      </c>
      <c r="B2599" s="5">
        <v>0.96499999999999997</v>
      </c>
      <c r="C2599" s="4">
        <v>1.095</v>
      </c>
      <c r="D2599" s="4">
        <f t="shared" si="89"/>
        <v>0.13</v>
      </c>
      <c r="E2599" s="4">
        <f t="shared" si="90"/>
        <v>11.872146118721462</v>
      </c>
    </row>
    <row r="2600" spans="1:5" x14ac:dyDescent="0.25">
      <c r="A2600" s="3">
        <v>41536</v>
      </c>
      <c r="B2600" s="5">
        <v>0.96499999999999997</v>
      </c>
      <c r="C2600" s="4">
        <v>0.98</v>
      </c>
      <c r="D2600" s="4">
        <f t="shared" si="89"/>
        <v>1.5000000000000013E-2</v>
      </c>
      <c r="E2600" s="4">
        <f t="shared" si="90"/>
        <v>1.5306122448979604</v>
      </c>
    </row>
    <row r="2601" spans="1:5" x14ac:dyDescent="0.25">
      <c r="A2601" s="3">
        <v>41537</v>
      </c>
      <c r="B2601" s="5">
        <v>0.96</v>
      </c>
      <c r="C2601" s="4">
        <v>1.1200000000000001</v>
      </c>
      <c r="D2601" s="4">
        <f t="shared" si="89"/>
        <v>0.16000000000000014</v>
      </c>
      <c r="E2601" s="4">
        <f t="shared" si="90"/>
        <v>14.285714285714295</v>
      </c>
    </row>
    <row r="2602" spans="1:5" x14ac:dyDescent="0.25">
      <c r="A2602" s="3">
        <v>41540</v>
      </c>
      <c r="B2602" s="5">
        <v>0.96</v>
      </c>
      <c r="C2602" s="4">
        <v>1.0449999999999999</v>
      </c>
      <c r="D2602" s="4">
        <f t="shared" si="89"/>
        <v>8.4999999999999964E-2</v>
      </c>
      <c r="E2602" s="4">
        <f t="shared" si="90"/>
        <v>8.1339712918660254</v>
      </c>
    </row>
    <row r="2603" spans="1:5" x14ac:dyDescent="0.25">
      <c r="A2603" s="3">
        <v>41541</v>
      </c>
      <c r="B2603" s="5">
        <v>0.97</v>
      </c>
      <c r="C2603" s="4">
        <v>1</v>
      </c>
      <c r="D2603" s="4">
        <f t="shared" si="89"/>
        <v>3.0000000000000027E-2</v>
      </c>
      <c r="E2603" s="4">
        <f t="shared" si="90"/>
        <v>3.0000000000000027</v>
      </c>
    </row>
    <row r="2604" spans="1:5" x14ac:dyDescent="0.25">
      <c r="A2604" s="3">
        <v>41542</v>
      </c>
      <c r="B2604" s="5">
        <v>0.98</v>
      </c>
      <c r="C2604" s="4">
        <v>1</v>
      </c>
      <c r="D2604" s="4">
        <f t="shared" si="89"/>
        <v>2.0000000000000018E-2</v>
      </c>
      <c r="E2604" s="4">
        <f t="shared" si="90"/>
        <v>2.0000000000000018</v>
      </c>
    </row>
    <row r="2605" spans="1:5" x14ac:dyDescent="0.25">
      <c r="A2605" s="3">
        <v>41543</v>
      </c>
      <c r="B2605" s="5">
        <v>0.98</v>
      </c>
      <c r="C2605" s="4">
        <v>1</v>
      </c>
      <c r="D2605" s="4">
        <f t="shared" si="89"/>
        <v>2.0000000000000018E-2</v>
      </c>
      <c r="E2605" s="4">
        <f t="shared" si="90"/>
        <v>2.0000000000000018</v>
      </c>
    </row>
    <row r="2606" spans="1:5" x14ac:dyDescent="0.25">
      <c r="A2606" s="3">
        <v>41544</v>
      </c>
      <c r="B2606" s="5">
        <v>0.97</v>
      </c>
      <c r="C2606" s="4">
        <v>1</v>
      </c>
      <c r="D2606" s="4">
        <f t="shared" si="89"/>
        <v>3.0000000000000027E-2</v>
      </c>
      <c r="E2606" s="4">
        <f t="shared" si="90"/>
        <v>3.0000000000000027</v>
      </c>
    </row>
    <row r="2607" spans="1:5" x14ac:dyDescent="0.25">
      <c r="A2607" s="3">
        <v>41547</v>
      </c>
      <c r="B2607" s="5">
        <v>0.97</v>
      </c>
      <c r="C2607" s="4">
        <v>1.01</v>
      </c>
      <c r="D2607" s="4">
        <f t="shared" si="89"/>
        <v>4.0000000000000036E-2</v>
      </c>
      <c r="E2607" s="4">
        <f t="shared" si="90"/>
        <v>3.9603960396039639</v>
      </c>
    </row>
    <row r="2608" spans="1:5" x14ac:dyDescent="0.25">
      <c r="A2608" s="3">
        <v>41548</v>
      </c>
      <c r="B2608" s="5">
        <v>0.95</v>
      </c>
      <c r="C2608" s="4">
        <v>0.97</v>
      </c>
      <c r="D2608" s="4">
        <f t="shared" si="89"/>
        <v>2.0000000000000018E-2</v>
      </c>
      <c r="E2608" s="4">
        <f t="shared" si="90"/>
        <v>2.0618556701030948</v>
      </c>
    </row>
    <row r="2609" spans="1:5" x14ac:dyDescent="0.25">
      <c r="A2609" s="3">
        <v>41549</v>
      </c>
      <c r="B2609" s="5">
        <v>0.96</v>
      </c>
      <c r="C2609" s="4">
        <v>1.01</v>
      </c>
      <c r="D2609" s="4">
        <f t="shared" si="89"/>
        <v>5.0000000000000044E-2</v>
      </c>
      <c r="E2609" s="4">
        <f t="shared" si="90"/>
        <v>4.9504950495049549</v>
      </c>
    </row>
    <row r="2610" spans="1:5" x14ac:dyDescent="0.25">
      <c r="A2610" s="3">
        <v>41550</v>
      </c>
      <c r="B2610" s="5">
        <v>0.96</v>
      </c>
      <c r="C2610" s="4">
        <v>1</v>
      </c>
      <c r="D2610" s="4">
        <f t="shared" si="89"/>
        <v>4.0000000000000036E-2</v>
      </c>
      <c r="E2610" s="4">
        <f t="shared" si="90"/>
        <v>4.0000000000000036</v>
      </c>
    </row>
    <row r="2611" spans="1:5" x14ac:dyDescent="0.25">
      <c r="A2611" s="3">
        <v>41551</v>
      </c>
      <c r="B2611" s="5">
        <v>0.96499999999999997</v>
      </c>
      <c r="C2611" s="4">
        <v>1</v>
      </c>
      <c r="D2611" s="4">
        <f t="shared" si="89"/>
        <v>3.5000000000000031E-2</v>
      </c>
      <c r="E2611" s="4">
        <f t="shared" si="90"/>
        <v>3.5000000000000031</v>
      </c>
    </row>
    <row r="2612" spans="1:5" x14ac:dyDescent="0.25">
      <c r="A2612" s="3">
        <v>41554</v>
      </c>
      <c r="B2612" s="5">
        <v>0.96499999999999997</v>
      </c>
      <c r="C2612" s="4">
        <v>1</v>
      </c>
      <c r="D2612" s="4">
        <f t="shared" si="89"/>
        <v>3.5000000000000031E-2</v>
      </c>
      <c r="E2612" s="4">
        <f t="shared" si="90"/>
        <v>3.5000000000000031</v>
      </c>
    </row>
    <row r="2613" spans="1:5" x14ac:dyDescent="0.25">
      <c r="A2613" s="3">
        <v>41555</v>
      </c>
      <c r="B2613" s="5">
        <v>0.96</v>
      </c>
      <c r="C2613" s="4">
        <v>1</v>
      </c>
      <c r="D2613" s="4">
        <f t="shared" si="89"/>
        <v>4.0000000000000036E-2</v>
      </c>
      <c r="E2613" s="4">
        <f t="shared" si="90"/>
        <v>4.0000000000000036</v>
      </c>
    </row>
    <row r="2614" spans="1:5" x14ac:dyDescent="0.25">
      <c r="A2614" s="3">
        <v>41556</v>
      </c>
      <c r="B2614" s="5">
        <v>0.96</v>
      </c>
      <c r="C2614" s="4">
        <v>1</v>
      </c>
      <c r="D2614" s="4">
        <f t="shared" si="89"/>
        <v>4.0000000000000036E-2</v>
      </c>
      <c r="E2614" s="4">
        <f t="shared" si="90"/>
        <v>4.0000000000000036</v>
      </c>
    </row>
    <row r="2615" spans="1:5" x14ac:dyDescent="0.25">
      <c r="A2615" s="3">
        <v>41557</v>
      </c>
      <c r="B2615" s="5">
        <v>0.9</v>
      </c>
      <c r="C2615" s="4">
        <v>0.98</v>
      </c>
      <c r="D2615" s="4">
        <f t="shared" si="89"/>
        <v>7.999999999999996E-2</v>
      </c>
      <c r="E2615" s="4">
        <f t="shared" si="90"/>
        <v>8.1632653061224456</v>
      </c>
    </row>
    <row r="2616" spans="1:5" x14ac:dyDescent="0.25">
      <c r="A2616" s="3">
        <v>41558</v>
      </c>
      <c r="B2616" s="5">
        <v>0.92</v>
      </c>
      <c r="C2616" s="4">
        <v>0.98</v>
      </c>
      <c r="D2616" s="4">
        <f t="shared" si="89"/>
        <v>5.9999999999999942E-2</v>
      </c>
      <c r="E2616" s="4">
        <f t="shared" si="90"/>
        <v>6.1224489795918311</v>
      </c>
    </row>
    <row r="2617" spans="1:5" x14ac:dyDescent="0.25">
      <c r="A2617" s="3">
        <v>41561</v>
      </c>
      <c r="B2617" s="5">
        <v>0.93</v>
      </c>
      <c r="C2617" s="4">
        <v>0.98</v>
      </c>
      <c r="D2617" s="4">
        <f t="shared" si="89"/>
        <v>4.9999999999999933E-2</v>
      </c>
      <c r="E2617" s="4">
        <f t="shared" si="90"/>
        <v>5.1020408163265234</v>
      </c>
    </row>
    <row r="2618" spans="1:5" x14ac:dyDescent="0.25">
      <c r="A2618" s="3">
        <v>41562</v>
      </c>
      <c r="B2618" s="5">
        <v>0.94499999999999995</v>
      </c>
      <c r="C2618" s="4">
        <v>0.95</v>
      </c>
      <c r="D2618" s="4">
        <f t="shared" si="89"/>
        <v>5.0000000000000044E-3</v>
      </c>
      <c r="E2618" s="4">
        <f t="shared" si="90"/>
        <v>0.52631578947368474</v>
      </c>
    </row>
    <row r="2619" spans="1:5" x14ac:dyDescent="0.25">
      <c r="A2619" s="3">
        <v>41563</v>
      </c>
      <c r="B2619" s="5">
        <v>0.90500000000000003</v>
      </c>
      <c r="C2619" s="4">
        <v>0.94499999999999995</v>
      </c>
      <c r="D2619" s="4">
        <f t="shared" si="89"/>
        <v>3.9999999999999925E-2</v>
      </c>
      <c r="E2619" s="4">
        <f t="shared" si="90"/>
        <v>4.2328042328042246</v>
      </c>
    </row>
    <row r="2620" spans="1:5" x14ac:dyDescent="0.25">
      <c r="A2620" s="3">
        <v>41564</v>
      </c>
      <c r="B2620" s="5">
        <v>0.92500000000000004</v>
      </c>
      <c r="C2620" s="4">
        <v>0.94</v>
      </c>
      <c r="D2620" s="4">
        <f t="shared" si="89"/>
        <v>1.4999999999999902E-2</v>
      </c>
      <c r="E2620" s="4">
        <f t="shared" si="90"/>
        <v>1.5957446808510536</v>
      </c>
    </row>
    <row r="2621" spans="1:5" x14ac:dyDescent="0.25">
      <c r="A2621" s="3">
        <v>41565</v>
      </c>
      <c r="B2621" s="5">
        <v>0.92</v>
      </c>
      <c r="C2621" s="4">
        <v>0.93</v>
      </c>
      <c r="D2621" s="4">
        <f t="shared" si="89"/>
        <v>1.0000000000000009E-2</v>
      </c>
      <c r="E2621" s="4">
        <f t="shared" si="90"/>
        <v>1.0752688172043021</v>
      </c>
    </row>
    <row r="2622" spans="1:5" x14ac:dyDescent="0.25">
      <c r="A2622" s="3">
        <v>41568</v>
      </c>
      <c r="B2622" s="5">
        <v>0.92</v>
      </c>
      <c r="C2622" s="4">
        <v>0.93</v>
      </c>
      <c r="D2622" s="4">
        <f t="shared" si="89"/>
        <v>1.0000000000000009E-2</v>
      </c>
      <c r="E2622" s="4">
        <f t="shared" si="90"/>
        <v>1.0752688172043021</v>
      </c>
    </row>
    <row r="2623" spans="1:5" x14ac:dyDescent="0.25">
      <c r="A2623" s="3">
        <v>41569</v>
      </c>
      <c r="B2623" s="5">
        <v>0.94</v>
      </c>
      <c r="C2623" s="4">
        <v>0.96</v>
      </c>
      <c r="D2623" s="4">
        <f t="shared" si="89"/>
        <v>2.0000000000000018E-2</v>
      </c>
      <c r="E2623" s="4">
        <f t="shared" si="90"/>
        <v>2.0833333333333353</v>
      </c>
    </row>
    <row r="2624" spans="1:5" x14ac:dyDescent="0.25">
      <c r="A2624" s="3">
        <v>41570</v>
      </c>
      <c r="B2624" s="5">
        <v>0.94</v>
      </c>
      <c r="C2624" s="4">
        <v>0.96499999999999997</v>
      </c>
      <c r="D2624" s="4">
        <f t="shared" si="89"/>
        <v>2.5000000000000022E-2</v>
      </c>
      <c r="E2624" s="4">
        <f t="shared" si="90"/>
        <v>2.5906735751295358</v>
      </c>
    </row>
    <row r="2625" spans="1:5" x14ac:dyDescent="0.25">
      <c r="A2625" s="3">
        <v>41571</v>
      </c>
      <c r="B2625" s="5">
        <v>0.95</v>
      </c>
      <c r="C2625" s="4">
        <v>0.995</v>
      </c>
      <c r="D2625" s="4">
        <f t="shared" si="89"/>
        <v>4.500000000000004E-2</v>
      </c>
      <c r="E2625" s="4">
        <f t="shared" si="90"/>
        <v>4.5226130653266372</v>
      </c>
    </row>
    <row r="2626" spans="1:5" x14ac:dyDescent="0.25">
      <c r="A2626" s="3">
        <v>41572</v>
      </c>
      <c r="B2626" s="5">
        <v>0.95</v>
      </c>
      <c r="C2626" s="4">
        <v>0.995</v>
      </c>
      <c r="D2626" s="4">
        <f t="shared" ref="D2626:D2689" si="91">C2626-B2626</f>
        <v>4.500000000000004E-2</v>
      </c>
      <c r="E2626" s="4">
        <f t="shared" ref="E2626:E2689" si="92">(D2626/C2626)*100</f>
        <v>4.5226130653266372</v>
      </c>
    </row>
    <row r="2627" spans="1:5" x14ac:dyDescent="0.25">
      <c r="A2627" s="3">
        <v>41575</v>
      </c>
      <c r="B2627" s="5">
        <v>0.97</v>
      </c>
      <c r="C2627" s="4">
        <v>1</v>
      </c>
      <c r="D2627" s="4">
        <f t="shared" si="91"/>
        <v>3.0000000000000027E-2</v>
      </c>
      <c r="E2627" s="4">
        <f t="shared" si="92"/>
        <v>3.0000000000000027</v>
      </c>
    </row>
    <row r="2628" spans="1:5" x14ac:dyDescent="0.25">
      <c r="A2628" s="3">
        <v>41576</v>
      </c>
      <c r="B2628" s="5">
        <v>0.97</v>
      </c>
      <c r="C2628" s="4">
        <v>1</v>
      </c>
      <c r="D2628" s="4">
        <f t="shared" si="91"/>
        <v>3.0000000000000027E-2</v>
      </c>
      <c r="E2628" s="4">
        <f t="shared" si="92"/>
        <v>3.0000000000000027</v>
      </c>
    </row>
    <row r="2629" spans="1:5" x14ac:dyDescent="0.25">
      <c r="A2629" s="3">
        <v>41577</v>
      </c>
      <c r="B2629" s="5">
        <v>0.96</v>
      </c>
      <c r="C2629" s="4">
        <v>1</v>
      </c>
      <c r="D2629" s="4">
        <f t="shared" si="91"/>
        <v>4.0000000000000036E-2</v>
      </c>
      <c r="E2629" s="4">
        <f t="shared" si="92"/>
        <v>4.0000000000000036</v>
      </c>
    </row>
    <row r="2630" spans="1:5" x14ac:dyDescent="0.25">
      <c r="A2630" s="3">
        <v>41578</v>
      </c>
      <c r="B2630" s="5">
        <v>0.87</v>
      </c>
      <c r="C2630" s="4">
        <v>0.97499999999999998</v>
      </c>
      <c r="D2630" s="4">
        <f t="shared" si="91"/>
        <v>0.10499999999999998</v>
      </c>
      <c r="E2630" s="4">
        <f t="shared" si="92"/>
        <v>10.769230769230766</v>
      </c>
    </row>
    <row r="2631" spans="1:5" x14ac:dyDescent="0.25">
      <c r="A2631" s="3">
        <v>41579</v>
      </c>
      <c r="B2631" s="5">
        <v>0.87</v>
      </c>
      <c r="C2631" s="4">
        <v>0.97499999999999998</v>
      </c>
      <c r="D2631" s="4">
        <f t="shared" si="91"/>
        <v>0.10499999999999998</v>
      </c>
      <c r="E2631" s="4">
        <f t="shared" si="92"/>
        <v>10.769230769230766</v>
      </c>
    </row>
    <row r="2632" spans="1:5" x14ac:dyDescent="0.25">
      <c r="A2632" s="3">
        <v>41582</v>
      </c>
      <c r="B2632" s="5">
        <v>0.87</v>
      </c>
      <c r="C2632" s="4">
        <v>0.97</v>
      </c>
      <c r="D2632" s="4">
        <f t="shared" si="91"/>
        <v>9.9999999999999978E-2</v>
      </c>
      <c r="E2632" s="4">
        <f t="shared" si="92"/>
        <v>10.309278350515463</v>
      </c>
    </row>
    <row r="2633" spans="1:5" x14ac:dyDescent="0.25">
      <c r="A2633" s="3">
        <v>41583</v>
      </c>
      <c r="B2633" s="5">
        <v>0.87</v>
      </c>
      <c r="C2633" s="4">
        <v>0.96499999999999997</v>
      </c>
      <c r="D2633" s="4">
        <f t="shared" si="91"/>
        <v>9.4999999999999973E-2</v>
      </c>
      <c r="E2633" s="4">
        <f t="shared" si="92"/>
        <v>9.8445595854922257</v>
      </c>
    </row>
    <row r="2634" spans="1:5" x14ac:dyDescent="0.25">
      <c r="A2634" s="3">
        <v>41584</v>
      </c>
      <c r="B2634" s="5">
        <v>0.87</v>
      </c>
      <c r="C2634" s="4">
        <v>0.96499999999999997</v>
      </c>
      <c r="D2634" s="4">
        <f t="shared" si="91"/>
        <v>9.4999999999999973E-2</v>
      </c>
      <c r="E2634" s="4">
        <f t="shared" si="92"/>
        <v>9.8445595854922257</v>
      </c>
    </row>
    <row r="2635" spans="1:5" x14ac:dyDescent="0.25">
      <c r="A2635" s="3">
        <v>41585</v>
      </c>
      <c r="B2635" s="5">
        <v>0.87</v>
      </c>
      <c r="C2635" s="4">
        <v>0.96499999999999997</v>
      </c>
      <c r="D2635" s="4">
        <f t="shared" si="91"/>
        <v>9.4999999999999973E-2</v>
      </c>
      <c r="E2635" s="4">
        <f t="shared" si="92"/>
        <v>9.8445595854922257</v>
      </c>
    </row>
    <row r="2636" spans="1:5" x14ac:dyDescent="0.25">
      <c r="A2636" s="3">
        <v>41586</v>
      </c>
      <c r="B2636" s="5">
        <v>0.88</v>
      </c>
      <c r="C2636" s="4">
        <v>0.96499999999999997</v>
      </c>
      <c r="D2636" s="4">
        <f t="shared" si="91"/>
        <v>8.4999999999999964E-2</v>
      </c>
      <c r="E2636" s="4">
        <f t="shared" si="92"/>
        <v>8.8082901554404103</v>
      </c>
    </row>
    <row r="2637" spans="1:5" x14ac:dyDescent="0.25">
      <c r="A2637" s="3">
        <v>41589</v>
      </c>
      <c r="B2637" s="5">
        <v>0.92</v>
      </c>
      <c r="C2637" s="4">
        <v>0.96499999999999997</v>
      </c>
      <c r="D2637" s="4">
        <f t="shared" si="91"/>
        <v>4.4999999999999929E-2</v>
      </c>
      <c r="E2637" s="4">
        <f t="shared" si="92"/>
        <v>4.6632124352331532</v>
      </c>
    </row>
    <row r="2638" spans="1:5" x14ac:dyDescent="0.25">
      <c r="A2638" s="3">
        <v>41590</v>
      </c>
      <c r="B2638" s="5">
        <v>0.88</v>
      </c>
      <c r="C2638" s="4">
        <v>0.96499999999999997</v>
      </c>
      <c r="D2638" s="4">
        <f t="shared" si="91"/>
        <v>8.4999999999999964E-2</v>
      </c>
      <c r="E2638" s="4">
        <f t="shared" si="92"/>
        <v>8.8082901554404103</v>
      </c>
    </row>
    <row r="2639" spans="1:5" x14ac:dyDescent="0.25">
      <c r="A2639" s="3">
        <v>41591</v>
      </c>
      <c r="B2639" s="5">
        <v>0.88</v>
      </c>
      <c r="C2639" s="4">
        <v>0.96499999999999997</v>
      </c>
      <c r="D2639" s="4">
        <f t="shared" si="91"/>
        <v>8.4999999999999964E-2</v>
      </c>
      <c r="E2639" s="4">
        <f t="shared" si="92"/>
        <v>8.8082901554404103</v>
      </c>
    </row>
    <row r="2640" spans="1:5" x14ac:dyDescent="0.25">
      <c r="A2640" s="3">
        <v>41592</v>
      </c>
      <c r="B2640" s="5">
        <v>0.88</v>
      </c>
      <c r="C2640" s="4">
        <v>0.96499999999999997</v>
      </c>
      <c r="D2640" s="4">
        <f t="shared" si="91"/>
        <v>8.4999999999999964E-2</v>
      </c>
      <c r="E2640" s="4">
        <f t="shared" si="92"/>
        <v>8.8082901554404103</v>
      </c>
    </row>
    <row r="2641" spans="1:5" x14ac:dyDescent="0.25">
      <c r="A2641" s="3">
        <v>41593</v>
      </c>
      <c r="B2641" s="5">
        <v>0.88</v>
      </c>
      <c r="C2641" s="4">
        <v>0.96499999999999997</v>
      </c>
      <c r="D2641" s="4">
        <f t="shared" si="91"/>
        <v>8.4999999999999964E-2</v>
      </c>
      <c r="E2641" s="4">
        <f t="shared" si="92"/>
        <v>8.8082901554404103</v>
      </c>
    </row>
    <row r="2642" spans="1:5" x14ac:dyDescent="0.25">
      <c r="A2642" s="3">
        <v>41596</v>
      </c>
      <c r="B2642" s="5">
        <v>0.87</v>
      </c>
      <c r="C2642" s="4">
        <v>0.96499999999999997</v>
      </c>
      <c r="D2642" s="4">
        <f t="shared" si="91"/>
        <v>9.4999999999999973E-2</v>
      </c>
      <c r="E2642" s="4">
        <f t="shared" si="92"/>
        <v>9.8445595854922257</v>
      </c>
    </row>
    <row r="2643" spans="1:5" x14ac:dyDescent="0.25">
      <c r="A2643" s="3">
        <v>41597</v>
      </c>
      <c r="B2643" s="5">
        <v>0.87</v>
      </c>
      <c r="C2643" s="4">
        <v>0.96499999999999997</v>
      </c>
      <c r="D2643" s="4">
        <f t="shared" si="91"/>
        <v>9.4999999999999973E-2</v>
      </c>
      <c r="E2643" s="4">
        <f t="shared" si="92"/>
        <v>9.8445595854922257</v>
      </c>
    </row>
    <row r="2644" spans="1:5" x14ac:dyDescent="0.25">
      <c r="A2644" s="3">
        <v>41598</v>
      </c>
      <c r="B2644" s="5">
        <v>0.87</v>
      </c>
      <c r="C2644" s="4">
        <v>0.96499999999999997</v>
      </c>
      <c r="D2644" s="4">
        <f t="shared" si="91"/>
        <v>9.4999999999999973E-2</v>
      </c>
      <c r="E2644" s="4">
        <f t="shared" si="92"/>
        <v>9.8445595854922257</v>
      </c>
    </row>
    <row r="2645" spans="1:5" x14ac:dyDescent="0.25">
      <c r="A2645" s="3">
        <v>41599</v>
      </c>
      <c r="B2645" s="5">
        <v>0.87</v>
      </c>
      <c r="C2645" s="4">
        <v>0.95</v>
      </c>
      <c r="D2645" s="4">
        <f t="shared" si="91"/>
        <v>7.999999999999996E-2</v>
      </c>
      <c r="E2645" s="4">
        <f t="shared" si="92"/>
        <v>8.4210526315789433</v>
      </c>
    </row>
    <row r="2646" spans="1:5" x14ac:dyDescent="0.25">
      <c r="A2646" s="3">
        <v>41600</v>
      </c>
      <c r="B2646" s="5">
        <v>0.87</v>
      </c>
      <c r="C2646" s="4">
        <v>0.95</v>
      </c>
      <c r="D2646" s="4">
        <f t="shared" si="91"/>
        <v>7.999999999999996E-2</v>
      </c>
      <c r="E2646" s="4">
        <f t="shared" si="92"/>
        <v>8.4210526315789433</v>
      </c>
    </row>
    <row r="2647" spans="1:5" x14ac:dyDescent="0.25">
      <c r="A2647" s="3">
        <v>41603</v>
      </c>
      <c r="B2647" s="5">
        <v>0.87</v>
      </c>
      <c r="C2647" s="4">
        <v>0.95</v>
      </c>
      <c r="D2647" s="4">
        <f t="shared" si="91"/>
        <v>7.999999999999996E-2</v>
      </c>
      <c r="E2647" s="4">
        <f t="shared" si="92"/>
        <v>8.4210526315789433</v>
      </c>
    </row>
    <row r="2648" spans="1:5" x14ac:dyDescent="0.25">
      <c r="A2648" s="3">
        <v>41604</v>
      </c>
      <c r="B2648" s="5">
        <v>0.82</v>
      </c>
      <c r="C2648" s="4">
        <v>0.95</v>
      </c>
      <c r="D2648" s="4">
        <f t="shared" si="91"/>
        <v>0.13</v>
      </c>
      <c r="E2648" s="4">
        <f t="shared" si="92"/>
        <v>13.684210526315791</v>
      </c>
    </row>
    <row r="2649" spans="1:5" x14ac:dyDescent="0.25">
      <c r="A2649" s="3">
        <v>41605</v>
      </c>
      <c r="B2649" s="5">
        <v>0.82</v>
      </c>
      <c r="C2649" s="4">
        <v>0.88</v>
      </c>
      <c r="D2649" s="4">
        <f t="shared" si="91"/>
        <v>6.0000000000000053E-2</v>
      </c>
      <c r="E2649" s="4">
        <f t="shared" si="92"/>
        <v>6.8181818181818246</v>
      </c>
    </row>
    <row r="2650" spans="1:5" x14ac:dyDescent="0.25">
      <c r="A2650" s="3">
        <v>41606</v>
      </c>
      <c r="B2650" s="5">
        <v>0.83</v>
      </c>
      <c r="C2650" s="4">
        <v>0.88</v>
      </c>
      <c r="D2650" s="4">
        <f t="shared" si="91"/>
        <v>5.0000000000000044E-2</v>
      </c>
      <c r="E2650" s="4">
        <f t="shared" si="92"/>
        <v>5.681818181818187</v>
      </c>
    </row>
    <row r="2651" spans="1:5" x14ac:dyDescent="0.25">
      <c r="A2651" s="3">
        <v>41607</v>
      </c>
      <c r="B2651" s="5">
        <v>0.82</v>
      </c>
      <c r="C2651" s="4">
        <v>0.88</v>
      </c>
      <c r="D2651" s="4">
        <f t="shared" si="91"/>
        <v>6.0000000000000053E-2</v>
      </c>
      <c r="E2651" s="4">
        <f t="shared" si="92"/>
        <v>6.8181818181818246</v>
      </c>
    </row>
    <row r="2652" spans="1:5" x14ac:dyDescent="0.25">
      <c r="A2652" s="3">
        <v>41610</v>
      </c>
      <c r="B2652" s="5">
        <v>0.81</v>
      </c>
      <c r="C2652" s="4">
        <v>0.87</v>
      </c>
      <c r="D2652" s="4">
        <f t="shared" si="91"/>
        <v>5.9999999999999942E-2</v>
      </c>
      <c r="E2652" s="4">
        <f t="shared" si="92"/>
        <v>6.8965517241379244</v>
      </c>
    </row>
    <row r="2653" spans="1:5" x14ac:dyDescent="0.25">
      <c r="A2653" s="3">
        <v>41611</v>
      </c>
      <c r="B2653" s="5">
        <v>0.84</v>
      </c>
      <c r="C2653" s="4">
        <v>0.84499999999999997</v>
      </c>
      <c r="D2653" s="4">
        <f t="shared" si="91"/>
        <v>5.0000000000000044E-3</v>
      </c>
      <c r="E2653" s="4">
        <f t="shared" si="92"/>
        <v>0.59171597633136142</v>
      </c>
    </row>
    <row r="2654" spans="1:5" x14ac:dyDescent="0.25">
      <c r="A2654" s="3">
        <v>41612</v>
      </c>
      <c r="B2654" s="5">
        <v>0.8</v>
      </c>
      <c r="C2654" s="4">
        <v>0.83</v>
      </c>
      <c r="D2654" s="4">
        <f t="shared" si="91"/>
        <v>2.9999999999999916E-2</v>
      </c>
      <c r="E2654" s="4">
        <f t="shared" si="92"/>
        <v>3.6144578313252915</v>
      </c>
    </row>
    <row r="2655" spans="1:5" x14ac:dyDescent="0.25">
      <c r="A2655" s="3">
        <v>41613</v>
      </c>
      <c r="B2655" s="5">
        <v>0.79</v>
      </c>
      <c r="C2655" s="4">
        <v>0.84</v>
      </c>
      <c r="D2655" s="4">
        <f t="shared" si="91"/>
        <v>4.9999999999999933E-2</v>
      </c>
      <c r="E2655" s="4">
        <f t="shared" si="92"/>
        <v>5.9523809523809446</v>
      </c>
    </row>
    <row r="2656" spans="1:5" x14ac:dyDescent="0.25">
      <c r="A2656" s="3">
        <v>41614</v>
      </c>
      <c r="B2656" s="5">
        <v>0.79</v>
      </c>
      <c r="C2656" s="4">
        <v>0.8</v>
      </c>
      <c r="D2656" s="4">
        <f t="shared" si="91"/>
        <v>1.0000000000000009E-2</v>
      </c>
      <c r="E2656" s="4">
        <f t="shared" si="92"/>
        <v>1.2500000000000011</v>
      </c>
    </row>
    <row r="2657" spans="1:5" x14ac:dyDescent="0.25">
      <c r="A2657" s="3">
        <v>41617</v>
      </c>
      <c r="B2657" s="5">
        <v>0.79</v>
      </c>
      <c r="C2657" s="4">
        <v>0.8</v>
      </c>
      <c r="D2657" s="4">
        <f t="shared" si="91"/>
        <v>1.0000000000000009E-2</v>
      </c>
      <c r="E2657" s="4">
        <f t="shared" si="92"/>
        <v>1.2500000000000011</v>
      </c>
    </row>
    <row r="2658" spans="1:5" x14ac:dyDescent="0.25">
      <c r="A2658" s="3">
        <v>41618</v>
      </c>
      <c r="B2658" s="5">
        <v>0.77500000000000002</v>
      </c>
      <c r="C2658" s="4">
        <v>0.8</v>
      </c>
      <c r="D2658" s="4">
        <f t="shared" si="91"/>
        <v>2.5000000000000022E-2</v>
      </c>
      <c r="E2658" s="4">
        <f t="shared" si="92"/>
        <v>3.1250000000000027</v>
      </c>
    </row>
    <row r="2659" spans="1:5" x14ac:dyDescent="0.25">
      <c r="A2659" s="3">
        <v>41619</v>
      </c>
      <c r="B2659" s="5">
        <v>0.77500000000000002</v>
      </c>
      <c r="C2659" s="4">
        <v>0.8</v>
      </c>
      <c r="D2659" s="4">
        <f t="shared" si="91"/>
        <v>2.5000000000000022E-2</v>
      </c>
      <c r="E2659" s="4">
        <f t="shared" si="92"/>
        <v>3.1250000000000027</v>
      </c>
    </row>
    <row r="2660" spans="1:5" x14ac:dyDescent="0.25">
      <c r="A2660" s="3">
        <v>41620</v>
      </c>
      <c r="B2660" s="5">
        <v>0.78</v>
      </c>
      <c r="C2660" s="4">
        <v>0.79</v>
      </c>
      <c r="D2660" s="4">
        <f t="shared" si="91"/>
        <v>1.0000000000000009E-2</v>
      </c>
      <c r="E2660" s="4">
        <f t="shared" si="92"/>
        <v>1.2658227848101276</v>
      </c>
    </row>
    <row r="2661" spans="1:5" x14ac:dyDescent="0.25">
      <c r="A2661" s="3">
        <v>41621</v>
      </c>
      <c r="B2661" s="5">
        <v>0.78</v>
      </c>
      <c r="C2661" s="4">
        <v>0.8</v>
      </c>
      <c r="D2661" s="4">
        <f t="shared" si="91"/>
        <v>2.0000000000000018E-2</v>
      </c>
      <c r="E2661" s="4">
        <f t="shared" si="92"/>
        <v>2.5000000000000022</v>
      </c>
    </row>
    <row r="2662" spans="1:5" x14ac:dyDescent="0.25">
      <c r="A2662" s="3">
        <v>41624</v>
      </c>
      <c r="B2662" s="5">
        <v>0.77500000000000002</v>
      </c>
      <c r="C2662" s="4">
        <v>0.78</v>
      </c>
      <c r="D2662" s="4">
        <f t="shared" si="91"/>
        <v>5.0000000000000044E-3</v>
      </c>
      <c r="E2662" s="4">
        <f t="shared" si="92"/>
        <v>0.64102564102564163</v>
      </c>
    </row>
    <row r="2663" spans="1:5" x14ac:dyDescent="0.25">
      <c r="A2663" s="3">
        <v>41625</v>
      </c>
      <c r="B2663" s="5">
        <v>0.75</v>
      </c>
      <c r="C2663" s="4">
        <v>0.77</v>
      </c>
      <c r="D2663" s="4">
        <f t="shared" si="91"/>
        <v>2.0000000000000018E-2</v>
      </c>
      <c r="E2663" s="4">
        <f t="shared" si="92"/>
        <v>2.5974025974025996</v>
      </c>
    </row>
    <row r="2664" spans="1:5" x14ac:dyDescent="0.25">
      <c r="A2664" s="3">
        <v>41626</v>
      </c>
      <c r="B2664" s="5">
        <v>0.75</v>
      </c>
      <c r="C2664" s="4">
        <v>0.77</v>
      </c>
      <c r="D2664" s="4">
        <f t="shared" si="91"/>
        <v>2.0000000000000018E-2</v>
      </c>
      <c r="E2664" s="4">
        <f t="shared" si="92"/>
        <v>2.5974025974025996</v>
      </c>
    </row>
    <row r="2665" spans="1:5" x14ac:dyDescent="0.25">
      <c r="A2665" s="3">
        <v>41627</v>
      </c>
      <c r="B2665" s="5">
        <v>0.75</v>
      </c>
      <c r="C2665" s="4">
        <v>0.77</v>
      </c>
      <c r="D2665" s="4">
        <f t="shared" si="91"/>
        <v>2.0000000000000018E-2</v>
      </c>
      <c r="E2665" s="4">
        <f t="shared" si="92"/>
        <v>2.5974025974025996</v>
      </c>
    </row>
    <row r="2666" spans="1:5" x14ac:dyDescent="0.25">
      <c r="A2666" s="3">
        <v>41628</v>
      </c>
      <c r="B2666" s="5">
        <v>0.75</v>
      </c>
      <c r="C2666" s="4">
        <v>0.78500000000000003</v>
      </c>
      <c r="D2666" s="4">
        <f t="shared" si="91"/>
        <v>3.5000000000000031E-2</v>
      </c>
      <c r="E2666" s="4">
        <f t="shared" si="92"/>
        <v>4.4585987261146531</v>
      </c>
    </row>
    <row r="2667" spans="1:5" x14ac:dyDescent="0.25">
      <c r="A2667" s="3">
        <v>41631</v>
      </c>
      <c r="B2667" s="5">
        <v>0.78</v>
      </c>
      <c r="C2667" s="4">
        <v>0.78500000000000003</v>
      </c>
      <c r="D2667" s="4">
        <f t="shared" si="91"/>
        <v>5.0000000000000044E-3</v>
      </c>
      <c r="E2667" s="4">
        <f t="shared" si="92"/>
        <v>0.63694267515923619</v>
      </c>
    </row>
    <row r="2668" spans="1:5" x14ac:dyDescent="0.25">
      <c r="A2668" s="3">
        <v>41632</v>
      </c>
      <c r="B2668" s="5">
        <v>0.78</v>
      </c>
      <c r="C2668" s="4">
        <v>0.79</v>
      </c>
      <c r="D2668" s="4">
        <f t="shared" si="91"/>
        <v>1.0000000000000009E-2</v>
      </c>
      <c r="E2668" s="4">
        <f t="shared" si="92"/>
        <v>1.2658227848101276</v>
      </c>
    </row>
    <row r="2669" spans="1:5" x14ac:dyDescent="0.25">
      <c r="A2669" s="3">
        <v>41635</v>
      </c>
      <c r="B2669" s="5">
        <v>0.78</v>
      </c>
      <c r="C2669" s="4">
        <v>0.79</v>
      </c>
      <c r="D2669" s="4">
        <f t="shared" si="91"/>
        <v>1.0000000000000009E-2</v>
      </c>
      <c r="E2669" s="4">
        <f t="shared" si="92"/>
        <v>1.2658227848101276</v>
      </c>
    </row>
    <row r="2670" spans="1:5" x14ac:dyDescent="0.25">
      <c r="A2670" s="3">
        <v>41638</v>
      </c>
      <c r="B2670" s="5">
        <v>0.78</v>
      </c>
      <c r="C2670" s="4">
        <v>0.79</v>
      </c>
      <c r="D2670" s="4">
        <f t="shared" si="91"/>
        <v>1.0000000000000009E-2</v>
      </c>
      <c r="E2670" s="4">
        <f t="shared" si="92"/>
        <v>1.2658227848101276</v>
      </c>
    </row>
    <row r="2671" spans="1:5" x14ac:dyDescent="0.25">
      <c r="A2671" s="3">
        <v>41639</v>
      </c>
      <c r="B2671" s="5">
        <v>0.78</v>
      </c>
      <c r="C2671" s="4">
        <v>0.79</v>
      </c>
      <c r="D2671" s="4">
        <f t="shared" si="91"/>
        <v>1.0000000000000009E-2</v>
      </c>
      <c r="E2671" s="4">
        <f t="shared" si="92"/>
        <v>1.2658227848101276</v>
      </c>
    </row>
    <row r="2672" spans="1:5" x14ac:dyDescent="0.25">
      <c r="A2672" s="3">
        <v>41641</v>
      </c>
      <c r="B2672" s="5">
        <v>0.78</v>
      </c>
      <c r="C2672" s="4">
        <v>0.79</v>
      </c>
      <c r="D2672" s="4">
        <f t="shared" si="91"/>
        <v>1.0000000000000009E-2</v>
      </c>
      <c r="E2672" s="4">
        <f t="shared" si="92"/>
        <v>1.2658227848101276</v>
      </c>
    </row>
    <row r="2673" spans="1:5" x14ac:dyDescent="0.25">
      <c r="A2673" s="3">
        <v>41642</v>
      </c>
      <c r="B2673" s="5">
        <v>0.78</v>
      </c>
      <c r="C2673" s="4">
        <v>0.79</v>
      </c>
      <c r="D2673" s="4">
        <f t="shared" si="91"/>
        <v>1.0000000000000009E-2</v>
      </c>
      <c r="E2673" s="4">
        <f t="shared" si="92"/>
        <v>1.2658227848101276</v>
      </c>
    </row>
    <row r="2674" spans="1:5" x14ac:dyDescent="0.25">
      <c r="A2674" s="3">
        <v>41645</v>
      </c>
      <c r="B2674" s="5">
        <v>0.78</v>
      </c>
      <c r="C2674" s="4">
        <v>0.79</v>
      </c>
      <c r="D2674" s="4">
        <f t="shared" si="91"/>
        <v>1.0000000000000009E-2</v>
      </c>
      <c r="E2674" s="4">
        <f t="shared" si="92"/>
        <v>1.2658227848101276</v>
      </c>
    </row>
    <row r="2675" spans="1:5" x14ac:dyDescent="0.25">
      <c r="A2675" s="3">
        <v>41646</v>
      </c>
      <c r="B2675" s="5">
        <v>0.78</v>
      </c>
      <c r="C2675" s="4">
        <v>0.79</v>
      </c>
      <c r="D2675" s="4">
        <f t="shared" si="91"/>
        <v>1.0000000000000009E-2</v>
      </c>
      <c r="E2675" s="4">
        <f t="shared" si="92"/>
        <v>1.2658227848101276</v>
      </c>
    </row>
    <row r="2676" spans="1:5" x14ac:dyDescent="0.25">
      <c r="A2676" s="3">
        <v>41647</v>
      </c>
      <c r="B2676" s="5">
        <v>0.78</v>
      </c>
      <c r="C2676" s="4">
        <v>0.79</v>
      </c>
      <c r="D2676" s="4">
        <f t="shared" si="91"/>
        <v>1.0000000000000009E-2</v>
      </c>
      <c r="E2676" s="4">
        <f t="shared" si="92"/>
        <v>1.2658227848101276</v>
      </c>
    </row>
    <row r="2677" spans="1:5" x14ac:dyDescent="0.25">
      <c r="A2677" s="3">
        <v>41648</v>
      </c>
      <c r="B2677" s="5">
        <v>0.77</v>
      </c>
      <c r="C2677" s="4">
        <v>0.79</v>
      </c>
      <c r="D2677" s="4">
        <f t="shared" si="91"/>
        <v>2.0000000000000018E-2</v>
      </c>
      <c r="E2677" s="4">
        <f t="shared" si="92"/>
        <v>2.5316455696202551</v>
      </c>
    </row>
    <row r="2678" spans="1:5" x14ac:dyDescent="0.25">
      <c r="A2678" s="3">
        <v>41649</v>
      </c>
      <c r="B2678" s="5">
        <v>0.77</v>
      </c>
      <c r="C2678" s="4">
        <v>0.79</v>
      </c>
      <c r="D2678" s="4">
        <f t="shared" si="91"/>
        <v>2.0000000000000018E-2</v>
      </c>
      <c r="E2678" s="4">
        <f t="shared" si="92"/>
        <v>2.5316455696202551</v>
      </c>
    </row>
    <row r="2679" spans="1:5" x14ac:dyDescent="0.25">
      <c r="A2679" s="3">
        <v>41652</v>
      </c>
      <c r="B2679" s="5">
        <v>0.78</v>
      </c>
      <c r="C2679" s="4">
        <v>0.8</v>
      </c>
      <c r="D2679" s="4">
        <f t="shared" si="91"/>
        <v>2.0000000000000018E-2</v>
      </c>
      <c r="E2679" s="4">
        <f t="shared" si="92"/>
        <v>2.5000000000000022</v>
      </c>
    </row>
    <row r="2680" spans="1:5" x14ac:dyDescent="0.25">
      <c r="A2680" s="3">
        <v>41653</v>
      </c>
      <c r="B2680" s="5">
        <v>0.78</v>
      </c>
      <c r="C2680" s="4">
        <v>0.8</v>
      </c>
      <c r="D2680" s="4">
        <f t="shared" si="91"/>
        <v>2.0000000000000018E-2</v>
      </c>
      <c r="E2680" s="4">
        <f t="shared" si="92"/>
        <v>2.5000000000000022</v>
      </c>
    </row>
    <row r="2681" spans="1:5" x14ac:dyDescent="0.25">
      <c r="A2681" s="3">
        <v>41654</v>
      </c>
      <c r="B2681" s="5">
        <v>0.78</v>
      </c>
      <c r="C2681" s="4">
        <v>0.8</v>
      </c>
      <c r="D2681" s="4">
        <f t="shared" si="91"/>
        <v>2.0000000000000018E-2</v>
      </c>
      <c r="E2681" s="4">
        <f t="shared" si="92"/>
        <v>2.5000000000000022</v>
      </c>
    </row>
    <row r="2682" spans="1:5" x14ac:dyDescent="0.25">
      <c r="A2682" s="3">
        <v>41655</v>
      </c>
      <c r="B2682" s="5">
        <v>0.8</v>
      </c>
      <c r="C2682" s="4">
        <v>0.87</v>
      </c>
      <c r="D2682" s="4">
        <f t="shared" si="91"/>
        <v>6.9999999999999951E-2</v>
      </c>
      <c r="E2682" s="4">
        <f t="shared" si="92"/>
        <v>8.0459770114942479</v>
      </c>
    </row>
    <row r="2683" spans="1:5" x14ac:dyDescent="0.25">
      <c r="A2683" s="3">
        <v>41656</v>
      </c>
      <c r="B2683" s="5">
        <v>0.8</v>
      </c>
      <c r="C2683" s="4">
        <v>0.83</v>
      </c>
      <c r="D2683" s="4">
        <f t="shared" si="91"/>
        <v>2.9999999999999916E-2</v>
      </c>
      <c r="E2683" s="4">
        <f t="shared" si="92"/>
        <v>3.6144578313252915</v>
      </c>
    </row>
    <row r="2684" spans="1:5" x14ac:dyDescent="0.25">
      <c r="A2684" s="3">
        <v>41659</v>
      </c>
      <c r="B2684" s="5">
        <v>0.79</v>
      </c>
      <c r="C2684" s="4">
        <v>0.8</v>
      </c>
      <c r="D2684" s="4">
        <f t="shared" si="91"/>
        <v>1.0000000000000009E-2</v>
      </c>
      <c r="E2684" s="4">
        <f t="shared" si="92"/>
        <v>1.2500000000000011</v>
      </c>
    </row>
    <row r="2685" spans="1:5" x14ac:dyDescent="0.25">
      <c r="A2685" s="3">
        <v>41660</v>
      </c>
      <c r="B2685" s="5">
        <v>0.8</v>
      </c>
      <c r="C2685" s="4">
        <v>0.83</v>
      </c>
      <c r="D2685" s="4">
        <f t="shared" si="91"/>
        <v>2.9999999999999916E-2</v>
      </c>
      <c r="E2685" s="4">
        <f t="shared" si="92"/>
        <v>3.6144578313252915</v>
      </c>
    </row>
    <row r="2686" spans="1:5" x14ac:dyDescent="0.25">
      <c r="A2686" s="3">
        <v>41661</v>
      </c>
      <c r="B2686" s="5">
        <v>0.8</v>
      </c>
      <c r="C2686" s="4">
        <v>0.82499999999999996</v>
      </c>
      <c r="D2686" s="4">
        <f t="shared" si="91"/>
        <v>2.4999999999999911E-2</v>
      </c>
      <c r="E2686" s="4">
        <f t="shared" si="92"/>
        <v>3.0303030303030196</v>
      </c>
    </row>
    <row r="2687" spans="1:5" x14ac:dyDescent="0.25">
      <c r="A2687" s="3">
        <v>41662</v>
      </c>
      <c r="B2687" s="5">
        <v>0.8</v>
      </c>
      <c r="C2687" s="4">
        <v>0.83</v>
      </c>
      <c r="D2687" s="4">
        <f t="shared" si="91"/>
        <v>2.9999999999999916E-2</v>
      </c>
      <c r="E2687" s="4">
        <f t="shared" si="92"/>
        <v>3.6144578313252915</v>
      </c>
    </row>
    <row r="2688" spans="1:5" x14ac:dyDescent="0.25">
      <c r="A2688" s="3">
        <v>41663</v>
      </c>
      <c r="B2688" s="5">
        <v>0.8</v>
      </c>
      <c r="C2688" s="4">
        <v>0.83</v>
      </c>
      <c r="D2688" s="4">
        <f t="shared" si="91"/>
        <v>2.9999999999999916E-2</v>
      </c>
      <c r="E2688" s="4">
        <f t="shared" si="92"/>
        <v>3.6144578313252915</v>
      </c>
    </row>
    <row r="2689" spans="1:5" x14ac:dyDescent="0.25">
      <c r="A2689" s="3">
        <v>41667</v>
      </c>
      <c r="B2689" s="5">
        <v>0.76</v>
      </c>
      <c r="C2689" s="4">
        <v>0.82499999999999996</v>
      </c>
      <c r="D2689" s="4">
        <f t="shared" si="91"/>
        <v>6.4999999999999947E-2</v>
      </c>
      <c r="E2689" s="4">
        <f t="shared" si="92"/>
        <v>7.8787878787878727</v>
      </c>
    </row>
    <row r="2690" spans="1:5" x14ac:dyDescent="0.25">
      <c r="A2690" s="3">
        <v>41668</v>
      </c>
      <c r="B2690" s="5">
        <v>0.8</v>
      </c>
      <c r="C2690" s="4">
        <v>0.82499999999999996</v>
      </c>
      <c r="D2690" s="4">
        <f t="shared" ref="D2690:D2753" si="93">C2690-B2690</f>
        <v>2.4999999999999911E-2</v>
      </c>
      <c r="E2690" s="4">
        <f t="shared" ref="E2690:E2753" si="94">(D2690/C2690)*100</f>
        <v>3.0303030303030196</v>
      </c>
    </row>
    <row r="2691" spans="1:5" x14ac:dyDescent="0.25">
      <c r="A2691" s="3">
        <v>41669</v>
      </c>
      <c r="B2691" s="5">
        <v>0.8</v>
      </c>
      <c r="C2691" s="4">
        <v>0.82499999999999996</v>
      </c>
      <c r="D2691" s="4">
        <f t="shared" si="93"/>
        <v>2.4999999999999911E-2</v>
      </c>
      <c r="E2691" s="4">
        <f t="shared" si="94"/>
        <v>3.0303030303030196</v>
      </c>
    </row>
    <row r="2692" spans="1:5" x14ac:dyDescent="0.25">
      <c r="A2692" s="3">
        <v>41670</v>
      </c>
      <c r="B2692" s="5">
        <v>0.8</v>
      </c>
      <c r="C2692" s="4">
        <v>0.82499999999999996</v>
      </c>
      <c r="D2692" s="4">
        <f t="shared" si="93"/>
        <v>2.4999999999999911E-2</v>
      </c>
      <c r="E2692" s="4">
        <f t="shared" si="94"/>
        <v>3.0303030303030196</v>
      </c>
    </row>
    <row r="2693" spans="1:5" x14ac:dyDescent="0.25">
      <c r="A2693" s="3">
        <v>41673</v>
      </c>
      <c r="B2693" s="5">
        <v>0.8</v>
      </c>
      <c r="C2693" s="4">
        <v>0.83</v>
      </c>
      <c r="D2693" s="4">
        <f t="shared" si="93"/>
        <v>2.9999999999999916E-2</v>
      </c>
      <c r="E2693" s="4">
        <f t="shared" si="94"/>
        <v>3.6144578313252915</v>
      </c>
    </row>
    <row r="2694" spans="1:5" x14ac:dyDescent="0.25">
      <c r="A2694" s="3">
        <v>41674</v>
      </c>
      <c r="B2694" s="5">
        <v>0.8</v>
      </c>
      <c r="C2694" s="4">
        <v>0.83</v>
      </c>
      <c r="D2694" s="4">
        <f t="shared" si="93"/>
        <v>2.9999999999999916E-2</v>
      </c>
      <c r="E2694" s="4">
        <f t="shared" si="94"/>
        <v>3.6144578313252915</v>
      </c>
    </row>
    <row r="2695" spans="1:5" x14ac:dyDescent="0.25">
      <c r="A2695" s="3">
        <v>41675</v>
      </c>
      <c r="B2695" s="5">
        <v>0.78</v>
      </c>
      <c r="C2695" s="4">
        <v>0.8</v>
      </c>
      <c r="D2695" s="4">
        <f t="shared" si="93"/>
        <v>2.0000000000000018E-2</v>
      </c>
      <c r="E2695" s="4">
        <f t="shared" si="94"/>
        <v>2.5000000000000022</v>
      </c>
    </row>
    <row r="2696" spans="1:5" x14ac:dyDescent="0.25">
      <c r="A2696" s="3">
        <v>41676</v>
      </c>
      <c r="B2696" s="5">
        <v>0.77</v>
      </c>
      <c r="C2696" s="4">
        <v>0.78</v>
      </c>
      <c r="D2696" s="4">
        <f t="shared" si="93"/>
        <v>1.0000000000000009E-2</v>
      </c>
      <c r="E2696" s="4">
        <f t="shared" si="94"/>
        <v>1.2820512820512833</v>
      </c>
    </row>
    <row r="2697" spans="1:5" x14ac:dyDescent="0.25">
      <c r="A2697" s="3">
        <v>41677</v>
      </c>
      <c r="B2697" s="5">
        <v>0.77</v>
      </c>
      <c r="C2697" s="4">
        <v>0.78</v>
      </c>
      <c r="D2697" s="4">
        <f t="shared" si="93"/>
        <v>1.0000000000000009E-2</v>
      </c>
      <c r="E2697" s="4">
        <f t="shared" si="94"/>
        <v>1.2820512820512833</v>
      </c>
    </row>
    <row r="2698" spans="1:5" x14ac:dyDescent="0.25">
      <c r="A2698" s="3">
        <v>41680</v>
      </c>
      <c r="B2698" s="5">
        <v>0.77</v>
      </c>
      <c r="C2698" s="4">
        <v>0.78</v>
      </c>
      <c r="D2698" s="4">
        <f t="shared" si="93"/>
        <v>1.0000000000000009E-2</v>
      </c>
      <c r="E2698" s="4">
        <f t="shared" si="94"/>
        <v>1.2820512820512833</v>
      </c>
    </row>
    <row r="2699" spans="1:5" x14ac:dyDescent="0.25">
      <c r="A2699" s="3">
        <v>41681</v>
      </c>
      <c r="B2699" s="5">
        <v>0.75</v>
      </c>
      <c r="C2699" s="4">
        <v>0.76</v>
      </c>
      <c r="D2699" s="4">
        <f t="shared" si="93"/>
        <v>1.0000000000000009E-2</v>
      </c>
      <c r="E2699" s="4">
        <f t="shared" si="94"/>
        <v>1.3157894736842117</v>
      </c>
    </row>
    <row r="2700" spans="1:5" x14ac:dyDescent="0.25">
      <c r="A2700" s="3">
        <v>41682</v>
      </c>
      <c r="B2700" s="5">
        <v>0.77</v>
      </c>
      <c r="C2700" s="4">
        <v>0.78</v>
      </c>
      <c r="D2700" s="4">
        <f t="shared" si="93"/>
        <v>1.0000000000000009E-2</v>
      </c>
      <c r="E2700" s="4">
        <f t="shared" si="94"/>
        <v>1.2820512820512833</v>
      </c>
    </row>
    <row r="2701" spans="1:5" x14ac:dyDescent="0.25">
      <c r="A2701" s="3">
        <v>41683</v>
      </c>
      <c r="B2701" s="5">
        <v>0.77</v>
      </c>
      <c r="C2701" s="4">
        <v>0.78</v>
      </c>
      <c r="D2701" s="4">
        <f t="shared" si="93"/>
        <v>1.0000000000000009E-2</v>
      </c>
      <c r="E2701" s="4">
        <f t="shared" si="94"/>
        <v>1.2820512820512833</v>
      </c>
    </row>
    <row r="2702" spans="1:5" x14ac:dyDescent="0.25">
      <c r="A2702" s="3">
        <v>41684</v>
      </c>
      <c r="B2702" s="5">
        <v>0.77</v>
      </c>
      <c r="C2702" s="4">
        <v>0.78</v>
      </c>
      <c r="D2702" s="4">
        <f t="shared" si="93"/>
        <v>1.0000000000000009E-2</v>
      </c>
      <c r="E2702" s="4">
        <f t="shared" si="94"/>
        <v>1.2820512820512833</v>
      </c>
    </row>
    <row r="2703" spans="1:5" x14ac:dyDescent="0.25">
      <c r="A2703" s="3">
        <v>41687</v>
      </c>
      <c r="B2703" s="5">
        <v>0.75</v>
      </c>
      <c r="C2703" s="4">
        <v>0.78</v>
      </c>
      <c r="D2703" s="4">
        <f t="shared" si="93"/>
        <v>3.0000000000000027E-2</v>
      </c>
      <c r="E2703" s="4">
        <f t="shared" si="94"/>
        <v>3.8461538461538494</v>
      </c>
    </row>
    <row r="2704" spans="1:5" x14ac:dyDescent="0.25">
      <c r="A2704" s="3">
        <v>41688</v>
      </c>
      <c r="B2704" s="5">
        <v>0.73499999999999999</v>
      </c>
      <c r="C2704" s="4">
        <v>0.78</v>
      </c>
      <c r="D2704" s="4">
        <f t="shared" si="93"/>
        <v>4.500000000000004E-2</v>
      </c>
      <c r="E2704" s="4">
        <f t="shared" si="94"/>
        <v>5.7692307692307745</v>
      </c>
    </row>
    <row r="2705" spans="1:5" x14ac:dyDescent="0.25">
      <c r="A2705" s="3">
        <v>41689</v>
      </c>
      <c r="B2705" s="5">
        <v>0.76</v>
      </c>
      <c r="C2705" s="4">
        <v>0.78</v>
      </c>
      <c r="D2705" s="4">
        <f t="shared" si="93"/>
        <v>2.0000000000000018E-2</v>
      </c>
      <c r="E2705" s="4">
        <f t="shared" si="94"/>
        <v>2.5641025641025665</v>
      </c>
    </row>
    <row r="2706" spans="1:5" x14ac:dyDescent="0.25">
      <c r="A2706" s="3">
        <v>41690</v>
      </c>
      <c r="B2706" s="5">
        <v>0.76</v>
      </c>
      <c r="C2706" s="4">
        <v>0.78</v>
      </c>
      <c r="D2706" s="4">
        <f t="shared" si="93"/>
        <v>2.0000000000000018E-2</v>
      </c>
      <c r="E2706" s="4">
        <f t="shared" si="94"/>
        <v>2.5641025641025665</v>
      </c>
    </row>
    <row r="2707" spans="1:5" x14ac:dyDescent="0.25">
      <c r="A2707" s="3">
        <v>41691</v>
      </c>
      <c r="B2707" s="5">
        <v>0.75</v>
      </c>
      <c r="C2707" s="4">
        <v>0.78</v>
      </c>
      <c r="D2707" s="4">
        <f t="shared" si="93"/>
        <v>3.0000000000000027E-2</v>
      </c>
      <c r="E2707" s="4">
        <f t="shared" si="94"/>
        <v>3.8461538461538494</v>
      </c>
    </row>
    <row r="2708" spans="1:5" x14ac:dyDescent="0.25">
      <c r="A2708" s="3">
        <v>41694</v>
      </c>
      <c r="B2708" s="5">
        <v>0.69499999999999995</v>
      </c>
      <c r="C2708" s="4">
        <v>0.7</v>
      </c>
      <c r="D2708" s="4">
        <f t="shared" si="93"/>
        <v>5.0000000000000044E-3</v>
      </c>
      <c r="E2708" s="4">
        <f t="shared" si="94"/>
        <v>0.71428571428571497</v>
      </c>
    </row>
    <row r="2709" spans="1:5" x14ac:dyDescent="0.25">
      <c r="A2709" s="3">
        <v>41695</v>
      </c>
      <c r="B2709" s="5"/>
      <c r="C2709" s="4">
        <v>0.66</v>
      </c>
      <c r="D2709" s="4">
        <f t="shared" si="93"/>
        <v>0.66</v>
      </c>
      <c r="E2709" s="4">
        <f t="shared" si="94"/>
        <v>100</v>
      </c>
    </row>
    <row r="2710" spans="1:5" x14ac:dyDescent="0.25">
      <c r="A2710" s="3">
        <v>41696</v>
      </c>
      <c r="B2710" s="5">
        <v>0.59</v>
      </c>
      <c r="C2710" s="4">
        <v>0.6</v>
      </c>
      <c r="D2710" s="4">
        <f t="shared" si="93"/>
        <v>1.0000000000000009E-2</v>
      </c>
      <c r="E2710" s="4">
        <f t="shared" si="94"/>
        <v>1.6666666666666683</v>
      </c>
    </row>
    <row r="2711" spans="1:5" x14ac:dyDescent="0.25">
      <c r="A2711" s="3">
        <v>41697</v>
      </c>
      <c r="B2711" s="5">
        <v>0.55000000000000004</v>
      </c>
      <c r="C2711" s="4">
        <v>0.55500000000000005</v>
      </c>
      <c r="D2711" s="4">
        <f t="shared" si="93"/>
        <v>5.0000000000000044E-3</v>
      </c>
      <c r="E2711" s="4">
        <f t="shared" si="94"/>
        <v>0.90090090090090158</v>
      </c>
    </row>
    <row r="2712" spans="1:5" x14ac:dyDescent="0.25">
      <c r="A2712" s="3">
        <v>41698</v>
      </c>
      <c r="B2712" s="5">
        <v>0.5</v>
      </c>
      <c r="C2712" s="4">
        <v>0.55000000000000004</v>
      </c>
      <c r="D2712" s="4">
        <f t="shared" si="93"/>
        <v>5.0000000000000044E-2</v>
      </c>
      <c r="E2712" s="4">
        <f t="shared" si="94"/>
        <v>9.0909090909090988</v>
      </c>
    </row>
    <row r="2713" spans="1:5" x14ac:dyDescent="0.25">
      <c r="A2713" s="3">
        <v>41701</v>
      </c>
      <c r="B2713" s="5">
        <v>0.47499999999999998</v>
      </c>
      <c r="C2713" s="4">
        <v>0.54</v>
      </c>
      <c r="D2713" s="4">
        <f t="shared" si="93"/>
        <v>6.5000000000000058E-2</v>
      </c>
      <c r="E2713" s="4">
        <f t="shared" si="94"/>
        <v>12.037037037037047</v>
      </c>
    </row>
    <row r="2714" spans="1:5" x14ac:dyDescent="0.25">
      <c r="A2714" s="3">
        <v>41702</v>
      </c>
      <c r="B2714" s="5">
        <v>0.47499999999999998</v>
      </c>
      <c r="C2714" s="4">
        <v>0.54</v>
      </c>
      <c r="D2714" s="4">
        <f t="shared" si="93"/>
        <v>6.5000000000000058E-2</v>
      </c>
      <c r="E2714" s="4">
        <f t="shared" si="94"/>
        <v>12.037037037037047</v>
      </c>
    </row>
    <row r="2715" spans="1:5" x14ac:dyDescent="0.25">
      <c r="A2715" s="3">
        <v>41703</v>
      </c>
      <c r="B2715" s="5">
        <v>0.47499999999999998</v>
      </c>
      <c r="C2715" s="4">
        <v>0.54</v>
      </c>
      <c r="D2715" s="4">
        <f t="shared" si="93"/>
        <v>6.5000000000000058E-2</v>
      </c>
      <c r="E2715" s="4">
        <f t="shared" si="94"/>
        <v>12.037037037037047</v>
      </c>
    </row>
    <row r="2716" spans="1:5" x14ac:dyDescent="0.25">
      <c r="A2716" s="3">
        <v>41704</v>
      </c>
      <c r="B2716" s="5">
        <v>0.47499999999999998</v>
      </c>
      <c r="C2716" s="4">
        <v>0.53500000000000003</v>
      </c>
      <c r="D2716" s="4">
        <f t="shared" si="93"/>
        <v>6.0000000000000053E-2</v>
      </c>
      <c r="E2716" s="4">
        <f t="shared" si="94"/>
        <v>11.214953271028048</v>
      </c>
    </row>
    <row r="2717" spans="1:5" x14ac:dyDescent="0.25">
      <c r="A2717" s="3">
        <v>41705</v>
      </c>
      <c r="B2717" s="5">
        <v>0.47499999999999998</v>
      </c>
      <c r="C2717" s="4">
        <v>0.54</v>
      </c>
      <c r="D2717" s="4">
        <f t="shared" si="93"/>
        <v>6.5000000000000058E-2</v>
      </c>
      <c r="E2717" s="4">
        <f t="shared" si="94"/>
        <v>12.037037037037047</v>
      </c>
    </row>
    <row r="2718" spans="1:5" x14ac:dyDescent="0.25">
      <c r="A2718" s="3">
        <v>41708</v>
      </c>
      <c r="B2718" s="5">
        <v>0.47499999999999998</v>
      </c>
      <c r="C2718" s="4">
        <v>0.53</v>
      </c>
      <c r="D2718" s="4">
        <f t="shared" si="93"/>
        <v>5.5000000000000049E-2</v>
      </c>
      <c r="E2718" s="4">
        <f t="shared" si="94"/>
        <v>10.377358490566046</v>
      </c>
    </row>
    <row r="2719" spans="1:5" x14ac:dyDescent="0.25">
      <c r="A2719" s="3">
        <v>41709</v>
      </c>
      <c r="B2719" s="5">
        <v>0.48</v>
      </c>
      <c r="C2719" s="4">
        <v>0.52500000000000002</v>
      </c>
      <c r="D2719" s="4">
        <f t="shared" si="93"/>
        <v>4.500000000000004E-2</v>
      </c>
      <c r="E2719" s="4">
        <f t="shared" si="94"/>
        <v>8.5714285714285783</v>
      </c>
    </row>
    <row r="2720" spans="1:5" x14ac:dyDescent="0.25">
      <c r="A2720" s="3">
        <v>41710</v>
      </c>
      <c r="B2720" s="5">
        <v>0.48</v>
      </c>
      <c r="C2720" s="4">
        <v>0.5</v>
      </c>
      <c r="D2720" s="4">
        <f t="shared" si="93"/>
        <v>2.0000000000000018E-2</v>
      </c>
      <c r="E2720" s="4">
        <f t="shared" si="94"/>
        <v>4.0000000000000036</v>
      </c>
    </row>
    <row r="2721" spans="1:5" x14ac:dyDescent="0.25">
      <c r="A2721" s="3">
        <v>41711</v>
      </c>
      <c r="B2721" s="5">
        <v>0.47499999999999998</v>
      </c>
      <c r="C2721" s="4">
        <v>0.5</v>
      </c>
      <c r="D2721" s="4">
        <f t="shared" si="93"/>
        <v>2.5000000000000022E-2</v>
      </c>
      <c r="E2721" s="4">
        <f t="shared" si="94"/>
        <v>5.0000000000000044</v>
      </c>
    </row>
    <row r="2722" spans="1:5" x14ac:dyDescent="0.25">
      <c r="A2722" s="3">
        <v>41712</v>
      </c>
      <c r="B2722" s="5">
        <v>0.41499999999999998</v>
      </c>
      <c r="C2722" s="4">
        <v>0.45</v>
      </c>
      <c r="D2722" s="4">
        <f t="shared" si="93"/>
        <v>3.5000000000000031E-2</v>
      </c>
      <c r="E2722" s="4">
        <f t="shared" si="94"/>
        <v>7.7777777777777848</v>
      </c>
    </row>
    <row r="2723" spans="1:5" x14ac:dyDescent="0.25">
      <c r="A2723" s="3">
        <v>41715</v>
      </c>
      <c r="B2723" s="5">
        <v>0.41</v>
      </c>
      <c r="C2723" s="4">
        <v>0.54</v>
      </c>
      <c r="D2723" s="4">
        <f t="shared" si="93"/>
        <v>0.13000000000000006</v>
      </c>
      <c r="E2723" s="4">
        <f t="shared" si="94"/>
        <v>24.074074074074083</v>
      </c>
    </row>
    <row r="2724" spans="1:5" x14ac:dyDescent="0.25">
      <c r="A2724" s="3">
        <v>41716</v>
      </c>
      <c r="B2724" s="5">
        <v>0.41</v>
      </c>
      <c r="C2724" s="4">
        <v>0.42</v>
      </c>
      <c r="D2724" s="4">
        <f t="shared" si="93"/>
        <v>1.0000000000000009E-2</v>
      </c>
      <c r="E2724" s="4">
        <f t="shared" si="94"/>
        <v>2.3809523809523832</v>
      </c>
    </row>
    <row r="2725" spans="1:5" x14ac:dyDescent="0.25">
      <c r="A2725" s="3">
        <v>41717</v>
      </c>
      <c r="B2725" s="5">
        <v>0.41</v>
      </c>
      <c r="C2725" s="4">
        <v>0.42</v>
      </c>
      <c r="D2725" s="4">
        <f t="shared" si="93"/>
        <v>1.0000000000000009E-2</v>
      </c>
      <c r="E2725" s="4">
        <f t="shared" si="94"/>
        <v>2.3809523809523832</v>
      </c>
    </row>
    <row r="2726" spans="1:5" x14ac:dyDescent="0.25">
      <c r="A2726" s="3">
        <v>41718</v>
      </c>
      <c r="B2726" s="5">
        <v>0.39</v>
      </c>
      <c r="C2726" s="4">
        <v>0.42</v>
      </c>
      <c r="D2726" s="4">
        <f t="shared" si="93"/>
        <v>2.9999999999999971E-2</v>
      </c>
      <c r="E2726" s="4">
        <f t="shared" si="94"/>
        <v>7.142857142857137</v>
      </c>
    </row>
    <row r="2727" spans="1:5" x14ac:dyDescent="0.25">
      <c r="A2727" s="3">
        <v>41719</v>
      </c>
      <c r="B2727" s="5">
        <v>0.36</v>
      </c>
      <c r="C2727" s="4">
        <v>0.38</v>
      </c>
      <c r="D2727" s="4">
        <f t="shared" si="93"/>
        <v>2.0000000000000018E-2</v>
      </c>
      <c r="E2727" s="4">
        <f t="shared" si="94"/>
        <v>5.2631578947368469</v>
      </c>
    </row>
    <row r="2728" spans="1:5" x14ac:dyDescent="0.25">
      <c r="A2728" s="3">
        <v>41722</v>
      </c>
      <c r="B2728" s="5">
        <v>0.37</v>
      </c>
      <c r="C2728" s="4">
        <v>0.38</v>
      </c>
      <c r="D2728" s="4">
        <f t="shared" si="93"/>
        <v>1.0000000000000009E-2</v>
      </c>
      <c r="E2728" s="4">
        <f t="shared" si="94"/>
        <v>2.6315789473684235</v>
      </c>
    </row>
    <row r="2729" spans="1:5" x14ac:dyDescent="0.25">
      <c r="A2729" s="3">
        <v>41723</v>
      </c>
      <c r="B2729" s="5">
        <v>0.39500000000000002</v>
      </c>
      <c r="C2729" s="4">
        <v>0.4</v>
      </c>
      <c r="D2729" s="4">
        <f t="shared" si="93"/>
        <v>5.0000000000000044E-3</v>
      </c>
      <c r="E2729" s="4">
        <f t="shared" si="94"/>
        <v>1.2500000000000011</v>
      </c>
    </row>
    <row r="2730" spans="1:5" x14ac:dyDescent="0.25">
      <c r="A2730" s="3">
        <v>41724</v>
      </c>
      <c r="B2730" s="5">
        <v>0.41</v>
      </c>
      <c r="C2730" s="4">
        <v>0.49</v>
      </c>
      <c r="D2730" s="4">
        <f t="shared" si="93"/>
        <v>8.0000000000000016E-2</v>
      </c>
      <c r="E2730" s="4">
        <f t="shared" si="94"/>
        <v>16.326530612244902</v>
      </c>
    </row>
    <row r="2731" spans="1:5" x14ac:dyDescent="0.25">
      <c r="A2731" s="3">
        <v>41725</v>
      </c>
      <c r="B2731" s="5">
        <v>0.45</v>
      </c>
      <c r="C2731" s="4">
        <v>0.495</v>
      </c>
      <c r="D2731" s="4">
        <f t="shared" si="93"/>
        <v>4.4999999999999984E-2</v>
      </c>
      <c r="E2731" s="4">
        <f t="shared" si="94"/>
        <v>9.0909090909090882</v>
      </c>
    </row>
    <row r="2732" spans="1:5" x14ac:dyDescent="0.25">
      <c r="A2732" s="3">
        <v>41726</v>
      </c>
      <c r="B2732" s="5">
        <v>0.41</v>
      </c>
      <c r="C2732" s="4">
        <v>0.495</v>
      </c>
      <c r="D2732" s="4">
        <f t="shared" si="93"/>
        <v>8.500000000000002E-2</v>
      </c>
      <c r="E2732" s="4">
        <f t="shared" si="94"/>
        <v>17.171717171717177</v>
      </c>
    </row>
    <row r="2733" spans="1:5" x14ac:dyDescent="0.25">
      <c r="A2733" s="3">
        <v>41729</v>
      </c>
      <c r="B2733" s="5">
        <v>0.38</v>
      </c>
      <c r="C2733" s="4">
        <v>0.49</v>
      </c>
      <c r="D2733" s="4">
        <f t="shared" si="93"/>
        <v>0.10999999999999999</v>
      </c>
      <c r="E2733" s="4">
        <f t="shared" si="94"/>
        <v>22.448979591836732</v>
      </c>
    </row>
    <row r="2734" spans="1:5" x14ac:dyDescent="0.25">
      <c r="A2734" s="3">
        <v>41730</v>
      </c>
      <c r="B2734" s="5">
        <v>0.38</v>
      </c>
      <c r="C2734" s="4">
        <v>0.45</v>
      </c>
      <c r="D2734" s="4">
        <f t="shared" si="93"/>
        <v>7.0000000000000007E-2</v>
      </c>
      <c r="E2734" s="4">
        <f t="shared" si="94"/>
        <v>15.555555555555555</v>
      </c>
    </row>
    <row r="2735" spans="1:5" x14ac:dyDescent="0.25">
      <c r="A2735" s="3">
        <v>41731</v>
      </c>
      <c r="B2735" s="5">
        <v>0.38</v>
      </c>
      <c r="C2735" s="4">
        <v>0.4</v>
      </c>
      <c r="D2735" s="4">
        <f t="shared" si="93"/>
        <v>2.0000000000000018E-2</v>
      </c>
      <c r="E2735" s="4">
        <f t="shared" si="94"/>
        <v>5.0000000000000044</v>
      </c>
    </row>
    <row r="2736" spans="1:5" x14ac:dyDescent="0.25">
      <c r="A2736" s="3">
        <v>41732</v>
      </c>
      <c r="B2736" s="5">
        <v>0.4</v>
      </c>
      <c r="C2736" s="4">
        <v>0.44</v>
      </c>
      <c r="D2736" s="4">
        <f t="shared" si="93"/>
        <v>3.999999999999998E-2</v>
      </c>
      <c r="E2736" s="4">
        <f t="shared" si="94"/>
        <v>9.0909090909090864</v>
      </c>
    </row>
    <row r="2737" spans="1:5" x14ac:dyDescent="0.25">
      <c r="A2737" s="3">
        <v>41733</v>
      </c>
      <c r="B2737" s="5">
        <v>0.4</v>
      </c>
      <c r="C2737" s="4">
        <v>0.44</v>
      </c>
      <c r="D2737" s="4">
        <f t="shared" si="93"/>
        <v>3.999999999999998E-2</v>
      </c>
      <c r="E2737" s="4">
        <f t="shared" si="94"/>
        <v>9.0909090909090864</v>
      </c>
    </row>
    <row r="2738" spans="1:5" x14ac:dyDescent="0.25">
      <c r="A2738" s="3">
        <v>41736</v>
      </c>
      <c r="B2738" s="5">
        <v>0.44</v>
      </c>
      <c r="C2738" s="4">
        <v>0.49</v>
      </c>
      <c r="D2738" s="4">
        <f t="shared" si="93"/>
        <v>4.9999999999999989E-2</v>
      </c>
      <c r="E2738" s="4">
        <f t="shared" si="94"/>
        <v>10.204081632653059</v>
      </c>
    </row>
    <row r="2739" spans="1:5" x14ac:dyDescent="0.25">
      <c r="A2739" s="3">
        <v>41737</v>
      </c>
      <c r="B2739" s="5">
        <v>0.44</v>
      </c>
      <c r="C2739" s="4">
        <v>0.48499999999999999</v>
      </c>
      <c r="D2739" s="4">
        <f t="shared" si="93"/>
        <v>4.4999999999999984E-2</v>
      </c>
      <c r="E2739" s="4">
        <f t="shared" si="94"/>
        <v>9.2783505154639148</v>
      </c>
    </row>
    <row r="2740" spans="1:5" x14ac:dyDescent="0.25">
      <c r="A2740" s="3">
        <v>41738</v>
      </c>
      <c r="B2740" s="5">
        <v>0.44</v>
      </c>
      <c r="C2740" s="4">
        <v>0.48499999999999999</v>
      </c>
      <c r="D2740" s="4">
        <f t="shared" si="93"/>
        <v>4.4999999999999984E-2</v>
      </c>
      <c r="E2740" s="4">
        <f t="shared" si="94"/>
        <v>9.2783505154639148</v>
      </c>
    </row>
    <row r="2741" spans="1:5" x14ac:dyDescent="0.25">
      <c r="A2741" s="3">
        <v>41739</v>
      </c>
      <c r="B2741" s="5">
        <v>0.44</v>
      </c>
      <c r="C2741" s="4">
        <v>0.46</v>
      </c>
      <c r="D2741" s="4">
        <f t="shared" si="93"/>
        <v>2.0000000000000018E-2</v>
      </c>
      <c r="E2741" s="4">
        <f t="shared" si="94"/>
        <v>4.3478260869565251</v>
      </c>
    </row>
    <row r="2742" spans="1:5" x14ac:dyDescent="0.25">
      <c r="A2742" s="3">
        <v>41740</v>
      </c>
      <c r="B2742" s="5">
        <v>0.4</v>
      </c>
      <c r="C2742" s="4">
        <v>0.45500000000000002</v>
      </c>
      <c r="D2742" s="4">
        <f t="shared" si="93"/>
        <v>5.4999999999999993E-2</v>
      </c>
      <c r="E2742" s="4">
        <f t="shared" si="94"/>
        <v>12.087912087912086</v>
      </c>
    </row>
    <row r="2743" spans="1:5" x14ac:dyDescent="0.25">
      <c r="A2743" s="3">
        <v>41743</v>
      </c>
      <c r="B2743" s="5">
        <v>0.35</v>
      </c>
      <c r="C2743" s="4">
        <v>0.4</v>
      </c>
      <c r="D2743" s="4">
        <f t="shared" si="93"/>
        <v>5.0000000000000044E-2</v>
      </c>
      <c r="E2743" s="4">
        <f t="shared" si="94"/>
        <v>12.500000000000011</v>
      </c>
    </row>
    <row r="2744" spans="1:5" x14ac:dyDescent="0.25">
      <c r="A2744" s="3">
        <v>41744</v>
      </c>
      <c r="B2744" s="5">
        <v>0.35</v>
      </c>
      <c r="C2744" s="4">
        <v>0.4</v>
      </c>
      <c r="D2744" s="4">
        <f t="shared" si="93"/>
        <v>5.0000000000000044E-2</v>
      </c>
      <c r="E2744" s="4">
        <f t="shared" si="94"/>
        <v>12.500000000000011</v>
      </c>
    </row>
    <row r="2745" spans="1:5" x14ac:dyDescent="0.25">
      <c r="A2745" s="3">
        <v>41745</v>
      </c>
      <c r="B2745" s="5">
        <v>0.35</v>
      </c>
      <c r="C2745" s="4">
        <v>0.4</v>
      </c>
      <c r="D2745" s="4">
        <f t="shared" si="93"/>
        <v>5.0000000000000044E-2</v>
      </c>
      <c r="E2745" s="4">
        <f t="shared" si="94"/>
        <v>12.500000000000011</v>
      </c>
    </row>
    <row r="2746" spans="1:5" x14ac:dyDescent="0.25">
      <c r="A2746" s="3">
        <v>41746</v>
      </c>
      <c r="B2746" s="5">
        <v>0.35</v>
      </c>
      <c r="C2746" s="4">
        <v>0.4</v>
      </c>
      <c r="D2746" s="4">
        <f t="shared" si="93"/>
        <v>5.0000000000000044E-2</v>
      </c>
      <c r="E2746" s="4">
        <f t="shared" si="94"/>
        <v>12.500000000000011</v>
      </c>
    </row>
    <row r="2747" spans="1:5" x14ac:dyDescent="0.25">
      <c r="A2747" s="3">
        <v>41751</v>
      </c>
      <c r="B2747" s="5">
        <v>0.35</v>
      </c>
      <c r="C2747" s="4">
        <v>0.4</v>
      </c>
      <c r="D2747" s="4">
        <f t="shared" si="93"/>
        <v>5.0000000000000044E-2</v>
      </c>
      <c r="E2747" s="4">
        <f t="shared" si="94"/>
        <v>12.500000000000011</v>
      </c>
    </row>
    <row r="2748" spans="1:5" x14ac:dyDescent="0.25">
      <c r="A2748" s="3">
        <v>41752</v>
      </c>
      <c r="B2748" s="5">
        <v>0.35</v>
      </c>
      <c r="C2748" s="4">
        <v>0.4</v>
      </c>
      <c r="D2748" s="4">
        <f t="shared" si="93"/>
        <v>5.0000000000000044E-2</v>
      </c>
      <c r="E2748" s="4">
        <f t="shared" si="94"/>
        <v>12.500000000000011</v>
      </c>
    </row>
    <row r="2749" spans="1:5" x14ac:dyDescent="0.25">
      <c r="A2749" s="3">
        <v>41753</v>
      </c>
      <c r="B2749" s="5">
        <v>0.35</v>
      </c>
      <c r="C2749" s="4">
        <v>0.4</v>
      </c>
      <c r="D2749" s="4">
        <f t="shared" si="93"/>
        <v>5.0000000000000044E-2</v>
      </c>
      <c r="E2749" s="4">
        <f t="shared" si="94"/>
        <v>12.500000000000011</v>
      </c>
    </row>
    <row r="2750" spans="1:5" x14ac:dyDescent="0.25">
      <c r="A2750" s="3">
        <v>41757</v>
      </c>
      <c r="B2750" s="5">
        <v>0.35</v>
      </c>
      <c r="C2750" s="4">
        <v>0.4</v>
      </c>
      <c r="D2750" s="4">
        <f t="shared" si="93"/>
        <v>5.0000000000000044E-2</v>
      </c>
      <c r="E2750" s="4">
        <f t="shared" si="94"/>
        <v>12.500000000000011</v>
      </c>
    </row>
    <row r="2751" spans="1:5" x14ac:dyDescent="0.25">
      <c r="A2751" s="3">
        <v>41758</v>
      </c>
      <c r="B2751" s="5">
        <v>0.33</v>
      </c>
      <c r="C2751" s="4">
        <v>0.4</v>
      </c>
      <c r="D2751" s="4">
        <f t="shared" si="93"/>
        <v>7.0000000000000007E-2</v>
      </c>
      <c r="E2751" s="4">
        <f t="shared" si="94"/>
        <v>17.5</v>
      </c>
    </row>
    <row r="2752" spans="1:5" x14ac:dyDescent="0.25">
      <c r="A2752" s="3">
        <v>41759</v>
      </c>
      <c r="B2752" s="5">
        <v>0.33</v>
      </c>
      <c r="C2752" s="4">
        <v>0.4</v>
      </c>
      <c r="D2752" s="4">
        <f t="shared" si="93"/>
        <v>7.0000000000000007E-2</v>
      </c>
      <c r="E2752" s="4">
        <f t="shared" si="94"/>
        <v>17.5</v>
      </c>
    </row>
    <row r="2753" spans="1:5" x14ac:dyDescent="0.25">
      <c r="A2753" s="3">
        <v>41760</v>
      </c>
      <c r="B2753" s="5">
        <v>0.33</v>
      </c>
      <c r="C2753" s="4">
        <v>0.38</v>
      </c>
      <c r="D2753" s="4">
        <f t="shared" si="93"/>
        <v>4.9999999999999989E-2</v>
      </c>
      <c r="E2753" s="4">
        <f t="shared" si="94"/>
        <v>13.157894736842103</v>
      </c>
    </row>
    <row r="2754" spans="1:5" x14ac:dyDescent="0.25">
      <c r="A2754" s="3">
        <v>41761</v>
      </c>
      <c r="B2754" s="5">
        <v>0.33500000000000002</v>
      </c>
      <c r="C2754" s="4">
        <v>0.38</v>
      </c>
      <c r="D2754" s="4">
        <f t="shared" ref="D2754:D2817" si="95">C2754-B2754</f>
        <v>4.4999999999999984E-2</v>
      </c>
      <c r="E2754" s="4">
        <f t="shared" ref="E2754:E2817" si="96">(D2754/C2754)*100</f>
        <v>11.84210526315789</v>
      </c>
    </row>
    <row r="2755" spans="1:5" x14ac:dyDescent="0.25">
      <c r="A2755" s="3">
        <v>41764</v>
      </c>
      <c r="B2755" s="5">
        <v>0.35499999999999998</v>
      </c>
      <c r="C2755" s="4">
        <v>0.4</v>
      </c>
      <c r="D2755" s="4">
        <f t="shared" si="95"/>
        <v>4.500000000000004E-2</v>
      </c>
      <c r="E2755" s="4">
        <f t="shared" si="96"/>
        <v>11.250000000000011</v>
      </c>
    </row>
    <row r="2756" spans="1:5" x14ac:dyDescent="0.25">
      <c r="A2756" s="3">
        <v>41765</v>
      </c>
      <c r="B2756" s="5">
        <v>0.38</v>
      </c>
      <c r="C2756" s="4">
        <v>0.4</v>
      </c>
      <c r="D2756" s="4">
        <f t="shared" si="95"/>
        <v>2.0000000000000018E-2</v>
      </c>
      <c r="E2756" s="4">
        <f t="shared" si="96"/>
        <v>5.0000000000000044</v>
      </c>
    </row>
    <row r="2757" spans="1:5" x14ac:dyDescent="0.25">
      <c r="A2757" s="3">
        <v>41766</v>
      </c>
      <c r="B2757" s="5">
        <v>0.33500000000000002</v>
      </c>
      <c r="C2757" s="4">
        <v>0.375</v>
      </c>
      <c r="D2757" s="4">
        <f t="shared" si="95"/>
        <v>3.999999999999998E-2</v>
      </c>
      <c r="E2757" s="4">
        <f t="shared" si="96"/>
        <v>10.666666666666663</v>
      </c>
    </row>
    <row r="2758" spans="1:5" x14ac:dyDescent="0.25">
      <c r="A2758" s="3">
        <v>41767</v>
      </c>
      <c r="B2758" s="5">
        <v>0.33500000000000002</v>
      </c>
      <c r="C2758" s="4">
        <v>0.375</v>
      </c>
      <c r="D2758" s="4">
        <f t="shared" si="95"/>
        <v>3.999999999999998E-2</v>
      </c>
      <c r="E2758" s="4">
        <f t="shared" si="96"/>
        <v>10.666666666666663</v>
      </c>
    </row>
    <row r="2759" spans="1:5" x14ac:dyDescent="0.25">
      <c r="A2759" s="3">
        <v>41768</v>
      </c>
      <c r="B2759" s="5">
        <v>0.35</v>
      </c>
      <c r="C2759" s="4">
        <v>0.375</v>
      </c>
      <c r="D2759" s="4">
        <f t="shared" si="95"/>
        <v>2.5000000000000022E-2</v>
      </c>
      <c r="E2759" s="4">
        <f t="shared" si="96"/>
        <v>6.6666666666666723</v>
      </c>
    </row>
    <row r="2760" spans="1:5" x14ac:dyDescent="0.25">
      <c r="A2760" s="3">
        <v>41771</v>
      </c>
      <c r="B2760" s="5">
        <v>0.33</v>
      </c>
      <c r="C2760" s="4">
        <v>0.375</v>
      </c>
      <c r="D2760" s="4">
        <f t="shared" si="95"/>
        <v>4.4999999999999984E-2</v>
      </c>
      <c r="E2760" s="4">
        <f t="shared" si="96"/>
        <v>11.999999999999995</v>
      </c>
    </row>
    <row r="2761" spans="1:5" x14ac:dyDescent="0.25">
      <c r="A2761" s="3">
        <v>41772</v>
      </c>
      <c r="B2761" s="5">
        <v>0.33</v>
      </c>
      <c r="C2761" s="4">
        <v>0.375</v>
      </c>
      <c r="D2761" s="4">
        <f t="shared" si="95"/>
        <v>4.4999999999999984E-2</v>
      </c>
      <c r="E2761" s="4">
        <f t="shared" si="96"/>
        <v>11.999999999999995</v>
      </c>
    </row>
    <row r="2762" spans="1:5" x14ac:dyDescent="0.25">
      <c r="A2762" s="3">
        <v>41773</v>
      </c>
      <c r="B2762" s="5">
        <v>0.33</v>
      </c>
      <c r="C2762" s="4">
        <v>0.35</v>
      </c>
      <c r="D2762" s="4">
        <f t="shared" si="95"/>
        <v>1.9999999999999962E-2</v>
      </c>
      <c r="E2762" s="4">
        <f t="shared" si="96"/>
        <v>5.7142857142857038</v>
      </c>
    </row>
    <row r="2763" spans="1:5" x14ac:dyDescent="0.25">
      <c r="A2763" s="3">
        <v>41774</v>
      </c>
      <c r="B2763" s="5">
        <v>0.33</v>
      </c>
      <c r="C2763" s="4">
        <v>0.35</v>
      </c>
      <c r="D2763" s="4">
        <f t="shared" si="95"/>
        <v>1.9999999999999962E-2</v>
      </c>
      <c r="E2763" s="4">
        <f t="shared" si="96"/>
        <v>5.7142857142857038</v>
      </c>
    </row>
    <row r="2764" spans="1:5" x14ac:dyDescent="0.25">
      <c r="A2764" s="3">
        <v>41775</v>
      </c>
      <c r="B2764" s="5">
        <v>0.33</v>
      </c>
      <c r="C2764" s="4">
        <v>0.4</v>
      </c>
      <c r="D2764" s="4">
        <f t="shared" si="95"/>
        <v>7.0000000000000007E-2</v>
      </c>
      <c r="E2764" s="4">
        <f t="shared" si="96"/>
        <v>17.5</v>
      </c>
    </row>
    <row r="2765" spans="1:5" x14ac:dyDescent="0.25">
      <c r="A2765" s="3">
        <v>41778</v>
      </c>
      <c r="B2765" s="5">
        <v>0.34</v>
      </c>
      <c r="C2765" s="4">
        <v>0.44</v>
      </c>
      <c r="D2765" s="4">
        <f t="shared" si="95"/>
        <v>9.9999999999999978E-2</v>
      </c>
      <c r="E2765" s="4">
        <f t="shared" si="96"/>
        <v>22.72727272727272</v>
      </c>
    </row>
    <row r="2766" spans="1:5" x14ac:dyDescent="0.25">
      <c r="A2766" s="3">
        <v>41779</v>
      </c>
      <c r="B2766" s="5">
        <v>0.35</v>
      </c>
      <c r="C2766" s="4">
        <v>0.37</v>
      </c>
      <c r="D2766" s="4">
        <f t="shared" si="95"/>
        <v>2.0000000000000018E-2</v>
      </c>
      <c r="E2766" s="4">
        <f t="shared" si="96"/>
        <v>5.4054054054054106</v>
      </c>
    </row>
    <row r="2767" spans="1:5" x14ac:dyDescent="0.25">
      <c r="A2767" s="3">
        <v>41780</v>
      </c>
      <c r="B2767" s="5">
        <v>0.33</v>
      </c>
      <c r="C2767" s="4">
        <v>0.35</v>
      </c>
      <c r="D2767" s="4">
        <f t="shared" si="95"/>
        <v>1.9999999999999962E-2</v>
      </c>
      <c r="E2767" s="4">
        <f t="shared" si="96"/>
        <v>5.7142857142857038</v>
      </c>
    </row>
    <row r="2768" spans="1:5" x14ac:dyDescent="0.25">
      <c r="A2768" s="3">
        <v>41781</v>
      </c>
      <c r="B2768" s="5">
        <v>0.33</v>
      </c>
      <c r="C2768" s="4">
        <v>0.35</v>
      </c>
      <c r="D2768" s="4">
        <f t="shared" si="95"/>
        <v>1.9999999999999962E-2</v>
      </c>
      <c r="E2768" s="4">
        <f t="shared" si="96"/>
        <v>5.7142857142857038</v>
      </c>
    </row>
    <row r="2769" spans="1:5" x14ac:dyDescent="0.25">
      <c r="A2769" s="3">
        <v>41782</v>
      </c>
      <c r="B2769" s="5">
        <v>0.30499999999999999</v>
      </c>
      <c r="C2769" s="4">
        <v>0.33</v>
      </c>
      <c r="D2769" s="4">
        <f t="shared" si="95"/>
        <v>2.5000000000000022E-2</v>
      </c>
      <c r="E2769" s="4">
        <f t="shared" si="96"/>
        <v>7.5757575757575815</v>
      </c>
    </row>
    <row r="2770" spans="1:5" x14ac:dyDescent="0.25">
      <c r="A2770" s="3">
        <v>41785</v>
      </c>
      <c r="B2770" s="5">
        <v>0.255</v>
      </c>
      <c r="C2770" s="4">
        <v>0.30499999999999999</v>
      </c>
      <c r="D2770" s="4">
        <f t="shared" si="95"/>
        <v>4.9999999999999989E-2</v>
      </c>
      <c r="E2770" s="4">
        <f t="shared" si="96"/>
        <v>16.393442622950815</v>
      </c>
    </row>
    <row r="2771" spans="1:5" x14ac:dyDescent="0.25">
      <c r="A2771" s="3">
        <v>41786</v>
      </c>
      <c r="B2771" s="5">
        <v>0.28000000000000003</v>
      </c>
      <c r="C2771" s="4">
        <v>0.33</v>
      </c>
      <c r="D2771" s="4">
        <f t="shared" si="95"/>
        <v>4.9999999999999989E-2</v>
      </c>
      <c r="E2771" s="4">
        <f t="shared" si="96"/>
        <v>15.151515151515147</v>
      </c>
    </row>
    <row r="2772" spans="1:5" x14ac:dyDescent="0.25">
      <c r="A2772" s="3">
        <v>41787</v>
      </c>
      <c r="B2772" s="5">
        <v>0.28000000000000003</v>
      </c>
      <c r="C2772" s="4">
        <v>0.30499999999999999</v>
      </c>
      <c r="D2772" s="4">
        <f t="shared" si="95"/>
        <v>2.4999999999999967E-2</v>
      </c>
      <c r="E2772" s="4">
        <f t="shared" si="96"/>
        <v>8.1967213114754003</v>
      </c>
    </row>
    <row r="2773" spans="1:5" x14ac:dyDescent="0.25">
      <c r="A2773" s="3">
        <v>41788</v>
      </c>
      <c r="B2773" s="5">
        <v>0.28499999999999998</v>
      </c>
      <c r="C2773" s="4">
        <v>0.30499999999999999</v>
      </c>
      <c r="D2773" s="4">
        <f t="shared" si="95"/>
        <v>2.0000000000000018E-2</v>
      </c>
      <c r="E2773" s="4">
        <f t="shared" si="96"/>
        <v>6.5573770491803334</v>
      </c>
    </row>
    <row r="2774" spans="1:5" x14ac:dyDescent="0.25">
      <c r="A2774" s="3">
        <v>41789</v>
      </c>
      <c r="B2774" s="5">
        <v>0.28499999999999998</v>
      </c>
      <c r="C2774" s="4">
        <v>0.30499999999999999</v>
      </c>
      <c r="D2774" s="4">
        <f t="shared" si="95"/>
        <v>2.0000000000000018E-2</v>
      </c>
      <c r="E2774" s="4">
        <f t="shared" si="96"/>
        <v>6.5573770491803334</v>
      </c>
    </row>
    <row r="2775" spans="1:5" x14ac:dyDescent="0.25">
      <c r="A2775" s="3">
        <v>41792</v>
      </c>
      <c r="B2775" s="5">
        <v>0.28999999999999998</v>
      </c>
      <c r="C2775" s="4">
        <v>0.32</v>
      </c>
      <c r="D2775" s="4">
        <f t="shared" si="95"/>
        <v>3.0000000000000027E-2</v>
      </c>
      <c r="E2775" s="4">
        <f t="shared" si="96"/>
        <v>9.3750000000000089</v>
      </c>
    </row>
    <row r="2776" spans="1:5" x14ac:dyDescent="0.25">
      <c r="A2776" s="3">
        <v>41793</v>
      </c>
      <c r="B2776" s="5">
        <v>0.28999999999999998</v>
      </c>
      <c r="C2776" s="4">
        <v>0.30499999999999999</v>
      </c>
      <c r="D2776" s="4">
        <f t="shared" si="95"/>
        <v>1.5000000000000013E-2</v>
      </c>
      <c r="E2776" s="4">
        <f t="shared" si="96"/>
        <v>4.9180327868852505</v>
      </c>
    </row>
    <row r="2777" spans="1:5" x14ac:dyDescent="0.25">
      <c r="A2777" s="3">
        <v>41794</v>
      </c>
      <c r="B2777" s="5">
        <v>0.28999999999999998</v>
      </c>
      <c r="C2777" s="4">
        <v>0.30499999999999999</v>
      </c>
      <c r="D2777" s="4">
        <f t="shared" si="95"/>
        <v>1.5000000000000013E-2</v>
      </c>
      <c r="E2777" s="4">
        <f t="shared" si="96"/>
        <v>4.9180327868852505</v>
      </c>
    </row>
    <row r="2778" spans="1:5" x14ac:dyDescent="0.25">
      <c r="A2778" s="3">
        <v>41795</v>
      </c>
      <c r="B2778" s="5">
        <v>0.28000000000000003</v>
      </c>
      <c r="C2778" s="4">
        <v>0.30499999999999999</v>
      </c>
      <c r="D2778" s="4">
        <f t="shared" si="95"/>
        <v>2.4999999999999967E-2</v>
      </c>
      <c r="E2778" s="4">
        <f t="shared" si="96"/>
        <v>8.1967213114754003</v>
      </c>
    </row>
    <row r="2779" spans="1:5" x14ac:dyDescent="0.25">
      <c r="A2779" s="3">
        <v>41796</v>
      </c>
      <c r="B2779" s="5">
        <v>0.28000000000000003</v>
      </c>
      <c r="C2779" s="4">
        <v>0.30499999999999999</v>
      </c>
      <c r="D2779" s="4">
        <f t="shared" si="95"/>
        <v>2.4999999999999967E-2</v>
      </c>
      <c r="E2779" s="4">
        <f t="shared" si="96"/>
        <v>8.1967213114754003</v>
      </c>
    </row>
    <row r="2780" spans="1:5" x14ac:dyDescent="0.25">
      <c r="A2780" s="3">
        <v>41800</v>
      </c>
      <c r="B2780" s="5">
        <v>0.28000000000000003</v>
      </c>
      <c r="C2780" s="4">
        <v>0.30499999999999999</v>
      </c>
      <c r="D2780" s="4">
        <f t="shared" si="95"/>
        <v>2.4999999999999967E-2</v>
      </c>
      <c r="E2780" s="4">
        <f t="shared" si="96"/>
        <v>8.1967213114754003</v>
      </c>
    </row>
    <row r="2781" spans="1:5" x14ac:dyDescent="0.25">
      <c r="A2781" s="3">
        <v>41801</v>
      </c>
      <c r="B2781" s="5">
        <v>0.28000000000000003</v>
      </c>
      <c r="C2781" s="4">
        <v>0.30499999999999999</v>
      </c>
      <c r="D2781" s="4">
        <f t="shared" si="95"/>
        <v>2.4999999999999967E-2</v>
      </c>
      <c r="E2781" s="4">
        <f t="shared" si="96"/>
        <v>8.1967213114754003</v>
      </c>
    </row>
    <row r="2782" spans="1:5" x14ac:dyDescent="0.25">
      <c r="A2782" s="3">
        <v>41802</v>
      </c>
      <c r="B2782" s="5">
        <v>0.28000000000000003</v>
      </c>
      <c r="C2782" s="4">
        <v>0.30499999999999999</v>
      </c>
      <c r="D2782" s="4">
        <f t="shared" si="95"/>
        <v>2.4999999999999967E-2</v>
      </c>
      <c r="E2782" s="4">
        <f t="shared" si="96"/>
        <v>8.1967213114754003</v>
      </c>
    </row>
    <row r="2783" spans="1:5" x14ac:dyDescent="0.25">
      <c r="A2783" s="3">
        <v>41803</v>
      </c>
      <c r="B2783" s="5">
        <v>0.28000000000000003</v>
      </c>
      <c r="C2783" s="4">
        <v>0.30499999999999999</v>
      </c>
      <c r="D2783" s="4">
        <f t="shared" si="95"/>
        <v>2.4999999999999967E-2</v>
      </c>
      <c r="E2783" s="4">
        <f t="shared" si="96"/>
        <v>8.1967213114754003</v>
      </c>
    </row>
    <row r="2784" spans="1:5" x14ac:dyDescent="0.25">
      <c r="A2784" s="3">
        <v>41806</v>
      </c>
      <c r="B2784" s="5">
        <v>0.28999999999999998</v>
      </c>
      <c r="C2784" s="4">
        <v>0.30499999999999999</v>
      </c>
      <c r="D2784" s="4">
        <f t="shared" si="95"/>
        <v>1.5000000000000013E-2</v>
      </c>
      <c r="E2784" s="4">
        <f t="shared" si="96"/>
        <v>4.9180327868852505</v>
      </c>
    </row>
    <row r="2785" spans="1:5" x14ac:dyDescent="0.25">
      <c r="A2785" s="3">
        <v>41807</v>
      </c>
      <c r="B2785" s="5">
        <v>0.28999999999999998</v>
      </c>
      <c r="C2785" s="4">
        <v>0.30499999999999999</v>
      </c>
      <c r="D2785" s="4">
        <f t="shared" si="95"/>
        <v>1.5000000000000013E-2</v>
      </c>
      <c r="E2785" s="4">
        <f t="shared" si="96"/>
        <v>4.9180327868852505</v>
      </c>
    </row>
    <row r="2786" spans="1:5" x14ac:dyDescent="0.25">
      <c r="A2786" s="3">
        <v>41808</v>
      </c>
      <c r="B2786" s="5">
        <v>0.28999999999999998</v>
      </c>
      <c r="C2786" s="4">
        <v>0.30499999999999999</v>
      </c>
      <c r="D2786" s="4">
        <f t="shared" si="95"/>
        <v>1.5000000000000013E-2</v>
      </c>
      <c r="E2786" s="4">
        <f t="shared" si="96"/>
        <v>4.9180327868852505</v>
      </c>
    </row>
    <row r="2787" spans="1:5" x14ac:dyDescent="0.25">
      <c r="A2787" s="3">
        <v>41809</v>
      </c>
      <c r="B2787" s="5">
        <v>0.28000000000000003</v>
      </c>
      <c r="C2787" s="4">
        <v>0.3</v>
      </c>
      <c r="D2787" s="4">
        <f t="shared" si="95"/>
        <v>1.9999999999999962E-2</v>
      </c>
      <c r="E2787" s="4">
        <f t="shared" si="96"/>
        <v>6.6666666666666536</v>
      </c>
    </row>
    <row r="2788" spans="1:5" x14ac:dyDescent="0.25">
      <c r="A2788" s="3">
        <v>41810</v>
      </c>
      <c r="B2788" s="5">
        <v>0.28999999999999998</v>
      </c>
      <c r="C2788" s="4">
        <v>0.3</v>
      </c>
      <c r="D2788" s="4">
        <f t="shared" si="95"/>
        <v>1.0000000000000009E-2</v>
      </c>
      <c r="E2788" s="4">
        <f t="shared" si="96"/>
        <v>3.3333333333333366</v>
      </c>
    </row>
    <row r="2789" spans="1:5" x14ac:dyDescent="0.25">
      <c r="A2789" s="3">
        <v>41813</v>
      </c>
      <c r="B2789" s="5">
        <v>0.28000000000000003</v>
      </c>
      <c r="C2789" s="4">
        <v>0.28999999999999998</v>
      </c>
      <c r="D2789" s="4">
        <f t="shared" si="95"/>
        <v>9.9999999999999534E-3</v>
      </c>
      <c r="E2789" s="4">
        <f t="shared" si="96"/>
        <v>3.4482758620689493</v>
      </c>
    </row>
    <row r="2790" spans="1:5" x14ac:dyDescent="0.25">
      <c r="A2790" s="3">
        <v>41814</v>
      </c>
      <c r="B2790" s="5">
        <v>0.28000000000000003</v>
      </c>
      <c r="C2790" s="4">
        <v>0.3</v>
      </c>
      <c r="D2790" s="4">
        <f t="shared" si="95"/>
        <v>1.9999999999999962E-2</v>
      </c>
      <c r="E2790" s="4">
        <f t="shared" si="96"/>
        <v>6.6666666666666536</v>
      </c>
    </row>
    <row r="2791" spans="1:5" x14ac:dyDescent="0.25">
      <c r="A2791" s="3">
        <v>41815</v>
      </c>
      <c r="B2791" s="5">
        <v>0.28000000000000003</v>
      </c>
      <c r="C2791" s="4">
        <v>0.3</v>
      </c>
      <c r="D2791" s="4">
        <f t="shared" si="95"/>
        <v>1.9999999999999962E-2</v>
      </c>
      <c r="E2791" s="4">
        <f t="shared" si="96"/>
        <v>6.6666666666666536</v>
      </c>
    </row>
    <row r="2792" spans="1:5" x14ac:dyDescent="0.25">
      <c r="A2792" s="3">
        <v>41816</v>
      </c>
      <c r="B2792" s="5">
        <v>0.27</v>
      </c>
      <c r="C2792" s="4">
        <v>0.28999999999999998</v>
      </c>
      <c r="D2792" s="4">
        <f t="shared" si="95"/>
        <v>1.9999999999999962E-2</v>
      </c>
      <c r="E2792" s="4">
        <f t="shared" si="96"/>
        <v>6.8965517241379182</v>
      </c>
    </row>
    <row r="2793" spans="1:5" x14ac:dyDescent="0.25">
      <c r="A2793" s="3">
        <v>41817</v>
      </c>
      <c r="B2793" s="5">
        <v>0.27500000000000002</v>
      </c>
      <c r="C2793" s="4">
        <v>0.3</v>
      </c>
      <c r="D2793" s="4">
        <f t="shared" si="95"/>
        <v>2.4999999999999967E-2</v>
      </c>
      <c r="E2793" s="4">
        <f t="shared" si="96"/>
        <v>8.3333333333333233</v>
      </c>
    </row>
    <row r="2794" spans="1:5" x14ac:dyDescent="0.25">
      <c r="A2794" s="3">
        <v>41820</v>
      </c>
      <c r="B2794" s="5">
        <v>0.27500000000000002</v>
      </c>
      <c r="C2794" s="4">
        <v>0.3</v>
      </c>
      <c r="D2794" s="4">
        <f t="shared" si="95"/>
        <v>2.4999999999999967E-2</v>
      </c>
      <c r="E2794" s="4">
        <f t="shared" si="96"/>
        <v>8.3333333333333233</v>
      </c>
    </row>
    <row r="2795" spans="1:5" x14ac:dyDescent="0.25">
      <c r="A2795" s="3">
        <v>41821</v>
      </c>
      <c r="B2795" s="5">
        <v>0.27500000000000002</v>
      </c>
      <c r="C2795" s="4">
        <v>0.3</v>
      </c>
      <c r="D2795" s="4">
        <f t="shared" si="95"/>
        <v>2.4999999999999967E-2</v>
      </c>
      <c r="E2795" s="4">
        <f t="shared" si="96"/>
        <v>8.3333333333333233</v>
      </c>
    </row>
    <row r="2796" spans="1:5" x14ac:dyDescent="0.25">
      <c r="A2796" s="3">
        <v>41822</v>
      </c>
      <c r="B2796" s="5">
        <v>0.28999999999999998</v>
      </c>
      <c r="C2796" s="4">
        <v>0.3</v>
      </c>
      <c r="D2796" s="4">
        <f t="shared" si="95"/>
        <v>1.0000000000000009E-2</v>
      </c>
      <c r="E2796" s="4">
        <f t="shared" si="96"/>
        <v>3.3333333333333366</v>
      </c>
    </row>
    <row r="2797" spans="1:5" x14ac:dyDescent="0.25">
      <c r="A2797" s="3">
        <v>41823</v>
      </c>
      <c r="B2797" s="5">
        <v>0.28499999999999998</v>
      </c>
      <c r="C2797" s="4">
        <v>0.3</v>
      </c>
      <c r="D2797" s="4">
        <f t="shared" si="95"/>
        <v>1.5000000000000013E-2</v>
      </c>
      <c r="E2797" s="4">
        <f t="shared" si="96"/>
        <v>5.0000000000000044</v>
      </c>
    </row>
    <row r="2798" spans="1:5" x14ac:dyDescent="0.25">
      <c r="A2798" s="3">
        <v>41824</v>
      </c>
      <c r="B2798" s="5">
        <v>0.28999999999999998</v>
      </c>
      <c r="C2798" s="4">
        <v>0.3</v>
      </c>
      <c r="D2798" s="4">
        <f t="shared" si="95"/>
        <v>1.0000000000000009E-2</v>
      </c>
      <c r="E2798" s="4">
        <f t="shared" si="96"/>
        <v>3.3333333333333366</v>
      </c>
    </row>
    <row r="2799" spans="1:5" x14ac:dyDescent="0.25">
      <c r="A2799" s="3">
        <v>41827</v>
      </c>
      <c r="B2799" s="5">
        <v>0.28999999999999998</v>
      </c>
      <c r="C2799" s="4">
        <v>0.3</v>
      </c>
      <c r="D2799" s="4">
        <f t="shared" si="95"/>
        <v>1.0000000000000009E-2</v>
      </c>
      <c r="E2799" s="4">
        <f t="shared" si="96"/>
        <v>3.3333333333333366</v>
      </c>
    </row>
    <row r="2800" spans="1:5" x14ac:dyDescent="0.25">
      <c r="A2800" s="3">
        <v>41828</v>
      </c>
      <c r="B2800" s="5">
        <v>0.3</v>
      </c>
      <c r="C2800" s="4">
        <v>0.33</v>
      </c>
      <c r="D2800" s="4">
        <f t="shared" si="95"/>
        <v>3.0000000000000027E-2</v>
      </c>
      <c r="E2800" s="4">
        <f t="shared" si="96"/>
        <v>9.0909090909090988</v>
      </c>
    </row>
    <row r="2801" spans="1:5" x14ac:dyDescent="0.25">
      <c r="A2801" s="3">
        <v>41829</v>
      </c>
      <c r="B2801" s="5">
        <v>0.31</v>
      </c>
      <c r="C2801" s="4">
        <v>0.32</v>
      </c>
      <c r="D2801" s="4">
        <f t="shared" si="95"/>
        <v>1.0000000000000009E-2</v>
      </c>
      <c r="E2801" s="4">
        <f t="shared" si="96"/>
        <v>3.1250000000000027</v>
      </c>
    </row>
    <row r="2802" spans="1:5" x14ac:dyDescent="0.25">
      <c r="A2802" s="3">
        <v>41830</v>
      </c>
      <c r="B2802" s="5">
        <v>0.30499999999999999</v>
      </c>
      <c r="C2802" s="4">
        <v>0.39</v>
      </c>
      <c r="D2802" s="4">
        <f t="shared" si="95"/>
        <v>8.500000000000002E-2</v>
      </c>
      <c r="E2802" s="4">
        <f t="shared" si="96"/>
        <v>21.794871794871799</v>
      </c>
    </row>
    <row r="2803" spans="1:5" x14ac:dyDescent="0.25">
      <c r="A2803" s="3">
        <v>41831</v>
      </c>
      <c r="B2803" s="5">
        <v>0.31</v>
      </c>
      <c r="C2803" s="4">
        <v>0.39</v>
      </c>
      <c r="D2803" s="4">
        <f t="shared" si="95"/>
        <v>8.0000000000000016E-2</v>
      </c>
      <c r="E2803" s="4">
        <f t="shared" si="96"/>
        <v>20.512820512820515</v>
      </c>
    </row>
    <row r="2804" spans="1:5" x14ac:dyDescent="0.25">
      <c r="A2804" s="3">
        <v>41834</v>
      </c>
      <c r="B2804" s="5">
        <v>0.30499999999999999</v>
      </c>
      <c r="C2804" s="4">
        <v>0.32</v>
      </c>
      <c r="D2804" s="4">
        <f t="shared" si="95"/>
        <v>1.5000000000000013E-2</v>
      </c>
      <c r="E2804" s="4">
        <f t="shared" si="96"/>
        <v>4.6875000000000044</v>
      </c>
    </row>
    <row r="2805" spans="1:5" x14ac:dyDescent="0.25">
      <c r="A2805" s="3">
        <v>41835</v>
      </c>
      <c r="B2805" s="5">
        <v>0.30499999999999999</v>
      </c>
      <c r="C2805" s="4">
        <v>0.32</v>
      </c>
      <c r="D2805" s="4">
        <f t="shared" si="95"/>
        <v>1.5000000000000013E-2</v>
      </c>
      <c r="E2805" s="4">
        <f t="shared" si="96"/>
        <v>4.6875000000000044</v>
      </c>
    </row>
    <row r="2806" spans="1:5" x14ac:dyDescent="0.25">
      <c r="A2806" s="3">
        <v>41836</v>
      </c>
      <c r="B2806" s="5">
        <v>0.32</v>
      </c>
      <c r="C2806" s="4">
        <v>0.48</v>
      </c>
      <c r="D2806" s="4">
        <f t="shared" si="95"/>
        <v>0.15999999999999998</v>
      </c>
      <c r="E2806" s="4">
        <f t="shared" si="96"/>
        <v>33.333333333333329</v>
      </c>
    </row>
    <row r="2807" spans="1:5" x14ac:dyDescent="0.25">
      <c r="A2807" s="3">
        <v>41837</v>
      </c>
      <c r="B2807" s="5">
        <v>0.33</v>
      </c>
      <c r="C2807" s="4">
        <v>0.47</v>
      </c>
      <c r="D2807" s="4">
        <f t="shared" si="95"/>
        <v>0.13999999999999996</v>
      </c>
      <c r="E2807" s="4">
        <f t="shared" si="96"/>
        <v>29.787234042553184</v>
      </c>
    </row>
    <row r="2808" spans="1:5" x14ac:dyDescent="0.25">
      <c r="A2808" s="3">
        <v>41838</v>
      </c>
      <c r="B2808" s="5">
        <v>0.33</v>
      </c>
      <c r="C2808" s="4">
        <v>0.36499999999999999</v>
      </c>
      <c r="D2808" s="4">
        <f t="shared" si="95"/>
        <v>3.4999999999999976E-2</v>
      </c>
      <c r="E2808" s="4">
        <f t="shared" si="96"/>
        <v>9.5890410958904049</v>
      </c>
    </row>
    <row r="2809" spans="1:5" x14ac:dyDescent="0.25">
      <c r="A2809" s="3">
        <v>41841</v>
      </c>
      <c r="B2809" s="5">
        <v>0.34</v>
      </c>
      <c r="C2809" s="4">
        <v>0.35</v>
      </c>
      <c r="D2809" s="4">
        <f t="shared" si="95"/>
        <v>9.9999999999999534E-3</v>
      </c>
      <c r="E2809" s="4">
        <f t="shared" si="96"/>
        <v>2.8571428571428439</v>
      </c>
    </row>
    <row r="2810" spans="1:5" x14ac:dyDescent="0.25">
      <c r="A2810" s="3">
        <v>41842</v>
      </c>
      <c r="B2810" s="5">
        <v>0.34</v>
      </c>
      <c r="C2810" s="4">
        <v>0.35</v>
      </c>
      <c r="D2810" s="4">
        <f t="shared" si="95"/>
        <v>9.9999999999999534E-3</v>
      </c>
      <c r="E2810" s="4">
        <f t="shared" si="96"/>
        <v>2.8571428571428439</v>
      </c>
    </row>
    <row r="2811" spans="1:5" x14ac:dyDescent="0.25">
      <c r="A2811" s="3">
        <v>41843</v>
      </c>
      <c r="B2811" s="5">
        <v>0.34</v>
      </c>
      <c r="C2811" s="4">
        <v>0.35</v>
      </c>
      <c r="D2811" s="4">
        <f t="shared" si="95"/>
        <v>9.9999999999999534E-3</v>
      </c>
      <c r="E2811" s="4">
        <f t="shared" si="96"/>
        <v>2.8571428571428439</v>
      </c>
    </row>
    <row r="2812" spans="1:5" x14ac:dyDescent="0.25">
      <c r="A2812" s="3">
        <v>41844</v>
      </c>
      <c r="B2812" s="5">
        <v>0.34</v>
      </c>
      <c r="C2812" s="4">
        <v>0.35</v>
      </c>
      <c r="D2812" s="4">
        <f t="shared" si="95"/>
        <v>9.9999999999999534E-3</v>
      </c>
      <c r="E2812" s="4">
        <f t="shared" si="96"/>
        <v>2.8571428571428439</v>
      </c>
    </row>
    <row r="2813" spans="1:5" x14ac:dyDescent="0.25">
      <c r="A2813" s="3">
        <v>41845</v>
      </c>
      <c r="B2813" s="5">
        <v>0.34</v>
      </c>
      <c r="C2813" s="4">
        <v>0.35</v>
      </c>
      <c r="D2813" s="4">
        <f t="shared" si="95"/>
        <v>9.9999999999999534E-3</v>
      </c>
      <c r="E2813" s="4">
        <f t="shared" si="96"/>
        <v>2.8571428571428439</v>
      </c>
    </row>
    <row r="2814" spans="1:5" x14ac:dyDescent="0.25">
      <c r="A2814" s="3">
        <v>41848</v>
      </c>
      <c r="B2814" s="5">
        <v>0.34499999999999997</v>
      </c>
      <c r="C2814" s="4">
        <v>0.35</v>
      </c>
      <c r="D2814" s="4">
        <f t="shared" si="95"/>
        <v>5.0000000000000044E-3</v>
      </c>
      <c r="E2814" s="4">
        <f t="shared" si="96"/>
        <v>1.4285714285714299</v>
      </c>
    </row>
    <row r="2815" spans="1:5" x14ac:dyDescent="0.25">
      <c r="A2815" s="3">
        <v>41849</v>
      </c>
      <c r="B2815" s="5">
        <v>0.35</v>
      </c>
      <c r="C2815" s="4">
        <v>0.37</v>
      </c>
      <c r="D2815" s="4">
        <f t="shared" si="95"/>
        <v>2.0000000000000018E-2</v>
      </c>
      <c r="E2815" s="4">
        <f t="shared" si="96"/>
        <v>5.4054054054054106</v>
      </c>
    </row>
    <row r="2816" spans="1:5" x14ac:dyDescent="0.25">
      <c r="A2816" s="3">
        <v>41850</v>
      </c>
      <c r="B2816" s="5">
        <v>0.35</v>
      </c>
      <c r="C2816" s="4">
        <v>0.37</v>
      </c>
      <c r="D2816" s="4">
        <f t="shared" si="95"/>
        <v>2.0000000000000018E-2</v>
      </c>
      <c r="E2816" s="4">
        <f t="shared" si="96"/>
        <v>5.4054054054054106</v>
      </c>
    </row>
    <row r="2817" spans="1:5" x14ac:dyDescent="0.25">
      <c r="A2817" s="3">
        <v>41851</v>
      </c>
      <c r="B2817" s="5">
        <v>0.35</v>
      </c>
      <c r="C2817" s="4">
        <v>0.37</v>
      </c>
      <c r="D2817" s="4">
        <f t="shared" si="95"/>
        <v>2.0000000000000018E-2</v>
      </c>
      <c r="E2817" s="4">
        <f t="shared" si="96"/>
        <v>5.4054054054054106</v>
      </c>
    </row>
    <row r="2818" spans="1:5" x14ac:dyDescent="0.25">
      <c r="A2818" s="3">
        <v>41852</v>
      </c>
      <c r="B2818" s="5">
        <v>0.35</v>
      </c>
      <c r="C2818" s="4">
        <v>0.37</v>
      </c>
      <c r="D2818" s="4">
        <f t="shared" ref="D2818:D2881" si="97">C2818-B2818</f>
        <v>2.0000000000000018E-2</v>
      </c>
      <c r="E2818" s="4">
        <f t="shared" ref="E2818:E2881" si="98">(D2818/C2818)*100</f>
        <v>5.4054054054054106</v>
      </c>
    </row>
    <row r="2819" spans="1:5" x14ac:dyDescent="0.25">
      <c r="A2819" s="3">
        <v>41855</v>
      </c>
      <c r="B2819" s="5">
        <v>0.35</v>
      </c>
      <c r="C2819" s="4">
        <v>0.37</v>
      </c>
      <c r="D2819" s="4">
        <f t="shared" si="97"/>
        <v>2.0000000000000018E-2</v>
      </c>
      <c r="E2819" s="4">
        <f t="shared" si="98"/>
        <v>5.4054054054054106</v>
      </c>
    </row>
    <row r="2820" spans="1:5" x14ac:dyDescent="0.25">
      <c r="A2820" s="3">
        <v>41856</v>
      </c>
      <c r="B2820" s="5">
        <v>0.35</v>
      </c>
      <c r="C2820" s="4">
        <v>0.37</v>
      </c>
      <c r="D2820" s="4">
        <f t="shared" si="97"/>
        <v>2.0000000000000018E-2</v>
      </c>
      <c r="E2820" s="4">
        <f t="shared" si="98"/>
        <v>5.4054054054054106</v>
      </c>
    </row>
    <row r="2821" spans="1:5" x14ac:dyDescent="0.25">
      <c r="A2821" s="3">
        <v>41857</v>
      </c>
      <c r="B2821" s="5">
        <v>0.35</v>
      </c>
      <c r="C2821" s="4">
        <v>0.37</v>
      </c>
      <c r="D2821" s="4">
        <f t="shared" si="97"/>
        <v>2.0000000000000018E-2</v>
      </c>
      <c r="E2821" s="4">
        <f t="shared" si="98"/>
        <v>5.4054054054054106</v>
      </c>
    </row>
    <row r="2822" spans="1:5" x14ac:dyDescent="0.25">
      <c r="A2822" s="3">
        <v>41858</v>
      </c>
      <c r="B2822" s="5">
        <v>0.36</v>
      </c>
      <c r="C2822" s="4">
        <v>0.37</v>
      </c>
      <c r="D2822" s="4">
        <f t="shared" si="97"/>
        <v>1.0000000000000009E-2</v>
      </c>
      <c r="E2822" s="4">
        <f t="shared" si="98"/>
        <v>2.7027027027027053</v>
      </c>
    </row>
    <row r="2823" spans="1:5" x14ac:dyDescent="0.25">
      <c r="A2823" s="3">
        <v>41859</v>
      </c>
      <c r="B2823" s="5">
        <v>0.36</v>
      </c>
      <c r="C2823" s="4">
        <v>0.37</v>
      </c>
      <c r="D2823" s="4">
        <f t="shared" si="97"/>
        <v>1.0000000000000009E-2</v>
      </c>
      <c r="E2823" s="4">
        <f t="shared" si="98"/>
        <v>2.7027027027027053</v>
      </c>
    </row>
    <row r="2824" spans="1:5" x14ac:dyDescent="0.25">
      <c r="A2824" s="3">
        <v>41862</v>
      </c>
      <c r="B2824" s="5">
        <v>0.36</v>
      </c>
      <c r="C2824" s="4">
        <v>0.37</v>
      </c>
      <c r="D2824" s="4">
        <f t="shared" si="97"/>
        <v>1.0000000000000009E-2</v>
      </c>
      <c r="E2824" s="4">
        <f t="shared" si="98"/>
        <v>2.7027027027027053</v>
      </c>
    </row>
    <row r="2825" spans="1:5" x14ac:dyDescent="0.25">
      <c r="A2825" s="3">
        <v>41863</v>
      </c>
      <c r="B2825" s="5">
        <v>0.36</v>
      </c>
      <c r="C2825" s="4">
        <v>0.37</v>
      </c>
      <c r="D2825" s="4">
        <f t="shared" si="97"/>
        <v>1.0000000000000009E-2</v>
      </c>
      <c r="E2825" s="4">
        <f t="shared" si="98"/>
        <v>2.7027027027027053</v>
      </c>
    </row>
    <row r="2826" spans="1:5" x14ac:dyDescent="0.25">
      <c r="A2826" s="3">
        <v>41864</v>
      </c>
      <c r="B2826" s="5">
        <v>0.36</v>
      </c>
      <c r="C2826" s="4">
        <v>0.37</v>
      </c>
      <c r="D2826" s="4">
        <f t="shared" si="97"/>
        <v>1.0000000000000009E-2</v>
      </c>
      <c r="E2826" s="4">
        <f t="shared" si="98"/>
        <v>2.7027027027027053</v>
      </c>
    </row>
    <row r="2827" spans="1:5" x14ac:dyDescent="0.25">
      <c r="A2827" s="3">
        <v>41865</v>
      </c>
      <c r="B2827" s="5">
        <v>0.36</v>
      </c>
      <c r="C2827" s="4">
        <v>0.37</v>
      </c>
      <c r="D2827" s="4">
        <f t="shared" si="97"/>
        <v>1.0000000000000009E-2</v>
      </c>
      <c r="E2827" s="4">
        <f t="shared" si="98"/>
        <v>2.7027027027027053</v>
      </c>
    </row>
    <row r="2828" spans="1:5" x14ac:dyDescent="0.25">
      <c r="A2828" s="3">
        <v>41866</v>
      </c>
      <c r="B2828" s="5">
        <v>0.36</v>
      </c>
      <c r="C2828" s="4">
        <v>0.37</v>
      </c>
      <c r="D2828" s="4">
        <f t="shared" si="97"/>
        <v>1.0000000000000009E-2</v>
      </c>
      <c r="E2828" s="4">
        <f t="shared" si="98"/>
        <v>2.7027027027027053</v>
      </c>
    </row>
    <row r="2829" spans="1:5" x14ac:dyDescent="0.25">
      <c r="A2829" s="3">
        <v>41869</v>
      </c>
      <c r="B2829" s="5">
        <v>0.36</v>
      </c>
      <c r="C2829" s="4">
        <v>0.37</v>
      </c>
      <c r="D2829" s="4">
        <f t="shared" si="97"/>
        <v>1.0000000000000009E-2</v>
      </c>
      <c r="E2829" s="4">
        <f t="shared" si="98"/>
        <v>2.7027027027027053</v>
      </c>
    </row>
    <row r="2830" spans="1:5" x14ac:dyDescent="0.25">
      <c r="A2830" s="3">
        <v>41870</v>
      </c>
      <c r="B2830" s="5">
        <v>0.36</v>
      </c>
      <c r="C2830" s="4">
        <v>0.39</v>
      </c>
      <c r="D2830" s="4">
        <f t="shared" si="97"/>
        <v>3.0000000000000027E-2</v>
      </c>
      <c r="E2830" s="4">
        <f t="shared" si="98"/>
        <v>7.6923076923076987</v>
      </c>
    </row>
    <row r="2831" spans="1:5" x14ac:dyDescent="0.25">
      <c r="A2831" s="3">
        <v>41871</v>
      </c>
      <c r="B2831" s="5">
        <v>0.36</v>
      </c>
      <c r="C2831" s="4">
        <v>0.39</v>
      </c>
      <c r="D2831" s="4">
        <f t="shared" si="97"/>
        <v>3.0000000000000027E-2</v>
      </c>
      <c r="E2831" s="4">
        <f t="shared" si="98"/>
        <v>7.6923076923076987</v>
      </c>
    </row>
    <row r="2832" spans="1:5" x14ac:dyDescent="0.25">
      <c r="A2832" s="3">
        <v>41872</v>
      </c>
      <c r="B2832" s="5">
        <v>0.36</v>
      </c>
      <c r="C2832" s="4">
        <v>0.375</v>
      </c>
      <c r="D2832" s="4">
        <f t="shared" si="97"/>
        <v>1.5000000000000013E-2</v>
      </c>
      <c r="E2832" s="4">
        <f t="shared" si="98"/>
        <v>4.0000000000000036</v>
      </c>
    </row>
    <row r="2833" spans="1:5" x14ac:dyDescent="0.25">
      <c r="A2833" s="3">
        <v>41873</v>
      </c>
      <c r="B2833" s="5">
        <v>0.36</v>
      </c>
      <c r="C2833" s="4">
        <v>0.375</v>
      </c>
      <c r="D2833" s="4">
        <f t="shared" si="97"/>
        <v>1.5000000000000013E-2</v>
      </c>
      <c r="E2833" s="4">
        <f t="shared" si="98"/>
        <v>4.0000000000000036</v>
      </c>
    </row>
    <row r="2834" spans="1:5" x14ac:dyDescent="0.25">
      <c r="A2834" s="3">
        <v>41876</v>
      </c>
      <c r="B2834" s="5">
        <v>0.36</v>
      </c>
      <c r="C2834" s="4">
        <v>0.375</v>
      </c>
      <c r="D2834" s="4">
        <f t="shared" si="97"/>
        <v>1.5000000000000013E-2</v>
      </c>
      <c r="E2834" s="4">
        <f t="shared" si="98"/>
        <v>4.0000000000000036</v>
      </c>
    </row>
    <row r="2835" spans="1:5" x14ac:dyDescent="0.25">
      <c r="A2835" s="3">
        <v>41877</v>
      </c>
      <c r="B2835" s="5">
        <v>0.38</v>
      </c>
      <c r="C2835" s="4">
        <v>0.39</v>
      </c>
      <c r="D2835" s="4">
        <f t="shared" si="97"/>
        <v>1.0000000000000009E-2</v>
      </c>
      <c r="E2835" s="4">
        <f t="shared" si="98"/>
        <v>2.5641025641025665</v>
      </c>
    </row>
    <row r="2836" spans="1:5" x14ac:dyDescent="0.25">
      <c r="A2836" s="3">
        <v>41878</v>
      </c>
      <c r="B2836" s="5">
        <v>0.38</v>
      </c>
      <c r="C2836" s="4">
        <v>0.39</v>
      </c>
      <c r="D2836" s="4">
        <f t="shared" si="97"/>
        <v>1.0000000000000009E-2</v>
      </c>
      <c r="E2836" s="4">
        <f t="shared" si="98"/>
        <v>2.5641025641025665</v>
      </c>
    </row>
    <row r="2837" spans="1:5" x14ac:dyDescent="0.25">
      <c r="A2837" s="3">
        <v>41879</v>
      </c>
      <c r="B2837" s="5">
        <v>0.41</v>
      </c>
      <c r="C2837" s="4">
        <v>0.49</v>
      </c>
      <c r="D2837" s="4">
        <f t="shared" si="97"/>
        <v>8.0000000000000016E-2</v>
      </c>
      <c r="E2837" s="4">
        <f t="shared" si="98"/>
        <v>16.326530612244902</v>
      </c>
    </row>
    <row r="2838" spans="1:5" x14ac:dyDescent="0.25">
      <c r="A2838" s="3">
        <v>41880</v>
      </c>
      <c r="B2838" s="5">
        <v>0.41</v>
      </c>
      <c r="C2838" s="4">
        <v>0.49</v>
      </c>
      <c r="D2838" s="4">
        <f t="shared" si="97"/>
        <v>8.0000000000000016E-2</v>
      </c>
      <c r="E2838" s="4">
        <f t="shared" si="98"/>
        <v>16.326530612244902</v>
      </c>
    </row>
    <row r="2839" spans="1:5" x14ac:dyDescent="0.25">
      <c r="A2839" s="3">
        <v>41883</v>
      </c>
      <c r="B2839" s="5">
        <v>0.41</v>
      </c>
      <c r="C2839" s="4">
        <v>0.42499999999999999</v>
      </c>
      <c r="D2839" s="4">
        <f t="shared" si="97"/>
        <v>1.5000000000000013E-2</v>
      </c>
      <c r="E2839" s="4">
        <f t="shared" si="98"/>
        <v>3.5294117647058858</v>
      </c>
    </row>
    <row r="2840" spans="1:5" x14ac:dyDescent="0.25">
      <c r="A2840" s="3">
        <v>41884</v>
      </c>
      <c r="B2840" s="5">
        <v>0.4</v>
      </c>
      <c r="C2840" s="4">
        <v>0.42499999999999999</v>
      </c>
      <c r="D2840" s="4">
        <f t="shared" si="97"/>
        <v>2.4999999999999967E-2</v>
      </c>
      <c r="E2840" s="4">
        <f t="shared" si="98"/>
        <v>5.882352941176463</v>
      </c>
    </row>
    <row r="2841" spans="1:5" x14ac:dyDescent="0.25">
      <c r="A2841" s="3">
        <v>41885</v>
      </c>
      <c r="B2841" s="5">
        <v>0.41499999999999998</v>
      </c>
      <c r="C2841" s="4">
        <v>0.42499999999999999</v>
      </c>
      <c r="D2841" s="4">
        <f t="shared" si="97"/>
        <v>1.0000000000000009E-2</v>
      </c>
      <c r="E2841" s="4">
        <f t="shared" si="98"/>
        <v>2.3529411764705901</v>
      </c>
    </row>
    <row r="2842" spans="1:5" x14ac:dyDescent="0.25">
      <c r="A2842" s="3">
        <v>41886</v>
      </c>
      <c r="B2842" s="5">
        <v>0.41499999999999998</v>
      </c>
      <c r="C2842" s="4">
        <v>0.435</v>
      </c>
      <c r="D2842" s="4">
        <f t="shared" si="97"/>
        <v>2.0000000000000018E-2</v>
      </c>
      <c r="E2842" s="4">
        <f t="shared" si="98"/>
        <v>4.5977011494252915</v>
      </c>
    </row>
    <row r="2843" spans="1:5" x14ac:dyDescent="0.25">
      <c r="A2843" s="3">
        <v>41887</v>
      </c>
      <c r="B2843" s="5">
        <v>0.41499999999999998</v>
      </c>
      <c r="C2843" s="4">
        <v>0.435</v>
      </c>
      <c r="D2843" s="4">
        <f t="shared" si="97"/>
        <v>2.0000000000000018E-2</v>
      </c>
      <c r="E2843" s="4">
        <f t="shared" si="98"/>
        <v>4.5977011494252915</v>
      </c>
    </row>
    <row r="2844" spans="1:5" x14ac:dyDescent="0.25">
      <c r="A2844" s="3">
        <v>41890</v>
      </c>
      <c r="B2844" s="5">
        <v>0.41499999999999998</v>
      </c>
      <c r="C2844" s="4">
        <v>0.435</v>
      </c>
      <c r="D2844" s="4">
        <f t="shared" si="97"/>
        <v>2.0000000000000018E-2</v>
      </c>
      <c r="E2844" s="4">
        <f t="shared" si="98"/>
        <v>4.5977011494252915</v>
      </c>
    </row>
    <row r="2845" spans="1:5" x14ac:dyDescent="0.25">
      <c r="A2845" s="3">
        <v>41891</v>
      </c>
      <c r="B2845" s="5">
        <v>0.41499999999999998</v>
      </c>
      <c r="C2845" s="4">
        <v>0.435</v>
      </c>
      <c r="D2845" s="4">
        <f t="shared" si="97"/>
        <v>2.0000000000000018E-2</v>
      </c>
      <c r="E2845" s="4">
        <f t="shared" si="98"/>
        <v>4.5977011494252915</v>
      </c>
    </row>
    <row r="2846" spans="1:5" x14ac:dyDescent="0.25">
      <c r="A2846" s="3">
        <v>41892</v>
      </c>
      <c r="B2846" s="5">
        <v>0.41499999999999998</v>
      </c>
      <c r="C2846" s="4">
        <v>0.435</v>
      </c>
      <c r="D2846" s="4">
        <f t="shared" si="97"/>
        <v>2.0000000000000018E-2</v>
      </c>
      <c r="E2846" s="4">
        <f t="shared" si="98"/>
        <v>4.5977011494252915</v>
      </c>
    </row>
    <row r="2847" spans="1:5" x14ac:dyDescent="0.25">
      <c r="A2847" s="3">
        <v>41893</v>
      </c>
      <c r="B2847" s="5">
        <v>0.36</v>
      </c>
      <c r="C2847" s="4">
        <v>0.41499999999999998</v>
      </c>
      <c r="D2847" s="4">
        <f t="shared" si="97"/>
        <v>5.4999999999999993E-2</v>
      </c>
      <c r="E2847" s="4">
        <f t="shared" si="98"/>
        <v>13.253012048192769</v>
      </c>
    </row>
    <row r="2848" spans="1:5" x14ac:dyDescent="0.25">
      <c r="A2848" s="3">
        <v>41894</v>
      </c>
      <c r="B2848" s="5">
        <v>0.36</v>
      </c>
      <c r="C2848" s="4">
        <v>0.4</v>
      </c>
      <c r="D2848" s="4">
        <f t="shared" si="97"/>
        <v>4.0000000000000036E-2</v>
      </c>
      <c r="E2848" s="4">
        <f t="shared" si="98"/>
        <v>10.000000000000009</v>
      </c>
    </row>
    <row r="2849" spans="1:5" x14ac:dyDescent="0.25">
      <c r="A2849" s="3">
        <v>41897</v>
      </c>
      <c r="B2849" s="5">
        <v>0.36</v>
      </c>
      <c r="C2849" s="4">
        <v>0.4</v>
      </c>
      <c r="D2849" s="4">
        <f t="shared" si="97"/>
        <v>4.0000000000000036E-2</v>
      </c>
      <c r="E2849" s="4">
        <f t="shared" si="98"/>
        <v>10.000000000000009</v>
      </c>
    </row>
    <row r="2850" spans="1:5" x14ac:dyDescent="0.25">
      <c r="A2850" s="3">
        <v>41898</v>
      </c>
      <c r="B2850" s="5">
        <v>0.36</v>
      </c>
      <c r="C2850" s="4">
        <v>0.4</v>
      </c>
      <c r="D2850" s="4">
        <f t="shared" si="97"/>
        <v>4.0000000000000036E-2</v>
      </c>
      <c r="E2850" s="4">
        <f t="shared" si="98"/>
        <v>10.000000000000009</v>
      </c>
    </row>
    <row r="2851" spans="1:5" x14ac:dyDescent="0.25">
      <c r="A2851" s="3">
        <v>41899</v>
      </c>
      <c r="B2851" s="5">
        <v>0.36</v>
      </c>
      <c r="C2851" s="4">
        <v>0.4</v>
      </c>
      <c r="D2851" s="4">
        <f t="shared" si="97"/>
        <v>4.0000000000000036E-2</v>
      </c>
      <c r="E2851" s="4">
        <f t="shared" si="98"/>
        <v>10.000000000000009</v>
      </c>
    </row>
    <row r="2852" spans="1:5" x14ac:dyDescent="0.25">
      <c r="A2852" s="3">
        <v>41900</v>
      </c>
      <c r="B2852" s="5">
        <v>0.36</v>
      </c>
      <c r="C2852" s="4">
        <v>0.4</v>
      </c>
      <c r="D2852" s="4">
        <f t="shared" si="97"/>
        <v>4.0000000000000036E-2</v>
      </c>
      <c r="E2852" s="4">
        <f t="shared" si="98"/>
        <v>10.000000000000009</v>
      </c>
    </row>
    <row r="2853" spans="1:5" x14ac:dyDescent="0.25">
      <c r="A2853" s="3">
        <v>41901</v>
      </c>
      <c r="B2853" s="5">
        <v>0.36</v>
      </c>
      <c r="C2853" s="4">
        <v>0.38</v>
      </c>
      <c r="D2853" s="4">
        <f t="shared" si="97"/>
        <v>2.0000000000000018E-2</v>
      </c>
      <c r="E2853" s="4">
        <f t="shared" si="98"/>
        <v>5.2631578947368469</v>
      </c>
    </row>
    <row r="2854" spans="1:5" x14ac:dyDescent="0.25">
      <c r="A2854" s="3">
        <v>41904</v>
      </c>
      <c r="B2854" s="5">
        <v>0.36</v>
      </c>
      <c r="C2854" s="4">
        <v>0.39</v>
      </c>
      <c r="D2854" s="4">
        <f t="shared" si="97"/>
        <v>3.0000000000000027E-2</v>
      </c>
      <c r="E2854" s="4">
        <f t="shared" si="98"/>
        <v>7.6923076923076987</v>
      </c>
    </row>
    <row r="2855" spans="1:5" x14ac:dyDescent="0.25">
      <c r="A2855" s="3">
        <v>41905</v>
      </c>
      <c r="B2855" s="5">
        <v>0.34</v>
      </c>
      <c r="C2855" s="4">
        <v>0.39</v>
      </c>
      <c r="D2855" s="4">
        <f t="shared" si="97"/>
        <v>4.9999999999999989E-2</v>
      </c>
      <c r="E2855" s="4">
        <f t="shared" si="98"/>
        <v>12.820512820512816</v>
      </c>
    </row>
    <row r="2856" spans="1:5" x14ac:dyDescent="0.25">
      <c r="A2856" s="3">
        <v>41906</v>
      </c>
      <c r="B2856" s="5">
        <v>0.34</v>
      </c>
      <c r="C2856" s="4">
        <v>0.39</v>
      </c>
      <c r="D2856" s="4">
        <f t="shared" si="97"/>
        <v>4.9999999999999989E-2</v>
      </c>
      <c r="E2856" s="4">
        <f t="shared" si="98"/>
        <v>12.820512820512816</v>
      </c>
    </row>
    <row r="2857" spans="1:5" x14ac:dyDescent="0.25">
      <c r="A2857" s="3">
        <v>41907</v>
      </c>
      <c r="B2857" s="5">
        <v>0.34</v>
      </c>
      <c r="C2857" s="4">
        <v>0.39</v>
      </c>
      <c r="D2857" s="4">
        <f t="shared" si="97"/>
        <v>4.9999999999999989E-2</v>
      </c>
      <c r="E2857" s="4">
        <f t="shared" si="98"/>
        <v>12.820512820512816</v>
      </c>
    </row>
    <row r="2858" spans="1:5" x14ac:dyDescent="0.25">
      <c r="A2858" s="3">
        <v>41908</v>
      </c>
      <c r="B2858" s="5">
        <v>0.34</v>
      </c>
      <c r="C2858" s="4">
        <v>0.39</v>
      </c>
      <c r="D2858" s="4">
        <f t="shared" si="97"/>
        <v>4.9999999999999989E-2</v>
      </c>
      <c r="E2858" s="4">
        <f t="shared" si="98"/>
        <v>12.820512820512816</v>
      </c>
    </row>
    <row r="2859" spans="1:5" x14ac:dyDescent="0.25">
      <c r="A2859" s="3">
        <v>41911</v>
      </c>
      <c r="B2859" s="5">
        <v>0.34</v>
      </c>
      <c r="C2859" s="4">
        <v>0.39</v>
      </c>
      <c r="D2859" s="4">
        <f t="shared" si="97"/>
        <v>4.9999999999999989E-2</v>
      </c>
      <c r="E2859" s="4">
        <f t="shared" si="98"/>
        <v>12.820512820512816</v>
      </c>
    </row>
    <row r="2860" spans="1:5" x14ac:dyDescent="0.25">
      <c r="A2860" s="3">
        <v>41912</v>
      </c>
      <c r="B2860" s="5">
        <v>0.34</v>
      </c>
      <c r="C2860" s="4">
        <v>0.39</v>
      </c>
      <c r="D2860" s="4">
        <f t="shared" si="97"/>
        <v>4.9999999999999989E-2</v>
      </c>
      <c r="E2860" s="4">
        <f t="shared" si="98"/>
        <v>12.820512820512816</v>
      </c>
    </row>
    <row r="2861" spans="1:5" x14ac:dyDescent="0.25">
      <c r="A2861" s="3">
        <v>41913</v>
      </c>
      <c r="B2861" s="5">
        <v>0.34</v>
      </c>
      <c r="C2861" s="4">
        <v>0.39</v>
      </c>
      <c r="D2861" s="4">
        <f t="shared" si="97"/>
        <v>4.9999999999999989E-2</v>
      </c>
      <c r="E2861" s="4">
        <f t="shared" si="98"/>
        <v>12.820512820512816</v>
      </c>
    </row>
    <row r="2862" spans="1:5" x14ac:dyDescent="0.25">
      <c r="A2862" s="3">
        <v>41914</v>
      </c>
      <c r="B2862" s="5">
        <v>0.34</v>
      </c>
      <c r="C2862" s="4">
        <v>0.39</v>
      </c>
      <c r="D2862" s="4">
        <f t="shared" si="97"/>
        <v>4.9999999999999989E-2</v>
      </c>
      <c r="E2862" s="4">
        <f t="shared" si="98"/>
        <v>12.820512820512816</v>
      </c>
    </row>
    <row r="2863" spans="1:5" x14ac:dyDescent="0.25">
      <c r="A2863" s="3">
        <v>41915</v>
      </c>
      <c r="B2863" s="5">
        <v>0.28000000000000003</v>
      </c>
      <c r="C2863" s="4">
        <v>0.39</v>
      </c>
      <c r="D2863" s="4">
        <f t="shared" si="97"/>
        <v>0.10999999999999999</v>
      </c>
      <c r="E2863" s="4">
        <f t="shared" si="98"/>
        <v>28.205128205128201</v>
      </c>
    </row>
    <row r="2864" spans="1:5" x14ac:dyDescent="0.25">
      <c r="A2864" s="3">
        <v>41918</v>
      </c>
      <c r="B2864" s="5">
        <v>0.28000000000000003</v>
      </c>
      <c r="C2864" s="4">
        <v>0.39</v>
      </c>
      <c r="D2864" s="4">
        <f t="shared" si="97"/>
        <v>0.10999999999999999</v>
      </c>
      <c r="E2864" s="4">
        <f t="shared" si="98"/>
        <v>28.205128205128201</v>
      </c>
    </row>
    <row r="2865" spans="1:5" x14ac:dyDescent="0.25">
      <c r="A2865" s="3">
        <v>41919</v>
      </c>
      <c r="B2865" s="5">
        <v>0.28000000000000003</v>
      </c>
      <c r="C2865" s="4">
        <v>0.35</v>
      </c>
      <c r="D2865" s="4">
        <f t="shared" si="97"/>
        <v>6.9999999999999951E-2</v>
      </c>
      <c r="E2865" s="4">
        <f t="shared" si="98"/>
        <v>19.999999999999986</v>
      </c>
    </row>
    <row r="2866" spans="1:5" x14ac:dyDescent="0.25">
      <c r="A2866" s="3">
        <v>41920</v>
      </c>
      <c r="B2866" s="5">
        <v>0.28000000000000003</v>
      </c>
      <c r="C2866" s="4">
        <v>0.35</v>
      </c>
      <c r="D2866" s="4">
        <f t="shared" si="97"/>
        <v>6.9999999999999951E-2</v>
      </c>
      <c r="E2866" s="4">
        <f t="shared" si="98"/>
        <v>19.999999999999986</v>
      </c>
    </row>
    <row r="2867" spans="1:5" x14ac:dyDescent="0.25">
      <c r="A2867" s="3">
        <v>41921</v>
      </c>
      <c r="B2867" s="5">
        <v>0.28000000000000003</v>
      </c>
      <c r="C2867" s="4">
        <v>0.35</v>
      </c>
      <c r="D2867" s="4">
        <f t="shared" si="97"/>
        <v>6.9999999999999951E-2</v>
      </c>
      <c r="E2867" s="4">
        <f t="shared" si="98"/>
        <v>19.999999999999986</v>
      </c>
    </row>
    <row r="2868" spans="1:5" x14ac:dyDescent="0.25">
      <c r="A2868" s="3">
        <v>41922</v>
      </c>
      <c r="B2868" s="5">
        <v>0.28000000000000003</v>
      </c>
      <c r="C2868" s="4">
        <v>0.35</v>
      </c>
      <c r="D2868" s="4">
        <f t="shared" si="97"/>
        <v>6.9999999999999951E-2</v>
      </c>
      <c r="E2868" s="4">
        <f t="shared" si="98"/>
        <v>19.999999999999986</v>
      </c>
    </row>
    <row r="2869" spans="1:5" x14ac:dyDescent="0.25">
      <c r="A2869" s="3">
        <v>41925</v>
      </c>
      <c r="B2869" s="5">
        <v>0.28000000000000003</v>
      </c>
      <c r="C2869" s="4">
        <v>0.35</v>
      </c>
      <c r="D2869" s="4">
        <f t="shared" si="97"/>
        <v>6.9999999999999951E-2</v>
      </c>
      <c r="E2869" s="4">
        <f t="shared" si="98"/>
        <v>19.999999999999986</v>
      </c>
    </row>
    <row r="2870" spans="1:5" x14ac:dyDescent="0.25">
      <c r="A2870" s="3">
        <v>41926</v>
      </c>
      <c r="B2870" s="5">
        <v>0.28000000000000003</v>
      </c>
      <c r="C2870" s="4">
        <v>0.35</v>
      </c>
      <c r="D2870" s="4">
        <f t="shared" si="97"/>
        <v>6.9999999999999951E-2</v>
      </c>
      <c r="E2870" s="4">
        <f t="shared" si="98"/>
        <v>19.999999999999986</v>
      </c>
    </row>
    <row r="2871" spans="1:5" x14ac:dyDescent="0.25">
      <c r="A2871" s="3">
        <v>41927</v>
      </c>
      <c r="B2871" s="5">
        <v>0.28000000000000003</v>
      </c>
      <c r="C2871" s="4">
        <v>0.35</v>
      </c>
      <c r="D2871" s="4">
        <f t="shared" si="97"/>
        <v>6.9999999999999951E-2</v>
      </c>
      <c r="E2871" s="4">
        <f t="shared" si="98"/>
        <v>19.999999999999986</v>
      </c>
    </row>
    <row r="2872" spans="1:5" x14ac:dyDescent="0.25">
      <c r="A2872" s="3">
        <v>41928</v>
      </c>
      <c r="B2872" s="5">
        <v>0.28000000000000003</v>
      </c>
      <c r="C2872" s="4">
        <v>0.35</v>
      </c>
      <c r="D2872" s="4">
        <f t="shared" si="97"/>
        <v>6.9999999999999951E-2</v>
      </c>
      <c r="E2872" s="4">
        <f t="shared" si="98"/>
        <v>19.999999999999986</v>
      </c>
    </row>
    <row r="2873" spans="1:5" x14ac:dyDescent="0.25">
      <c r="A2873" s="3">
        <v>41929</v>
      </c>
      <c r="B2873" s="5">
        <v>0.28000000000000003</v>
      </c>
      <c r="C2873" s="4">
        <v>0.3</v>
      </c>
      <c r="D2873" s="4">
        <f t="shared" si="97"/>
        <v>1.9999999999999962E-2</v>
      </c>
      <c r="E2873" s="4">
        <f t="shared" si="98"/>
        <v>6.6666666666666536</v>
      </c>
    </row>
    <row r="2874" spans="1:5" x14ac:dyDescent="0.25">
      <c r="A2874" s="3">
        <v>41932</v>
      </c>
      <c r="B2874" s="5">
        <v>0.28000000000000003</v>
      </c>
      <c r="C2874" s="4">
        <v>0.3</v>
      </c>
      <c r="D2874" s="4">
        <f t="shared" si="97"/>
        <v>1.9999999999999962E-2</v>
      </c>
      <c r="E2874" s="4">
        <f t="shared" si="98"/>
        <v>6.6666666666666536</v>
      </c>
    </row>
    <row r="2875" spans="1:5" x14ac:dyDescent="0.25">
      <c r="A2875" s="3">
        <v>41933</v>
      </c>
      <c r="B2875" s="5"/>
      <c r="C2875" s="4">
        <v>0.27</v>
      </c>
      <c r="D2875" s="4">
        <f t="shared" si="97"/>
        <v>0.27</v>
      </c>
      <c r="E2875" s="4">
        <f t="shared" si="98"/>
        <v>100</v>
      </c>
    </row>
    <row r="2876" spans="1:5" x14ac:dyDescent="0.25">
      <c r="A2876" s="3">
        <v>41934</v>
      </c>
      <c r="B2876" s="5">
        <v>0.25</v>
      </c>
      <c r="C2876" s="4">
        <v>0.35</v>
      </c>
      <c r="D2876" s="4">
        <f t="shared" si="97"/>
        <v>9.9999999999999978E-2</v>
      </c>
      <c r="E2876" s="4">
        <f t="shared" si="98"/>
        <v>28.571428571428566</v>
      </c>
    </row>
    <row r="2877" spans="1:5" x14ac:dyDescent="0.25">
      <c r="A2877" s="3">
        <v>41935</v>
      </c>
      <c r="B2877" s="5">
        <v>0.25</v>
      </c>
      <c r="C2877" s="4">
        <v>0.35</v>
      </c>
      <c r="D2877" s="4">
        <f t="shared" si="97"/>
        <v>9.9999999999999978E-2</v>
      </c>
      <c r="E2877" s="4">
        <f t="shared" si="98"/>
        <v>28.571428571428566</v>
      </c>
    </row>
    <row r="2878" spans="1:5" x14ac:dyDescent="0.25">
      <c r="A2878" s="3">
        <v>41936</v>
      </c>
      <c r="B2878" s="5">
        <v>0.25</v>
      </c>
      <c r="C2878" s="4">
        <v>0.35</v>
      </c>
      <c r="D2878" s="4">
        <f t="shared" si="97"/>
        <v>9.9999999999999978E-2</v>
      </c>
      <c r="E2878" s="4">
        <f t="shared" si="98"/>
        <v>28.571428571428566</v>
      </c>
    </row>
    <row r="2879" spans="1:5" x14ac:dyDescent="0.25">
      <c r="A2879" s="3">
        <v>41939</v>
      </c>
      <c r="B2879" s="5">
        <v>0.28000000000000003</v>
      </c>
      <c r="C2879" s="4">
        <v>0.35</v>
      </c>
      <c r="D2879" s="4">
        <f t="shared" si="97"/>
        <v>6.9999999999999951E-2</v>
      </c>
      <c r="E2879" s="4">
        <f t="shared" si="98"/>
        <v>19.999999999999986</v>
      </c>
    </row>
    <row r="2880" spans="1:5" x14ac:dyDescent="0.25">
      <c r="A2880" s="3">
        <v>41940</v>
      </c>
      <c r="B2880" s="5">
        <v>0.28000000000000003</v>
      </c>
      <c r="C2880" s="4">
        <v>0.35</v>
      </c>
      <c r="D2880" s="4">
        <f t="shared" si="97"/>
        <v>6.9999999999999951E-2</v>
      </c>
      <c r="E2880" s="4">
        <f t="shared" si="98"/>
        <v>19.999999999999986</v>
      </c>
    </row>
    <row r="2881" spans="1:5" x14ac:dyDescent="0.25">
      <c r="A2881" s="3">
        <v>41941</v>
      </c>
      <c r="B2881" s="5">
        <v>0.26</v>
      </c>
      <c r="C2881" s="4">
        <v>0.35</v>
      </c>
      <c r="D2881" s="4">
        <f t="shared" si="97"/>
        <v>8.9999999999999969E-2</v>
      </c>
      <c r="E2881" s="4">
        <f t="shared" si="98"/>
        <v>25.714285714285705</v>
      </c>
    </row>
    <row r="2882" spans="1:5" x14ac:dyDescent="0.25">
      <c r="A2882" s="3">
        <v>41942</v>
      </c>
      <c r="B2882" s="5">
        <v>0.26</v>
      </c>
      <c r="C2882" s="4">
        <v>0.35</v>
      </c>
      <c r="D2882" s="4">
        <f t="shared" ref="D2882:D2945" si="99">C2882-B2882</f>
        <v>8.9999999999999969E-2</v>
      </c>
      <c r="E2882" s="4">
        <f t="shared" ref="E2882:E2945" si="100">(D2882/C2882)*100</f>
        <v>25.714285714285705</v>
      </c>
    </row>
    <row r="2883" spans="1:5" x14ac:dyDescent="0.25">
      <c r="A2883" s="3">
        <v>41943</v>
      </c>
      <c r="B2883" s="5">
        <v>0.26</v>
      </c>
      <c r="C2883" s="4">
        <v>0.35</v>
      </c>
      <c r="D2883" s="4">
        <f t="shared" si="99"/>
        <v>8.9999999999999969E-2</v>
      </c>
      <c r="E2883" s="4">
        <f t="shared" si="100"/>
        <v>25.714285714285705</v>
      </c>
    </row>
    <row r="2884" spans="1:5" x14ac:dyDescent="0.25">
      <c r="A2884" s="3">
        <v>41946</v>
      </c>
      <c r="B2884" s="5">
        <v>0.26</v>
      </c>
      <c r="C2884" s="4">
        <v>0.35</v>
      </c>
      <c r="D2884" s="4">
        <f t="shared" si="99"/>
        <v>8.9999999999999969E-2</v>
      </c>
      <c r="E2884" s="4">
        <f t="shared" si="100"/>
        <v>25.714285714285705</v>
      </c>
    </row>
    <row r="2885" spans="1:5" x14ac:dyDescent="0.25">
      <c r="A2885" s="3">
        <v>41947</v>
      </c>
      <c r="B2885" s="5">
        <v>0.26</v>
      </c>
      <c r="C2885" s="4">
        <v>0.42499999999999999</v>
      </c>
      <c r="D2885" s="4">
        <f t="shared" si="99"/>
        <v>0.16499999999999998</v>
      </c>
      <c r="E2885" s="4">
        <f t="shared" si="100"/>
        <v>38.823529411764703</v>
      </c>
    </row>
    <row r="2886" spans="1:5" x14ac:dyDescent="0.25">
      <c r="A2886" s="3">
        <v>41948</v>
      </c>
      <c r="B2886" s="5">
        <v>0.26</v>
      </c>
      <c r="C2886" s="4">
        <v>0.3</v>
      </c>
      <c r="D2886" s="4">
        <f t="shared" si="99"/>
        <v>3.999999999999998E-2</v>
      </c>
      <c r="E2886" s="4">
        <f t="shared" si="100"/>
        <v>13.333333333333327</v>
      </c>
    </row>
    <row r="2887" spans="1:5" x14ac:dyDescent="0.25">
      <c r="A2887" s="3">
        <v>41949</v>
      </c>
      <c r="B2887" s="5">
        <v>0.26</v>
      </c>
      <c r="C2887" s="4">
        <v>0.27500000000000002</v>
      </c>
      <c r="D2887" s="4">
        <f t="shared" si="99"/>
        <v>1.5000000000000013E-2</v>
      </c>
      <c r="E2887" s="4">
        <f t="shared" si="100"/>
        <v>5.4545454545454595</v>
      </c>
    </row>
    <row r="2888" spans="1:5" x14ac:dyDescent="0.25">
      <c r="A2888" s="3">
        <v>41950</v>
      </c>
      <c r="B2888" s="5">
        <v>0.26</v>
      </c>
      <c r="C2888" s="4">
        <v>0.27500000000000002</v>
      </c>
      <c r="D2888" s="4">
        <f t="shared" si="99"/>
        <v>1.5000000000000013E-2</v>
      </c>
      <c r="E2888" s="4">
        <f t="shared" si="100"/>
        <v>5.4545454545454595</v>
      </c>
    </row>
    <row r="2889" spans="1:5" x14ac:dyDescent="0.25">
      <c r="A2889" s="3">
        <v>41953</v>
      </c>
      <c r="B2889" s="5">
        <v>0.27</v>
      </c>
      <c r="C2889" s="4">
        <v>0.27500000000000002</v>
      </c>
      <c r="D2889" s="4">
        <f t="shared" si="99"/>
        <v>5.0000000000000044E-3</v>
      </c>
      <c r="E2889" s="4">
        <f t="shared" si="100"/>
        <v>1.8181818181818195</v>
      </c>
    </row>
    <row r="2890" spans="1:5" x14ac:dyDescent="0.25">
      <c r="A2890" s="3">
        <v>41954</v>
      </c>
      <c r="B2890" s="5">
        <v>0.27</v>
      </c>
      <c r="C2890" s="4">
        <v>0.27500000000000002</v>
      </c>
      <c r="D2890" s="4">
        <f t="shared" si="99"/>
        <v>5.0000000000000044E-3</v>
      </c>
      <c r="E2890" s="4">
        <f t="shared" si="100"/>
        <v>1.8181818181818195</v>
      </c>
    </row>
    <row r="2891" spans="1:5" x14ac:dyDescent="0.25">
      <c r="A2891" s="3">
        <v>41955</v>
      </c>
      <c r="B2891" s="5">
        <v>0.27500000000000002</v>
      </c>
      <c r="C2891" s="4">
        <v>0.3</v>
      </c>
      <c r="D2891" s="4">
        <f t="shared" si="99"/>
        <v>2.4999999999999967E-2</v>
      </c>
      <c r="E2891" s="4">
        <f t="shared" si="100"/>
        <v>8.3333333333333233</v>
      </c>
    </row>
    <row r="2892" spans="1:5" x14ac:dyDescent="0.25">
      <c r="A2892" s="3">
        <v>41956</v>
      </c>
      <c r="B2892" s="5">
        <v>0.28999999999999998</v>
      </c>
      <c r="C2892" s="4">
        <v>0.3</v>
      </c>
      <c r="D2892" s="4">
        <f t="shared" si="99"/>
        <v>1.0000000000000009E-2</v>
      </c>
      <c r="E2892" s="4">
        <f t="shared" si="100"/>
        <v>3.3333333333333366</v>
      </c>
    </row>
    <row r="2893" spans="1:5" x14ac:dyDescent="0.25">
      <c r="A2893" s="3">
        <v>41957</v>
      </c>
      <c r="B2893" s="5">
        <v>0.28999999999999998</v>
      </c>
      <c r="C2893" s="4">
        <v>0.3</v>
      </c>
      <c r="D2893" s="4">
        <f t="shared" si="99"/>
        <v>1.0000000000000009E-2</v>
      </c>
      <c r="E2893" s="4">
        <f t="shared" si="100"/>
        <v>3.3333333333333366</v>
      </c>
    </row>
    <row r="2894" spans="1:5" x14ac:dyDescent="0.25">
      <c r="A2894" s="3">
        <v>41960</v>
      </c>
      <c r="B2894" s="5">
        <v>0.28999999999999998</v>
      </c>
      <c r="C2894" s="4">
        <v>0.3</v>
      </c>
      <c r="D2894" s="4">
        <f t="shared" si="99"/>
        <v>1.0000000000000009E-2</v>
      </c>
      <c r="E2894" s="4">
        <f t="shared" si="100"/>
        <v>3.3333333333333366</v>
      </c>
    </row>
    <row r="2895" spans="1:5" x14ac:dyDescent="0.25">
      <c r="A2895" s="3">
        <v>41961</v>
      </c>
      <c r="B2895" s="5">
        <v>0.28999999999999998</v>
      </c>
      <c r="C2895" s="4">
        <v>0.3</v>
      </c>
      <c r="D2895" s="4">
        <f t="shared" si="99"/>
        <v>1.0000000000000009E-2</v>
      </c>
      <c r="E2895" s="4">
        <f t="shared" si="100"/>
        <v>3.3333333333333366</v>
      </c>
    </row>
    <row r="2896" spans="1:5" x14ac:dyDescent="0.25">
      <c r="A2896" s="3">
        <v>41962</v>
      </c>
      <c r="B2896" s="5">
        <v>0.28999999999999998</v>
      </c>
      <c r="C2896" s="4">
        <v>0.3</v>
      </c>
      <c r="D2896" s="4">
        <f t="shared" si="99"/>
        <v>1.0000000000000009E-2</v>
      </c>
      <c r="E2896" s="4">
        <f t="shared" si="100"/>
        <v>3.3333333333333366</v>
      </c>
    </row>
    <row r="2897" spans="1:5" x14ac:dyDescent="0.25">
      <c r="A2897" s="3">
        <v>41963</v>
      </c>
      <c r="B2897" s="5">
        <v>0.27500000000000002</v>
      </c>
      <c r="C2897" s="4">
        <v>0.3</v>
      </c>
      <c r="D2897" s="4">
        <f t="shared" si="99"/>
        <v>2.4999999999999967E-2</v>
      </c>
      <c r="E2897" s="4">
        <f t="shared" si="100"/>
        <v>8.3333333333333233</v>
      </c>
    </row>
    <row r="2898" spans="1:5" x14ac:dyDescent="0.25">
      <c r="A2898" s="3">
        <v>41964</v>
      </c>
      <c r="B2898" s="5">
        <v>0.27500000000000002</v>
      </c>
      <c r="C2898" s="4">
        <v>0.3</v>
      </c>
      <c r="D2898" s="4">
        <f t="shared" si="99"/>
        <v>2.4999999999999967E-2</v>
      </c>
      <c r="E2898" s="4">
        <f t="shared" si="100"/>
        <v>8.3333333333333233</v>
      </c>
    </row>
    <row r="2899" spans="1:5" x14ac:dyDescent="0.25">
      <c r="A2899" s="3">
        <v>41967</v>
      </c>
      <c r="B2899" s="5">
        <v>0.27500000000000002</v>
      </c>
      <c r="C2899" s="4">
        <v>0.3</v>
      </c>
      <c r="D2899" s="4">
        <f t="shared" si="99"/>
        <v>2.4999999999999967E-2</v>
      </c>
      <c r="E2899" s="4">
        <f t="shared" si="100"/>
        <v>8.3333333333333233</v>
      </c>
    </row>
    <row r="2900" spans="1:5" x14ac:dyDescent="0.25">
      <c r="A2900" s="3">
        <v>41968</v>
      </c>
      <c r="B2900" s="5">
        <v>0.27500000000000002</v>
      </c>
      <c r="C2900" s="4">
        <v>0.3</v>
      </c>
      <c r="D2900" s="4">
        <f t="shared" si="99"/>
        <v>2.4999999999999967E-2</v>
      </c>
      <c r="E2900" s="4">
        <f t="shared" si="100"/>
        <v>8.3333333333333233</v>
      </c>
    </row>
    <row r="2901" spans="1:5" x14ac:dyDescent="0.25">
      <c r="A2901" s="3">
        <v>41969</v>
      </c>
      <c r="B2901" s="5">
        <v>0.3</v>
      </c>
      <c r="C2901" s="4">
        <v>0.4</v>
      </c>
      <c r="D2901" s="4">
        <f t="shared" si="99"/>
        <v>0.10000000000000003</v>
      </c>
      <c r="E2901" s="4">
        <f t="shared" si="100"/>
        <v>25.000000000000007</v>
      </c>
    </row>
    <row r="2902" spans="1:5" x14ac:dyDescent="0.25">
      <c r="A2902" s="3">
        <v>41970</v>
      </c>
      <c r="B2902" s="5">
        <v>0.32</v>
      </c>
      <c r="C2902" s="4">
        <v>0.4</v>
      </c>
      <c r="D2902" s="4">
        <f t="shared" si="99"/>
        <v>8.0000000000000016E-2</v>
      </c>
      <c r="E2902" s="4">
        <f t="shared" si="100"/>
        <v>20.000000000000004</v>
      </c>
    </row>
    <row r="2903" spans="1:5" x14ac:dyDescent="0.25">
      <c r="A2903" s="3">
        <v>41971</v>
      </c>
      <c r="B2903" s="5">
        <v>0.31</v>
      </c>
      <c r="C2903" s="4">
        <v>0.32</v>
      </c>
      <c r="D2903" s="4">
        <f t="shared" si="99"/>
        <v>1.0000000000000009E-2</v>
      </c>
      <c r="E2903" s="4">
        <f t="shared" si="100"/>
        <v>3.1250000000000027</v>
      </c>
    </row>
    <row r="2904" spans="1:5" x14ac:dyDescent="0.25">
      <c r="A2904" s="3">
        <v>41974</v>
      </c>
      <c r="B2904" s="5">
        <v>0.31</v>
      </c>
      <c r="C2904" s="4">
        <v>0.32</v>
      </c>
      <c r="D2904" s="4">
        <f t="shared" si="99"/>
        <v>1.0000000000000009E-2</v>
      </c>
      <c r="E2904" s="4">
        <f t="shared" si="100"/>
        <v>3.1250000000000027</v>
      </c>
    </row>
    <row r="2905" spans="1:5" x14ac:dyDescent="0.25">
      <c r="A2905" s="3">
        <v>41975</v>
      </c>
      <c r="B2905" s="5">
        <v>0.31</v>
      </c>
      <c r="C2905" s="4">
        <v>0.32</v>
      </c>
      <c r="D2905" s="4">
        <f t="shared" si="99"/>
        <v>1.0000000000000009E-2</v>
      </c>
      <c r="E2905" s="4">
        <f t="shared" si="100"/>
        <v>3.1250000000000027</v>
      </c>
    </row>
    <row r="2906" spans="1:5" x14ac:dyDescent="0.25">
      <c r="A2906" s="3">
        <v>41976</v>
      </c>
      <c r="B2906" s="5">
        <v>0.32</v>
      </c>
      <c r="C2906" s="4">
        <v>0.4</v>
      </c>
      <c r="D2906" s="4">
        <f t="shared" si="99"/>
        <v>8.0000000000000016E-2</v>
      </c>
      <c r="E2906" s="4">
        <f t="shared" si="100"/>
        <v>20.000000000000004</v>
      </c>
    </row>
    <row r="2907" spans="1:5" x14ac:dyDescent="0.25">
      <c r="A2907" s="3">
        <v>41977</v>
      </c>
      <c r="B2907" s="5">
        <v>0.32</v>
      </c>
      <c r="C2907" s="4">
        <v>0.4</v>
      </c>
      <c r="D2907" s="4">
        <f t="shared" si="99"/>
        <v>8.0000000000000016E-2</v>
      </c>
      <c r="E2907" s="4">
        <f t="shared" si="100"/>
        <v>20.000000000000004</v>
      </c>
    </row>
    <row r="2908" spans="1:5" x14ac:dyDescent="0.25">
      <c r="A2908" s="3">
        <v>41978</v>
      </c>
      <c r="B2908" s="5">
        <v>0.33</v>
      </c>
      <c r="C2908" s="4">
        <v>0.4</v>
      </c>
      <c r="D2908" s="4">
        <f t="shared" si="99"/>
        <v>7.0000000000000007E-2</v>
      </c>
      <c r="E2908" s="4">
        <f t="shared" si="100"/>
        <v>17.5</v>
      </c>
    </row>
    <row r="2909" spans="1:5" x14ac:dyDescent="0.25">
      <c r="A2909" s="3">
        <v>41981</v>
      </c>
      <c r="B2909" s="5">
        <v>0.33</v>
      </c>
      <c r="C2909" s="4">
        <v>0.4</v>
      </c>
      <c r="D2909" s="4">
        <f t="shared" si="99"/>
        <v>7.0000000000000007E-2</v>
      </c>
      <c r="E2909" s="4">
        <f t="shared" si="100"/>
        <v>17.5</v>
      </c>
    </row>
    <row r="2910" spans="1:5" x14ac:dyDescent="0.25">
      <c r="A2910" s="3">
        <v>41982</v>
      </c>
      <c r="B2910" s="5">
        <v>0.32</v>
      </c>
      <c r="C2910" s="4">
        <v>0.4</v>
      </c>
      <c r="D2910" s="4">
        <f t="shared" si="99"/>
        <v>8.0000000000000016E-2</v>
      </c>
      <c r="E2910" s="4">
        <f t="shared" si="100"/>
        <v>20.000000000000004</v>
      </c>
    </row>
    <row r="2911" spans="1:5" x14ac:dyDescent="0.25">
      <c r="A2911" s="3">
        <v>41983</v>
      </c>
      <c r="B2911" s="5">
        <v>0.27</v>
      </c>
      <c r="C2911" s="4">
        <v>0.33</v>
      </c>
      <c r="D2911" s="4">
        <f t="shared" si="99"/>
        <v>0.06</v>
      </c>
      <c r="E2911" s="4">
        <f t="shared" si="100"/>
        <v>18.18181818181818</v>
      </c>
    </row>
    <row r="2912" spans="1:5" x14ac:dyDescent="0.25">
      <c r="A2912" s="3">
        <v>41984</v>
      </c>
      <c r="B2912" s="5">
        <v>0.28000000000000003</v>
      </c>
      <c r="C2912" s="4">
        <v>0.33</v>
      </c>
      <c r="D2912" s="4">
        <f t="shared" si="99"/>
        <v>4.9999999999999989E-2</v>
      </c>
      <c r="E2912" s="4">
        <f t="shared" si="100"/>
        <v>15.151515151515147</v>
      </c>
    </row>
    <row r="2913" spans="1:5" x14ac:dyDescent="0.25">
      <c r="A2913" s="3">
        <v>41985</v>
      </c>
      <c r="B2913" s="5">
        <v>0.28000000000000003</v>
      </c>
      <c r="C2913" s="4">
        <v>0.32</v>
      </c>
      <c r="D2913" s="4">
        <f t="shared" si="99"/>
        <v>3.999999999999998E-2</v>
      </c>
      <c r="E2913" s="4">
        <f t="shared" si="100"/>
        <v>12.499999999999993</v>
      </c>
    </row>
    <row r="2914" spans="1:5" x14ac:dyDescent="0.25">
      <c r="A2914" s="3">
        <v>41988</v>
      </c>
      <c r="B2914" s="5">
        <v>0.28000000000000003</v>
      </c>
      <c r="C2914" s="4">
        <v>0.32</v>
      </c>
      <c r="D2914" s="4">
        <f t="shared" si="99"/>
        <v>3.999999999999998E-2</v>
      </c>
      <c r="E2914" s="4">
        <f t="shared" si="100"/>
        <v>12.499999999999993</v>
      </c>
    </row>
    <row r="2915" spans="1:5" x14ac:dyDescent="0.25">
      <c r="A2915" s="3">
        <v>41989</v>
      </c>
      <c r="B2915" s="5">
        <v>0.28000000000000003</v>
      </c>
      <c r="C2915" s="4">
        <v>0.32</v>
      </c>
      <c r="D2915" s="4">
        <f t="shared" si="99"/>
        <v>3.999999999999998E-2</v>
      </c>
      <c r="E2915" s="4">
        <f t="shared" si="100"/>
        <v>12.499999999999993</v>
      </c>
    </row>
    <row r="2916" spans="1:5" x14ac:dyDescent="0.25">
      <c r="A2916" s="3">
        <v>41990</v>
      </c>
      <c r="B2916" s="5">
        <v>0.28000000000000003</v>
      </c>
      <c r="C2916" s="4">
        <v>0.32</v>
      </c>
      <c r="D2916" s="4">
        <f t="shared" si="99"/>
        <v>3.999999999999998E-2</v>
      </c>
      <c r="E2916" s="4">
        <f t="shared" si="100"/>
        <v>12.499999999999993</v>
      </c>
    </row>
    <row r="2917" spans="1:5" x14ac:dyDescent="0.25">
      <c r="A2917" s="3">
        <v>41991</v>
      </c>
      <c r="B2917" s="5">
        <v>0.28000000000000003</v>
      </c>
      <c r="C2917" s="4">
        <v>0.32</v>
      </c>
      <c r="D2917" s="4">
        <f t="shared" si="99"/>
        <v>3.999999999999998E-2</v>
      </c>
      <c r="E2917" s="4">
        <f t="shared" si="100"/>
        <v>12.499999999999993</v>
      </c>
    </row>
    <row r="2918" spans="1:5" x14ac:dyDescent="0.25">
      <c r="A2918" s="3">
        <v>41992</v>
      </c>
      <c r="B2918" s="5">
        <v>0.28000000000000003</v>
      </c>
      <c r="C2918" s="4">
        <v>0.38</v>
      </c>
      <c r="D2918" s="4">
        <f t="shared" si="99"/>
        <v>9.9999999999999978E-2</v>
      </c>
      <c r="E2918" s="4">
        <f t="shared" si="100"/>
        <v>26.315789473684205</v>
      </c>
    </row>
    <row r="2919" spans="1:5" x14ac:dyDescent="0.25">
      <c r="A2919" s="3">
        <v>41995</v>
      </c>
      <c r="B2919" s="5">
        <v>0.34</v>
      </c>
      <c r="C2919" s="4">
        <v>0.38</v>
      </c>
      <c r="D2919" s="4">
        <f t="shared" si="99"/>
        <v>3.999999999999998E-2</v>
      </c>
      <c r="E2919" s="4">
        <f t="shared" si="100"/>
        <v>10.52631578947368</v>
      </c>
    </row>
    <row r="2920" spans="1:5" x14ac:dyDescent="0.25">
      <c r="A2920" s="3">
        <v>41996</v>
      </c>
      <c r="B2920" s="5">
        <v>0.34</v>
      </c>
      <c r="C2920" s="4">
        <v>0.38</v>
      </c>
      <c r="D2920" s="4">
        <f t="shared" si="99"/>
        <v>3.999999999999998E-2</v>
      </c>
      <c r="E2920" s="4">
        <f t="shared" si="100"/>
        <v>10.52631578947368</v>
      </c>
    </row>
    <row r="2921" spans="1:5" x14ac:dyDescent="0.25">
      <c r="A2921" s="3">
        <v>41997</v>
      </c>
      <c r="B2921" s="5">
        <v>0.34</v>
      </c>
      <c r="C2921" s="4">
        <v>0.38</v>
      </c>
      <c r="D2921" s="4">
        <f t="shared" si="99"/>
        <v>3.999999999999998E-2</v>
      </c>
      <c r="E2921" s="4">
        <f t="shared" si="100"/>
        <v>10.52631578947368</v>
      </c>
    </row>
    <row r="2922" spans="1:5" x14ac:dyDescent="0.25">
      <c r="A2922" s="3">
        <v>42002</v>
      </c>
      <c r="B2922" s="5">
        <v>0.34</v>
      </c>
      <c r="C2922" s="4">
        <v>0.38</v>
      </c>
      <c r="D2922" s="4">
        <f t="shared" si="99"/>
        <v>3.999999999999998E-2</v>
      </c>
      <c r="E2922" s="4">
        <f t="shared" si="100"/>
        <v>10.52631578947368</v>
      </c>
    </row>
    <row r="2923" spans="1:5" x14ac:dyDescent="0.25">
      <c r="A2923" s="3">
        <v>42003</v>
      </c>
      <c r="B2923" s="5">
        <v>0.32</v>
      </c>
      <c r="C2923" s="4">
        <v>0.34</v>
      </c>
      <c r="D2923" s="4">
        <f t="shared" si="99"/>
        <v>2.0000000000000018E-2</v>
      </c>
      <c r="E2923" s="4">
        <f t="shared" si="100"/>
        <v>5.8823529411764754</v>
      </c>
    </row>
    <row r="2924" spans="1:5" x14ac:dyDescent="0.25">
      <c r="A2924" s="3">
        <v>42004</v>
      </c>
      <c r="B2924" s="5">
        <v>0.32</v>
      </c>
      <c r="C2924" s="4">
        <v>0.34</v>
      </c>
      <c r="D2924" s="4">
        <f t="shared" si="99"/>
        <v>2.0000000000000018E-2</v>
      </c>
      <c r="E2924" s="4">
        <f t="shared" si="100"/>
        <v>5.8823529411764754</v>
      </c>
    </row>
    <row r="2925" spans="1:5" x14ac:dyDescent="0.25">
      <c r="A2925" s="3">
        <v>42006</v>
      </c>
      <c r="B2925" s="5">
        <v>0.32</v>
      </c>
      <c r="C2925" s="4">
        <v>0.34</v>
      </c>
      <c r="D2925" s="4">
        <f t="shared" si="99"/>
        <v>2.0000000000000018E-2</v>
      </c>
      <c r="E2925" s="4">
        <f t="shared" si="100"/>
        <v>5.8823529411764754</v>
      </c>
    </row>
    <row r="2926" spans="1:5" x14ac:dyDescent="0.25">
      <c r="A2926" s="3">
        <v>42009</v>
      </c>
      <c r="B2926" s="5">
        <v>0.33</v>
      </c>
      <c r="C2926" s="4">
        <v>0.38</v>
      </c>
      <c r="D2926" s="4">
        <f t="shared" si="99"/>
        <v>4.9999999999999989E-2</v>
      </c>
      <c r="E2926" s="4">
        <f t="shared" si="100"/>
        <v>13.157894736842103</v>
      </c>
    </row>
    <row r="2927" spans="1:5" x14ac:dyDescent="0.25">
      <c r="A2927" s="3">
        <v>42010</v>
      </c>
      <c r="B2927" s="5">
        <v>0.33</v>
      </c>
      <c r="C2927" s="4">
        <v>0.38</v>
      </c>
      <c r="D2927" s="4">
        <f t="shared" si="99"/>
        <v>4.9999999999999989E-2</v>
      </c>
      <c r="E2927" s="4">
        <f t="shared" si="100"/>
        <v>13.157894736842103</v>
      </c>
    </row>
    <row r="2928" spans="1:5" x14ac:dyDescent="0.25">
      <c r="A2928" s="3">
        <v>42011</v>
      </c>
      <c r="B2928" s="5">
        <v>0.34</v>
      </c>
      <c r="C2928" s="4">
        <v>0.38</v>
      </c>
      <c r="D2928" s="4">
        <f t="shared" si="99"/>
        <v>3.999999999999998E-2</v>
      </c>
      <c r="E2928" s="4">
        <f t="shared" si="100"/>
        <v>10.52631578947368</v>
      </c>
    </row>
    <row r="2929" spans="1:5" x14ac:dyDescent="0.25">
      <c r="A2929" s="3">
        <v>42012</v>
      </c>
      <c r="B2929" s="5">
        <v>0.34</v>
      </c>
      <c r="C2929" s="4">
        <v>0.38</v>
      </c>
      <c r="D2929" s="4">
        <f t="shared" si="99"/>
        <v>3.999999999999998E-2</v>
      </c>
      <c r="E2929" s="4">
        <f t="shared" si="100"/>
        <v>10.52631578947368</v>
      </c>
    </row>
    <row r="2930" spans="1:5" x14ac:dyDescent="0.25">
      <c r="A2930" s="3">
        <v>42013</v>
      </c>
      <c r="B2930" s="5">
        <v>0.34</v>
      </c>
      <c r="C2930" s="4">
        <v>0.38</v>
      </c>
      <c r="D2930" s="4">
        <f t="shared" si="99"/>
        <v>3.999999999999998E-2</v>
      </c>
      <c r="E2930" s="4">
        <f t="shared" si="100"/>
        <v>10.52631578947368</v>
      </c>
    </row>
    <row r="2931" spans="1:5" x14ac:dyDescent="0.25">
      <c r="A2931" s="3">
        <v>42016</v>
      </c>
      <c r="B2931" s="5">
        <v>0.35</v>
      </c>
      <c r="C2931" s="4">
        <v>0.38</v>
      </c>
      <c r="D2931" s="4">
        <f t="shared" si="99"/>
        <v>3.0000000000000027E-2</v>
      </c>
      <c r="E2931" s="4">
        <f t="shared" si="100"/>
        <v>7.8947368421052699</v>
      </c>
    </row>
    <row r="2932" spans="1:5" x14ac:dyDescent="0.25">
      <c r="A2932" s="3">
        <v>42017</v>
      </c>
      <c r="B2932" s="5">
        <v>0.36</v>
      </c>
      <c r="C2932" s="4">
        <v>0.38</v>
      </c>
      <c r="D2932" s="4">
        <f t="shared" si="99"/>
        <v>2.0000000000000018E-2</v>
      </c>
      <c r="E2932" s="4">
        <f t="shared" si="100"/>
        <v>5.2631578947368469</v>
      </c>
    </row>
    <row r="2933" spans="1:5" x14ac:dyDescent="0.25">
      <c r="A2933" s="3">
        <v>42018</v>
      </c>
      <c r="B2933" s="5">
        <v>0.36</v>
      </c>
      <c r="C2933" s="4">
        <v>0.37</v>
      </c>
      <c r="D2933" s="4">
        <f t="shared" si="99"/>
        <v>1.0000000000000009E-2</v>
      </c>
      <c r="E2933" s="4">
        <f t="shared" si="100"/>
        <v>2.7027027027027053</v>
      </c>
    </row>
    <row r="2934" spans="1:5" x14ac:dyDescent="0.25">
      <c r="A2934" s="3">
        <v>42019</v>
      </c>
      <c r="B2934" s="5">
        <v>0.36</v>
      </c>
      <c r="C2934" s="4">
        <v>0.37</v>
      </c>
      <c r="D2934" s="4">
        <f t="shared" si="99"/>
        <v>1.0000000000000009E-2</v>
      </c>
      <c r="E2934" s="4">
        <f t="shared" si="100"/>
        <v>2.7027027027027053</v>
      </c>
    </row>
    <row r="2935" spans="1:5" x14ac:dyDescent="0.25">
      <c r="A2935" s="3">
        <v>42020</v>
      </c>
      <c r="B2935" s="5">
        <v>0.34499999999999997</v>
      </c>
      <c r="C2935" s="4">
        <v>0.38</v>
      </c>
      <c r="D2935" s="4">
        <f t="shared" si="99"/>
        <v>3.5000000000000031E-2</v>
      </c>
      <c r="E2935" s="4">
        <f t="shared" si="100"/>
        <v>9.2105263157894814</v>
      </c>
    </row>
    <row r="2936" spans="1:5" x14ac:dyDescent="0.25">
      <c r="A2936" s="3">
        <v>42023</v>
      </c>
      <c r="B2936" s="5">
        <v>0.38</v>
      </c>
      <c r="C2936" s="4">
        <v>0.49</v>
      </c>
      <c r="D2936" s="4">
        <f t="shared" si="99"/>
        <v>0.10999999999999999</v>
      </c>
      <c r="E2936" s="4">
        <f t="shared" si="100"/>
        <v>22.448979591836732</v>
      </c>
    </row>
    <row r="2937" spans="1:5" x14ac:dyDescent="0.25">
      <c r="A2937" s="3">
        <v>42024</v>
      </c>
      <c r="B2937" s="5">
        <v>0.38</v>
      </c>
      <c r="C2937" s="4">
        <v>0.49</v>
      </c>
      <c r="D2937" s="4">
        <f t="shared" si="99"/>
        <v>0.10999999999999999</v>
      </c>
      <c r="E2937" s="4">
        <f t="shared" si="100"/>
        <v>22.448979591836732</v>
      </c>
    </row>
    <row r="2938" spans="1:5" x14ac:dyDescent="0.25">
      <c r="A2938" s="3">
        <v>42025</v>
      </c>
      <c r="B2938" s="5">
        <v>0.34499999999999997</v>
      </c>
      <c r="C2938" s="4">
        <v>0.38</v>
      </c>
      <c r="D2938" s="4">
        <f t="shared" si="99"/>
        <v>3.5000000000000031E-2</v>
      </c>
      <c r="E2938" s="4">
        <f t="shared" si="100"/>
        <v>9.2105263157894814</v>
      </c>
    </row>
    <row r="2939" spans="1:5" x14ac:dyDescent="0.25">
      <c r="A2939" s="3">
        <v>42026</v>
      </c>
      <c r="B2939" s="5">
        <v>0.34499999999999997</v>
      </c>
      <c r="C2939" s="4">
        <v>0.36</v>
      </c>
      <c r="D2939" s="4">
        <f t="shared" si="99"/>
        <v>1.5000000000000013E-2</v>
      </c>
      <c r="E2939" s="4">
        <f t="shared" si="100"/>
        <v>4.1666666666666705</v>
      </c>
    </row>
    <row r="2940" spans="1:5" x14ac:dyDescent="0.25">
      <c r="A2940" s="3">
        <v>42027</v>
      </c>
      <c r="B2940" s="5">
        <v>0.33500000000000002</v>
      </c>
      <c r="C2940" s="4">
        <v>0.36</v>
      </c>
      <c r="D2940" s="4">
        <f t="shared" si="99"/>
        <v>2.4999999999999967E-2</v>
      </c>
      <c r="E2940" s="4">
        <f t="shared" si="100"/>
        <v>6.9444444444444349</v>
      </c>
    </row>
    <row r="2941" spans="1:5" x14ac:dyDescent="0.25">
      <c r="A2941" s="3">
        <v>42031</v>
      </c>
      <c r="B2941" s="5">
        <v>0.35</v>
      </c>
      <c r="C2941" s="4">
        <v>0.38</v>
      </c>
      <c r="D2941" s="4">
        <f t="shared" si="99"/>
        <v>3.0000000000000027E-2</v>
      </c>
      <c r="E2941" s="4">
        <f t="shared" si="100"/>
        <v>7.8947368421052699</v>
      </c>
    </row>
    <row r="2942" spans="1:5" x14ac:dyDescent="0.25">
      <c r="A2942" s="3">
        <v>42032</v>
      </c>
      <c r="B2942" s="5">
        <v>0.34</v>
      </c>
      <c r="C2942" s="4">
        <v>0.38</v>
      </c>
      <c r="D2942" s="4">
        <f t="shared" si="99"/>
        <v>3.999999999999998E-2</v>
      </c>
      <c r="E2942" s="4">
        <f t="shared" si="100"/>
        <v>10.52631578947368</v>
      </c>
    </row>
    <row r="2943" spans="1:5" x14ac:dyDescent="0.25">
      <c r="A2943" s="3">
        <v>42033</v>
      </c>
      <c r="B2943" s="5">
        <v>0.33</v>
      </c>
      <c r="C2943" s="4">
        <v>0.38</v>
      </c>
      <c r="D2943" s="4">
        <f t="shared" si="99"/>
        <v>4.9999999999999989E-2</v>
      </c>
      <c r="E2943" s="4">
        <f t="shared" si="100"/>
        <v>13.157894736842103</v>
      </c>
    </row>
    <row r="2944" spans="1:5" x14ac:dyDescent="0.25">
      <c r="A2944" s="3">
        <v>42034</v>
      </c>
      <c r="B2944" s="5">
        <v>0.33</v>
      </c>
      <c r="C2944" s="4">
        <v>0.38</v>
      </c>
      <c r="D2944" s="4">
        <f t="shared" si="99"/>
        <v>4.9999999999999989E-2</v>
      </c>
      <c r="E2944" s="4">
        <f t="shared" si="100"/>
        <v>13.157894736842103</v>
      </c>
    </row>
    <row r="2945" spans="1:5" x14ac:dyDescent="0.25">
      <c r="A2945" s="3">
        <v>42037</v>
      </c>
      <c r="B2945" s="5">
        <v>0.33</v>
      </c>
      <c r="C2945" s="4">
        <v>0.38</v>
      </c>
      <c r="D2945" s="4">
        <f t="shared" si="99"/>
        <v>4.9999999999999989E-2</v>
      </c>
      <c r="E2945" s="4">
        <f t="shared" si="100"/>
        <v>13.157894736842103</v>
      </c>
    </row>
    <row r="2946" spans="1:5" x14ac:dyDescent="0.25">
      <c r="A2946" s="3">
        <v>42038</v>
      </c>
      <c r="B2946" s="5">
        <v>0.27</v>
      </c>
      <c r="C2946" s="4">
        <v>0.34</v>
      </c>
      <c r="D2946" s="4">
        <f t="shared" ref="D2946:D3009" si="101">C2946-B2946</f>
        <v>7.0000000000000007E-2</v>
      </c>
      <c r="E2946" s="4">
        <f t="shared" ref="E2946:E3009" si="102">(D2946/C2946)*100</f>
        <v>20.588235294117649</v>
      </c>
    </row>
    <row r="2947" spans="1:5" x14ac:dyDescent="0.25">
      <c r="A2947" s="3">
        <v>42039</v>
      </c>
      <c r="B2947" s="5">
        <v>0.34</v>
      </c>
      <c r="C2947" s="4">
        <v>0.38</v>
      </c>
      <c r="D2947" s="4">
        <f t="shared" si="101"/>
        <v>3.999999999999998E-2</v>
      </c>
      <c r="E2947" s="4">
        <f t="shared" si="102"/>
        <v>10.52631578947368</v>
      </c>
    </row>
    <row r="2948" spans="1:5" x14ac:dyDescent="0.25">
      <c r="A2948" s="3">
        <v>42040</v>
      </c>
      <c r="B2948" s="5">
        <v>0.28000000000000003</v>
      </c>
      <c r="C2948" s="4">
        <v>0.34</v>
      </c>
      <c r="D2948" s="4">
        <f t="shared" si="101"/>
        <v>0.06</v>
      </c>
      <c r="E2948" s="4">
        <f t="shared" si="102"/>
        <v>17.647058823529409</v>
      </c>
    </row>
    <row r="2949" spans="1:5" x14ac:dyDescent="0.25">
      <c r="A2949" s="3">
        <v>42041</v>
      </c>
      <c r="B2949" s="5">
        <v>0.3</v>
      </c>
      <c r="C2949" s="4">
        <v>0.34</v>
      </c>
      <c r="D2949" s="4">
        <f t="shared" si="101"/>
        <v>4.0000000000000036E-2</v>
      </c>
      <c r="E2949" s="4">
        <f t="shared" si="102"/>
        <v>11.764705882352951</v>
      </c>
    </row>
    <row r="2950" spans="1:5" x14ac:dyDescent="0.25">
      <c r="A2950" s="3">
        <v>42044</v>
      </c>
      <c r="B2950" s="5">
        <v>0.3</v>
      </c>
      <c r="C2950" s="4">
        <v>0.34</v>
      </c>
      <c r="D2950" s="4">
        <f t="shared" si="101"/>
        <v>4.0000000000000036E-2</v>
      </c>
      <c r="E2950" s="4">
        <f t="shared" si="102"/>
        <v>11.764705882352951</v>
      </c>
    </row>
    <row r="2951" spans="1:5" x14ac:dyDescent="0.25">
      <c r="A2951" s="3">
        <v>42045</v>
      </c>
      <c r="B2951" s="5">
        <v>0.28499999999999998</v>
      </c>
      <c r="C2951" s="4">
        <v>0.3</v>
      </c>
      <c r="D2951" s="4">
        <f t="shared" si="101"/>
        <v>1.5000000000000013E-2</v>
      </c>
      <c r="E2951" s="4">
        <f t="shared" si="102"/>
        <v>5.0000000000000044</v>
      </c>
    </row>
    <row r="2952" spans="1:5" x14ac:dyDescent="0.25">
      <c r="A2952" s="3">
        <v>42046</v>
      </c>
      <c r="B2952" s="5">
        <v>0.28499999999999998</v>
      </c>
      <c r="C2952" s="4">
        <v>0.3</v>
      </c>
      <c r="D2952" s="4">
        <f t="shared" si="101"/>
        <v>1.5000000000000013E-2</v>
      </c>
      <c r="E2952" s="4">
        <f t="shared" si="102"/>
        <v>5.0000000000000044</v>
      </c>
    </row>
    <row r="2953" spans="1:5" x14ac:dyDescent="0.25">
      <c r="A2953" s="3">
        <v>42047</v>
      </c>
      <c r="B2953" s="5">
        <v>0.28499999999999998</v>
      </c>
      <c r="C2953" s="4">
        <v>0.3</v>
      </c>
      <c r="D2953" s="4">
        <f t="shared" si="101"/>
        <v>1.5000000000000013E-2</v>
      </c>
      <c r="E2953" s="4">
        <f t="shared" si="102"/>
        <v>5.0000000000000044</v>
      </c>
    </row>
    <row r="2954" spans="1:5" x14ac:dyDescent="0.25">
      <c r="A2954" s="3">
        <v>42048</v>
      </c>
      <c r="B2954" s="5">
        <v>0.28499999999999998</v>
      </c>
      <c r="C2954" s="4">
        <v>0.3</v>
      </c>
      <c r="D2954" s="4">
        <f t="shared" si="101"/>
        <v>1.5000000000000013E-2</v>
      </c>
      <c r="E2954" s="4">
        <f t="shared" si="102"/>
        <v>5.0000000000000044</v>
      </c>
    </row>
    <row r="2955" spans="1:5" x14ac:dyDescent="0.25">
      <c r="A2955" s="3">
        <v>42051</v>
      </c>
      <c r="B2955" s="5">
        <v>0.28499999999999998</v>
      </c>
      <c r="C2955" s="4">
        <v>0.3</v>
      </c>
      <c r="D2955" s="4">
        <f t="shared" si="101"/>
        <v>1.5000000000000013E-2</v>
      </c>
      <c r="E2955" s="4">
        <f t="shared" si="102"/>
        <v>5.0000000000000044</v>
      </c>
    </row>
    <row r="2956" spans="1:5" x14ac:dyDescent="0.25">
      <c r="A2956" s="3">
        <v>42052</v>
      </c>
      <c r="B2956" s="5">
        <v>0.28499999999999998</v>
      </c>
      <c r="C2956" s="4">
        <v>0.3</v>
      </c>
      <c r="D2956" s="4">
        <f t="shared" si="101"/>
        <v>1.5000000000000013E-2</v>
      </c>
      <c r="E2956" s="4">
        <f t="shared" si="102"/>
        <v>5.0000000000000044</v>
      </c>
    </row>
    <row r="2957" spans="1:5" x14ac:dyDescent="0.25">
      <c r="A2957" s="3">
        <v>42053</v>
      </c>
      <c r="B2957" s="5">
        <v>0.28499999999999998</v>
      </c>
      <c r="C2957" s="4">
        <v>0.3</v>
      </c>
      <c r="D2957" s="4">
        <f t="shared" si="101"/>
        <v>1.5000000000000013E-2</v>
      </c>
      <c r="E2957" s="4">
        <f t="shared" si="102"/>
        <v>5.0000000000000044</v>
      </c>
    </row>
    <row r="2958" spans="1:5" x14ac:dyDescent="0.25">
      <c r="A2958" s="3">
        <v>42054</v>
      </c>
      <c r="B2958" s="5">
        <v>0.28000000000000003</v>
      </c>
      <c r="C2958" s="4">
        <v>0.3</v>
      </c>
      <c r="D2958" s="4">
        <f t="shared" si="101"/>
        <v>1.9999999999999962E-2</v>
      </c>
      <c r="E2958" s="4">
        <f t="shared" si="102"/>
        <v>6.6666666666666536</v>
      </c>
    </row>
    <row r="2959" spans="1:5" x14ac:dyDescent="0.25">
      <c r="A2959" s="3">
        <v>42055</v>
      </c>
      <c r="B2959" s="5">
        <v>0.28499999999999998</v>
      </c>
      <c r="C2959" s="4">
        <v>0.32</v>
      </c>
      <c r="D2959" s="4">
        <f t="shared" si="101"/>
        <v>3.5000000000000031E-2</v>
      </c>
      <c r="E2959" s="4">
        <f t="shared" si="102"/>
        <v>10.937500000000009</v>
      </c>
    </row>
    <row r="2960" spans="1:5" x14ac:dyDescent="0.25">
      <c r="A2960" s="3">
        <v>42058</v>
      </c>
      <c r="B2960" s="5">
        <v>0.28499999999999998</v>
      </c>
      <c r="C2960" s="4">
        <v>0.32</v>
      </c>
      <c r="D2960" s="4">
        <f t="shared" si="101"/>
        <v>3.5000000000000031E-2</v>
      </c>
      <c r="E2960" s="4">
        <f t="shared" si="102"/>
        <v>10.937500000000009</v>
      </c>
    </row>
    <row r="2961" spans="1:5" x14ac:dyDescent="0.25">
      <c r="A2961" s="3">
        <v>42059</v>
      </c>
      <c r="B2961" s="5">
        <v>0.28499999999999998</v>
      </c>
      <c r="C2961" s="4">
        <v>0.32</v>
      </c>
      <c r="D2961" s="4">
        <f t="shared" si="101"/>
        <v>3.5000000000000031E-2</v>
      </c>
      <c r="E2961" s="4">
        <f t="shared" si="102"/>
        <v>10.937500000000009</v>
      </c>
    </row>
    <row r="2962" spans="1:5" x14ac:dyDescent="0.25">
      <c r="A2962" s="3">
        <v>42060</v>
      </c>
      <c r="B2962" s="5">
        <v>0.28999999999999998</v>
      </c>
      <c r="C2962" s="4">
        <v>0.3</v>
      </c>
      <c r="D2962" s="4">
        <f t="shared" si="101"/>
        <v>1.0000000000000009E-2</v>
      </c>
      <c r="E2962" s="4">
        <f t="shared" si="102"/>
        <v>3.3333333333333366</v>
      </c>
    </row>
    <row r="2963" spans="1:5" x14ac:dyDescent="0.25">
      <c r="A2963" s="3">
        <v>42061</v>
      </c>
      <c r="B2963" s="5">
        <v>0.28999999999999998</v>
      </c>
      <c r="C2963" s="4">
        <v>0.32</v>
      </c>
      <c r="D2963" s="4">
        <f t="shared" si="101"/>
        <v>3.0000000000000027E-2</v>
      </c>
      <c r="E2963" s="4">
        <f t="shared" si="102"/>
        <v>9.3750000000000089</v>
      </c>
    </row>
    <row r="2964" spans="1:5" x14ac:dyDescent="0.25">
      <c r="A2964" s="3">
        <v>42062</v>
      </c>
      <c r="B2964" s="5">
        <v>0.28999999999999998</v>
      </c>
      <c r="C2964" s="4">
        <v>0.3</v>
      </c>
      <c r="D2964" s="4">
        <f t="shared" si="101"/>
        <v>1.0000000000000009E-2</v>
      </c>
      <c r="E2964" s="4">
        <f t="shared" si="102"/>
        <v>3.3333333333333366</v>
      </c>
    </row>
    <row r="2965" spans="1:5" x14ac:dyDescent="0.25">
      <c r="A2965" s="3">
        <v>42065</v>
      </c>
      <c r="B2965" s="5">
        <v>0.28499999999999998</v>
      </c>
      <c r="C2965" s="4">
        <v>0.28999999999999998</v>
      </c>
      <c r="D2965" s="4">
        <f t="shared" si="101"/>
        <v>5.0000000000000044E-3</v>
      </c>
      <c r="E2965" s="4">
        <f t="shared" si="102"/>
        <v>1.7241379310344844</v>
      </c>
    </row>
    <row r="2966" spans="1:5" x14ac:dyDescent="0.25">
      <c r="A2966" s="3">
        <v>42066</v>
      </c>
      <c r="B2966" s="5">
        <v>0.28499999999999998</v>
      </c>
      <c r="C2966" s="4">
        <v>0.28999999999999998</v>
      </c>
      <c r="D2966" s="4">
        <f t="shared" si="101"/>
        <v>5.0000000000000044E-3</v>
      </c>
      <c r="E2966" s="4">
        <f t="shared" si="102"/>
        <v>1.7241379310344844</v>
      </c>
    </row>
    <row r="2967" spans="1:5" x14ac:dyDescent="0.25">
      <c r="A2967" s="3">
        <v>42067</v>
      </c>
      <c r="B2967" s="5">
        <v>0.28499999999999998</v>
      </c>
      <c r="C2967" s="4">
        <v>0.28999999999999998</v>
      </c>
      <c r="D2967" s="4">
        <f t="shared" si="101"/>
        <v>5.0000000000000044E-3</v>
      </c>
      <c r="E2967" s="4">
        <f t="shared" si="102"/>
        <v>1.7241379310344844</v>
      </c>
    </row>
    <row r="2968" spans="1:5" x14ac:dyDescent="0.25">
      <c r="A2968" s="3">
        <v>42068</v>
      </c>
      <c r="B2968" s="5">
        <v>0.28499999999999998</v>
      </c>
      <c r="C2968" s="4">
        <v>0.28999999999999998</v>
      </c>
      <c r="D2968" s="4">
        <f t="shared" si="101"/>
        <v>5.0000000000000044E-3</v>
      </c>
      <c r="E2968" s="4">
        <f t="shared" si="102"/>
        <v>1.7241379310344844</v>
      </c>
    </row>
    <row r="2969" spans="1:5" x14ac:dyDescent="0.25">
      <c r="A2969" s="3">
        <v>42069</v>
      </c>
      <c r="B2969" s="5">
        <v>0.28999999999999998</v>
      </c>
      <c r="C2969" s="4">
        <v>0.32</v>
      </c>
      <c r="D2969" s="4">
        <f t="shared" si="101"/>
        <v>3.0000000000000027E-2</v>
      </c>
      <c r="E2969" s="4">
        <f t="shared" si="102"/>
        <v>9.3750000000000089</v>
      </c>
    </row>
    <row r="2970" spans="1:5" x14ac:dyDescent="0.25">
      <c r="A2970" s="3">
        <v>42072</v>
      </c>
      <c r="B2970" s="5">
        <v>0.28999999999999998</v>
      </c>
      <c r="C2970" s="4">
        <v>0.32</v>
      </c>
      <c r="D2970" s="4">
        <f t="shared" si="101"/>
        <v>3.0000000000000027E-2</v>
      </c>
      <c r="E2970" s="4">
        <f t="shared" si="102"/>
        <v>9.3750000000000089</v>
      </c>
    </row>
    <row r="2971" spans="1:5" x14ac:dyDescent="0.25">
      <c r="A2971" s="3">
        <v>42073</v>
      </c>
      <c r="B2971" s="5">
        <v>0.3</v>
      </c>
      <c r="C2971" s="4">
        <v>0.32</v>
      </c>
      <c r="D2971" s="4">
        <f t="shared" si="101"/>
        <v>2.0000000000000018E-2</v>
      </c>
      <c r="E2971" s="4">
        <f t="shared" si="102"/>
        <v>6.2500000000000053</v>
      </c>
    </row>
    <row r="2972" spans="1:5" x14ac:dyDescent="0.25">
      <c r="A2972" s="3">
        <v>42074</v>
      </c>
      <c r="B2972" s="5">
        <v>0.31</v>
      </c>
      <c r="C2972" s="4">
        <v>0.34</v>
      </c>
      <c r="D2972" s="4">
        <f t="shared" si="101"/>
        <v>3.0000000000000027E-2</v>
      </c>
      <c r="E2972" s="4">
        <f t="shared" si="102"/>
        <v>8.8235294117647136</v>
      </c>
    </row>
    <row r="2973" spans="1:5" x14ac:dyDescent="0.25">
      <c r="A2973" s="3">
        <v>42075</v>
      </c>
      <c r="B2973" s="5">
        <v>0.31</v>
      </c>
      <c r="C2973" s="4">
        <v>0.34</v>
      </c>
      <c r="D2973" s="4">
        <f t="shared" si="101"/>
        <v>3.0000000000000027E-2</v>
      </c>
      <c r="E2973" s="4">
        <f t="shared" si="102"/>
        <v>8.8235294117647136</v>
      </c>
    </row>
    <row r="2974" spans="1:5" x14ac:dyDescent="0.25">
      <c r="A2974" s="3">
        <v>42076</v>
      </c>
      <c r="B2974" s="5">
        <v>0.33</v>
      </c>
      <c r="C2974" s="4">
        <v>0.34</v>
      </c>
      <c r="D2974" s="4">
        <f t="shared" si="101"/>
        <v>1.0000000000000009E-2</v>
      </c>
      <c r="E2974" s="4">
        <f t="shared" si="102"/>
        <v>2.9411764705882377</v>
      </c>
    </row>
    <row r="2975" spans="1:5" x14ac:dyDescent="0.25">
      <c r="A2975" s="3">
        <v>42079</v>
      </c>
      <c r="B2975" s="5">
        <v>0.33</v>
      </c>
      <c r="C2975" s="4">
        <v>0.34</v>
      </c>
      <c r="D2975" s="4">
        <f t="shared" si="101"/>
        <v>1.0000000000000009E-2</v>
      </c>
      <c r="E2975" s="4">
        <f t="shared" si="102"/>
        <v>2.9411764705882377</v>
      </c>
    </row>
    <row r="2976" spans="1:5" x14ac:dyDescent="0.25">
      <c r="A2976" s="3">
        <v>42080</v>
      </c>
      <c r="B2976" s="5">
        <v>0.33</v>
      </c>
      <c r="C2976" s="4">
        <v>0.34</v>
      </c>
      <c r="D2976" s="4">
        <f t="shared" si="101"/>
        <v>1.0000000000000009E-2</v>
      </c>
      <c r="E2976" s="4">
        <f t="shared" si="102"/>
        <v>2.9411764705882377</v>
      </c>
    </row>
    <row r="2977" spans="1:5" x14ac:dyDescent="0.25">
      <c r="A2977" s="3">
        <v>42081</v>
      </c>
      <c r="B2977" s="5">
        <v>0.33</v>
      </c>
      <c r="C2977" s="4">
        <v>0.34</v>
      </c>
      <c r="D2977" s="4">
        <f t="shared" si="101"/>
        <v>1.0000000000000009E-2</v>
      </c>
      <c r="E2977" s="4">
        <f t="shared" si="102"/>
        <v>2.9411764705882377</v>
      </c>
    </row>
    <row r="2978" spans="1:5" x14ac:dyDescent="0.25">
      <c r="A2978" s="3">
        <v>42082</v>
      </c>
      <c r="B2978" s="5">
        <v>0.3</v>
      </c>
      <c r="C2978" s="4">
        <v>0.33</v>
      </c>
      <c r="D2978" s="4">
        <f t="shared" si="101"/>
        <v>3.0000000000000027E-2</v>
      </c>
      <c r="E2978" s="4">
        <f t="shared" si="102"/>
        <v>9.0909090909090988</v>
      </c>
    </row>
    <row r="2979" spans="1:5" x14ac:dyDescent="0.25">
      <c r="A2979" s="3">
        <v>42083</v>
      </c>
      <c r="B2979" s="5">
        <v>0.3</v>
      </c>
      <c r="C2979" s="4">
        <v>0.33</v>
      </c>
      <c r="D2979" s="4">
        <f t="shared" si="101"/>
        <v>3.0000000000000027E-2</v>
      </c>
      <c r="E2979" s="4">
        <f t="shared" si="102"/>
        <v>9.0909090909090988</v>
      </c>
    </row>
    <row r="2980" spans="1:5" x14ac:dyDescent="0.25">
      <c r="A2980" s="3">
        <v>42086</v>
      </c>
      <c r="B2980" s="5">
        <v>0.3</v>
      </c>
      <c r="C2980" s="4">
        <v>0.33</v>
      </c>
      <c r="D2980" s="4">
        <f t="shared" si="101"/>
        <v>3.0000000000000027E-2</v>
      </c>
      <c r="E2980" s="4">
        <f t="shared" si="102"/>
        <v>9.0909090909090988</v>
      </c>
    </row>
    <row r="2981" spans="1:5" x14ac:dyDescent="0.25">
      <c r="A2981" s="3">
        <v>42087</v>
      </c>
      <c r="B2981" s="5">
        <v>0.3</v>
      </c>
      <c r="C2981" s="4">
        <v>0.33</v>
      </c>
      <c r="D2981" s="4">
        <f t="shared" si="101"/>
        <v>3.0000000000000027E-2</v>
      </c>
      <c r="E2981" s="4">
        <f t="shared" si="102"/>
        <v>9.0909090909090988</v>
      </c>
    </row>
    <row r="2982" spans="1:5" x14ac:dyDescent="0.25">
      <c r="A2982" s="3">
        <v>42088</v>
      </c>
      <c r="B2982" s="5">
        <v>0.3</v>
      </c>
      <c r="C2982" s="4">
        <v>0.35</v>
      </c>
      <c r="D2982" s="4">
        <f t="shared" si="101"/>
        <v>4.9999999999999989E-2</v>
      </c>
      <c r="E2982" s="4">
        <f t="shared" si="102"/>
        <v>14.285714285714283</v>
      </c>
    </row>
    <row r="2983" spans="1:5" x14ac:dyDescent="0.25">
      <c r="A2983" s="3">
        <v>42089</v>
      </c>
      <c r="B2983" s="5">
        <v>0.3</v>
      </c>
      <c r="C2983" s="4">
        <v>0.35</v>
      </c>
      <c r="D2983" s="4">
        <f t="shared" si="101"/>
        <v>4.9999999999999989E-2</v>
      </c>
      <c r="E2983" s="4">
        <f t="shared" si="102"/>
        <v>14.285714285714283</v>
      </c>
    </row>
    <row r="2984" spans="1:5" x14ac:dyDescent="0.25">
      <c r="A2984" s="3">
        <v>42090</v>
      </c>
      <c r="B2984" s="5">
        <v>0.3</v>
      </c>
      <c r="C2984" s="4">
        <v>0.35</v>
      </c>
      <c r="D2984" s="4">
        <f t="shared" si="101"/>
        <v>4.9999999999999989E-2</v>
      </c>
      <c r="E2984" s="4">
        <f t="shared" si="102"/>
        <v>14.285714285714283</v>
      </c>
    </row>
    <row r="2985" spans="1:5" x14ac:dyDescent="0.25">
      <c r="A2985" s="3">
        <v>42093</v>
      </c>
      <c r="B2985" s="5">
        <v>0.3</v>
      </c>
      <c r="C2985" s="4">
        <v>0.31</v>
      </c>
      <c r="D2985" s="4">
        <f t="shared" si="101"/>
        <v>1.0000000000000009E-2</v>
      </c>
      <c r="E2985" s="4">
        <f t="shared" si="102"/>
        <v>3.2258064516129057</v>
      </c>
    </row>
    <row r="2986" spans="1:5" x14ac:dyDescent="0.25">
      <c r="A2986" s="3">
        <v>42094</v>
      </c>
      <c r="B2986" s="5">
        <v>0.28999999999999998</v>
      </c>
      <c r="C2986" s="4">
        <v>0.31</v>
      </c>
      <c r="D2986" s="4">
        <f t="shared" si="101"/>
        <v>2.0000000000000018E-2</v>
      </c>
      <c r="E2986" s="4">
        <f t="shared" si="102"/>
        <v>6.4516129032258114</v>
      </c>
    </row>
    <row r="2987" spans="1:5" x14ac:dyDescent="0.25">
      <c r="A2987" s="3">
        <v>42095</v>
      </c>
      <c r="B2987" s="5">
        <v>0.28999999999999998</v>
      </c>
      <c r="C2987" s="4">
        <v>0.31</v>
      </c>
      <c r="D2987" s="4">
        <f t="shared" si="101"/>
        <v>2.0000000000000018E-2</v>
      </c>
      <c r="E2987" s="4">
        <f t="shared" si="102"/>
        <v>6.4516129032258114</v>
      </c>
    </row>
    <row r="2988" spans="1:5" x14ac:dyDescent="0.25">
      <c r="A2988" s="3">
        <v>42096</v>
      </c>
      <c r="B2988" s="5">
        <v>0.29499999999999998</v>
      </c>
      <c r="C2988" s="4">
        <v>0.31</v>
      </c>
      <c r="D2988" s="4">
        <f t="shared" si="101"/>
        <v>1.5000000000000013E-2</v>
      </c>
      <c r="E2988" s="4">
        <f t="shared" si="102"/>
        <v>4.8387096774193585</v>
      </c>
    </row>
    <row r="2989" spans="1:5" x14ac:dyDescent="0.25">
      <c r="A2989" s="3">
        <v>42101</v>
      </c>
      <c r="B2989" s="5">
        <v>0.29499999999999998</v>
      </c>
      <c r="C2989" s="4">
        <v>0.30499999999999999</v>
      </c>
      <c r="D2989" s="4">
        <f t="shared" si="101"/>
        <v>1.0000000000000009E-2</v>
      </c>
      <c r="E2989" s="4">
        <f t="shared" si="102"/>
        <v>3.2786885245901667</v>
      </c>
    </row>
    <row r="2990" spans="1:5" x14ac:dyDescent="0.25">
      <c r="A2990" s="3">
        <v>42102</v>
      </c>
      <c r="B2990" s="5">
        <v>0.3</v>
      </c>
      <c r="C2990" s="4">
        <v>0.30499999999999999</v>
      </c>
      <c r="D2990" s="4">
        <f t="shared" si="101"/>
        <v>5.0000000000000044E-3</v>
      </c>
      <c r="E2990" s="4">
        <f t="shared" si="102"/>
        <v>1.6393442622950833</v>
      </c>
    </row>
    <row r="2991" spans="1:5" x14ac:dyDescent="0.25">
      <c r="A2991" s="3">
        <v>42103</v>
      </c>
      <c r="B2991" s="5">
        <v>0.3</v>
      </c>
      <c r="C2991" s="4">
        <v>0.30499999999999999</v>
      </c>
      <c r="D2991" s="4">
        <f t="shared" si="101"/>
        <v>5.0000000000000044E-3</v>
      </c>
      <c r="E2991" s="4">
        <f t="shared" si="102"/>
        <v>1.6393442622950833</v>
      </c>
    </row>
    <row r="2992" spans="1:5" x14ac:dyDescent="0.25">
      <c r="A2992" s="3">
        <v>42104</v>
      </c>
      <c r="B2992" s="5">
        <v>0.3</v>
      </c>
      <c r="C2992" s="4">
        <v>0.30499999999999999</v>
      </c>
      <c r="D2992" s="4">
        <f t="shared" si="101"/>
        <v>5.0000000000000044E-3</v>
      </c>
      <c r="E2992" s="4">
        <f t="shared" si="102"/>
        <v>1.6393442622950833</v>
      </c>
    </row>
    <row r="2993" spans="1:5" x14ac:dyDescent="0.25">
      <c r="A2993" s="3">
        <v>42107</v>
      </c>
      <c r="B2993" s="5">
        <v>0.3</v>
      </c>
      <c r="C2993" s="4">
        <v>0.30499999999999999</v>
      </c>
      <c r="D2993" s="4">
        <f t="shared" si="101"/>
        <v>5.0000000000000044E-3</v>
      </c>
      <c r="E2993" s="4">
        <f t="shared" si="102"/>
        <v>1.6393442622950833</v>
      </c>
    </row>
    <row r="2994" spans="1:5" x14ac:dyDescent="0.25">
      <c r="A2994" s="3">
        <v>42108</v>
      </c>
      <c r="B2994" s="5">
        <v>0.3</v>
      </c>
      <c r="C2994" s="4">
        <v>0.30499999999999999</v>
      </c>
      <c r="D2994" s="4">
        <f t="shared" si="101"/>
        <v>5.0000000000000044E-3</v>
      </c>
      <c r="E2994" s="4">
        <f t="shared" si="102"/>
        <v>1.6393442622950833</v>
      </c>
    </row>
    <row r="2995" spans="1:5" x14ac:dyDescent="0.25">
      <c r="A2995" s="3">
        <v>42109</v>
      </c>
      <c r="B2995" s="5">
        <v>0.30499999999999999</v>
      </c>
      <c r="C2995" s="4">
        <v>0.34</v>
      </c>
      <c r="D2995" s="4">
        <f t="shared" si="101"/>
        <v>3.5000000000000031E-2</v>
      </c>
      <c r="E2995" s="4">
        <f t="shared" si="102"/>
        <v>10.294117647058831</v>
      </c>
    </row>
    <row r="2996" spans="1:5" x14ac:dyDescent="0.25">
      <c r="A2996" s="3">
        <v>42110</v>
      </c>
      <c r="B2996" s="5">
        <v>0.44</v>
      </c>
      <c r="C2996" s="4">
        <v>0.45</v>
      </c>
      <c r="D2996" s="4">
        <f t="shared" si="101"/>
        <v>1.0000000000000009E-2</v>
      </c>
      <c r="E2996" s="4">
        <f t="shared" si="102"/>
        <v>2.2222222222222241</v>
      </c>
    </row>
    <row r="2997" spans="1:5" x14ac:dyDescent="0.25">
      <c r="A2997" s="3">
        <v>42111</v>
      </c>
      <c r="B2997" s="5">
        <v>0.4</v>
      </c>
      <c r="C2997" s="4">
        <v>0.435</v>
      </c>
      <c r="D2997" s="4">
        <f t="shared" si="101"/>
        <v>3.4999999999999976E-2</v>
      </c>
      <c r="E2997" s="4">
        <f t="shared" si="102"/>
        <v>8.0459770114942479</v>
      </c>
    </row>
    <row r="2998" spans="1:5" x14ac:dyDescent="0.25">
      <c r="A2998" s="3">
        <v>42114</v>
      </c>
      <c r="B2998" s="5">
        <v>0.40500000000000003</v>
      </c>
      <c r="C2998" s="4">
        <v>0.44</v>
      </c>
      <c r="D2998" s="4">
        <f t="shared" si="101"/>
        <v>3.4999999999999976E-2</v>
      </c>
      <c r="E2998" s="4">
        <f t="shared" si="102"/>
        <v>7.9545454545454488</v>
      </c>
    </row>
    <row r="2999" spans="1:5" x14ac:dyDescent="0.25">
      <c r="A2999" s="3">
        <v>42115</v>
      </c>
      <c r="B2999" s="5">
        <v>0.41</v>
      </c>
      <c r="C2999" s="4">
        <v>0.46</v>
      </c>
      <c r="D2999" s="4">
        <f t="shared" si="101"/>
        <v>5.0000000000000044E-2</v>
      </c>
      <c r="E2999" s="4">
        <f t="shared" si="102"/>
        <v>10.869565217391314</v>
      </c>
    </row>
    <row r="3000" spans="1:5" x14ac:dyDescent="0.25">
      <c r="A3000" s="3">
        <v>42116</v>
      </c>
      <c r="B3000" s="5">
        <v>0.44</v>
      </c>
      <c r="C3000" s="4">
        <v>0.5</v>
      </c>
      <c r="D3000" s="4">
        <f t="shared" si="101"/>
        <v>0.06</v>
      </c>
      <c r="E3000" s="4">
        <f t="shared" si="102"/>
        <v>12</v>
      </c>
    </row>
    <row r="3001" spans="1:5" x14ac:dyDescent="0.25">
      <c r="A3001" s="3">
        <v>42117</v>
      </c>
      <c r="B3001" s="5">
        <v>0.46</v>
      </c>
      <c r="C3001" s="4">
        <v>0.51</v>
      </c>
      <c r="D3001" s="4">
        <f t="shared" si="101"/>
        <v>4.9999999999999989E-2</v>
      </c>
      <c r="E3001" s="4">
        <f t="shared" si="102"/>
        <v>9.8039215686274481</v>
      </c>
    </row>
    <row r="3002" spans="1:5" x14ac:dyDescent="0.25">
      <c r="A3002" s="3">
        <v>42118</v>
      </c>
      <c r="B3002" s="5">
        <v>0.47</v>
      </c>
      <c r="C3002" s="4">
        <v>0.5</v>
      </c>
      <c r="D3002" s="4">
        <f t="shared" si="101"/>
        <v>3.0000000000000027E-2</v>
      </c>
      <c r="E3002" s="4">
        <f t="shared" si="102"/>
        <v>6.0000000000000053</v>
      </c>
    </row>
    <row r="3003" spans="1:5" x14ac:dyDescent="0.25">
      <c r="A3003" s="3">
        <v>42121</v>
      </c>
      <c r="B3003" s="5">
        <v>0.48499999999999999</v>
      </c>
      <c r="C3003" s="4">
        <v>0.53</v>
      </c>
      <c r="D3003" s="4">
        <f t="shared" si="101"/>
        <v>4.500000000000004E-2</v>
      </c>
      <c r="E3003" s="4">
        <f t="shared" si="102"/>
        <v>8.4905660377358547</v>
      </c>
    </row>
    <row r="3004" spans="1:5" x14ac:dyDescent="0.25">
      <c r="A3004" s="3">
        <v>42122</v>
      </c>
      <c r="B3004" s="5">
        <v>0.56999999999999995</v>
      </c>
      <c r="C3004" s="4">
        <v>0.59</v>
      </c>
      <c r="D3004" s="4">
        <f t="shared" si="101"/>
        <v>2.0000000000000018E-2</v>
      </c>
      <c r="E3004" s="4">
        <f t="shared" si="102"/>
        <v>3.3898305084745797</v>
      </c>
    </row>
    <row r="3005" spans="1:5" x14ac:dyDescent="0.25">
      <c r="A3005" s="3">
        <v>42123</v>
      </c>
      <c r="B3005" s="5">
        <v>0.57999999999999996</v>
      </c>
      <c r="C3005" s="4">
        <v>0.6</v>
      </c>
      <c r="D3005" s="4">
        <f t="shared" si="101"/>
        <v>2.0000000000000018E-2</v>
      </c>
      <c r="E3005" s="4">
        <f t="shared" si="102"/>
        <v>3.3333333333333366</v>
      </c>
    </row>
    <row r="3006" spans="1:5" x14ac:dyDescent="0.25">
      <c r="A3006" s="3">
        <v>42124</v>
      </c>
      <c r="B3006" s="5">
        <v>0.57999999999999996</v>
      </c>
      <c r="C3006" s="4">
        <v>0.6</v>
      </c>
      <c r="D3006" s="4">
        <f t="shared" si="101"/>
        <v>2.0000000000000018E-2</v>
      </c>
      <c r="E3006" s="4">
        <f t="shared" si="102"/>
        <v>3.3333333333333366</v>
      </c>
    </row>
    <row r="3007" spans="1:5" x14ac:dyDescent="0.25">
      <c r="A3007" s="3">
        <v>42125</v>
      </c>
      <c r="B3007" s="5">
        <v>0.51</v>
      </c>
      <c r="C3007" s="4">
        <v>0.6</v>
      </c>
      <c r="D3007" s="4">
        <f t="shared" si="101"/>
        <v>8.9999999999999969E-2</v>
      </c>
      <c r="E3007" s="4">
        <f t="shared" si="102"/>
        <v>14.999999999999996</v>
      </c>
    </row>
    <row r="3008" spans="1:5" x14ac:dyDescent="0.25">
      <c r="A3008" s="3">
        <v>42128</v>
      </c>
      <c r="B3008" s="5">
        <v>0.51500000000000001</v>
      </c>
      <c r="C3008" s="4">
        <v>0.56999999999999995</v>
      </c>
      <c r="D3008" s="4">
        <f t="shared" si="101"/>
        <v>5.4999999999999938E-2</v>
      </c>
      <c r="E3008" s="4">
        <f t="shared" si="102"/>
        <v>9.6491228070175339</v>
      </c>
    </row>
    <row r="3009" spans="1:5" x14ac:dyDescent="0.25">
      <c r="A3009" s="3">
        <v>42129</v>
      </c>
      <c r="B3009" s="5">
        <v>0.53500000000000003</v>
      </c>
      <c r="C3009" s="4">
        <v>0.56999999999999995</v>
      </c>
      <c r="D3009" s="4">
        <f t="shared" si="101"/>
        <v>3.499999999999992E-2</v>
      </c>
      <c r="E3009" s="4">
        <f t="shared" si="102"/>
        <v>6.1403508771929687</v>
      </c>
    </row>
    <row r="3010" spans="1:5" x14ac:dyDescent="0.25">
      <c r="A3010" s="3">
        <v>42130</v>
      </c>
      <c r="B3010" s="5">
        <v>0.53500000000000003</v>
      </c>
      <c r="C3010" s="4">
        <v>0.56999999999999995</v>
      </c>
      <c r="D3010" s="4">
        <f t="shared" ref="D3010:D3073" si="103">C3010-B3010</f>
        <v>3.499999999999992E-2</v>
      </c>
      <c r="E3010" s="4">
        <f t="shared" ref="E3010:E3073" si="104">(D3010/C3010)*100</f>
        <v>6.1403508771929687</v>
      </c>
    </row>
    <row r="3011" spans="1:5" x14ac:dyDescent="0.25">
      <c r="A3011" s="3">
        <v>42131</v>
      </c>
      <c r="B3011" s="5">
        <v>0.54</v>
      </c>
      <c r="C3011" s="4">
        <v>0.56999999999999995</v>
      </c>
      <c r="D3011" s="4">
        <f t="shared" si="103"/>
        <v>2.9999999999999916E-2</v>
      </c>
      <c r="E3011" s="4">
        <f t="shared" si="104"/>
        <v>5.2631578947368283</v>
      </c>
    </row>
    <row r="3012" spans="1:5" x14ac:dyDescent="0.25">
      <c r="A3012" s="3">
        <v>42132</v>
      </c>
      <c r="B3012" s="5">
        <v>0.54</v>
      </c>
      <c r="C3012" s="4">
        <v>0.57999999999999996</v>
      </c>
      <c r="D3012" s="4">
        <f t="shared" si="103"/>
        <v>3.9999999999999925E-2</v>
      </c>
      <c r="E3012" s="4">
        <f t="shared" si="104"/>
        <v>6.8965517241379182</v>
      </c>
    </row>
    <row r="3013" spans="1:5" x14ac:dyDescent="0.25">
      <c r="A3013" s="3">
        <v>42135</v>
      </c>
      <c r="B3013" s="5">
        <v>0.56999999999999995</v>
      </c>
      <c r="C3013" s="4">
        <v>0.61</v>
      </c>
      <c r="D3013" s="4">
        <f t="shared" si="103"/>
        <v>4.0000000000000036E-2</v>
      </c>
      <c r="E3013" s="4">
        <f t="shared" si="104"/>
        <v>6.5573770491803334</v>
      </c>
    </row>
    <row r="3014" spans="1:5" x14ac:dyDescent="0.25">
      <c r="A3014" s="3">
        <v>42136</v>
      </c>
      <c r="B3014" s="5">
        <v>0.55000000000000004</v>
      </c>
      <c r="C3014" s="4">
        <v>0.61</v>
      </c>
      <c r="D3014" s="4">
        <f t="shared" si="103"/>
        <v>5.9999999999999942E-2</v>
      </c>
      <c r="E3014" s="4">
        <f t="shared" si="104"/>
        <v>9.8360655737704814</v>
      </c>
    </row>
    <row r="3015" spans="1:5" x14ac:dyDescent="0.25">
      <c r="A3015" s="3">
        <v>42137</v>
      </c>
      <c r="B3015" s="5">
        <v>0.56000000000000005</v>
      </c>
      <c r="C3015" s="4">
        <v>0.61</v>
      </c>
      <c r="D3015" s="4">
        <f t="shared" si="103"/>
        <v>4.9999999999999933E-2</v>
      </c>
      <c r="E3015" s="4">
        <f t="shared" si="104"/>
        <v>8.1967213114754003</v>
      </c>
    </row>
    <row r="3016" spans="1:5" x14ac:dyDescent="0.25">
      <c r="A3016" s="3">
        <v>42138</v>
      </c>
      <c r="B3016" s="5">
        <v>0.56000000000000005</v>
      </c>
      <c r="C3016" s="4">
        <v>0.6</v>
      </c>
      <c r="D3016" s="4">
        <f t="shared" si="103"/>
        <v>3.9999999999999925E-2</v>
      </c>
      <c r="E3016" s="4">
        <f t="shared" si="104"/>
        <v>6.6666666666666536</v>
      </c>
    </row>
    <row r="3017" spans="1:5" x14ac:dyDescent="0.25">
      <c r="A3017" s="3">
        <v>42139</v>
      </c>
      <c r="B3017" s="5">
        <v>0.57999999999999996</v>
      </c>
      <c r="C3017" s="4">
        <v>0.61</v>
      </c>
      <c r="D3017" s="4">
        <f t="shared" si="103"/>
        <v>3.0000000000000027E-2</v>
      </c>
      <c r="E3017" s="4">
        <f t="shared" si="104"/>
        <v>4.9180327868852505</v>
      </c>
    </row>
    <row r="3018" spans="1:5" x14ac:dyDescent="0.25">
      <c r="A3018" s="3">
        <v>42142</v>
      </c>
      <c r="B3018" s="5">
        <v>0.57999999999999996</v>
      </c>
      <c r="C3018" s="4">
        <v>0.61</v>
      </c>
      <c r="D3018" s="4">
        <f t="shared" si="103"/>
        <v>3.0000000000000027E-2</v>
      </c>
      <c r="E3018" s="4">
        <f t="shared" si="104"/>
        <v>4.9180327868852505</v>
      </c>
    </row>
    <row r="3019" spans="1:5" x14ac:dyDescent="0.25">
      <c r="A3019" s="3">
        <v>42143</v>
      </c>
      <c r="B3019" s="5">
        <v>0.57999999999999996</v>
      </c>
      <c r="C3019" s="4">
        <v>0.61</v>
      </c>
      <c r="D3019" s="4">
        <f t="shared" si="103"/>
        <v>3.0000000000000027E-2</v>
      </c>
      <c r="E3019" s="4">
        <f t="shared" si="104"/>
        <v>4.9180327868852505</v>
      </c>
    </row>
    <row r="3020" spans="1:5" x14ac:dyDescent="0.25">
      <c r="A3020" s="3">
        <v>42144</v>
      </c>
      <c r="B3020" s="5">
        <v>0.57999999999999996</v>
      </c>
      <c r="C3020" s="4">
        <v>0.6</v>
      </c>
      <c r="D3020" s="4">
        <f t="shared" si="103"/>
        <v>2.0000000000000018E-2</v>
      </c>
      <c r="E3020" s="4">
        <f t="shared" si="104"/>
        <v>3.3333333333333366</v>
      </c>
    </row>
    <row r="3021" spans="1:5" x14ac:dyDescent="0.25">
      <c r="A3021" s="3">
        <v>42145</v>
      </c>
      <c r="B3021" s="5">
        <v>0.57999999999999996</v>
      </c>
      <c r="C3021" s="4">
        <v>0.60499999999999998</v>
      </c>
      <c r="D3021" s="4">
        <f t="shared" si="103"/>
        <v>2.5000000000000022E-2</v>
      </c>
      <c r="E3021" s="4">
        <f t="shared" si="104"/>
        <v>4.1322314049586817</v>
      </c>
    </row>
    <row r="3022" spans="1:5" x14ac:dyDescent="0.25">
      <c r="A3022" s="3">
        <v>42146</v>
      </c>
      <c r="B3022" s="5">
        <v>0.55500000000000005</v>
      </c>
      <c r="C3022" s="4">
        <v>0.57999999999999996</v>
      </c>
      <c r="D3022" s="4">
        <f t="shared" si="103"/>
        <v>2.4999999999999911E-2</v>
      </c>
      <c r="E3022" s="4">
        <f t="shared" si="104"/>
        <v>4.3103448275861922</v>
      </c>
    </row>
    <row r="3023" spans="1:5" x14ac:dyDescent="0.25">
      <c r="A3023" s="3">
        <v>42149</v>
      </c>
      <c r="B3023" s="5">
        <v>0.56999999999999995</v>
      </c>
      <c r="C3023" s="4">
        <v>0.57999999999999996</v>
      </c>
      <c r="D3023" s="4">
        <f t="shared" si="103"/>
        <v>1.0000000000000009E-2</v>
      </c>
      <c r="E3023" s="4">
        <f t="shared" si="104"/>
        <v>1.7241379310344844</v>
      </c>
    </row>
    <row r="3024" spans="1:5" x14ac:dyDescent="0.25">
      <c r="A3024" s="3">
        <v>42150</v>
      </c>
      <c r="B3024" s="5">
        <v>0.56000000000000005</v>
      </c>
      <c r="C3024" s="4">
        <v>0.57999999999999996</v>
      </c>
      <c r="D3024" s="4">
        <f t="shared" si="103"/>
        <v>1.9999999999999907E-2</v>
      </c>
      <c r="E3024" s="4">
        <f t="shared" si="104"/>
        <v>3.4482758620689493</v>
      </c>
    </row>
    <row r="3025" spans="1:5" x14ac:dyDescent="0.25">
      <c r="A3025" s="3">
        <v>42151</v>
      </c>
      <c r="B3025" s="5">
        <v>0.56000000000000005</v>
      </c>
      <c r="C3025" s="4">
        <v>0.57999999999999996</v>
      </c>
      <c r="D3025" s="4">
        <f t="shared" si="103"/>
        <v>1.9999999999999907E-2</v>
      </c>
      <c r="E3025" s="4">
        <f t="shared" si="104"/>
        <v>3.4482758620689493</v>
      </c>
    </row>
    <row r="3026" spans="1:5" x14ac:dyDescent="0.25">
      <c r="A3026" s="3">
        <v>42152</v>
      </c>
      <c r="B3026" s="5">
        <v>0.56000000000000005</v>
      </c>
      <c r="C3026" s="4">
        <v>0.57999999999999996</v>
      </c>
      <c r="D3026" s="4">
        <f t="shared" si="103"/>
        <v>1.9999999999999907E-2</v>
      </c>
      <c r="E3026" s="4">
        <f t="shared" si="104"/>
        <v>3.4482758620689493</v>
      </c>
    </row>
    <row r="3027" spans="1:5" x14ac:dyDescent="0.25">
      <c r="A3027" s="3">
        <v>42153</v>
      </c>
      <c r="B3027" s="5">
        <v>0.56000000000000005</v>
      </c>
      <c r="C3027" s="4">
        <v>0.57999999999999996</v>
      </c>
      <c r="D3027" s="4">
        <f t="shared" si="103"/>
        <v>1.9999999999999907E-2</v>
      </c>
      <c r="E3027" s="4">
        <f t="shared" si="104"/>
        <v>3.4482758620689493</v>
      </c>
    </row>
    <row r="3028" spans="1:5" x14ac:dyDescent="0.25">
      <c r="A3028" s="3">
        <v>42156</v>
      </c>
      <c r="B3028" s="5">
        <v>0.56000000000000005</v>
      </c>
      <c r="C3028" s="4">
        <v>0.57999999999999996</v>
      </c>
      <c r="D3028" s="4">
        <f t="shared" si="103"/>
        <v>1.9999999999999907E-2</v>
      </c>
      <c r="E3028" s="4">
        <f t="shared" si="104"/>
        <v>3.4482758620689493</v>
      </c>
    </row>
    <row r="3029" spans="1:5" x14ac:dyDescent="0.25">
      <c r="A3029" s="3">
        <v>42157</v>
      </c>
      <c r="B3029" s="5">
        <v>0.56000000000000005</v>
      </c>
      <c r="C3029" s="4">
        <v>0.57999999999999996</v>
      </c>
      <c r="D3029" s="4">
        <f t="shared" si="103"/>
        <v>1.9999999999999907E-2</v>
      </c>
      <c r="E3029" s="4">
        <f t="shared" si="104"/>
        <v>3.4482758620689493</v>
      </c>
    </row>
    <row r="3030" spans="1:5" x14ac:dyDescent="0.25">
      <c r="A3030" s="3">
        <v>42158</v>
      </c>
      <c r="B3030" s="5">
        <v>0.57999999999999996</v>
      </c>
      <c r="C3030" s="4">
        <v>0.59</v>
      </c>
      <c r="D3030" s="4">
        <f t="shared" si="103"/>
        <v>1.0000000000000009E-2</v>
      </c>
      <c r="E3030" s="4">
        <f t="shared" si="104"/>
        <v>1.6949152542372898</v>
      </c>
    </row>
    <row r="3031" spans="1:5" x14ac:dyDescent="0.25">
      <c r="A3031" s="3">
        <v>42159</v>
      </c>
      <c r="B3031" s="5">
        <v>0.56000000000000005</v>
      </c>
      <c r="C3031" s="4">
        <v>0.59499999999999997</v>
      </c>
      <c r="D3031" s="4">
        <f t="shared" si="103"/>
        <v>3.499999999999992E-2</v>
      </c>
      <c r="E3031" s="4">
        <f t="shared" si="104"/>
        <v>5.8823529411764577</v>
      </c>
    </row>
    <row r="3032" spans="1:5" x14ac:dyDescent="0.25">
      <c r="A3032" s="3">
        <v>42160</v>
      </c>
      <c r="B3032" s="5">
        <v>0.56000000000000005</v>
      </c>
      <c r="C3032" s="4">
        <v>0.59499999999999997</v>
      </c>
      <c r="D3032" s="4">
        <f t="shared" si="103"/>
        <v>3.499999999999992E-2</v>
      </c>
      <c r="E3032" s="4">
        <f t="shared" si="104"/>
        <v>5.8823529411764577</v>
      </c>
    </row>
    <row r="3033" spans="1:5" x14ac:dyDescent="0.25">
      <c r="A3033" s="3">
        <v>42164</v>
      </c>
      <c r="B3033" s="5">
        <v>0.56499999999999995</v>
      </c>
      <c r="C3033" s="4">
        <v>0.59499999999999997</v>
      </c>
      <c r="D3033" s="4">
        <f t="shared" si="103"/>
        <v>3.0000000000000027E-2</v>
      </c>
      <c r="E3033" s="4">
        <f t="shared" si="104"/>
        <v>5.0420168067226943</v>
      </c>
    </row>
    <row r="3034" spans="1:5" x14ac:dyDescent="0.25">
      <c r="A3034" s="3">
        <v>42165</v>
      </c>
      <c r="B3034" s="5">
        <v>0.56000000000000005</v>
      </c>
      <c r="C3034" s="4">
        <v>0.6</v>
      </c>
      <c r="D3034" s="4">
        <f t="shared" si="103"/>
        <v>3.9999999999999925E-2</v>
      </c>
      <c r="E3034" s="4">
        <f t="shared" si="104"/>
        <v>6.6666666666666536</v>
      </c>
    </row>
    <row r="3035" spans="1:5" x14ac:dyDescent="0.25">
      <c r="A3035" s="3">
        <v>42166</v>
      </c>
      <c r="B3035" s="5">
        <v>0.56499999999999995</v>
      </c>
      <c r="C3035" s="4">
        <v>0.59499999999999997</v>
      </c>
      <c r="D3035" s="4">
        <f t="shared" si="103"/>
        <v>3.0000000000000027E-2</v>
      </c>
      <c r="E3035" s="4">
        <f t="shared" si="104"/>
        <v>5.0420168067226943</v>
      </c>
    </row>
    <row r="3036" spans="1:5" x14ac:dyDescent="0.25">
      <c r="A3036" s="3">
        <v>42167</v>
      </c>
      <c r="B3036" s="5">
        <v>0.56499999999999995</v>
      </c>
      <c r="C3036" s="4">
        <v>0.59</v>
      </c>
      <c r="D3036" s="4">
        <f t="shared" si="103"/>
        <v>2.5000000000000022E-2</v>
      </c>
      <c r="E3036" s="4">
        <f t="shared" si="104"/>
        <v>4.2372881355932241</v>
      </c>
    </row>
    <row r="3037" spans="1:5" x14ac:dyDescent="0.25">
      <c r="A3037" s="3">
        <v>42170</v>
      </c>
      <c r="B3037" s="5">
        <v>0.55500000000000005</v>
      </c>
      <c r="C3037" s="4">
        <v>0.59</v>
      </c>
      <c r="D3037" s="4">
        <f t="shared" si="103"/>
        <v>3.499999999999992E-2</v>
      </c>
      <c r="E3037" s="4">
        <f t="shared" si="104"/>
        <v>5.9322033898304953</v>
      </c>
    </row>
    <row r="3038" spans="1:5" x14ac:dyDescent="0.25">
      <c r="A3038" s="3">
        <v>42171</v>
      </c>
      <c r="B3038" s="5">
        <v>0.55500000000000005</v>
      </c>
      <c r="C3038" s="4">
        <v>0.59</v>
      </c>
      <c r="D3038" s="4">
        <f t="shared" si="103"/>
        <v>3.499999999999992E-2</v>
      </c>
      <c r="E3038" s="4">
        <f t="shared" si="104"/>
        <v>5.9322033898304953</v>
      </c>
    </row>
    <row r="3039" spans="1:5" x14ac:dyDescent="0.25">
      <c r="A3039" s="3">
        <v>42172</v>
      </c>
      <c r="B3039" s="5">
        <v>0.53</v>
      </c>
      <c r="C3039" s="4">
        <v>0.58499999999999996</v>
      </c>
      <c r="D3039" s="4">
        <f t="shared" si="103"/>
        <v>5.4999999999999938E-2</v>
      </c>
      <c r="E3039" s="4">
        <f t="shared" si="104"/>
        <v>9.4017094017093914</v>
      </c>
    </row>
    <row r="3040" spans="1:5" x14ac:dyDescent="0.25">
      <c r="A3040" s="3">
        <v>42173</v>
      </c>
      <c r="B3040" s="5">
        <v>0.53</v>
      </c>
      <c r="C3040" s="4">
        <v>0.57999999999999996</v>
      </c>
      <c r="D3040" s="4">
        <f t="shared" si="103"/>
        <v>4.9999999999999933E-2</v>
      </c>
      <c r="E3040" s="4">
        <f t="shared" si="104"/>
        <v>8.6206896551724039</v>
      </c>
    </row>
    <row r="3041" spans="1:5" x14ac:dyDescent="0.25">
      <c r="A3041" s="3">
        <v>42174</v>
      </c>
      <c r="B3041" s="5">
        <v>0.53</v>
      </c>
      <c r="C3041" s="4">
        <v>0.57999999999999996</v>
      </c>
      <c r="D3041" s="4">
        <f t="shared" si="103"/>
        <v>4.9999999999999933E-2</v>
      </c>
      <c r="E3041" s="4">
        <f t="shared" si="104"/>
        <v>8.6206896551724039</v>
      </c>
    </row>
    <row r="3042" spans="1:5" x14ac:dyDescent="0.25">
      <c r="A3042" s="3">
        <v>42177</v>
      </c>
      <c r="B3042" s="5">
        <v>0.53500000000000003</v>
      </c>
      <c r="C3042" s="4">
        <v>0.57999999999999996</v>
      </c>
      <c r="D3042" s="4">
        <f t="shared" si="103"/>
        <v>4.4999999999999929E-2</v>
      </c>
      <c r="E3042" s="4">
        <f t="shared" si="104"/>
        <v>7.7586206896551602</v>
      </c>
    </row>
    <row r="3043" spans="1:5" x14ac:dyDescent="0.25">
      <c r="A3043" s="3">
        <v>42178</v>
      </c>
      <c r="B3043" s="5">
        <v>0.53</v>
      </c>
      <c r="C3043" s="4">
        <v>0.57499999999999996</v>
      </c>
      <c r="D3043" s="4">
        <f t="shared" si="103"/>
        <v>4.4999999999999929E-2</v>
      </c>
      <c r="E3043" s="4">
        <f t="shared" si="104"/>
        <v>7.8260869565217277</v>
      </c>
    </row>
    <row r="3044" spans="1:5" x14ac:dyDescent="0.25">
      <c r="A3044" s="3">
        <v>42179</v>
      </c>
      <c r="B3044" s="5">
        <v>0.54</v>
      </c>
      <c r="C3044" s="4">
        <v>0.57499999999999996</v>
      </c>
      <c r="D3044" s="4">
        <f t="shared" si="103"/>
        <v>3.499999999999992E-2</v>
      </c>
      <c r="E3044" s="4">
        <f t="shared" si="104"/>
        <v>6.0869565217391166</v>
      </c>
    </row>
    <row r="3045" spans="1:5" x14ac:dyDescent="0.25">
      <c r="A3045" s="3">
        <v>42180</v>
      </c>
      <c r="B3045" s="5">
        <v>0.54</v>
      </c>
      <c r="C3045" s="4">
        <v>0.57499999999999996</v>
      </c>
      <c r="D3045" s="4">
        <f t="shared" si="103"/>
        <v>3.499999999999992E-2</v>
      </c>
      <c r="E3045" s="4">
        <f t="shared" si="104"/>
        <v>6.0869565217391166</v>
      </c>
    </row>
    <row r="3046" spans="1:5" x14ac:dyDescent="0.25">
      <c r="A3046" s="3">
        <v>42181</v>
      </c>
      <c r="B3046" s="5">
        <v>0.54</v>
      </c>
      <c r="C3046" s="4">
        <v>0.57499999999999996</v>
      </c>
      <c r="D3046" s="4">
        <f t="shared" si="103"/>
        <v>3.499999999999992E-2</v>
      </c>
      <c r="E3046" s="4">
        <f t="shared" si="104"/>
        <v>6.0869565217391166</v>
      </c>
    </row>
    <row r="3047" spans="1:5" x14ac:dyDescent="0.25">
      <c r="A3047" s="3">
        <v>42184</v>
      </c>
      <c r="B3047" s="5">
        <v>0.54</v>
      </c>
      <c r="C3047" s="4">
        <v>0.57499999999999996</v>
      </c>
      <c r="D3047" s="4">
        <f t="shared" si="103"/>
        <v>3.499999999999992E-2</v>
      </c>
      <c r="E3047" s="4">
        <f t="shared" si="104"/>
        <v>6.0869565217391166</v>
      </c>
    </row>
    <row r="3048" spans="1:5" x14ac:dyDescent="0.25">
      <c r="A3048" s="3">
        <v>42185</v>
      </c>
      <c r="B3048" s="5">
        <v>0.53</v>
      </c>
      <c r="C3048" s="4">
        <v>0.57499999999999996</v>
      </c>
      <c r="D3048" s="4">
        <f t="shared" si="103"/>
        <v>4.4999999999999929E-2</v>
      </c>
      <c r="E3048" s="4">
        <f t="shared" si="104"/>
        <v>7.8260869565217277</v>
      </c>
    </row>
    <row r="3049" spans="1:5" x14ac:dyDescent="0.25">
      <c r="A3049" s="3">
        <v>42186</v>
      </c>
      <c r="B3049" s="5">
        <v>0.54</v>
      </c>
      <c r="C3049" s="4">
        <v>0.57499999999999996</v>
      </c>
      <c r="D3049" s="4">
        <f t="shared" si="103"/>
        <v>3.499999999999992E-2</v>
      </c>
      <c r="E3049" s="4">
        <f t="shared" si="104"/>
        <v>6.0869565217391166</v>
      </c>
    </row>
    <row r="3050" spans="1:5" x14ac:dyDescent="0.25">
      <c r="A3050" s="3">
        <v>42187</v>
      </c>
      <c r="B3050" s="5">
        <v>0.54500000000000004</v>
      </c>
      <c r="C3050" s="4">
        <v>0.57499999999999996</v>
      </c>
      <c r="D3050" s="4">
        <f t="shared" si="103"/>
        <v>2.9999999999999916E-2</v>
      </c>
      <c r="E3050" s="4">
        <f t="shared" si="104"/>
        <v>5.217391304347812</v>
      </c>
    </row>
    <row r="3051" spans="1:5" x14ac:dyDescent="0.25">
      <c r="A3051" s="3">
        <v>42188</v>
      </c>
      <c r="B3051" s="5">
        <v>0.54500000000000004</v>
      </c>
      <c r="C3051" s="4">
        <v>0.57499999999999996</v>
      </c>
      <c r="D3051" s="4">
        <f t="shared" si="103"/>
        <v>2.9999999999999916E-2</v>
      </c>
      <c r="E3051" s="4">
        <f t="shared" si="104"/>
        <v>5.217391304347812</v>
      </c>
    </row>
    <row r="3052" spans="1:5" x14ac:dyDescent="0.25">
      <c r="A3052" s="3">
        <v>42191</v>
      </c>
      <c r="B3052" s="5">
        <v>0.54500000000000004</v>
      </c>
      <c r="C3052" s="4">
        <v>0.57499999999999996</v>
      </c>
      <c r="D3052" s="4">
        <f t="shared" si="103"/>
        <v>2.9999999999999916E-2</v>
      </c>
      <c r="E3052" s="4">
        <f t="shared" si="104"/>
        <v>5.217391304347812</v>
      </c>
    </row>
    <row r="3053" spans="1:5" x14ac:dyDescent="0.25">
      <c r="A3053" s="3">
        <v>42192</v>
      </c>
      <c r="B3053" s="5">
        <v>0.55000000000000004</v>
      </c>
      <c r="C3053" s="4">
        <v>0.57499999999999996</v>
      </c>
      <c r="D3053" s="4">
        <f t="shared" si="103"/>
        <v>2.4999999999999911E-2</v>
      </c>
      <c r="E3053" s="4">
        <f t="shared" si="104"/>
        <v>4.3478260869565064</v>
      </c>
    </row>
    <row r="3054" spans="1:5" x14ac:dyDescent="0.25">
      <c r="A3054" s="3">
        <v>42193</v>
      </c>
      <c r="B3054" s="5">
        <v>0.55500000000000005</v>
      </c>
      <c r="C3054" s="4">
        <v>0.57999999999999996</v>
      </c>
      <c r="D3054" s="4">
        <f t="shared" si="103"/>
        <v>2.4999999999999911E-2</v>
      </c>
      <c r="E3054" s="4">
        <f t="shared" si="104"/>
        <v>4.3103448275861922</v>
      </c>
    </row>
    <row r="3055" spans="1:5" x14ac:dyDescent="0.25">
      <c r="A3055" s="3">
        <v>42194</v>
      </c>
      <c r="B3055" s="5">
        <v>0.55000000000000004</v>
      </c>
      <c r="C3055" s="4">
        <v>0.57999999999999996</v>
      </c>
      <c r="D3055" s="4">
        <f t="shared" si="103"/>
        <v>2.9999999999999916E-2</v>
      </c>
      <c r="E3055" s="4">
        <f t="shared" si="104"/>
        <v>5.1724137931034342</v>
      </c>
    </row>
    <row r="3056" spans="1:5" x14ac:dyDescent="0.25">
      <c r="A3056" s="3">
        <v>42195</v>
      </c>
      <c r="B3056" s="5">
        <v>0.55000000000000004</v>
      </c>
      <c r="C3056" s="4">
        <v>0.56999999999999995</v>
      </c>
      <c r="D3056" s="4">
        <f t="shared" si="103"/>
        <v>1.9999999999999907E-2</v>
      </c>
      <c r="E3056" s="4">
        <f t="shared" si="104"/>
        <v>3.5087719298245452</v>
      </c>
    </row>
    <row r="3057" spans="1:5" x14ac:dyDescent="0.25">
      <c r="A3057" s="3">
        <v>42198</v>
      </c>
      <c r="B3057" s="5">
        <v>0.55500000000000005</v>
      </c>
      <c r="C3057" s="4">
        <v>0.56999999999999995</v>
      </c>
      <c r="D3057" s="4">
        <f t="shared" si="103"/>
        <v>1.4999999999999902E-2</v>
      </c>
      <c r="E3057" s="4">
        <f t="shared" si="104"/>
        <v>2.6315789473684044</v>
      </c>
    </row>
    <row r="3058" spans="1:5" x14ac:dyDescent="0.25">
      <c r="A3058" s="3">
        <v>42199</v>
      </c>
      <c r="B3058" s="5">
        <v>0.56999999999999995</v>
      </c>
      <c r="C3058" s="4">
        <v>0.57999999999999996</v>
      </c>
      <c r="D3058" s="4">
        <f t="shared" si="103"/>
        <v>1.0000000000000009E-2</v>
      </c>
      <c r="E3058" s="4">
        <f t="shared" si="104"/>
        <v>1.7241379310344844</v>
      </c>
    </row>
    <row r="3059" spans="1:5" x14ac:dyDescent="0.25">
      <c r="A3059" s="3">
        <v>42200</v>
      </c>
      <c r="B3059" s="5">
        <v>0.56999999999999995</v>
      </c>
      <c r="C3059" s="4">
        <v>0.57999999999999996</v>
      </c>
      <c r="D3059" s="4">
        <f t="shared" si="103"/>
        <v>1.0000000000000009E-2</v>
      </c>
      <c r="E3059" s="4">
        <f t="shared" si="104"/>
        <v>1.7241379310344844</v>
      </c>
    </row>
    <row r="3060" spans="1:5" x14ac:dyDescent="0.25">
      <c r="A3060" s="3">
        <v>42201</v>
      </c>
      <c r="B3060" s="5">
        <v>0.56999999999999995</v>
      </c>
      <c r="C3060" s="4">
        <v>0.57999999999999996</v>
      </c>
      <c r="D3060" s="4">
        <f t="shared" si="103"/>
        <v>1.0000000000000009E-2</v>
      </c>
      <c r="E3060" s="4">
        <f t="shared" si="104"/>
        <v>1.7241379310344844</v>
      </c>
    </row>
    <row r="3061" spans="1:5" x14ac:dyDescent="0.25">
      <c r="A3061" s="3">
        <v>42202</v>
      </c>
      <c r="B3061" s="5">
        <v>0.56999999999999995</v>
      </c>
      <c r="C3061" s="4">
        <v>0.57999999999999996</v>
      </c>
      <c r="D3061" s="4">
        <f t="shared" si="103"/>
        <v>1.0000000000000009E-2</v>
      </c>
      <c r="E3061" s="4">
        <f t="shared" si="104"/>
        <v>1.7241379310344844</v>
      </c>
    </row>
    <row r="3062" spans="1:5" x14ac:dyDescent="0.25">
      <c r="A3062" s="3">
        <v>42205</v>
      </c>
      <c r="B3062" s="5">
        <v>0.56999999999999995</v>
      </c>
      <c r="C3062" s="4">
        <v>0.57999999999999996</v>
      </c>
      <c r="D3062" s="4">
        <f t="shared" si="103"/>
        <v>1.0000000000000009E-2</v>
      </c>
      <c r="E3062" s="4">
        <f t="shared" si="104"/>
        <v>1.7241379310344844</v>
      </c>
    </row>
    <row r="3063" spans="1:5" x14ac:dyDescent="0.25">
      <c r="A3063" s="3">
        <v>42206</v>
      </c>
      <c r="B3063" s="5">
        <v>0.56999999999999995</v>
      </c>
      <c r="C3063" s="4">
        <v>0.57999999999999996</v>
      </c>
      <c r="D3063" s="4">
        <f t="shared" si="103"/>
        <v>1.0000000000000009E-2</v>
      </c>
      <c r="E3063" s="4">
        <f t="shared" si="104"/>
        <v>1.7241379310344844</v>
      </c>
    </row>
    <row r="3064" spans="1:5" x14ac:dyDescent="0.25">
      <c r="A3064" s="3">
        <v>42207</v>
      </c>
      <c r="B3064" s="5">
        <v>0.56999999999999995</v>
      </c>
      <c r="C3064" s="4">
        <v>0.57999999999999996</v>
      </c>
      <c r="D3064" s="4">
        <f t="shared" si="103"/>
        <v>1.0000000000000009E-2</v>
      </c>
      <c r="E3064" s="4">
        <f t="shared" si="104"/>
        <v>1.7241379310344844</v>
      </c>
    </row>
    <row r="3065" spans="1:5" x14ac:dyDescent="0.25">
      <c r="A3065" s="3">
        <v>42208</v>
      </c>
      <c r="B3065" s="5">
        <v>0.56499999999999995</v>
      </c>
      <c r="C3065" s="4">
        <v>0.57999999999999996</v>
      </c>
      <c r="D3065" s="4">
        <f t="shared" si="103"/>
        <v>1.5000000000000013E-2</v>
      </c>
      <c r="E3065" s="4">
        <f t="shared" si="104"/>
        <v>2.5862068965517264</v>
      </c>
    </row>
    <row r="3066" spans="1:5" x14ac:dyDescent="0.25">
      <c r="A3066" s="3">
        <v>42209</v>
      </c>
      <c r="B3066" s="5">
        <v>0.56499999999999995</v>
      </c>
      <c r="C3066" s="4">
        <v>0.57999999999999996</v>
      </c>
      <c r="D3066" s="4">
        <f t="shared" si="103"/>
        <v>1.5000000000000013E-2</v>
      </c>
      <c r="E3066" s="4">
        <f t="shared" si="104"/>
        <v>2.5862068965517264</v>
      </c>
    </row>
    <row r="3067" spans="1:5" x14ac:dyDescent="0.25">
      <c r="A3067" s="3">
        <v>42212</v>
      </c>
      <c r="B3067" s="5">
        <v>0.46500000000000002</v>
      </c>
      <c r="C3067" s="4">
        <v>0.55000000000000004</v>
      </c>
      <c r="D3067" s="4">
        <f t="shared" si="103"/>
        <v>8.500000000000002E-2</v>
      </c>
      <c r="E3067" s="4">
        <f t="shared" si="104"/>
        <v>15.454545454545457</v>
      </c>
    </row>
    <row r="3068" spans="1:5" x14ac:dyDescent="0.25">
      <c r="A3068" s="3">
        <v>42213</v>
      </c>
      <c r="B3068" s="5">
        <v>0.505</v>
      </c>
      <c r="C3068" s="4">
        <v>0.57999999999999996</v>
      </c>
      <c r="D3068" s="4">
        <f t="shared" si="103"/>
        <v>7.4999999999999956E-2</v>
      </c>
      <c r="E3068" s="4">
        <f t="shared" si="104"/>
        <v>12.931034482758614</v>
      </c>
    </row>
    <row r="3069" spans="1:5" x14ac:dyDescent="0.25">
      <c r="A3069" s="3">
        <v>42214</v>
      </c>
      <c r="B3069" s="5">
        <v>0.53500000000000003</v>
      </c>
      <c r="C3069" s="4">
        <v>0.57499999999999996</v>
      </c>
      <c r="D3069" s="4">
        <f t="shared" si="103"/>
        <v>3.9999999999999925E-2</v>
      </c>
      <c r="E3069" s="4">
        <f t="shared" si="104"/>
        <v>6.9565217391304222</v>
      </c>
    </row>
    <row r="3070" spans="1:5" x14ac:dyDescent="0.25">
      <c r="A3070" s="3">
        <v>42215</v>
      </c>
      <c r="B3070" s="5">
        <v>0.53500000000000003</v>
      </c>
      <c r="C3070" s="4">
        <v>0.55000000000000004</v>
      </c>
      <c r="D3070" s="4">
        <f t="shared" si="103"/>
        <v>1.5000000000000013E-2</v>
      </c>
      <c r="E3070" s="4">
        <f t="shared" si="104"/>
        <v>2.7272727272727297</v>
      </c>
    </row>
    <row r="3071" spans="1:5" x14ac:dyDescent="0.25">
      <c r="A3071" s="3">
        <v>42216</v>
      </c>
      <c r="B3071" s="5">
        <v>0.53500000000000003</v>
      </c>
      <c r="C3071" s="4">
        <v>0.55000000000000004</v>
      </c>
      <c r="D3071" s="4">
        <f t="shared" si="103"/>
        <v>1.5000000000000013E-2</v>
      </c>
      <c r="E3071" s="4">
        <f t="shared" si="104"/>
        <v>2.7272727272727297</v>
      </c>
    </row>
    <row r="3072" spans="1:5" x14ac:dyDescent="0.25">
      <c r="A3072" s="3">
        <v>42219</v>
      </c>
      <c r="B3072" s="5">
        <v>0.53500000000000003</v>
      </c>
      <c r="C3072" s="4">
        <v>0.55000000000000004</v>
      </c>
      <c r="D3072" s="4">
        <f t="shared" si="103"/>
        <v>1.5000000000000013E-2</v>
      </c>
      <c r="E3072" s="4">
        <f t="shared" si="104"/>
        <v>2.7272727272727297</v>
      </c>
    </row>
    <row r="3073" spans="1:5" x14ac:dyDescent="0.25">
      <c r="A3073" s="3">
        <v>42220</v>
      </c>
      <c r="B3073" s="5">
        <v>0.53500000000000003</v>
      </c>
      <c r="C3073" s="4">
        <v>0.55000000000000004</v>
      </c>
      <c r="D3073" s="4">
        <f t="shared" si="103"/>
        <v>1.5000000000000013E-2</v>
      </c>
      <c r="E3073" s="4">
        <f t="shared" si="104"/>
        <v>2.7272727272727297</v>
      </c>
    </row>
    <row r="3074" spans="1:5" x14ac:dyDescent="0.25">
      <c r="A3074" s="3">
        <v>42221</v>
      </c>
      <c r="B3074" s="5">
        <v>0.53500000000000003</v>
      </c>
      <c r="C3074" s="4">
        <v>0.55000000000000004</v>
      </c>
      <c r="D3074" s="4">
        <f t="shared" ref="D3074:D3137" si="105">C3074-B3074</f>
        <v>1.5000000000000013E-2</v>
      </c>
      <c r="E3074" s="4">
        <f t="shared" ref="E3074:E3137" si="106">(D3074/C3074)*100</f>
        <v>2.7272727272727297</v>
      </c>
    </row>
    <row r="3075" spans="1:5" x14ac:dyDescent="0.25">
      <c r="A3075" s="3">
        <v>42222</v>
      </c>
      <c r="B3075" s="5">
        <v>0.53500000000000003</v>
      </c>
      <c r="C3075" s="4">
        <v>0.55000000000000004</v>
      </c>
      <c r="D3075" s="4">
        <f t="shared" si="105"/>
        <v>1.5000000000000013E-2</v>
      </c>
      <c r="E3075" s="4">
        <f t="shared" si="106"/>
        <v>2.7272727272727297</v>
      </c>
    </row>
    <row r="3076" spans="1:5" x14ac:dyDescent="0.25">
      <c r="A3076" s="3">
        <v>42223</v>
      </c>
      <c r="B3076" s="5">
        <v>0.54</v>
      </c>
      <c r="C3076" s="4">
        <v>0.55000000000000004</v>
      </c>
      <c r="D3076" s="4">
        <f t="shared" si="105"/>
        <v>1.0000000000000009E-2</v>
      </c>
      <c r="E3076" s="4">
        <f t="shared" si="106"/>
        <v>1.8181818181818195</v>
      </c>
    </row>
    <row r="3077" spans="1:5" x14ac:dyDescent="0.25">
      <c r="A3077" s="3">
        <v>42226</v>
      </c>
      <c r="B3077" s="5">
        <v>0.54</v>
      </c>
      <c r="C3077" s="4">
        <v>0.55000000000000004</v>
      </c>
      <c r="D3077" s="4">
        <f t="shared" si="105"/>
        <v>1.0000000000000009E-2</v>
      </c>
      <c r="E3077" s="4">
        <f t="shared" si="106"/>
        <v>1.8181818181818195</v>
      </c>
    </row>
    <row r="3078" spans="1:5" x14ac:dyDescent="0.25">
      <c r="A3078" s="3">
        <v>42227</v>
      </c>
      <c r="B3078" s="5">
        <v>0.54</v>
      </c>
      <c r="C3078" s="4">
        <v>0.55000000000000004</v>
      </c>
      <c r="D3078" s="4">
        <f t="shared" si="105"/>
        <v>1.0000000000000009E-2</v>
      </c>
      <c r="E3078" s="4">
        <f t="shared" si="106"/>
        <v>1.8181818181818195</v>
      </c>
    </row>
    <row r="3079" spans="1:5" x14ac:dyDescent="0.25">
      <c r="A3079" s="3">
        <v>42228</v>
      </c>
      <c r="B3079" s="5">
        <v>0.54500000000000004</v>
      </c>
      <c r="C3079" s="4">
        <v>0.57499999999999996</v>
      </c>
      <c r="D3079" s="4">
        <f t="shared" si="105"/>
        <v>2.9999999999999916E-2</v>
      </c>
      <c r="E3079" s="4">
        <f t="shared" si="106"/>
        <v>5.217391304347812</v>
      </c>
    </row>
    <row r="3080" spans="1:5" x14ac:dyDescent="0.25">
      <c r="A3080" s="3">
        <v>42229</v>
      </c>
      <c r="B3080" s="5">
        <v>0.55000000000000004</v>
      </c>
      <c r="C3080" s="4">
        <v>0.57499999999999996</v>
      </c>
      <c r="D3080" s="4">
        <f t="shared" si="105"/>
        <v>2.4999999999999911E-2</v>
      </c>
      <c r="E3080" s="4">
        <f t="shared" si="106"/>
        <v>4.3478260869565064</v>
      </c>
    </row>
    <row r="3081" spans="1:5" x14ac:dyDescent="0.25">
      <c r="A3081" s="3">
        <v>42230</v>
      </c>
      <c r="B3081" s="5">
        <v>0.55000000000000004</v>
      </c>
      <c r="C3081" s="4">
        <v>0.57499999999999996</v>
      </c>
      <c r="D3081" s="4">
        <f t="shared" si="105"/>
        <v>2.4999999999999911E-2</v>
      </c>
      <c r="E3081" s="4">
        <f t="shared" si="106"/>
        <v>4.3478260869565064</v>
      </c>
    </row>
    <row r="3082" spans="1:5" x14ac:dyDescent="0.25">
      <c r="A3082" s="3">
        <v>42233</v>
      </c>
      <c r="B3082" s="5">
        <v>0.56000000000000005</v>
      </c>
      <c r="C3082" s="4">
        <v>0.57499999999999996</v>
      </c>
      <c r="D3082" s="4">
        <f t="shared" si="105"/>
        <v>1.4999999999999902E-2</v>
      </c>
      <c r="E3082" s="4">
        <f t="shared" si="106"/>
        <v>2.6086956521738962</v>
      </c>
    </row>
    <row r="3083" spans="1:5" x14ac:dyDescent="0.25">
      <c r="A3083" s="3">
        <v>42234</v>
      </c>
      <c r="B3083" s="5">
        <v>0.56499999999999995</v>
      </c>
      <c r="C3083" s="4">
        <v>0.57999999999999996</v>
      </c>
      <c r="D3083" s="4">
        <f t="shared" si="105"/>
        <v>1.5000000000000013E-2</v>
      </c>
      <c r="E3083" s="4">
        <f t="shared" si="106"/>
        <v>2.5862068965517264</v>
      </c>
    </row>
    <row r="3084" spans="1:5" x14ac:dyDescent="0.25">
      <c r="A3084" s="3">
        <v>42235</v>
      </c>
      <c r="B3084" s="5">
        <v>0.56499999999999995</v>
      </c>
      <c r="C3084" s="4">
        <v>0.57999999999999996</v>
      </c>
      <c r="D3084" s="4">
        <f t="shared" si="105"/>
        <v>1.5000000000000013E-2</v>
      </c>
      <c r="E3084" s="4">
        <f t="shared" si="106"/>
        <v>2.5862068965517264</v>
      </c>
    </row>
    <row r="3085" spans="1:5" x14ac:dyDescent="0.25">
      <c r="A3085" s="3">
        <v>42236</v>
      </c>
      <c r="B3085" s="5">
        <v>0.56499999999999995</v>
      </c>
      <c r="C3085" s="4">
        <v>0.57999999999999996</v>
      </c>
      <c r="D3085" s="4">
        <f t="shared" si="105"/>
        <v>1.5000000000000013E-2</v>
      </c>
      <c r="E3085" s="4">
        <f t="shared" si="106"/>
        <v>2.5862068965517264</v>
      </c>
    </row>
    <row r="3086" spans="1:5" x14ac:dyDescent="0.25">
      <c r="A3086" s="3">
        <v>42237</v>
      </c>
      <c r="B3086" s="5">
        <v>0.54</v>
      </c>
      <c r="C3086" s="4">
        <v>0.57499999999999996</v>
      </c>
      <c r="D3086" s="4">
        <f t="shared" si="105"/>
        <v>3.499999999999992E-2</v>
      </c>
      <c r="E3086" s="4">
        <f t="shared" si="106"/>
        <v>6.0869565217391166</v>
      </c>
    </row>
    <row r="3087" spans="1:5" x14ac:dyDescent="0.25">
      <c r="A3087" s="3">
        <v>42240</v>
      </c>
      <c r="B3087" s="5">
        <v>0.5</v>
      </c>
      <c r="C3087" s="4">
        <v>0.54</v>
      </c>
      <c r="D3087" s="4">
        <f t="shared" si="105"/>
        <v>4.0000000000000036E-2</v>
      </c>
      <c r="E3087" s="4">
        <f t="shared" si="106"/>
        <v>7.4074074074074137</v>
      </c>
    </row>
    <row r="3088" spans="1:5" x14ac:dyDescent="0.25">
      <c r="A3088" s="3">
        <v>42241</v>
      </c>
      <c r="B3088" s="5">
        <v>0.59</v>
      </c>
      <c r="C3088" s="4">
        <v>0.6</v>
      </c>
      <c r="D3088" s="4">
        <f t="shared" si="105"/>
        <v>1.0000000000000009E-2</v>
      </c>
      <c r="E3088" s="4">
        <f t="shared" si="106"/>
        <v>1.6666666666666683</v>
      </c>
    </row>
    <row r="3089" spans="1:5" x14ac:dyDescent="0.25">
      <c r="A3089" s="3">
        <v>42242</v>
      </c>
      <c r="B3089" s="5">
        <v>0.59</v>
      </c>
      <c r="C3089" s="4">
        <v>0.6</v>
      </c>
      <c r="D3089" s="4">
        <f t="shared" si="105"/>
        <v>1.0000000000000009E-2</v>
      </c>
      <c r="E3089" s="4">
        <f t="shared" si="106"/>
        <v>1.6666666666666683</v>
      </c>
    </row>
    <row r="3090" spans="1:5" x14ac:dyDescent="0.25">
      <c r="A3090" s="3">
        <v>42243</v>
      </c>
      <c r="B3090" s="5">
        <v>0.55000000000000004</v>
      </c>
      <c r="C3090" s="4">
        <v>0.58499999999999996</v>
      </c>
      <c r="D3090" s="4">
        <f t="shared" si="105"/>
        <v>3.499999999999992E-2</v>
      </c>
      <c r="E3090" s="4">
        <f t="shared" si="106"/>
        <v>5.9829059829059696</v>
      </c>
    </row>
    <row r="3091" spans="1:5" x14ac:dyDescent="0.25">
      <c r="A3091" s="3">
        <v>42244</v>
      </c>
      <c r="B3091" s="5">
        <v>0.56999999999999995</v>
      </c>
      <c r="C3091" s="4">
        <v>0.59</v>
      </c>
      <c r="D3091" s="4">
        <f t="shared" si="105"/>
        <v>2.0000000000000018E-2</v>
      </c>
      <c r="E3091" s="4">
        <f t="shared" si="106"/>
        <v>3.3898305084745797</v>
      </c>
    </row>
    <row r="3092" spans="1:5" x14ac:dyDescent="0.25">
      <c r="A3092" s="3">
        <v>42247</v>
      </c>
      <c r="B3092" s="5">
        <v>0.56999999999999995</v>
      </c>
      <c r="C3092" s="4">
        <v>0.57999999999999996</v>
      </c>
      <c r="D3092" s="4">
        <f t="shared" si="105"/>
        <v>1.0000000000000009E-2</v>
      </c>
      <c r="E3092" s="4">
        <f t="shared" si="106"/>
        <v>1.7241379310344844</v>
      </c>
    </row>
    <row r="3093" spans="1:5" x14ac:dyDescent="0.25">
      <c r="A3093" s="3">
        <v>42248</v>
      </c>
      <c r="B3093" s="5">
        <v>0.56999999999999995</v>
      </c>
      <c r="C3093" s="4">
        <v>0.57999999999999996</v>
      </c>
      <c r="D3093" s="4">
        <f t="shared" si="105"/>
        <v>1.0000000000000009E-2</v>
      </c>
      <c r="E3093" s="4">
        <f t="shared" si="106"/>
        <v>1.7241379310344844</v>
      </c>
    </row>
    <row r="3094" spans="1:5" x14ac:dyDescent="0.25">
      <c r="A3094" s="3">
        <v>42249</v>
      </c>
      <c r="B3094" s="5">
        <v>0.56000000000000005</v>
      </c>
      <c r="C3094" s="4">
        <v>0.57999999999999996</v>
      </c>
      <c r="D3094" s="4">
        <f t="shared" si="105"/>
        <v>1.9999999999999907E-2</v>
      </c>
      <c r="E3094" s="4">
        <f t="shared" si="106"/>
        <v>3.4482758620689493</v>
      </c>
    </row>
    <row r="3095" spans="1:5" x14ac:dyDescent="0.25">
      <c r="A3095" s="3">
        <v>42250</v>
      </c>
      <c r="B3095" s="5">
        <v>0.56000000000000005</v>
      </c>
      <c r="C3095" s="4">
        <v>0.57999999999999996</v>
      </c>
      <c r="D3095" s="4">
        <f t="shared" si="105"/>
        <v>1.9999999999999907E-2</v>
      </c>
      <c r="E3095" s="4">
        <f t="shared" si="106"/>
        <v>3.4482758620689493</v>
      </c>
    </row>
    <row r="3096" spans="1:5" x14ac:dyDescent="0.25">
      <c r="A3096" s="3">
        <v>42251</v>
      </c>
      <c r="B3096" s="5">
        <v>0.56000000000000005</v>
      </c>
      <c r="C3096" s="4">
        <v>0.57999999999999996</v>
      </c>
      <c r="D3096" s="4">
        <f t="shared" si="105"/>
        <v>1.9999999999999907E-2</v>
      </c>
      <c r="E3096" s="4">
        <f t="shared" si="106"/>
        <v>3.4482758620689493</v>
      </c>
    </row>
    <row r="3097" spans="1:5" x14ac:dyDescent="0.25">
      <c r="A3097" s="3">
        <v>42254</v>
      </c>
      <c r="B3097" s="5">
        <v>0.56000000000000005</v>
      </c>
      <c r="C3097" s="4">
        <v>0.57999999999999996</v>
      </c>
      <c r="D3097" s="4">
        <f t="shared" si="105"/>
        <v>1.9999999999999907E-2</v>
      </c>
      <c r="E3097" s="4">
        <f t="shared" si="106"/>
        <v>3.4482758620689493</v>
      </c>
    </row>
    <row r="3098" spans="1:5" x14ac:dyDescent="0.25">
      <c r="A3098" s="3">
        <v>42255</v>
      </c>
      <c r="B3098" s="5">
        <v>0.56999999999999995</v>
      </c>
      <c r="C3098" s="4">
        <v>0.59</v>
      </c>
      <c r="D3098" s="4">
        <f t="shared" si="105"/>
        <v>2.0000000000000018E-2</v>
      </c>
      <c r="E3098" s="4">
        <f t="shared" si="106"/>
        <v>3.3898305084745797</v>
      </c>
    </row>
    <row r="3099" spans="1:5" x14ac:dyDescent="0.25">
      <c r="A3099" s="3">
        <v>42256</v>
      </c>
      <c r="B3099" s="5">
        <v>0.56000000000000005</v>
      </c>
      <c r="C3099" s="4">
        <v>0.59</v>
      </c>
      <c r="D3099" s="4">
        <f t="shared" si="105"/>
        <v>2.9999999999999916E-2</v>
      </c>
      <c r="E3099" s="4">
        <f t="shared" si="106"/>
        <v>5.08474576271185</v>
      </c>
    </row>
    <row r="3100" spans="1:5" x14ac:dyDescent="0.25">
      <c r="A3100" s="3">
        <v>42257</v>
      </c>
      <c r="B3100" s="5">
        <v>0.57999999999999996</v>
      </c>
      <c r="C3100" s="4">
        <v>0.59</v>
      </c>
      <c r="D3100" s="4">
        <f t="shared" si="105"/>
        <v>1.0000000000000009E-2</v>
      </c>
      <c r="E3100" s="4">
        <f t="shared" si="106"/>
        <v>1.6949152542372898</v>
      </c>
    </row>
    <row r="3101" spans="1:5" x14ac:dyDescent="0.25">
      <c r="A3101" s="3">
        <v>42258</v>
      </c>
      <c r="B3101" s="5">
        <v>0.56499999999999995</v>
      </c>
      <c r="C3101" s="4">
        <v>0.57999999999999996</v>
      </c>
      <c r="D3101" s="4">
        <f t="shared" si="105"/>
        <v>1.5000000000000013E-2</v>
      </c>
      <c r="E3101" s="4">
        <f t="shared" si="106"/>
        <v>2.5862068965517264</v>
      </c>
    </row>
    <row r="3102" spans="1:5" x14ac:dyDescent="0.25">
      <c r="A3102" s="3">
        <v>42261</v>
      </c>
      <c r="B3102" s="5">
        <v>0.56999999999999995</v>
      </c>
      <c r="C3102" s="4">
        <v>0.57999999999999996</v>
      </c>
      <c r="D3102" s="4">
        <f t="shared" si="105"/>
        <v>1.0000000000000009E-2</v>
      </c>
      <c r="E3102" s="4">
        <f t="shared" si="106"/>
        <v>1.7241379310344844</v>
      </c>
    </row>
    <row r="3103" spans="1:5" x14ac:dyDescent="0.25">
      <c r="A3103" s="3">
        <v>42262</v>
      </c>
      <c r="B3103" s="5">
        <v>0.56999999999999995</v>
      </c>
      <c r="C3103" s="4">
        <v>0.57999999999999996</v>
      </c>
      <c r="D3103" s="4">
        <f t="shared" si="105"/>
        <v>1.0000000000000009E-2</v>
      </c>
      <c r="E3103" s="4">
        <f t="shared" si="106"/>
        <v>1.7241379310344844</v>
      </c>
    </row>
    <row r="3104" spans="1:5" x14ac:dyDescent="0.25">
      <c r="A3104" s="3">
        <v>42263</v>
      </c>
      <c r="B3104" s="5">
        <v>0.56999999999999995</v>
      </c>
      <c r="C3104" s="4">
        <v>0.57999999999999996</v>
      </c>
      <c r="D3104" s="4">
        <f t="shared" si="105"/>
        <v>1.0000000000000009E-2</v>
      </c>
      <c r="E3104" s="4">
        <f t="shared" si="106"/>
        <v>1.7241379310344844</v>
      </c>
    </row>
    <row r="3105" spans="1:5" x14ac:dyDescent="0.25">
      <c r="A3105" s="3">
        <v>42264</v>
      </c>
      <c r="B3105" s="5">
        <v>0.57499999999999996</v>
      </c>
      <c r="C3105" s="4">
        <v>0.57999999999999996</v>
      </c>
      <c r="D3105" s="4">
        <f t="shared" si="105"/>
        <v>5.0000000000000044E-3</v>
      </c>
      <c r="E3105" s="4">
        <f t="shared" si="106"/>
        <v>0.86206896551724221</v>
      </c>
    </row>
    <row r="3106" spans="1:5" x14ac:dyDescent="0.25">
      <c r="A3106" s="3">
        <v>42265</v>
      </c>
      <c r="B3106" s="5">
        <v>0.56999999999999995</v>
      </c>
      <c r="C3106" s="4">
        <v>0.57499999999999996</v>
      </c>
      <c r="D3106" s="4">
        <f t="shared" si="105"/>
        <v>5.0000000000000044E-3</v>
      </c>
      <c r="E3106" s="4">
        <f t="shared" si="106"/>
        <v>0.86956521739130521</v>
      </c>
    </row>
    <row r="3107" spans="1:5" x14ac:dyDescent="0.25">
      <c r="A3107" s="3">
        <v>42268</v>
      </c>
      <c r="B3107" s="5">
        <v>0.56000000000000005</v>
      </c>
      <c r="C3107" s="4">
        <v>0.59</v>
      </c>
      <c r="D3107" s="4">
        <f t="shared" si="105"/>
        <v>2.9999999999999916E-2</v>
      </c>
      <c r="E3107" s="4">
        <f t="shared" si="106"/>
        <v>5.08474576271185</v>
      </c>
    </row>
    <row r="3108" spans="1:5" x14ac:dyDescent="0.25">
      <c r="A3108" s="3">
        <v>42269</v>
      </c>
      <c r="B3108" s="5">
        <v>0.56499999999999995</v>
      </c>
      <c r="C3108" s="4">
        <v>0.59</v>
      </c>
      <c r="D3108" s="4">
        <f t="shared" si="105"/>
        <v>2.5000000000000022E-2</v>
      </c>
      <c r="E3108" s="4">
        <f t="shared" si="106"/>
        <v>4.2372881355932241</v>
      </c>
    </row>
    <row r="3109" spans="1:5" x14ac:dyDescent="0.25">
      <c r="A3109" s="3">
        <v>42270</v>
      </c>
      <c r="B3109" s="5">
        <v>0.56000000000000005</v>
      </c>
      <c r="C3109" s="4">
        <v>0.59</v>
      </c>
      <c r="D3109" s="4">
        <f t="shared" si="105"/>
        <v>2.9999999999999916E-2</v>
      </c>
      <c r="E3109" s="4">
        <f t="shared" si="106"/>
        <v>5.08474576271185</v>
      </c>
    </row>
    <row r="3110" spans="1:5" x14ac:dyDescent="0.25">
      <c r="A3110" s="3">
        <v>42271</v>
      </c>
      <c r="B3110" s="5">
        <v>0.56000000000000005</v>
      </c>
      <c r="C3110" s="4">
        <v>0.59</v>
      </c>
      <c r="D3110" s="4">
        <f t="shared" si="105"/>
        <v>2.9999999999999916E-2</v>
      </c>
      <c r="E3110" s="4">
        <f t="shared" si="106"/>
        <v>5.08474576271185</v>
      </c>
    </row>
    <row r="3111" spans="1:5" x14ac:dyDescent="0.25">
      <c r="A3111" s="3">
        <v>42272</v>
      </c>
      <c r="B3111" s="5">
        <v>0.56000000000000005</v>
      </c>
      <c r="C3111" s="4">
        <v>0.59</v>
      </c>
      <c r="D3111" s="4">
        <f t="shared" si="105"/>
        <v>2.9999999999999916E-2</v>
      </c>
      <c r="E3111" s="4">
        <f t="shared" si="106"/>
        <v>5.08474576271185</v>
      </c>
    </row>
    <row r="3112" spans="1:5" x14ac:dyDescent="0.25">
      <c r="A3112" s="3">
        <v>42275</v>
      </c>
      <c r="B3112" s="5">
        <v>0.56499999999999995</v>
      </c>
      <c r="C3112" s="4">
        <v>0.59</v>
      </c>
      <c r="D3112" s="4">
        <f t="shared" si="105"/>
        <v>2.5000000000000022E-2</v>
      </c>
      <c r="E3112" s="4">
        <f t="shared" si="106"/>
        <v>4.2372881355932241</v>
      </c>
    </row>
    <row r="3113" spans="1:5" x14ac:dyDescent="0.25">
      <c r="A3113" s="3">
        <v>42276</v>
      </c>
      <c r="B3113" s="5">
        <v>0.56499999999999995</v>
      </c>
      <c r="C3113" s="4">
        <v>0.59</v>
      </c>
      <c r="D3113" s="4">
        <f t="shared" si="105"/>
        <v>2.5000000000000022E-2</v>
      </c>
      <c r="E3113" s="4">
        <f t="shared" si="106"/>
        <v>4.2372881355932241</v>
      </c>
    </row>
    <row r="3114" spans="1:5" x14ac:dyDescent="0.25">
      <c r="A3114" s="3">
        <v>42277</v>
      </c>
      <c r="B3114" s="5">
        <v>0.56000000000000005</v>
      </c>
      <c r="C3114" s="4">
        <v>0.59</v>
      </c>
      <c r="D3114" s="4">
        <f t="shared" si="105"/>
        <v>2.9999999999999916E-2</v>
      </c>
      <c r="E3114" s="4">
        <f t="shared" si="106"/>
        <v>5.08474576271185</v>
      </c>
    </row>
    <row r="3115" spans="1:5" x14ac:dyDescent="0.25">
      <c r="A3115" s="3">
        <v>42278</v>
      </c>
      <c r="B3115" s="5">
        <v>0.56000000000000005</v>
      </c>
      <c r="C3115" s="4">
        <v>0.59499999999999997</v>
      </c>
      <c r="D3115" s="4">
        <f t="shared" si="105"/>
        <v>3.499999999999992E-2</v>
      </c>
      <c r="E3115" s="4">
        <f t="shared" si="106"/>
        <v>5.8823529411764577</v>
      </c>
    </row>
    <row r="3116" spans="1:5" x14ac:dyDescent="0.25">
      <c r="A3116" s="3">
        <v>42279</v>
      </c>
      <c r="B3116" s="5">
        <v>0.56000000000000005</v>
      </c>
      <c r="C3116" s="4">
        <v>0.59499999999999997</v>
      </c>
      <c r="D3116" s="4">
        <f t="shared" si="105"/>
        <v>3.499999999999992E-2</v>
      </c>
      <c r="E3116" s="4">
        <f t="shared" si="106"/>
        <v>5.8823529411764577</v>
      </c>
    </row>
    <row r="3117" spans="1:5" x14ac:dyDescent="0.25">
      <c r="A3117" s="3">
        <v>42282</v>
      </c>
      <c r="B3117" s="5">
        <v>0.56000000000000005</v>
      </c>
      <c r="C3117" s="4">
        <v>0.59499999999999997</v>
      </c>
      <c r="D3117" s="4">
        <f t="shared" si="105"/>
        <v>3.499999999999992E-2</v>
      </c>
      <c r="E3117" s="4">
        <f t="shared" si="106"/>
        <v>5.8823529411764577</v>
      </c>
    </row>
    <row r="3118" spans="1:5" x14ac:dyDescent="0.25">
      <c r="A3118" s="3">
        <v>42283</v>
      </c>
      <c r="B3118" s="5">
        <v>0.56000000000000005</v>
      </c>
      <c r="C3118" s="4">
        <v>0.59499999999999997</v>
      </c>
      <c r="D3118" s="4">
        <f t="shared" si="105"/>
        <v>3.499999999999992E-2</v>
      </c>
      <c r="E3118" s="4">
        <f t="shared" si="106"/>
        <v>5.8823529411764577</v>
      </c>
    </row>
    <row r="3119" spans="1:5" x14ac:dyDescent="0.25">
      <c r="A3119" s="3">
        <v>42284</v>
      </c>
      <c r="B3119" s="5">
        <v>0.55000000000000004</v>
      </c>
      <c r="C3119" s="4">
        <v>0.59499999999999997</v>
      </c>
      <c r="D3119" s="4">
        <f t="shared" si="105"/>
        <v>4.4999999999999929E-2</v>
      </c>
      <c r="E3119" s="4">
        <f t="shared" si="106"/>
        <v>7.5630252100840218</v>
      </c>
    </row>
    <row r="3120" spans="1:5" x14ac:dyDescent="0.25">
      <c r="A3120" s="3">
        <v>42285</v>
      </c>
      <c r="B3120" s="5">
        <v>0.56000000000000005</v>
      </c>
      <c r="C3120" s="4">
        <v>0.6</v>
      </c>
      <c r="D3120" s="4">
        <f t="shared" si="105"/>
        <v>3.9999999999999925E-2</v>
      </c>
      <c r="E3120" s="4">
        <f t="shared" si="106"/>
        <v>6.6666666666666536</v>
      </c>
    </row>
    <row r="3121" spans="1:5" x14ac:dyDescent="0.25">
      <c r="A3121" s="3">
        <v>42286</v>
      </c>
      <c r="B3121" s="5">
        <v>0.59</v>
      </c>
      <c r="C3121" s="4">
        <v>0.6</v>
      </c>
      <c r="D3121" s="4">
        <f t="shared" si="105"/>
        <v>1.0000000000000009E-2</v>
      </c>
      <c r="E3121" s="4">
        <f t="shared" si="106"/>
        <v>1.6666666666666683</v>
      </c>
    </row>
    <row r="3122" spans="1:5" x14ac:dyDescent="0.25">
      <c r="A3122" s="3">
        <v>42289</v>
      </c>
      <c r="B3122" s="5">
        <v>0.56000000000000005</v>
      </c>
      <c r="C3122" s="4">
        <v>0.6</v>
      </c>
      <c r="D3122" s="4">
        <f t="shared" si="105"/>
        <v>3.9999999999999925E-2</v>
      </c>
      <c r="E3122" s="4">
        <f t="shared" si="106"/>
        <v>6.6666666666666536</v>
      </c>
    </row>
    <row r="3123" spans="1:5" x14ac:dyDescent="0.25">
      <c r="A3123" s="3">
        <v>42290</v>
      </c>
      <c r="B3123" s="5">
        <v>0.56999999999999995</v>
      </c>
      <c r="C3123" s="4">
        <v>0.64</v>
      </c>
      <c r="D3123" s="4">
        <f t="shared" si="105"/>
        <v>7.0000000000000062E-2</v>
      </c>
      <c r="E3123" s="4">
        <f t="shared" si="106"/>
        <v>10.937500000000009</v>
      </c>
    </row>
    <row r="3124" spans="1:5" x14ac:dyDescent="0.25">
      <c r="A3124" s="3">
        <v>42291</v>
      </c>
      <c r="B3124" s="5">
        <v>0.56999999999999995</v>
      </c>
      <c r="C3124" s="4">
        <v>0.63</v>
      </c>
      <c r="D3124" s="4">
        <f t="shared" si="105"/>
        <v>6.0000000000000053E-2</v>
      </c>
      <c r="E3124" s="4">
        <f t="shared" si="106"/>
        <v>9.5238095238095308</v>
      </c>
    </row>
    <row r="3125" spans="1:5" x14ac:dyDescent="0.25">
      <c r="A3125" s="3">
        <v>42292</v>
      </c>
      <c r="B3125" s="5">
        <v>0.57999999999999996</v>
      </c>
      <c r="C3125" s="4">
        <v>0.62</v>
      </c>
      <c r="D3125" s="4">
        <f t="shared" si="105"/>
        <v>4.0000000000000036E-2</v>
      </c>
      <c r="E3125" s="4">
        <f t="shared" si="106"/>
        <v>6.4516129032258114</v>
      </c>
    </row>
    <row r="3126" spans="1:5" x14ac:dyDescent="0.25">
      <c r="A3126" s="3">
        <v>42293</v>
      </c>
      <c r="B3126" s="5">
        <v>0.61499999999999999</v>
      </c>
      <c r="C3126" s="4">
        <v>0.62</v>
      </c>
      <c r="D3126" s="4">
        <f t="shared" si="105"/>
        <v>5.0000000000000044E-3</v>
      </c>
      <c r="E3126" s="4">
        <f t="shared" si="106"/>
        <v>0.80645161290322642</v>
      </c>
    </row>
    <row r="3127" spans="1:5" x14ac:dyDescent="0.25">
      <c r="A3127" s="3">
        <v>42296</v>
      </c>
      <c r="B3127" s="5">
        <v>0.59</v>
      </c>
      <c r="C3127" s="4">
        <v>0.62</v>
      </c>
      <c r="D3127" s="4">
        <f t="shared" si="105"/>
        <v>3.0000000000000027E-2</v>
      </c>
      <c r="E3127" s="4">
        <f t="shared" si="106"/>
        <v>4.8387096774193585</v>
      </c>
    </row>
    <row r="3128" spans="1:5" x14ac:dyDescent="0.25">
      <c r="A3128" s="3">
        <v>42297</v>
      </c>
      <c r="B3128" s="5">
        <v>0.6</v>
      </c>
      <c r="C3128" s="4">
        <v>0.62</v>
      </c>
      <c r="D3128" s="4">
        <f t="shared" si="105"/>
        <v>2.0000000000000018E-2</v>
      </c>
      <c r="E3128" s="4">
        <f t="shared" si="106"/>
        <v>3.2258064516129057</v>
      </c>
    </row>
    <row r="3129" spans="1:5" x14ac:dyDescent="0.25">
      <c r="A3129" s="3">
        <v>42298</v>
      </c>
      <c r="B3129" s="5">
        <v>0.61</v>
      </c>
      <c r="C3129" s="4">
        <v>0.62</v>
      </c>
      <c r="D3129" s="4">
        <f t="shared" si="105"/>
        <v>1.0000000000000009E-2</v>
      </c>
      <c r="E3129" s="4">
        <f t="shared" si="106"/>
        <v>1.6129032258064528</v>
      </c>
    </row>
    <row r="3130" spans="1:5" x14ac:dyDescent="0.25">
      <c r="A3130" s="3">
        <v>42299</v>
      </c>
      <c r="B3130" s="5">
        <v>0.62</v>
      </c>
      <c r="C3130" s="4">
        <v>0.63</v>
      </c>
      <c r="D3130" s="4">
        <f t="shared" si="105"/>
        <v>1.0000000000000009E-2</v>
      </c>
      <c r="E3130" s="4">
        <f t="shared" si="106"/>
        <v>1.5873015873015885</v>
      </c>
    </row>
    <row r="3131" spans="1:5" x14ac:dyDescent="0.25">
      <c r="A3131" s="3">
        <v>42300</v>
      </c>
      <c r="B3131" s="5">
        <v>0.65</v>
      </c>
      <c r="C3131" s="4">
        <v>0.66</v>
      </c>
      <c r="D3131" s="4">
        <f t="shared" si="105"/>
        <v>1.0000000000000009E-2</v>
      </c>
      <c r="E3131" s="4">
        <f t="shared" si="106"/>
        <v>1.5151515151515165</v>
      </c>
    </row>
    <row r="3132" spans="1:5" x14ac:dyDescent="0.25">
      <c r="A3132" s="3">
        <v>42303</v>
      </c>
      <c r="B3132" s="5">
        <v>0.66500000000000004</v>
      </c>
      <c r="C3132" s="4">
        <v>0.67</v>
      </c>
      <c r="D3132" s="4">
        <f t="shared" si="105"/>
        <v>5.0000000000000044E-3</v>
      </c>
      <c r="E3132" s="4">
        <f t="shared" si="106"/>
        <v>0.74626865671641851</v>
      </c>
    </row>
    <row r="3133" spans="1:5" x14ac:dyDescent="0.25">
      <c r="A3133" s="3">
        <v>42304</v>
      </c>
      <c r="B3133" s="5">
        <v>0.66500000000000004</v>
      </c>
      <c r="C3133" s="4">
        <v>0.67</v>
      </c>
      <c r="D3133" s="4">
        <f t="shared" si="105"/>
        <v>5.0000000000000044E-3</v>
      </c>
      <c r="E3133" s="4">
        <f t="shared" si="106"/>
        <v>0.74626865671641851</v>
      </c>
    </row>
    <row r="3134" spans="1:5" x14ac:dyDescent="0.25">
      <c r="A3134" s="3">
        <v>42305</v>
      </c>
      <c r="B3134" s="5">
        <v>0.66500000000000004</v>
      </c>
      <c r="C3134" s="4">
        <v>0.67</v>
      </c>
      <c r="D3134" s="4">
        <f t="shared" si="105"/>
        <v>5.0000000000000044E-3</v>
      </c>
      <c r="E3134" s="4">
        <f t="shared" si="106"/>
        <v>0.74626865671641851</v>
      </c>
    </row>
    <row r="3135" spans="1:5" x14ac:dyDescent="0.25">
      <c r="A3135" s="3">
        <v>42306</v>
      </c>
      <c r="B3135" s="5">
        <v>0.66500000000000004</v>
      </c>
      <c r="C3135" s="4">
        <v>0.67</v>
      </c>
      <c r="D3135" s="4">
        <f t="shared" si="105"/>
        <v>5.0000000000000044E-3</v>
      </c>
      <c r="E3135" s="4">
        <f t="shared" si="106"/>
        <v>0.74626865671641851</v>
      </c>
    </row>
    <row r="3136" spans="1:5" x14ac:dyDescent="0.25">
      <c r="A3136" s="3">
        <v>42307</v>
      </c>
      <c r="B3136" s="5">
        <v>0.67</v>
      </c>
      <c r="C3136" s="4">
        <v>0.68500000000000005</v>
      </c>
      <c r="D3136" s="4">
        <f t="shared" si="105"/>
        <v>1.5000000000000013E-2</v>
      </c>
      <c r="E3136" s="4">
        <f t="shared" si="106"/>
        <v>2.189781021897812</v>
      </c>
    </row>
    <row r="3137" spans="1:5" x14ac:dyDescent="0.25">
      <c r="A3137" s="3">
        <v>42310</v>
      </c>
      <c r="B3137" s="5">
        <v>0.69</v>
      </c>
      <c r="C3137" s="4">
        <v>0.7</v>
      </c>
      <c r="D3137" s="4">
        <f t="shared" si="105"/>
        <v>1.0000000000000009E-2</v>
      </c>
      <c r="E3137" s="4">
        <f t="shared" si="106"/>
        <v>1.4285714285714299</v>
      </c>
    </row>
    <row r="3138" spans="1:5" x14ac:dyDescent="0.25">
      <c r="A3138" s="3">
        <v>42311</v>
      </c>
      <c r="B3138" s="5">
        <v>0.63</v>
      </c>
      <c r="C3138" s="4">
        <v>0.7</v>
      </c>
      <c r="D3138" s="4">
        <f t="shared" ref="D3138:D3201" si="107">C3138-B3138</f>
        <v>6.9999999999999951E-2</v>
      </c>
      <c r="E3138" s="4">
        <f t="shared" ref="E3138:E3201" si="108">(D3138/C3138)*100</f>
        <v>9.9999999999999929</v>
      </c>
    </row>
    <row r="3139" spans="1:5" x14ac:dyDescent="0.25">
      <c r="A3139" s="3">
        <v>42312</v>
      </c>
      <c r="B3139" s="5">
        <v>0.6</v>
      </c>
      <c r="C3139" s="4">
        <v>0.65</v>
      </c>
      <c r="D3139" s="4">
        <f t="shared" si="107"/>
        <v>5.0000000000000044E-2</v>
      </c>
      <c r="E3139" s="4">
        <f t="shared" si="108"/>
        <v>7.6923076923076987</v>
      </c>
    </row>
    <row r="3140" spans="1:5" x14ac:dyDescent="0.25">
      <c r="A3140" s="3">
        <v>42313</v>
      </c>
      <c r="B3140" s="5">
        <v>0.6</v>
      </c>
      <c r="C3140" s="4">
        <v>0.65</v>
      </c>
      <c r="D3140" s="4">
        <f t="shared" si="107"/>
        <v>5.0000000000000044E-2</v>
      </c>
      <c r="E3140" s="4">
        <f t="shared" si="108"/>
        <v>7.6923076923076987</v>
      </c>
    </row>
    <row r="3141" spans="1:5" x14ac:dyDescent="0.25">
      <c r="A3141" s="3">
        <v>42314</v>
      </c>
      <c r="B3141" s="5">
        <v>0.59</v>
      </c>
      <c r="C3141" s="4">
        <v>0.6</v>
      </c>
      <c r="D3141" s="4">
        <f t="shared" si="107"/>
        <v>1.0000000000000009E-2</v>
      </c>
      <c r="E3141" s="4">
        <f t="shared" si="108"/>
        <v>1.6666666666666683</v>
      </c>
    </row>
    <row r="3142" spans="1:5" x14ac:dyDescent="0.25">
      <c r="A3142" s="3">
        <v>42317</v>
      </c>
      <c r="B3142" s="5">
        <v>0.56999999999999995</v>
      </c>
      <c r="C3142" s="4">
        <v>0.6</v>
      </c>
      <c r="D3142" s="4">
        <f t="shared" si="107"/>
        <v>3.0000000000000027E-2</v>
      </c>
      <c r="E3142" s="4">
        <f t="shared" si="108"/>
        <v>5.0000000000000044</v>
      </c>
    </row>
    <row r="3143" spans="1:5" x14ac:dyDescent="0.25">
      <c r="A3143" s="3">
        <v>42318</v>
      </c>
      <c r="B3143" s="5">
        <v>0.56999999999999995</v>
      </c>
      <c r="C3143" s="4">
        <v>0.6</v>
      </c>
      <c r="D3143" s="4">
        <f t="shared" si="107"/>
        <v>3.0000000000000027E-2</v>
      </c>
      <c r="E3143" s="4">
        <f t="shared" si="108"/>
        <v>5.0000000000000044</v>
      </c>
    </row>
    <row r="3144" spans="1:5" x14ac:dyDescent="0.25">
      <c r="A3144" s="3">
        <v>42319</v>
      </c>
      <c r="B3144" s="5">
        <v>0.56999999999999995</v>
      </c>
      <c r="C3144" s="4">
        <v>0.6</v>
      </c>
      <c r="D3144" s="4">
        <f t="shared" si="107"/>
        <v>3.0000000000000027E-2</v>
      </c>
      <c r="E3144" s="4">
        <f t="shared" si="108"/>
        <v>5.0000000000000044</v>
      </c>
    </row>
    <row r="3145" spans="1:5" x14ac:dyDescent="0.25">
      <c r="A3145" s="3">
        <v>42320</v>
      </c>
      <c r="B3145" s="5">
        <v>0.6</v>
      </c>
      <c r="C3145" s="4">
        <v>0.62</v>
      </c>
      <c r="D3145" s="4">
        <f t="shared" si="107"/>
        <v>2.0000000000000018E-2</v>
      </c>
      <c r="E3145" s="4">
        <f t="shared" si="108"/>
        <v>3.2258064516129057</v>
      </c>
    </row>
    <row r="3146" spans="1:5" x14ac:dyDescent="0.25">
      <c r="A3146" s="3">
        <v>42321</v>
      </c>
      <c r="B3146" s="5">
        <v>0.62</v>
      </c>
      <c r="C3146" s="4">
        <v>0.625</v>
      </c>
      <c r="D3146" s="4">
        <f t="shared" si="107"/>
        <v>5.0000000000000044E-3</v>
      </c>
      <c r="E3146" s="4">
        <f t="shared" si="108"/>
        <v>0.80000000000000071</v>
      </c>
    </row>
    <row r="3147" spans="1:5" x14ac:dyDescent="0.25">
      <c r="A3147" s="3">
        <v>42324</v>
      </c>
      <c r="B3147" s="5">
        <v>0.56999999999999995</v>
      </c>
      <c r="C3147" s="4">
        <v>0.625</v>
      </c>
      <c r="D3147" s="4">
        <f t="shared" si="107"/>
        <v>5.5000000000000049E-2</v>
      </c>
      <c r="E3147" s="4">
        <f t="shared" si="108"/>
        <v>8.8000000000000078</v>
      </c>
    </row>
    <row r="3148" spans="1:5" x14ac:dyDescent="0.25">
      <c r="A3148" s="3">
        <v>42325</v>
      </c>
      <c r="B3148" s="5">
        <v>0.57999999999999996</v>
      </c>
      <c r="C3148" s="4">
        <v>0.625</v>
      </c>
      <c r="D3148" s="4">
        <f t="shared" si="107"/>
        <v>4.500000000000004E-2</v>
      </c>
      <c r="E3148" s="4">
        <f t="shared" si="108"/>
        <v>7.2000000000000064</v>
      </c>
    </row>
    <row r="3149" spans="1:5" x14ac:dyDescent="0.25">
      <c r="A3149" s="3">
        <v>42326</v>
      </c>
      <c r="B3149" s="5">
        <v>0.57999999999999996</v>
      </c>
      <c r="C3149" s="4">
        <v>0.59</v>
      </c>
      <c r="D3149" s="4">
        <f t="shared" si="107"/>
        <v>1.0000000000000009E-2</v>
      </c>
      <c r="E3149" s="4">
        <f t="shared" si="108"/>
        <v>1.6949152542372898</v>
      </c>
    </row>
    <row r="3150" spans="1:5" x14ac:dyDescent="0.25">
      <c r="A3150" s="3">
        <v>42327</v>
      </c>
      <c r="B3150" s="5">
        <v>0.57999999999999996</v>
      </c>
      <c r="C3150" s="4">
        <v>0.625</v>
      </c>
      <c r="D3150" s="4">
        <f t="shared" si="107"/>
        <v>4.500000000000004E-2</v>
      </c>
      <c r="E3150" s="4">
        <f t="shared" si="108"/>
        <v>7.2000000000000064</v>
      </c>
    </row>
    <row r="3151" spans="1:5" x14ac:dyDescent="0.25">
      <c r="A3151" s="3">
        <v>42328</v>
      </c>
      <c r="B3151" s="5">
        <v>0.61</v>
      </c>
      <c r="C3151" s="4">
        <v>0.625</v>
      </c>
      <c r="D3151" s="4">
        <f t="shared" si="107"/>
        <v>1.5000000000000013E-2</v>
      </c>
      <c r="E3151" s="4">
        <f t="shared" si="108"/>
        <v>2.4000000000000021</v>
      </c>
    </row>
    <row r="3152" spans="1:5" x14ac:dyDescent="0.25">
      <c r="A3152" s="3">
        <v>42331</v>
      </c>
      <c r="B3152" s="5">
        <v>0.61</v>
      </c>
      <c r="C3152" s="4">
        <v>0.62</v>
      </c>
      <c r="D3152" s="4">
        <f t="shared" si="107"/>
        <v>1.0000000000000009E-2</v>
      </c>
      <c r="E3152" s="4">
        <f t="shared" si="108"/>
        <v>1.6129032258064528</v>
      </c>
    </row>
    <row r="3153" spans="1:5" x14ac:dyDescent="0.25">
      <c r="A3153" s="3">
        <v>42332</v>
      </c>
      <c r="B3153" s="5">
        <v>0.61</v>
      </c>
      <c r="C3153" s="4">
        <v>0.62</v>
      </c>
      <c r="D3153" s="4">
        <f t="shared" si="107"/>
        <v>1.0000000000000009E-2</v>
      </c>
      <c r="E3153" s="4">
        <f t="shared" si="108"/>
        <v>1.6129032258064528</v>
      </c>
    </row>
    <row r="3154" spans="1:5" x14ac:dyDescent="0.25">
      <c r="A3154" s="3">
        <v>42333</v>
      </c>
      <c r="B3154" s="5">
        <v>0.57499999999999996</v>
      </c>
      <c r="C3154" s="4">
        <v>0.62</v>
      </c>
      <c r="D3154" s="4">
        <f t="shared" si="107"/>
        <v>4.500000000000004E-2</v>
      </c>
      <c r="E3154" s="4">
        <f t="shared" si="108"/>
        <v>7.2580645161290382</v>
      </c>
    </row>
    <row r="3155" spans="1:5" x14ac:dyDescent="0.25">
      <c r="A3155" s="3">
        <v>42334</v>
      </c>
      <c r="B3155" s="5">
        <v>0.56000000000000005</v>
      </c>
      <c r="C3155" s="4">
        <v>0.62</v>
      </c>
      <c r="D3155" s="4">
        <f t="shared" si="107"/>
        <v>5.9999999999999942E-2</v>
      </c>
      <c r="E3155" s="4">
        <f t="shared" si="108"/>
        <v>9.6774193548387011</v>
      </c>
    </row>
    <row r="3156" spans="1:5" x14ac:dyDescent="0.25">
      <c r="A3156" s="3">
        <v>42335</v>
      </c>
      <c r="B3156" s="5">
        <v>0.56499999999999995</v>
      </c>
      <c r="C3156" s="4">
        <v>0.62</v>
      </c>
      <c r="D3156" s="4">
        <f t="shared" si="107"/>
        <v>5.5000000000000049E-2</v>
      </c>
      <c r="E3156" s="4">
        <f t="shared" si="108"/>
        <v>8.8709677419354911</v>
      </c>
    </row>
    <row r="3157" spans="1:5" x14ac:dyDescent="0.25">
      <c r="A3157" s="3">
        <v>42338</v>
      </c>
      <c r="B3157" s="5">
        <v>0.57999999999999996</v>
      </c>
      <c r="C3157" s="4">
        <v>0.62</v>
      </c>
      <c r="D3157" s="4">
        <f t="shared" si="107"/>
        <v>4.0000000000000036E-2</v>
      </c>
      <c r="E3157" s="4">
        <f t="shared" si="108"/>
        <v>6.4516129032258114</v>
      </c>
    </row>
    <row r="3158" spans="1:5" x14ac:dyDescent="0.25">
      <c r="A3158" s="3">
        <v>42339</v>
      </c>
      <c r="B3158" s="5">
        <v>0.59</v>
      </c>
      <c r="C3158" s="4">
        <v>0.61499999999999999</v>
      </c>
      <c r="D3158" s="4">
        <f t="shared" si="107"/>
        <v>2.5000000000000022E-2</v>
      </c>
      <c r="E3158" s="4">
        <f t="shared" si="108"/>
        <v>4.0650406504065071</v>
      </c>
    </row>
    <row r="3159" spans="1:5" x14ac:dyDescent="0.25">
      <c r="A3159" s="3">
        <v>42340</v>
      </c>
      <c r="B3159" s="5">
        <v>0.59</v>
      </c>
      <c r="C3159" s="4">
        <v>0.62</v>
      </c>
      <c r="D3159" s="4">
        <f t="shared" si="107"/>
        <v>3.0000000000000027E-2</v>
      </c>
      <c r="E3159" s="4">
        <f t="shared" si="108"/>
        <v>4.8387096774193585</v>
      </c>
    </row>
    <row r="3160" spans="1:5" x14ac:dyDescent="0.25">
      <c r="A3160" s="3">
        <v>42341</v>
      </c>
      <c r="B3160" s="5">
        <v>0.57999999999999996</v>
      </c>
      <c r="C3160" s="4">
        <v>0.6</v>
      </c>
      <c r="D3160" s="4">
        <f t="shared" si="107"/>
        <v>2.0000000000000018E-2</v>
      </c>
      <c r="E3160" s="4">
        <f t="shared" si="108"/>
        <v>3.3333333333333366</v>
      </c>
    </row>
    <row r="3161" spans="1:5" x14ac:dyDescent="0.25">
      <c r="A3161" s="3">
        <v>42342</v>
      </c>
      <c r="B3161" s="5">
        <v>0.59</v>
      </c>
      <c r="C3161" s="4">
        <v>0.61</v>
      </c>
      <c r="D3161" s="4">
        <f t="shared" si="107"/>
        <v>2.0000000000000018E-2</v>
      </c>
      <c r="E3161" s="4">
        <f t="shared" si="108"/>
        <v>3.2786885245901667</v>
      </c>
    </row>
    <row r="3162" spans="1:5" x14ac:dyDescent="0.25">
      <c r="A3162" s="3">
        <v>42345</v>
      </c>
      <c r="B3162" s="5">
        <v>0.51</v>
      </c>
      <c r="C3162" s="4">
        <v>0.57999999999999996</v>
      </c>
      <c r="D3162" s="4">
        <f t="shared" si="107"/>
        <v>6.9999999999999951E-2</v>
      </c>
      <c r="E3162" s="4">
        <f t="shared" si="108"/>
        <v>12.068965517241372</v>
      </c>
    </row>
    <row r="3163" spans="1:5" x14ac:dyDescent="0.25">
      <c r="A3163" s="3">
        <v>42346</v>
      </c>
      <c r="B3163" s="5">
        <v>0.5</v>
      </c>
      <c r="C3163" s="4">
        <v>0.51</v>
      </c>
      <c r="D3163" s="4">
        <f t="shared" si="107"/>
        <v>1.0000000000000009E-2</v>
      </c>
      <c r="E3163" s="4">
        <f t="shared" si="108"/>
        <v>1.9607843137254919</v>
      </c>
    </row>
    <row r="3164" spans="1:5" x14ac:dyDescent="0.25">
      <c r="A3164" s="3">
        <v>42347</v>
      </c>
      <c r="B3164" s="5">
        <v>0.46</v>
      </c>
      <c r="C3164" s="4">
        <v>0.52</v>
      </c>
      <c r="D3164" s="4">
        <f t="shared" si="107"/>
        <v>0.06</v>
      </c>
      <c r="E3164" s="4">
        <f t="shared" si="108"/>
        <v>11.538461538461538</v>
      </c>
    </row>
    <row r="3165" spans="1:5" x14ac:dyDescent="0.25">
      <c r="A3165" s="3">
        <v>42348</v>
      </c>
      <c r="B3165" s="5">
        <v>0.46</v>
      </c>
      <c r="C3165" s="4">
        <v>0.52</v>
      </c>
      <c r="D3165" s="4">
        <f t="shared" si="107"/>
        <v>0.06</v>
      </c>
      <c r="E3165" s="4">
        <f t="shared" si="108"/>
        <v>11.538461538461538</v>
      </c>
    </row>
    <row r="3166" spans="1:5" x14ac:dyDescent="0.25">
      <c r="A3166" s="3">
        <v>42349</v>
      </c>
      <c r="B3166" s="5">
        <v>0.47</v>
      </c>
      <c r="C3166" s="4">
        <v>0.51500000000000001</v>
      </c>
      <c r="D3166" s="4">
        <f t="shared" si="107"/>
        <v>4.500000000000004E-2</v>
      </c>
      <c r="E3166" s="4">
        <f t="shared" si="108"/>
        <v>8.7378640776699097</v>
      </c>
    </row>
    <row r="3167" spans="1:5" x14ac:dyDescent="0.25">
      <c r="A3167" s="3">
        <v>42352</v>
      </c>
      <c r="B3167" s="5">
        <v>0.47</v>
      </c>
      <c r="C3167" s="4">
        <v>0.505</v>
      </c>
      <c r="D3167" s="4">
        <f t="shared" si="107"/>
        <v>3.5000000000000031E-2</v>
      </c>
      <c r="E3167" s="4">
        <f t="shared" si="108"/>
        <v>6.9306930693069368</v>
      </c>
    </row>
    <row r="3168" spans="1:5" x14ac:dyDescent="0.25">
      <c r="A3168" s="3">
        <v>42353</v>
      </c>
      <c r="B3168" s="5">
        <v>0.47</v>
      </c>
      <c r="C3168" s="4">
        <v>0.505</v>
      </c>
      <c r="D3168" s="4">
        <f t="shared" si="107"/>
        <v>3.5000000000000031E-2</v>
      </c>
      <c r="E3168" s="4">
        <f t="shared" si="108"/>
        <v>6.9306930693069368</v>
      </c>
    </row>
    <row r="3169" spans="1:5" x14ac:dyDescent="0.25">
      <c r="A3169" s="3">
        <v>42354</v>
      </c>
      <c r="B3169" s="5">
        <v>0.48499999999999999</v>
      </c>
      <c r="C3169" s="4">
        <v>0.61</v>
      </c>
      <c r="D3169" s="4">
        <f t="shared" si="107"/>
        <v>0.125</v>
      </c>
      <c r="E3169" s="4">
        <f t="shared" si="108"/>
        <v>20.491803278688526</v>
      </c>
    </row>
    <row r="3170" spans="1:5" x14ac:dyDescent="0.25">
      <c r="A3170" s="3">
        <v>42355</v>
      </c>
      <c r="B3170" s="5">
        <v>0.48499999999999999</v>
      </c>
      <c r="C3170" s="4">
        <v>0.54</v>
      </c>
      <c r="D3170" s="4">
        <f t="shared" si="107"/>
        <v>5.5000000000000049E-2</v>
      </c>
      <c r="E3170" s="4">
        <f t="shared" si="108"/>
        <v>10.185185185185192</v>
      </c>
    </row>
    <row r="3171" spans="1:5" x14ac:dyDescent="0.25">
      <c r="A3171" s="3">
        <v>42356</v>
      </c>
      <c r="B3171" s="5">
        <v>0.48499999999999999</v>
      </c>
      <c r="C3171" s="4">
        <v>0.54</v>
      </c>
      <c r="D3171" s="4">
        <f t="shared" si="107"/>
        <v>5.5000000000000049E-2</v>
      </c>
      <c r="E3171" s="4">
        <f t="shared" si="108"/>
        <v>10.185185185185192</v>
      </c>
    </row>
    <row r="3172" spans="1:5" x14ac:dyDescent="0.25">
      <c r="A3172" s="3">
        <v>42359</v>
      </c>
      <c r="B3172" s="5">
        <v>0.48499999999999999</v>
      </c>
      <c r="C3172" s="4">
        <v>0.53</v>
      </c>
      <c r="D3172" s="4">
        <f t="shared" si="107"/>
        <v>4.500000000000004E-2</v>
      </c>
      <c r="E3172" s="4">
        <f t="shared" si="108"/>
        <v>8.4905660377358547</v>
      </c>
    </row>
    <row r="3173" spans="1:5" x14ac:dyDescent="0.25">
      <c r="A3173" s="3">
        <v>42360</v>
      </c>
      <c r="B3173" s="5">
        <v>0.48499999999999999</v>
      </c>
      <c r="C3173" s="4">
        <v>0.53</v>
      </c>
      <c r="D3173" s="4">
        <f t="shared" si="107"/>
        <v>4.500000000000004E-2</v>
      </c>
      <c r="E3173" s="4">
        <f t="shared" si="108"/>
        <v>8.4905660377358547</v>
      </c>
    </row>
    <row r="3174" spans="1:5" x14ac:dyDescent="0.25">
      <c r="A3174" s="3">
        <v>42361</v>
      </c>
      <c r="B3174" s="5">
        <v>0.49</v>
      </c>
      <c r="C3174" s="4">
        <v>0.53</v>
      </c>
      <c r="D3174" s="4">
        <f t="shared" si="107"/>
        <v>4.0000000000000036E-2</v>
      </c>
      <c r="E3174" s="4">
        <f t="shared" si="108"/>
        <v>7.547169811320761</v>
      </c>
    </row>
    <row r="3175" spans="1:5" x14ac:dyDescent="0.25">
      <c r="A3175" s="3">
        <v>42362</v>
      </c>
      <c r="B3175" s="5">
        <v>0.49</v>
      </c>
      <c r="C3175" s="4">
        <v>0.52</v>
      </c>
      <c r="D3175" s="4">
        <f t="shared" si="107"/>
        <v>3.0000000000000027E-2</v>
      </c>
      <c r="E3175" s="4">
        <f t="shared" si="108"/>
        <v>5.7692307692307745</v>
      </c>
    </row>
    <row r="3176" spans="1:5" x14ac:dyDescent="0.25">
      <c r="A3176" s="3">
        <v>42367</v>
      </c>
      <c r="B3176" s="5">
        <v>0.49</v>
      </c>
      <c r="C3176" s="4">
        <v>0.61</v>
      </c>
      <c r="D3176" s="4">
        <f t="shared" si="107"/>
        <v>0.12</v>
      </c>
      <c r="E3176" s="4">
        <f t="shared" si="108"/>
        <v>19.672131147540984</v>
      </c>
    </row>
    <row r="3177" spans="1:5" x14ac:dyDescent="0.25">
      <c r="A3177" s="3">
        <v>42368</v>
      </c>
      <c r="B3177" s="5">
        <v>0.49</v>
      </c>
      <c r="C3177" s="4">
        <v>0.61</v>
      </c>
      <c r="D3177" s="4">
        <f t="shared" si="107"/>
        <v>0.12</v>
      </c>
      <c r="E3177" s="4">
        <f t="shared" si="108"/>
        <v>19.672131147540984</v>
      </c>
    </row>
    <row r="3178" spans="1:5" x14ac:dyDescent="0.25">
      <c r="A3178" s="3">
        <v>42369</v>
      </c>
      <c r="B3178" s="5">
        <v>0.49</v>
      </c>
      <c r="C3178" s="4">
        <v>0.61</v>
      </c>
      <c r="D3178" s="4">
        <f t="shared" si="107"/>
        <v>0.12</v>
      </c>
      <c r="E3178" s="4">
        <f t="shared" si="108"/>
        <v>19.672131147540984</v>
      </c>
    </row>
    <row r="3179" spans="1:5" x14ac:dyDescent="0.25">
      <c r="A3179" s="3">
        <v>42373</v>
      </c>
      <c r="B3179" s="5">
        <v>0.49</v>
      </c>
      <c r="C3179" s="4">
        <v>0.61</v>
      </c>
      <c r="D3179" s="4">
        <f t="shared" si="107"/>
        <v>0.12</v>
      </c>
      <c r="E3179" s="4">
        <f t="shared" si="108"/>
        <v>19.672131147540984</v>
      </c>
    </row>
    <row r="3180" spans="1:5" x14ac:dyDescent="0.25">
      <c r="A3180" s="3">
        <v>42374</v>
      </c>
      <c r="B3180" s="5">
        <v>0.49</v>
      </c>
      <c r="C3180" s="4">
        <v>0.61</v>
      </c>
      <c r="D3180" s="4">
        <f t="shared" si="107"/>
        <v>0.12</v>
      </c>
      <c r="E3180" s="4">
        <f t="shared" si="108"/>
        <v>19.672131147540984</v>
      </c>
    </row>
    <row r="3181" spans="1:5" x14ac:dyDescent="0.25">
      <c r="A3181" s="3">
        <v>42375</v>
      </c>
      <c r="B3181" s="5">
        <v>0.49</v>
      </c>
      <c r="C3181" s="4">
        <v>0.61</v>
      </c>
      <c r="D3181" s="4">
        <f t="shared" si="107"/>
        <v>0.12</v>
      </c>
      <c r="E3181" s="4">
        <f t="shared" si="108"/>
        <v>19.672131147540984</v>
      </c>
    </row>
    <row r="3182" spans="1:5" x14ac:dyDescent="0.25">
      <c r="A3182" s="3">
        <v>42376</v>
      </c>
      <c r="B3182" s="5">
        <v>0.49</v>
      </c>
      <c r="C3182" s="4">
        <v>0.61</v>
      </c>
      <c r="D3182" s="4">
        <f t="shared" si="107"/>
        <v>0.12</v>
      </c>
      <c r="E3182" s="4">
        <f t="shared" si="108"/>
        <v>19.672131147540984</v>
      </c>
    </row>
    <row r="3183" spans="1:5" x14ac:dyDescent="0.25">
      <c r="A3183" s="3">
        <v>42377</v>
      </c>
      <c r="B3183" s="5">
        <v>0.49</v>
      </c>
      <c r="C3183" s="4">
        <v>0.6</v>
      </c>
      <c r="D3183" s="4">
        <f t="shared" si="107"/>
        <v>0.10999999999999999</v>
      </c>
      <c r="E3183" s="4">
        <f t="shared" si="108"/>
        <v>18.333333333333332</v>
      </c>
    </row>
    <row r="3184" spans="1:5" x14ac:dyDescent="0.25">
      <c r="A3184" s="3">
        <v>42380</v>
      </c>
      <c r="B3184" s="5">
        <v>0.51</v>
      </c>
      <c r="C3184" s="4">
        <v>0.6</v>
      </c>
      <c r="D3184" s="4">
        <f t="shared" si="107"/>
        <v>8.9999999999999969E-2</v>
      </c>
      <c r="E3184" s="4">
        <f t="shared" si="108"/>
        <v>14.999999999999996</v>
      </c>
    </row>
    <row r="3185" spans="1:5" x14ac:dyDescent="0.25">
      <c r="A3185" s="3">
        <v>42381</v>
      </c>
      <c r="B3185" s="5">
        <v>0.51</v>
      </c>
      <c r="C3185" s="4">
        <v>0.6</v>
      </c>
      <c r="D3185" s="4">
        <f t="shared" si="107"/>
        <v>8.9999999999999969E-2</v>
      </c>
      <c r="E3185" s="4">
        <f t="shared" si="108"/>
        <v>14.999999999999996</v>
      </c>
    </row>
    <row r="3186" spans="1:5" x14ac:dyDescent="0.25">
      <c r="A3186" s="3">
        <v>42382</v>
      </c>
      <c r="B3186" s="5">
        <v>0.5</v>
      </c>
      <c r="C3186" s="4">
        <v>0.56999999999999995</v>
      </c>
      <c r="D3186" s="4">
        <f t="shared" si="107"/>
        <v>6.9999999999999951E-2</v>
      </c>
      <c r="E3186" s="4">
        <f t="shared" si="108"/>
        <v>12.280701754385957</v>
      </c>
    </row>
    <row r="3187" spans="1:5" x14ac:dyDescent="0.25">
      <c r="A3187" s="3">
        <v>42383</v>
      </c>
      <c r="B3187" s="5">
        <v>0.5</v>
      </c>
      <c r="C3187" s="4">
        <v>0.56999999999999995</v>
      </c>
      <c r="D3187" s="4">
        <f t="shared" si="107"/>
        <v>6.9999999999999951E-2</v>
      </c>
      <c r="E3187" s="4">
        <f t="shared" si="108"/>
        <v>12.280701754385957</v>
      </c>
    </row>
    <row r="3188" spans="1:5" x14ac:dyDescent="0.25">
      <c r="A3188" s="3">
        <v>42384</v>
      </c>
      <c r="B3188" s="5">
        <v>0.5</v>
      </c>
      <c r="C3188" s="4">
        <v>0.6</v>
      </c>
      <c r="D3188" s="4">
        <f t="shared" si="107"/>
        <v>9.9999999999999978E-2</v>
      </c>
      <c r="E3188" s="4">
        <f t="shared" si="108"/>
        <v>16.666666666666664</v>
      </c>
    </row>
    <row r="3189" spans="1:5" x14ac:dyDescent="0.25">
      <c r="A3189" s="3">
        <v>42387</v>
      </c>
      <c r="B3189" s="5">
        <v>0.5</v>
      </c>
      <c r="C3189" s="4">
        <v>0.6</v>
      </c>
      <c r="D3189" s="4">
        <f t="shared" si="107"/>
        <v>9.9999999999999978E-2</v>
      </c>
      <c r="E3189" s="4">
        <f t="shared" si="108"/>
        <v>16.666666666666664</v>
      </c>
    </row>
    <row r="3190" spans="1:5" x14ac:dyDescent="0.25">
      <c r="A3190" s="3">
        <v>42388</v>
      </c>
      <c r="B3190" s="5">
        <v>0.5</v>
      </c>
      <c r="C3190" s="4">
        <v>0.6</v>
      </c>
      <c r="D3190" s="4">
        <f t="shared" si="107"/>
        <v>9.9999999999999978E-2</v>
      </c>
      <c r="E3190" s="4">
        <f t="shared" si="108"/>
        <v>16.666666666666664</v>
      </c>
    </row>
    <row r="3191" spans="1:5" x14ac:dyDescent="0.25">
      <c r="A3191" s="3">
        <v>42389</v>
      </c>
      <c r="B3191" s="5">
        <v>0.5</v>
      </c>
      <c r="C3191" s="4">
        <v>0.6</v>
      </c>
      <c r="D3191" s="4">
        <f t="shared" si="107"/>
        <v>9.9999999999999978E-2</v>
      </c>
      <c r="E3191" s="4">
        <f t="shared" si="108"/>
        <v>16.666666666666664</v>
      </c>
    </row>
    <row r="3192" spans="1:5" x14ac:dyDescent="0.25">
      <c r="A3192" s="3">
        <v>42390</v>
      </c>
      <c r="B3192" s="5">
        <v>0.5</v>
      </c>
      <c r="C3192" s="4">
        <v>0.6</v>
      </c>
      <c r="D3192" s="4">
        <f t="shared" si="107"/>
        <v>9.9999999999999978E-2</v>
      </c>
      <c r="E3192" s="4">
        <f t="shared" si="108"/>
        <v>16.666666666666664</v>
      </c>
    </row>
    <row r="3193" spans="1:5" x14ac:dyDescent="0.25">
      <c r="A3193" s="3">
        <v>42391</v>
      </c>
      <c r="B3193" s="5">
        <v>0.5</v>
      </c>
      <c r="C3193" s="4">
        <v>0.6</v>
      </c>
      <c r="D3193" s="4">
        <f t="shared" si="107"/>
        <v>9.9999999999999978E-2</v>
      </c>
      <c r="E3193" s="4">
        <f t="shared" si="108"/>
        <v>16.666666666666664</v>
      </c>
    </row>
    <row r="3194" spans="1:5" x14ac:dyDescent="0.25">
      <c r="A3194" s="3">
        <v>42394</v>
      </c>
      <c r="B3194" s="5">
        <v>0.5</v>
      </c>
      <c r="C3194" s="4">
        <v>0.6</v>
      </c>
      <c r="D3194" s="4">
        <f t="shared" si="107"/>
        <v>9.9999999999999978E-2</v>
      </c>
      <c r="E3194" s="4">
        <f t="shared" si="108"/>
        <v>16.666666666666664</v>
      </c>
    </row>
    <row r="3195" spans="1:5" x14ac:dyDescent="0.25">
      <c r="A3195" s="3">
        <v>42396</v>
      </c>
      <c r="B3195" s="5">
        <v>0.5</v>
      </c>
      <c r="C3195" s="4">
        <v>0.6</v>
      </c>
      <c r="D3195" s="4">
        <f t="shared" si="107"/>
        <v>9.9999999999999978E-2</v>
      </c>
      <c r="E3195" s="4">
        <f t="shared" si="108"/>
        <v>16.666666666666664</v>
      </c>
    </row>
    <row r="3196" spans="1:5" x14ac:dyDescent="0.25">
      <c r="A3196" s="3">
        <v>42397</v>
      </c>
      <c r="B3196" s="5">
        <v>0.5</v>
      </c>
      <c r="C3196" s="4">
        <v>0.6</v>
      </c>
      <c r="D3196" s="4">
        <f t="shared" si="107"/>
        <v>9.9999999999999978E-2</v>
      </c>
      <c r="E3196" s="4">
        <f t="shared" si="108"/>
        <v>16.666666666666664</v>
      </c>
    </row>
    <row r="3197" spans="1:5" x14ac:dyDescent="0.25">
      <c r="A3197" s="3">
        <v>42398</v>
      </c>
      <c r="B3197" s="5">
        <v>0.5</v>
      </c>
      <c r="C3197" s="4">
        <v>0.6</v>
      </c>
      <c r="D3197" s="4">
        <f t="shared" si="107"/>
        <v>9.9999999999999978E-2</v>
      </c>
      <c r="E3197" s="4">
        <f t="shared" si="108"/>
        <v>16.666666666666664</v>
      </c>
    </row>
    <row r="3198" spans="1:5" x14ac:dyDescent="0.25">
      <c r="A3198" s="3">
        <v>42401</v>
      </c>
      <c r="B3198" s="5">
        <v>0.5</v>
      </c>
      <c r="C3198" s="4">
        <v>0.6</v>
      </c>
      <c r="D3198" s="4">
        <f t="shared" si="107"/>
        <v>9.9999999999999978E-2</v>
      </c>
      <c r="E3198" s="4">
        <f t="shared" si="108"/>
        <v>16.666666666666664</v>
      </c>
    </row>
    <row r="3199" spans="1:5" x14ac:dyDescent="0.25">
      <c r="A3199" s="3">
        <v>42402</v>
      </c>
      <c r="B3199" s="5">
        <v>0.5</v>
      </c>
      <c r="C3199" s="4">
        <v>0.6</v>
      </c>
      <c r="D3199" s="4">
        <f t="shared" si="107"/>
        <v>9.9999999999999978E-2</v>
      </c>
      <c r="E3199" s="4">
        <f t="shared" si="108"/>
        <v>16.666666666666664</v>
      </c>
    </row>
    <row r="3200" spans="1:5" x14ac:dyDescent="0.25">
      <c r="A3200" s="3">
        <v>42403</v>
      </c>
      <c r="B3200" s="5">
        <v>0.5</v>
      </c>
      <c r="C3200" s="4">
        <v>0.56000000000000005</v>
      </c>
      <c r="D3200" s="4">
        <f t="shared" si="107"/>
        <v>6.0000000000000053E-2</v>
      </c>
      <c r="E3200" s="4">
        <f t="shared" si="108"/>
        <v>10.714285714285724</v>
      </c>
    </row>
    <row r="3201" spans="1:5" x14ac:dyDescent="0.25">
      <c r="A3201" s="3">
        <v>42404</v>
      </c>
      <c r="B3201" s="5">
        <v>0.49</v>
      </c>
      <c r="C3201" s="4">
        <v>0.56000000000000005</v>
      </c>
      <c r="D3201" s="4">
        <f t="shared" si="107"/>
        <v>7.0000000000000062E-2</v>
      </c>
      <c r="E3201" s="4">
        <f t="shared" si="108"/>
        <v>12.500000000000011</v>
      </c>
    </row>
    <row r="3202" spans="1:5" x14ac:dyDescent="0.25">
      <c r="A3202" s="3">
        <v>42405</v>
      </c>
      <c r="B3202" s="5">
        <v>0.49</v>
      </c>
      <c r="C3202" s="4">
        <v>0.56000000000000005</v>
      </c>
      <c r="D3202" s="4">
        <f t="shared" ref="D3202:D3265" si="109">C3202-B3202</f>
        <v>7.0000000000000062E-2</v>
      </c>
      <c r="E3202" s="4">
        <f t="shared" ref="E3202:E3265" si="110">(D3202/C3202)*100</f>
        <v>12.500000000000011</v>
      </c>
    </row>
    <row r="3203" spans="1:5" x14ac:dyDescent="0.25">
      <c r="A3203" s="3">
        <v>42408</v>
      </c>
      <c r="B3203" s="5">
        <v>0.52</v>
      </c>
      <c r="C3203" s="4">
        <v>0.56000000000000005</v>
      </c>
      <c r="D3203" s="4">
        <f t="shared" si="109"/>
        <v>4.0000000000000036E-2</v>
      </c>
      <c r="E3203" s="4">
        <f t="shared" si="110"/>
        <v>7.1428571428571477</v>
      </c>
    </row>
    <row r="3204" spans="1:5" x14ac:dyDescent="0.25">
      <c r="A3204" s="3">
        <v>42409</v>
      </c>
      <c r="B3204" s="5">
        <v>0.48</v>
      </c>
      <c r="C3204" s="4">
        <v>0.56000000000000005</v>
      </c>
      <c r="D3204" s="4">
        <f t="shared" si="109"/>
        <v>8.0000000000000071E-2</v>
      </c>
      <c r="E3204" s="4">
        <f t="shared" si="110"/>
        <v>14.285714285714295</v>
      </c>
    </row>
    <row r="3205" spans="1:5" x14ac:dyDescent="0.25">
      <c r="A3205" s="3">
        <v>42410</v>
      </c>
      <c r="B3205" s="5">
        <v>0.5</v>
      </c>
      <c r="C3205" s="4">
        <v>0.53</v>
      </c>
      <c r="D3205" s="4">
        <f t="shared" si="109"/>
        <v>3.0000000000000027E-2</v>
      </c>
      <c r="E3205" s="4">
        <f t="shared" si="110"/>
        <v>5.660377358490571</v>
      </c>
    </row>
    <row r="3206" spans="1:5" x14ac:dyDescent="0.25">
      <c r="A3206" s="3">
        <v>42411</v>
      </c>
      <c r="B3206" s="5">
        <v>0.4</v>
      </c>
      <c r="C3206" s="4">
        <v>0.48</v>
      </c>
      <c r="D3206" s="4">
        <f t="shared" si="109"/>
        <v>7.999999999999996E-2</v>
      </c>
      <c r="E3206" s="4">
        <f t="shared" si="110"/>
        <v>16.666666666666661</v>
      </c>
    </row>
    <row r="3207" spans="1:5" x14ac:dyDescent="0.25">
      <c r="A3207" s="3">
        <v>42412</v>
      </c>
      <c r="B3207" s="5">
        <v>0.43</v>
      </c>
      <c r="C3207" s="4">
        <v>0.46</v>
      </c>
      <c r="D3207" s="4">
        <f t="shared" si="109"/>
        <v>3.0000000000000027E-2</v>
      </c>
      <c r="E3207" s="4">
        <f t="shared" si="110"/>
        <v>6.5217391304347876</v>
      </c>
    </row>
    <row r="3208" spans="1:5" x14ac:dyDescent="0.25">
      <c r="A3208" s="3">
        <v>42415</v>
      </c>
      <c r="B3208" s="5">
        <v>0.46</v>
      </c>
      <c r="C3208" s="4">
        <v>0.53</v>
      </c>
      <c r="D3208" s="4">
        <f t="shared" si="109"/>
        <v>7.0000000000000007E-2</v>
      </c>
      <c r="E3208" s="4">
        <f t="shared" si="110"/>
        <v>13.20754716981132</v>
      </c>
    </row>
    <row r="3209" spans="1:5" x14ac:dyDescent="0.25">
      <c r="A3209" s="3">
        <v>42416</v>
      </c>
      <c r="B3209" s="5">
        <v>0.46</v>
      </c>
      <c r="C3209" s="4">
        <v>0.53</v>
      </c>
      <c r="D3209" s="4">
        <f t="shared" si="109"/>
        <v>7.0000000000000007E-2</v>
      </c>
      <c r="E3209" s="4">
        <f t="shared" si="110"/>
        <v>13.20754716981132</v>
      </c>
    </row>
    <row r="3210" spans="1:5" x14ac:dyDescent="0.25">
      <c r="A3210" s="3">
        <v>42417</v>
      </c>
      <c r="B3210" s="5">
        <v>0.46</v>
      </c>
      <c r="C3210" s="4">
        <v>0.53</v>
      </c>
      <c r="D3210" s="4">
        <f t="shared" si="109"/>
        <v>7.0000000000000007E-2</v>
      </c>
      <c r="E3210" s="4">
        <f t="shared" si="110"/>
        <v>13.20754716981132</v>
      </c>
    </row>
    <row r="3211" spans="1:5" x14ac:dyDescent="0.25">
      <c r="A3211" s="3">
        <v>42418</v>
      </c>
      <c r="B3211" s="5">
        <v>0.48</v>
      </c>
      <c r="C3211" s="4">
        <v>0.53</v>
      </c>
      <c r="D3211" s="4">
        <f t="shared" si="109"/>
        <v>5.0000000000000044E-2</v>
      </c>
      <c r="E3211" s="4">
        <f t="shared" si="110"/>
        <v>9.4339622641509511</v>
      </c>
    </row>
    <row r="3212" spans="1:5" x14ac:dyDescent="0.25">
      <c r="A3212" s="3">
        <v>42419</v>
      </c>
      <c r="B3212" s="5">
        <v>0.48</v>
      </c>
      <c r="C3212" s="4">
        <v>0.53</v>
      </c>
      <c r="D3212" s="4">
        <f t="shared" si="109"/>
        <v>5.0000000000000044E-2</v>
      </c>
      <c r="E3212" s="4">
        <f t="shared" si="110"/>
        <v>9.4339622641509511</v>
      </c>
    </row>
    <row r="3213" spans="1:5" x14ac:dyDescent="0.25">
      <c r="A3213" s="3">
        <v>42422</v>
      </c>
      <c r="B3213" s="5">
        <v>0.49</v>
      </c>
      <c r="C3213" s="4">
        <v>0.53</v>
      </c>
      <c r="D3213" s="4">
        <f t="shared" si="109"/>
        <v>4.0000000000000036E-2</v>
      </c>
      <c r="E3213" s="4">
        <f t="shared" si="110"/>
        <v>7.547169811320761</v>
      </c>
    </row>
    <row r="3214" spans="1:5" x14ac:dyDescent="0.25">
      <c r="A3214" s="3">
        <v>42423</v>
      </c>
      <c r="B3214" s="5">
        <v>0.49</v>
      </c>
      <c r="C3214" s="4">
        <v>0.53</v>
      </c>
      <c r="D3214" s="4">
        <f t="shared" si="109"/>
        <v>4.0000000000000036E-2</v>
      </c>
      <c r="E3214" s="4">
        <f t="shared" si="110"/>
        <v>7.547169811320761</v>
      </c>
    </row>
    <row r="3215" spans="1:5" x14ac:dyDescent="0.25">
      <c r="A3215" s="3">
        <v>42424</v>
      </c>
      <c r="B3215" s="5">
        <v>0.49</v>
      </c>
      <c r="C3215" s="4">
        <v>0.53</v>
      </c>
      <c r="D3215" s="4">
        <f t="shared" si="109"/>
        <v>4.0000000000000036E-2</v>
      </c>
      <c r="E3215" s="4">
        <f t="shared" si="110"/>
        <v>7.547169811320761</v>
      </c>
    </row>
    <row r="3216" spans="1:5" x14ac:dyDescent="0.25">
      <c r="A3216" s="3">
        <v>42425</v>
      </c>
      <c r="B3216" s="5">
        <v>0.49</v>
      </c>
      <c r="C3216" s="4">
        <v>0.53</v>
      </c>
      <c r="D3216" s="4">
        <f t="shared" si="109"/>
        <v>4.0000000000000036E-2</v>
      </c>
      <c r="E3216" s="4">
        <f t="shared" si="110"/>
        <v>7.547169811320761</v>
      </c>
    </row>
    <row r="3217" spans="1:5" x14ac:dyDescent="0.25">
      <c r="A3217" s="3">
        <v>42426</v>
      </c>
      <c r="B3217" s="5">
        <v>0.495</v>
      </c>
      <c r="C3217" s="4">
        <v>0.51</v>
      </c>
      <c r="D3217" s="4">
        <f t="shared" si="109"/>
        <v>1.5000000000000013E-2</v>
      </c>
      <c r="E3217" s="4">
        <f t="shared" si="110"/>
        <v>2.9411764705882377</v>
      </c>
    </row>
    <row r="3218" spans="1:5" x14ac:dyDescent="0.25">
      <c r="A3218" s="3">
        <v>42429</v>
      </c>
      <c r="B3218" s="5">
        <v>0.49</v>
      </c>
      <c r="C3218" s="4">
        <v>0.51</v>
      </c>
      <c r="D3218" s="4">
        <f t="shared" si="109"/>
        <v>2.0000000000000018E-2</v>
      </c>
      <c r="E3218" s="4">
        <f t="shared" si="110"/>
        <v>3.9215686274509838</v>
      </c>
    </row>
    <row r="3219" spans="1:5" x14ac:dyDescent="0.25">
      <c r="A3219" s="3">
        <v>42430</v>
      </c>
      <c r="B3219" s="5">
        <v>0.47</v>
      </c>
      <c r="C3219" s="4">
        <v>0.51</v>
      </c>
      <c r="D3219" s="4">
        <f t="shared" si="109"/>
        <v>4.0000000000000036E-2</v>
      </c>
      <c r="E3219" s="4">
        <f t="shared" si="110"/>
        <v>7.8431372549019676</v>
      </c>
    </row>
    <row r="3220" spans="1:5" x14ac:dyDescent="0.25">
      <c r="A3220" s="3">
        <v>42431</v>
      </c>
      <c r="B3220" s="5">
        <v>0.46</v>
      </c>
      <c r="C3220" s="4">
        <v>0.47</v>
      </c>
      <c r="D3220" s="4">
        <f t="shared" si="109"/>
        <v>9.9999999999999534E-3</v>
      </c>
      <c r="E3220" s="4">
        <f t="shared" si="110"/>
        <v>2.1276595744680753</v>
      </c>
    </row>
    <row r="3221" spans="1:5" x14ac:dyDescent="0.25">
      <c r="A3221" s="3">
        <v>42432</v>
      </c>
      <c r="B3221" s="5">
        <v>0.41</v>
      </c>
      <c r="C3221" s="4">
        <v>0.51</v>
      </c>
      <c r="D3221" s="4">
        <f t="shared" si="109"/>
        <v>0.10000000000000003</v>
      </c>
      <c r="E3221" s="4">
        <f t="shared" si="110"/>
        <v>19.607843137254907</v>
      </c>
    </row>
    <row r="3222" spans="1:5" x14ac:dyDescent="0.25">
      <c r="A3222" s="3">
        <v>42433</v>
      </c>
      <c r="B3222" s="5">
        <v>0.41</v>
      </c>
      <c r="C3222" s="4">
        <v>0.46</v>
      </c>
      <c r="D3222" s="4">
        <f t="shared" si="109"/>
        <v>5.0000000000000044E-2</v>
      </c>
      <c r="E3222" s="4">
        <f t="shared" si="110"/>
        <v>10.869565217391314</v>
      </c>
    </row>
    <row r="3223" spans="1:5" x14ac:dyDescent="0.25">
      <c r="A3223" s="3">
        <v>42436</v>
      </c>
      <c r="B3223" s="5">
        <v>0.45</v>
      </c>
      <c r="C3223" s="4">
        <v>0.51</v>
      </c>
      <c r="D3223" s="4">
        <f t="shared" si="109"/>
        <v>0.06</v>
      </c>
      <c r="E3223" s="4">
        <f t="shared" si="110"/>
        <v>11.76470588235294</v>
      </c>
    </row>
    <row r="3224" spans="1:5" x14ac:dyDescent="0.25">
      <c r="A3224" s="3">
        <v>42437</v>
      </c>
      <c r="B3224" s="5">
        <v>0.45</v>
      </c>
      <c r="C3224" s="4">
        <v>0.51</v>
      </c>
      <c r="D3224" s="4">
        <f t="shared" si="109"/>
        <v>0.06</v>
      </c>
      <c r="E3224" s="4">
        <f t="shared" si="110"/>
        <v>11.76470588235294</v>
      </c>
    </row>
    <row r="3225" spans="1:5" x14ac:dyDescent="0.25">
      <c r="A3225" s="3">
        <v>42438</v>
      </c>
      <c r="B3225" s="5">
        <v>0.45</v>
      </c>
      <c r="C3225" s="4">
        <v>0.51</v>
      </c>
      <c r="D3225" s="4">
        <f t="shared" si="109"/>
        <v>0.06</v>
      </c>
      <c r="E3225" s="4">
        <f t="shared" si="110"/>
        <v>11.76470588235294</v>
      </c>
    </row>
    <row r="3226" spans="1:5" x14ac:dyDescent="0.25">
      <c r="A3226" s="3">
        <v>42439</v>
      </c>
      <c r="B3226" s="5">
        <v>0.45</v>
      </c>
      <c r="C3226" s="4">
        <v>0.51</v>
      </c>
      <c r="D3226" s="4">
        <f t="shared" si="109"/>
        <v>0.06</v>
      </c>
      <c r="E3226" s="4">
        <f t="shared" si="110"/>
        <v>11.76470588235294</v>
      </c>
    </row>
    <row r="3227" spans="1:5" x14ac:dyDescent="0.25">
      <c r="A3227" s="3">
        <v>42440</v>
      </c>
      <c r="B3227" s="5">
        <v>0.45</v>
      </c>
      <c r="C3227" s="4">
        <v>0.51</v>
      </c>
      <c r="D3227" s="4">
        <f t="shared" si="109"/>
        <v>0.06</v>
      </c>
      <c r="E3227" s="4">
        <f t="shared" si="110"/>
        <v>11.76470588235294</v>
      </c>
    </row>
    <row r="3228" spans="1:5" x14ac:dyDescent="0.25">
      <c r="A3228" s="3">
        <v>42443</v>
      </c>
      <c r="B3228" s="5">
        <v>0.46</v>
      </c>
      <c r="C3228" s="4">
        <v>0.51</v>
      </c>
      <c r="D3228" s="4">
        <f t="shared" si="109"/>
        <v>4.9999999999999989E-2</v>
      </c>
      <c r="E3228" s="4">
        <f t="shared" si="110"/>
        <v>9.8039215686274481</v>
      </c>
    </row>
    <row r="3229" spans="1:5" x14ac:dyDescent="0.25">
      <c r="A3229" s="3">
        <v>42444</v>
      </c>
      <c r="B3229" s="5">
        <v>0.46</v>
      </c>
      <c r="C3229" s="4">
        <v>0.51</v>
      </c>
      <c r="D3229" s="4">
        <f t="shared" si="109"/>
        <v>4.9999999999999989E-2</v>
      </c>
      <c r="E3229" s="4">
        <f t="shared" si="110"/>
        <v>9.8039215686274481</v>
      </c>
    </row>
    <row r="3230" spans="1:5" x14ac:dyDescent="0.25">
      <c r="A3230" s="3">
        <v>42445</v>
      </c>
      <c r="B3230" s="5">
        <v>0.45500000000000002</v>
      </c>
      <c r="C3230" s="4">
        <v>0.46</v>
      </c>
      <c r="D3230" s="4">
        <f t="shared" si="109"/>
        <v>5.0000000000000044E-3</v>
      </c>
      <c r="E3230" s="4">
        <f t="shared" si="110"/>
        <v>1.0869565217391313</v>
      </c>
    </row>
    <row r="3231" spans="1:5" x14ac:dyDescent="0.25">
      <c r="A3231" s="3">
        <v>42446</v>
      </c>
      <c r="B3231" s="5">
        <v>0.41</v>
      </c>
      <c r="C3231" s="4">
        <v>0.48</v>
      </c>
      <c r="D3231" s="4">
        <f t="shared" si="109"/>
        <v>7.0000000000000007E-2</v>
      </c>
      <c r="E3231" s="4">
        <f t="shared" si="110"/>
        <v>14.583333333333334</v>
      </c>
    </row>
    <row r="3232" spans="1:5" x14ac:dyDescent="0.25">
      <c r="A3232" s="3">
        <v>42447</v>
      </c>
      <c r="B3232" s="5">
        <v>0.41</v>
      </c>
      <c r="C3232" s="4">
        <v>0.44</v>
      </c>
      <c r="D3232" s="4">
        <f t="shared" si="109"/>
        <v>3.0000000000000027E-2</v>
      </c>
      <c r="E3232" s="4">
        <f t="shared" si="110"/>
        <v>6.8181818181818246</v>
      </c>
    </row>
    <row r="3233" spans="1:5" x14ac:dyDescent="0.25">
      <c r="A3233" s="3">
        <v>42450</v>
      </c>
      <c r="B3233" s="5">
        <v>0.42499999999999999</v>
      </c>
      <c r="C3233" s="4">
        <v>0.46500000000000002</v>
      </c>
      <c r="D3233" s="4">
        <f t="shared" si="109"/>
        <v>4.0000000000000036E-2</v>
      </c>
      <c r="E3233" s="4">
        <f t="shared" si="110"/>
        <v>8.6021505376344169</v>
      </c>
    </row>
    <row r="3234" spans="1:5" x14ac:dyDescent="0.25">
      <c r="A3234" s="3">
        <v>42451</v>
      </c>
      <c r="B3234" s="5">
        <v>0.41</v>
      </c>
      <c r="C3234" s="4">
        <v>0.46500000000000002</v>
      </c>
      <c r="D3234" s="4">
        <f t="shared" si="109"/>
        <v>5.5000000000000049E-2</v>
      </c>
      <c r="E3234" s="4">
        <f t="shared" si="110"/>
        <v>11.827956989247323</v>
      </c>
    </row>
    <row r="3235" spans="1:5" x14ac:dyDescent="0.25">
      <c r="A3235" s="3">
        <v>42452</v>
      </c>
      <c r="B3235" s="5">
        <v>0.39</v>
      </c>
      <c r="C3235" s="4">
        <v>0.46500000000000002</v>
      </c>
      <c r="D3235" s="4">
        <f t="shared" si="109"/>
        <v>7.5000000000000011E-2</v>
      </c>
      <c r="E3235" s="4">
        <f t="shared" si="110"/>
        <v>16.12903225806452</v>
      </c>
    </row>
    <row r="3236" spans="1:5" x14ac:dyDescent="0.25">
      <c r="A3236" s="3">
        <v>42453</v>
      </c>
      <c r="B3236" s="5">
        <v>0.42</v>
      </c>
      <c r="C3236" s="4">
        <v>0.46500000000000002</v>
      </c>
      <c r="D3236" s="4">
        <f t="shared" si="109"/>
        <v>4.500000000000004E-2</v>
      </c>
      <c r="E3236" s="4">
        <f t="shared" si="110"/>
        <v>9.6774193548387171</v>
      </c>
    </row>
    <row r="3237" spans="1:5" x14ac:dyDescent="0.25">
      <c r="A3237" s="3">
        <v>42458</v>
      </c>
      <c r="B3237" s="5">
        <v>0.46</v>
      </c>
      <c r="C3237" s="4">
        <v>0.46500000000000002</v>
      </c>
      <c r="D3237" s="4">
        <f t="shared" si="109"/>
        <v>5.0000000000000044E-3</v>
      </c>
      <c r="E3237" s="4">
        <f t="shared" si="110"/>
        <v>1.0752688172043021</v>
      </c>
    </row>
    <row r="3238" spans="1:5" x14ac:dyDescent="0.25">
      <c r="A3238" s="3">
        <v>42459</v>
      </c>
      <c r="B3238" s="5">
        <v>0.39500000000000002</v>
      </c>
      <c r="C3238" s="4">
        <v>0.46</v>
      </c>
      <c r="D3238" s="4">
        <f t="shared" si="109"/>
        <v>6.5000000000000002E-2</v>
      </c>
      <c r="E3238" s="4">
        <f t="shared" si="110"/>
        <v>14.130434782608695</v>
      </c>
    </row>
    <row r="3239" spans="1:5" x14ac:dyDescent="0.25">
      <c r="A3239" s="3">
        <v>42460</v>
      </c>
      <c r="B3239" s="5">
        <v>0.39500000000000002</v>
      </c>
      <c r="C3239" s="4">
        <v>0.46</v>
      </c>
      <c r="D3239" s="4">
        <f t="shared" si="109"/>
        <v>6.5000000000000002E-2</v>
      </c>
      <c r="E3239" s="4">
        <f t="shared" si="110"/>
        <v>14.130434782608695</v>
      </c>
    </row>
    <row r="3240" spans="1:5" x14ac:dyDescent="0.25">
      <c r="A3240" s="3">
        <v>42461</v>
      </c>
      <c r="B3240" s="5">
        <v>0.39500000000000002</v>
      </c>
      <c r="C3240" s="4">
        <v>0.46</v>
      </c>
      <c r="D3240" s="4">
        <f t="shared" si="109"/>
        <v>6.5000000000000002E-2</v>
      </c>
      <c r="E3240" s="4">
        <f t="shared" si="110"/>
        <v>14.130434782608695</v>
      </c>
    </row>
    <row r="3241" spans="1:5" x14ac:dyDescent="0.25">
      <c r="A3241" s="3">
        <v>42464</v>
      </c>
      <c r="B3241" s="5">
        <v>0.39500000000000002</v>
      </c>
      <c r="C3241" s="4">
        <v>0.45</v>
      </c>
      <c r="D3241" s="4">
        <f t="shared" si="109"/>
        <v>5.4999999999999993E-2</v>
      </c>
      <c r="E3241" s="4">
        <f t="shared" si="110"/>
        <v>12.22222222222222</v>
      </c>
    </row>
    <row r="3242" spans="1:5" x14ac:dyDescent="0.25">
      <c r="A3242" s="3">
        <v>42465</v>
      </c>
      <c r="B3242" s="5">
        <v>0.38500000000000001</v>
      </c>
      <c r="C3242" s="4">
        <v>0.41499999999999998</v>
      </c>
      <c r="D3242" s="4">
        <f t="shared" si="109"/>
        <v>2.9999999999999971E-2</v>
      </c>
      <c r="E3242" s="4">
        <f t="shared" si="110"/>
        <v>7.2289156626505955</v>
      </c>
    </row>
    <row r="3243" spans="1:5" x14ac:dyDescent="0.25">
      <c r="A3243" s="3">
        <v>42466</v>
      </c>
      <c r="B3243" s="5">
        <v>0.37</v>
      </c>
      <c r="C3243" s="4">
        <v>0.45500000000000002</v>
      </c>
      <c r="D3243" s="4">
        <f t="shared" si="109"/>
        <v>8.500000000000002E-2</v>
      </c>
      <c r="E3243" s="4">
        <f t="shared" si="110"/>
        <v>18.681318681318686</v>
      </c>
    </row>
    <row r="3244" spans="1:5" x14ac:dyDescent="0.25">
      <c r="A3244" s="3">
        <v>42467</v>
      </c>
      <c r="B3244" s="5">
        <v>0.36</v>
      </c>
      <c r="C3244" s="4">
        <v>0.45500000000000002</v>
      </c>
      <c r="D3244" s="4">
        <f t="shared" si="109"/>
        <v>9.5000000000000029E-2</v>
      </c>
      <c r="E3244" s="4">
        <f t="shared" si="110"/>
        <v>20.879120879120887</v>
      </c>
    </row>
    <row r="3245" spans="1:5" x14ac:dyDescent="0.25">
      <c r="A3245" s="3">
        <v>42468</v>
      </c>
      <c r="B3245" s="5">
        <v>0.37</v>
      </c>
      <c r="C3245" s="4">
        <v>0.44500000000000001</v>
      </c>
      <c r="D3245" s="4">
        <f t="shared" si="109"/>
        <v>7.5000000000000011E-2</v>
      </c>
      <c r="E3245" s="4">
        <f t="shared" si="110"/>
        <v>16.853932584269664</v>
      </c>
    </row>
    <row r="3246" spans="1:5" x14ac:dyDescent="0.25">
      <c r="A3246" s="3">
        <v>42471</v>
      </c>
      <c r="B3246" s="5">
        <v>0.35</v>
      </c>
      <c r="C3246" s="4">
        <v>0.45500000000000002</v>
      </c>
      <c r="D3246" s="4">
        <f t="shared" si="109"/>
        <v>0.10500000000000004</v>
      </c>
      <c r="E3246" s="4">
        <f t="shared" si="110"/>
        <v>23.076923076923084</v>
      </c>
    </row>
    <row r="3247" spans="1:5" x14ac:dyDescent="0.25">
      <c r="A3247" s="3">
        <v>42472</v>
      </c>
      <c r="B3247" s="5">
        <v>0.35</v>
      </c>
      <c r="C3247" s="4">
        <v>0.45500000000000002</v>
      </c>
      <c r="D3247" s="4">
        <f t="shared" si="109"/>
        <v>0.10500000000000004</v>
      </c>
      <c r="E3247" s="4">
        <f t="shared" si="110"/>
        <v>23.076923076923084</v>
      </c>
    </row>
    <row r="3248" spans="1:5" x14ac:dyDescent="0.25">
      <c r="A3248" s="3">
        <v>42473</v>
      </c>
      <c r="B3248" s="5">
        <v>0.35499999999999998</v>
      </c>
      <c r="C3248" s="4">
        <v>0.44</v>
      </c>
      <c r="D3248" s="4">
        <f t="shared" si="109"/>
        <v>8.500000000000002E-2</v>
      </c>
      <c r="E3248" s="4">
        <f t="shared" si="110"/>
        <v>19.318181818181824</v>
      </c>
    </row>
    <row r="3249" spans="1:5" x14ac:dyDescent="0.25">
      <c r="A3249" s="3">
        <v>42474</v>
      </c>
      <c r="B3249" s="5">
        <v>0.36</v>
      </c>
      <c r="C3249" s="4">
        <v>0.435</v>
      </c>
      <c r="D3249" s="4">
        <f t="shared" si="109"/>
        <v>7.5000000000000011E-2</v>
      </c>
      <c r="E3249" s="4">
        <f t="shared" si="110"/>
        <v>17.241379310344833</v>
      </c>
    </row>
    <row r="3250" spans="1:5" x14ac:dyDescent="0.25">
      <c r="A3250" s="3">
        <v>42475</v>
      </c>
      <c r="B3250" s="5">
        <v>0.36</v>
      </c>
      <c r="C3250" s="4">
        <v>0.435</v>
      </c>
      <c r="D3250" s="4">
        <f t="shared" si="109"/>
        <v>7.5000000000000011E-2</v>
      </c>
      <c r="E3250" s="4">
        <f t="shared" si="110"/>
        <v>17.241379310344833</v>
      </c>
    </row>
    <row r="3251" spans="1:5" x14ac:dyDescent="0.25">
      <c r="A3251" s="3">
        <v>42478</v>
      </c>
      <c r="B3251" s="5">
        <v>0.36</v>
      </c>
      <c r="C3251" s="4">
        <v>0.435</v>
      </c>
      <c r="D3251" s="4">
        <f t="shared" si="109"/>
        <v>7.5000000000000011E-2</v>
      </c>
      <c r="E3251" s="4">
        <f t="shared" si="110"/>
        <v>17.241379310344833</v>
      </c>
    </row>
    <row r="3252" spans="1:5" x14ac:dyDescent="0.25">
      <c r="A3252" s="3">
        <v>42479</v>
      </c>
      <c r="B3252" s="5">
        <v>0.36</v>
      </c>
      <c r="C3252" s="4">
        <v>0.435</v>
      </c>
      <c r="D3252" s="4">
        <f t="shared" si="109"/>
        <v>7.5000000000000011E-2</v>
      </c>
      <c r="E3252" s="4">
        <f t="shared" si="110"/>
        <v>17.241379310344833</v>
      </c>
    </row>
    <row r="3253" spans="1:5" x14ac:dyDescent="0.25">
      <c r="A3253" s="3">
        <v>42480</v>
      </c>
      <c r="B3253" s="5">
        <v>0.36499999999999999</v>
      </c>
      <c r="C3253" s="4">
        <v>0.43</v>
      </c>
      <c r="D3253" s="4">
        <f t="shared" si="109"/>
        <v>6.5000000000000002E-2</v>
      </c>
      <c r="E3253" s="4">
        <f t="shared" si="110"/>
        <v>15.116279069767444</v>
      </c>
    </row>
    <row r="3254" spans="1:5" x14ac:dyDescent="0.25">
      <c r="A3254" s="3">
        <v>42481</v>
      </c>
      <c r="B3254" s="5">
        <v>0.36499999999999999</v>
      </c>
      <c r="C3254" s="4">
        <v>0.42499999999999999</v>
      </c>
      <c r="D3254" s="4">
        <f t="shared" si="109"/>
        <v>0.06</v>
      </c>
      <c r="E3254" s="4">
        <f t="shared" si="110"/>
        <v>14.117647058823529</v>
      </c>
    </row>
    <row r="3255" spans="1:5" x14ac:dyDescent="0.25">
      <c r="A3255" s="3">
        <v>42482</v>
      </c>
      <c r="B3255" s="5">
        <v>0.36499999999999999</v>
      </c>
      <c r="C3255" s="4">
        <v>0.42499999999999999</v>
      </c>
      <c r="D3255" s="4">
        <f t="shared" si="109"/>
        <v>0.06</v>
      </c>
      <c r="E3255" s="4">
        <f t="shared" si="110"/>
        <v>14.117647058823529</v>
      </c>
    </row>
    <row r="3256" spans="1:5" x14ac:dyDescent="0.25">
      <c r="A3256" s="3">
        <v>42486</v>
      </c>
      <c r="B3256" s="5">
        <v>0.38500000000000001</v>
      </c>
      <c r="C3256" s="4">
        <v>0.42499999999999999</v>
      </c>
      <c r="D3256" s="4">
        <f t="shared" si="109"/>
        <v>3.999999999999998E-2</v>
      </c>
      <c r="E3256" s="4">
        <f t="shared" si="110"/>
        <v>9.4117647058823479</v>
      </c>
    </row>
    <row r="3257" spans="1:5" x14ac:dyDescent="0.25">
      <c r="A3257" s="3">
        <v>42487</v>
      </c>
      <c r="B3257" s="5">
        <v>0.41499999999999998</v>
      </c>
      <c r="C3257" s="4">
        <v>0.48</v>
      </c>
      <c r="D3257" s="4">
        <f t="shared" si="109"/>
        <v>6.5000000000000002E-2</v>
      </c>
      <c r="E3257" s="4">
        <f t="shared" si="110"/>
        <v>13.541666666666668</v>
      </c>
    </row>
    <row r="3258" spans="1:5" x14ac:dyDescent="0.25">
      <c r="A3258" s="3">
        <v>42488</v>
      </c>
      <c r="B3258" s="5">
        <v>0.39500000000000002</v>
      </c>
      <c r="C3258" s="4">
        <v>0.44</v>
      </c>
      <c r="D3258" s="4">
        <f t="shared" si="109"/>
        <v>4.4999999999999984E-2</v>
      </c>
      <c r="E3258" s="4">
        <f t="shared" si="110"/>
        <v>10.227272727272723</v>
      </c>
    </row>
    <row r="3259" spans="1:5" x14ac:dyDescent="0.25">
      <c r="A3259" s="3">
        <v>42489</v>
      </c>
      <c r="B3259" s="5">
        <v>0.39500000000000002</v>
      </c>
      <c r="C3259" s="4">
        <v>0.44</v>
      </c>
      <c r="D3259" s="4">
        <f t="shared" si="109"/>
        <v>4.4999999999999984E-2</v>
      </c>
      <c r="E3259" s="4">
        <f t="shared" si="110"/>
        <v>10.227272727272723</v>
      </c>
    </row>
    <row r="3260" spans="1:5" x14ac:dyDescent="0.25">
      <c r="A3260" s="3">
        <v>42492</v>
      </c>
      <c r="B3260" s="5">
        <v>0.4</v>
      </c>
      <c r="C3260" s="4">
        <v>0.44</v>
      </c>
      <c r="D3260" s="4">
        <f t="shared" si="109"/>
        <v>3.999999999999998E-2</v>
      </c>
      <c r="E3260" s="4">
        <f t="shared" si="110"/>
        <v>9.0909090909090864</v>
      </c>
    </row>
    <row r="3261" spans="1:5" x14ac:dyDescent="0.25">
      <c r="A3261" s="3">
        <v>42493</v>
      </c>
      <c r="B3261" s="5">
        <v>0.40500000000000003</v>
      </c>
      <c r="C3261" s="4">
        <v>0.44</v>
      </c>
      <c r="D3261" s="4">
        <f t="shared" si="109"/>
        <v>3.4999999999999976E-2</v>
      </c>
      <c r="E3261" s="4">
        <f t="shared" si="110"/>
        <v>7.9545454545454488</v>
      </c>
    </row>
    <row r="3262" spans="1:5" x14ac:dyDescent="0.25">
      <c r="A3262" s="3">
        <v>42494</v>
      </c>
      <c r="B3262" s="5">
        <v>0.41499999999999998</v>
      </c>
      <c r="C3262" s="4">
        <v>0.44</v>
      </c>
      <c r="D3262" s="4">
        <f t="shared" si="109"/>
        <v>2.5000000000000022E-2</v>
      </c>
      <c r="E3262" s="4">
        <f t="shared" si="110"/>
        <v>5.681818181818187</v>
      </c>
    </row>
    <row r="3263" spans="1:5" x14ac:dyDescent="0.25">
      <c r="A3263" s="3">
        <v>42495</v>
      </c>
      <c r="B3263" s="5">
        <v>0.41499999999999998</v>
      </c>
      <c r="C3263" s="4">
        <v>0.435</v>
      </c>
      <c r="D3263" s="4">
        <f t="shared" si="109"/>
        <v>2.0000000000000018E-2</v>
      </c>
      <c r="E3263" s="4">
        <f t="shared" si="110"/>
        <v>4.5977011494252915</v>
      </c>
    </row>
    <row r="3264" spans="1:5" x14ac:dyDescent="0.25">
      <c r="A3264" s="3">
        <v>42496</v>
      </c>
      <c r="B3264" s="5">
        <v>0.43</v>
      </c>
      <c r="C3264" s="4">
        <v>0.45</v>
      </c>
      <c r="D3264" s="4">
        <f t="shared" si="109"/>
        <v>2.0000000000000018E-2</v>
      </c>
      <c r="E3264" s="4">
        <f t="shared" si="110"/>
        <v>4.4444444444444482</v>
      </c>
    </row>
    <row r="3265" spans="1:5" x14ac:dyDescent="0.25">
      <c r="A3265" s="3">
        <v>42499</v>
      </c>
      <c r="B3265" s="5">
        <v>0.43</v>
      </c>
      <c r="C3265" s="4">
        <v>0.45</v>
      </c>
      <c r="D3265" s="4">
        <f t="shared" si="109"/>
        <v>2.0000000000000018E-2</v>
      </c>
      <c r="E3265" s="4">
        <f t="shared" si="110"/>
        <v>4.4444444444444482</v>
      </c>
    </row>
    <row r="3266" spans="1:5" x14ac:dyDescent="0.25">
      <c r="A3266" s="3">
        <v>42500</v>
      </c>
      <c r="B3266" s="5">
        <v>0.435</v>
      </c>
      <c r="C3266" s="4">
        <v>0.45500000000000002</v>
      </c>
      <c r="D3266" s="4">
        <f t="shared" ref="D3266:D3329" si="111">C3266-B3266</f>
        <v>2.0000000000000018E-2</v>
      </c>
      <c r="E3266" s="4">
        <f t="shared" ref="E3266:E3329" si="112">(D3266/C3266)*100</f>
        <v>4.3956043956043995</v>
      </c>
    </row>
    <row r="3267" spans="1:5" x14ac:dyDescent="0.25">
      <c r="A3267" s="3">
        <v>42501</v>
      </c>
      <c r="B3267" s="5">
        <v>0.42499999999999999</v>
      </c>
      <c r="C3267" s="4">
        <v>0.44</v>
      </c>
      <c r="D3267" s="4">
        <f t="shared" si="111"/>
        <v>1.5000000000000013E-2</v>
      </c>
      <c r="E3267" s="4">
        <f t="shared" si="112"/>
        <v>3.4090909090909123</v>
      </c>
    </row>
    <row r="3268" spans="1:5" x14ac:dyDescent="0.25">
      <c r="A3268" s="3">
        <v>42502</v>
      </c>
      <c r="B3268" s="5">
        <v>0.42499999999999999</v>
      </c>
      <c r="C3268" s="4">
        <v>0.44</v>
      </c>
      <c r="D3268" s="4">
        <f t="shared" si="111"/>
        <v>1.5000000000000013E-2</v>
      </c>
      <c r="E3268" s="4">
        <f t="shared" si="112"/>
        <v>3.4090909090909123</v>
      </c>
    </row>
    <row r="3269" spans="1:5" x14ac:dyDescent="0.25">
      <c r="A3269" s="3">
        <v>42503</v>
      </c>
      <c r="B3269" s="5">
        <v>0.42499999999999999</v>
      </c>
      <c r="C3269" s="4">
        <v>0.43</v>
      </c>
      <c r="D3269" s="4">
        <f t="shared" si="111"/>
        <v>5.0000000000000044E-3</v>
      </c>
      <c r="E3269" s="4">
        <f t="shared" si="112"/>
        <v>1.1627906976744196</v>
      </c>
    </row>
    <row r="3270" spans="1:5" x14ac:dyDescent="0.25">
      <c r="A3270" s="3">
        <v>42506</v>
      </c>
      <c r="B3270" s="5">
        <v>0.42499999999999999</v>
      </c>
      <c r="C3270" s="4">
        <v>0.43</v>
      </c>
      <c r="D3270" s="4">
        <f t="shared" si="111"/>
        <v>5.0000000000000044E-3</v>
      </c>
      <c r="E3270" s="4">
        <f t="shared" si="112"/>
        <v>1.1627906976744196</v>
      </c>
    </row>
    <row r="3271" spans="1:5" x14ac:dyDescent="0.25">
      <c r="A3271" s="3">
        <v>42507</v>
      </c>
      <c r="B3271" s="5">
        <v>0.4</v>
      </c>
      <c r="C3271" s="4">
        <v>0.41</v>
      </c>
      <c r="D3271" s="4">
        <f t="shared" si="111"/>
        <v>9.9999999999999534E-3</v>
      </c>
      <c r="E3271" s="4">
        <f t="shared" si="112"/>
        <v>2.4390243902438913</v>
      </c>
    </row>
    <row r="3272" spans="1:5" x14ac:dyDescent="0.25">
      <c r="A3272" s="3">
        <v>42508</v>
      </c>
      <c r="B3272" s="5">
        <v>0.39500000000000002</v>
      </c>
      <c r="C3272" s="4">
        <v>0.43</v>
      </c>
      <c r="D3272" s="4">
        <f t="shared" si="111"/>
        <v>3.4999999999999976E-2</v>
      </c>
      <c r="E3272" s="4">
        <f t="shared" si="112"/>
        <v>8.1395348837209252</v>
      </c>
    </row>
    <row r="3273" spans="1:5" x14ac:dyDescent="0.25">
      <c r="A3273" s="3">
        <v>42509</v>
      </c>
      <c r="B3273" s="5">
        <v>0.4</v>
      </c>
      <c r="C3273" s="4">
        <v>0.42</v>
      </c>
      <c r="D3273" s="4">
        <f t="shared" si="111"/>
        <v>1.9999999999999962E-2</v>
      </c>
      <c r="E3273" s="4">
        <f t="shared" si="112"/>
        <v>4.761904761904753</v>
      </c>
    </row>
    <row r="3274" spans="1:5" x14ac:dyDescent="0.25">
      <c r="A3274" s="3">
        <v>42510</v>
      </c>
      <c r="B3274" s="5">
        <v>0.35499999999999998</v>
      </c>
      <c r="C3274" s="4">
        <v>0.38</v>
      </c>
      <c r="D3274" s="4">
        <f t="shared" si="111"/>
        <v>2.5000000000000022E-2</v>
      </c>
      <c r="E3274" s="4">
        <f t="shared" si="112"/>
        <v>6.5789473684210575</v>
      </c>
    </row>
    <row r="3275" spans="1:5" x14ac:dyDescent="0.25">
      <c r="A3275" s="3">
        <v>42513</v>
      </c>
      <c r="B3275" s="5">
        <v>0.34</v>
      </c>
      <c r="C3275" s="4">
        <v>0.38</v>
      </c>
      <c r="D3275" s="4">
        <f t="shared" si="111"/>
        <v>3.999999999999998E-2</v>
      </c>
      <c r="E3275" s="4">
        <f t="shared" si="112"/>
        <v>10.52631578947368</v>
      </c>
    </row>
    <row r="3276" spans="1:5" x14ac:dyDescent="0.25">
      <c r="A3276" s="3">
        <v>42514</v>
      </c>
      <c r="B3276" s="5">
        <v>0.36499999999999999</v>
      </c>
      <c r="C3276" s="4">
        <v>0.38</v>
      </c>
      <c r="D3276" s="4">
        <f t="shared" si="111"/>
        <v>1.5000000000000013E-2</v>
      </c>
      <c r="E3276" s="4">
        <f t="shared" si="112"/>
        <v>3.947368421052635</v>
      </c>
    </row>
    <row r="3277" spans="1:5" x14ac:dyDescent="0.25">
      <c r="A3277" s="3">
        <v>42515</v>
      </c>
      <c r="B3277" s="5">
        <v>0.37</v>
      </c>
      <c r="C3277" s="4">
        <v>0.38</v>
      </c>
      <c r="D3277" s="4">
        <f t="shared" si="111"/>
        <v>1.0000000000000009E-2</v>
      </c>
      <c r="E3277" s="4">
        <f t="shared" si="112"/>
        <v>2.6315789473684235</v>
      </c>
    </row>
    <row r="3278" spans="1:5" x14ac:dyDescent="0.25">
      <c r="A3278" s="3">
        <v>42516</v>
      </c>
      <c r="B3278" s="5">
        <v>0.38</v>
      </c>
      <c r="C3278" s="4">
        <v>0.42</v>
      </c>
      <c r="D3278" s="4">
        <f t="shared" si="111"/>
        <v>3.999999999999998E-2</v>
      </c>
      <c r="E3278" s="4">
        <f t="shared" si="112"/>
        <v>9.5238095238095184</v>
      </c>
    </row>
    <row r="3279" spans="1:5" x14ac:dyDescent="0.25">
      <c r="A3279" s="3">
        <v>42517</v>
      </c>
      <c r="B3279" s="5">
        <v>0.37</v>
      </c>
      <c r="C3279" s="4">
        <v>0.4</v>
      </c>
      <c r="D3279" s="4">
        <f t="shared" si="111"/>
        <v>3.0000000000000027E-2</v>
      </c>
      <c r="E3279" s="4">
        <f t="shared" si="112"/>
        <v>7.5000000000000071</v>
      </c>
    </row>
    <row r="3280" spans="1:5" x14ac:dyDescent="0.25">
      <c r="A3280" s="3">
        <v>42520</v>
      </c>
      <c r="B3280" s="5">
        <v>0.37</v>
      </c>
      <c r="C3280" s="4">
        <v>0.4</v>
      </c>
      <c r="D3280" s="4">
        <f t="shared" si="111"/>
        <v>3.0000000000000027E-2</v>
      </c>
      <c r="E3280" s="4">
        <f t="shared" si="112"/>
        <v>7.5000000000000071</v>
      </c>
    </row>
    <row r="3281" spans="1:5" x14ac:dyDescent="0.25">
      <c r="A3281" s="3">
        <v>42521</v>
      </c>
      <c r="B3281" s="5">
        <v>0.36499999999999999</v>
      </c>
      <c r="C3281" s="4">
        <v>0.38</v>
      </c>
      <c r="D3281" s="4">
        <f t="shared" si="111"/>
        <v>1.5000000000000013E-2</v>
      </c>
      <c r="E3281" s="4">
        <f t="shared" si="112"/>
        <v>3.947368421052635</v>
      </c>
    </row>
    <row r="3282" spans="1:5" x14ac:dyDescent="0.25">
      <c r="A3282" s="3">
        <v>42522</v>
      </c>
      <c r="B3282" s="5">
        <v>0.36499999999999999</v>
      </c>
      <c r="C3282" s="4">
        <v>0.38</v>
      </c>
      <c r="D3282" s="4">
        <f t="shared" si="111"/>
        <v>1.5000000000000013E-2</v>
      </c>
      <c r="E3282" s="4">
        <f t="shared" si="112"/>
        <v>3.947368421052635</v>
      </c>
    </row>
    <row r="3283" spans="1:5" x14ac:dyDescent="0.25">
      <c r="A3283" s="3">
        <v>42523</v>
      </c>
      <c r="B3283" s="5">
        <v>0.36</v>
      </c>
      <c r="C3283" s="4">
        <v>0.375</v>
      </c>
      <c r="D3283" s="4">
        <f t="shared" si="111"/>
        <v>1.5000000000000013E-2</v>
      </c>
      <c r="E3283" s="4">
        <f t="shared" si="112"/>
        <v>4.0000000000000036</v>
      </c>
    </row>
    <row r="3284" spans="1:5" x14ac:dyDescent="0.25">
      <c r="A3284" s="3">
        <v>42524</v>
      </c>
      <c r="B3284" s="5">
        <v>0.36</v>
      </c>
      <c r="C3284" s="4">
        <v>0.375</v>
      </c>
      <c r="D3284" s="4">
        <f t="shared" si="111"/>
        <v>1.5000000000000013E-2</v>
      </c>
      <c r="E3284" s="4">
        <f t="shared" si="112"/>
        <v>4.0000000000000036</v>
      </c>
    </row>
    <row r="3285" spans="1:5" x14ac:dyDescent="0.25">
      <c r="A3285" s="3">
        <v>42527</v>
      </c>
      <c r="B3285" s="5">
        <v>0.37</v>
      </c>
      <c r="C3285" s="4">
        <v>0.38</v>
      </c>
      <c r="D3285" s="4">
        <f t="shared" si="111"/>
        <v>1.0000000000000009E-2</v>
      </c>
      <c r="E3285" s="4">
        <f t="shared" si="112"/>
        <v>2.6315789473684235</v>
      </c>
    </row>
    <row r="3286" spans="1:5" x14ac:dyDescent="0.25">
      <c r="A3286" s="3">
        <v>42528</v>
      </c>
      <c r="B3286" s="5">
        <v>0.37</v>
      </c>
      <c r="C3286" s="4">
        <v>0.38</v>
      </c>
      <c r="D3286" s="4">
        <f t="shared" si="111"/>
        <v>1.0000000000000009E-2</v>
      </c>
      <c r="E3286" s="4">
        <f t="shared" si="112"/>
        <v>2.6315789473684235</v>
      </c>
    </row>
    <row r="3287" spans="1:5" x14ac:dyDescent="0.25">
      <c r="A3287" s="3">
        <v>42529</v>
      </c>
      <c r="B3287" s="5">
        <v>0.34</v>
      </c>
      <c r="C3287" s="4">
        <v>0.4</v>
      </c>
      <c r="D3287" s="4">
        <f t="shared" si="111"/>
        <v>0.06</v>
      </c>
      <c r="E3287" s="4">
        <f t="shared" si="112"/>
        <v>15</v>
      </c>
    </row>
    <row r="3288" spans="1:5" x14ac:dyDescent="0.25">
      <c r="A3288" s="3">
        <v>42530</v>
      </c>
      <c r="B3288" s="5">
        <v>0.36</v>
      </c>
      <c r="C3288" s="4">
        <v>0.39500000000000002</v>
      </c>
      <c r="D3288" s="4">
        <f t="shared" si="111"/>
        <v>3.5000000000000031E-2</v>
      </c>
      <c r="E3288" s="4">
        <f t="shared" si="112"/>
        <v>8.8607594936708924</v>
      </c>
    </row>
    <row r="3289" spans="1:5" x14ac:dyDescent="0.25">
      <c r="A3289" s="3">
        <v>42531</v>
      </c>
      <c r="B3289" s="5">
        <v>0.39</v>
      </c>
      <c r="C3289" s="4">
        <v>0.39500000000000002</v>
      </c>
      <c r="D3289" s="4">
        <f t="shared" si="111"/>
        <v>5.0000000000000044E-3</v>
      </c>
      <c r="E3289" s="4">
        <f t="shared" si="112"/>
        <v>1.2658227848101276</v>
      </c>
    </row>
    <row r="3290" spans="1:5" x14ac:dyDescent="0.25">
      <c r="A3290" s="3">
        <v>42535</v>
      </c>
      <c r="B3290" s="5">
        <v>0.36</v>
      </c>
      <c r="C3290" s="4">
        <v>0.39</v>
      </c>
      <c r="D3290" s="4">
        <f t="shared" si="111"/>
        <v>3.0000000000000027E-2</v>
      </c>
      <c r="E3290" s="4">
        <f t="shared" si="112"/>
        <v>7.6923076923076987</v>
      </c>
    </row>
    <row r="3291" spans="1:5" x14ac:dyDescent="0.25">
      <c r="A3291" s="3">
        <v>42536</v>
      </c>
      <c r="B3291" s="5">
        <v>0.36</v>
      </c>
      <c r="C3291" s="4">
        <v>0.39500000000000002</v>
      </c>
      <c r="D3291" s="4">
        <f t="shared" si="111"/>
        <v>3.5000000000000031E-2</v>
      </c>
      <c r="E3291" s="4">
        <f t="shared" si="112"/>
        <v>8.8607594936708924</v>
      </c>
    </row>
    <row r="3292" spans="1:5" x14ac:dyDescent="0.25">
      <c r="A3292" s="3">
        <v>42537</v>
      </c>
      <c r="B3292" s="5">
        <v>0.375</v>
      </c>
      <c r="C3292" s="4">
        <v>0.39500000000000002</v>
      </c>
      <c r="D3292" s="4">
        <f t="shared" si="111"/>
        <v>2.0000000000000018E-2</v>
      </c>
      <c r="E3292" s="4">
        <f t="shared" si="112"/>
        <v>5.0632911392405102</v>
      </c>
    </row>
    <row r="3293" spans="1:5" x14ac:dyDescent="0.25">
      <c r="A3293" s="3">
        <v>42538</v>
      </c>
      <c r="B3293" s="5">
        <v>0.36</v>
      </c>
      <c r="C3293" s="4">
        <v>0.39500000000000002</v>
      </c>
      <c r="D3293" s="4">
        <f t="shared" si="111"/>
        <v>3.5000000000000031E-2</v>
      </c>
      <c r="E3293" s="4">
        <f t="shared" si="112"/>
        <v>8.8607594936708924</v>
      </c>
    </row>
    <row r="3294" spans="1:5" x14ac:dyDescent="0.25">
      <c r="A3294" s="3">
        <v>42541</v>
      </c>
      <c r="B3294" s="5">
        <v>0.36</v>
      </c>
      <c r="C3294" s="4">
        <v>0.39500000000000002</v>
      </c>
      <c r="D3294" s="4">
        <f t="shared" si="111"/>
        <v>3.5000000000000031E-2</v>
      </c>
      <c r="E3294" s="4">
        <f t="shared" si="112"/>
        <v>8.8607594936708924</v>
      </c>
    </row>
    <row r="3295" spans="1:5" x14ac:dyDescent="0.25">
      <c r="A3295" s="3">
        <v>42542</v>
      </c>
      <c r="B3295" s="5">
        <v>0.36</v>
      </c>
      <c r="C3295" s="4">
        <v>0.39500000000000002</v>
      </c>
      <c r="D3295" s="4">
        <f t="shared" si="111"/>
        <v>3.5000000000000031E-2</v>
      </c>
      <c r="E3295" s="4">
        <f t="shared" si="112"/>
        <v>8.8607594936708924</v>
      </c>
    </row>
    <row r="3296" spans="1:5" x14ac:dyDescent="0.25">
      <c r="A3296" s="3">
        <v>42543</v>
      </c>
      <c r="B3296" s="5">
        <v>0.36499999999999999</v>
      </c>
      <c r="C3296" s="4">
        <v>0.39500000000000002</v>
      </c>
      <c r="D3296" s="4">
        <f t="shared" si="111"/>
        <v>3.0000000000000027E-2</v>
      </c>
      <c r="E3296" s="4">
        <f t="shared" si="112"/>
        <v>7.5949367088607653</v>
      </c>
    </row>
    <row r="3297" spans="1:5" x14ac:dyDescent="0.25">
      <c r="A3297" s="3">
        <v>42544</v>
      </c>
      <c r="B3297" s="5">
        <v>0.36499999999999999</v>
      </c>
      <c r="C3297" s="4">
        <v>0.39500000000000002</v>
      </c>
      <c r="D3297" s="4">
        <f t="shared" si="111"/>
        <v>3.0000000000000027E-2</v>
      </c>
      <c r="E3297" s="4">
        <f t="shared" si="112"/>
        <v>7.5949367088607653</v>
      </c>
    </row>
    <row r="3298" spans="1:5" x14ac:dyDescent="0.25">
      <c r="A3298" s="3">
        <v>42545</v>
      </c>
      <c r="B3298" s="5">
        <v>0.36</v>
      </c>
      <c r="C3298" s="4">
        <v>0.39500000000000002</v>
      </c>
      <c r="D3298" s="4">
        <f t="shared" si="111"/>
        <v>3.5000000000000031E-2</v>
      </c>
      <c r="E3298" s="4">
        <f t="shared" si="112"/>
        <v>8.8607594936708924</v>
      </c>
    </row>
    <row r="3299" spans="1:5" x14ac:dyDescent="0.25">
      <c r="A3299" s="3">
        <v>42548</v>
      </c>
      <c r="B3299" s="5">
        <v>0.34499999999999997</v>
      </c>
      <c r="C3299" s="4">
        <v>0.36</v>
      </c>
      <c r="D3299" s="4">
        <f t="shared" si="111"/>
        <v>1.5000000000000013E-2</v>
      </c>
      <c r="E3299" s="4">
        <f t="shared" si="112"/>
        <v>4.1666666666666705</v>
      </c>
    </row>
    <row r="3300" spans="1:5" x14ac:dyDescent="0.25">
      <c r="A3300" s="3">
        <v>42549</v>
      </c>
      <c r="B3300" s="5">
        <v>0.36499999999999999</v>
      </c>
      <c r="C3300" s="4">
        <v>0.38</v>
      </c>
      <c r="D3300" s="4">
        <f t="shared" si="111"/>
        <v>1.5000000000000013E-2</v>
      </c>
      <c r="E3300" s="4">
        <f t="shared" si="112"/>
        <v>3.947368421052635</v>
      </c>
    </row>
    <row r="3301" spans="1:5" x14ac:dyDescent="0.25">
      <c r="A3301" s="3">
        <v>42550</v>
      </c>
      <c r="B3301" s="5">
        <v>0.36499999999999999</v>
      </c>
      <c r="C3301" s="4">
        <v>0.4</v>
      </c>
      <c r="D3301" s="4">
        <f t="shared" si="111"/>
        <v>3.5000000000000031E-2</v>
      </c>
      <c r="E3301" s="4">
        <f t="shared" si="112"/>
        <v>8.7500000000000071</v>
      </c>
    </row>
    <row r="3302" spans="1:5" x14ac:dyDescent="0.25">
      <c r="A3302" s="3">
        <v>42551</v>
      </c>
      <c r="B3302" s="5">
        <v>0.36499999999999999</v>
      </c>
      <c r="C3302" s="4">
        <v>0.4</v>
      </c>
      <c r="D3302" s="4">
        <f t="shared" si="111"/>
        <v>3.5000000000000031E-2</v>
      </c>
      <c r="E3302" s="4">
        <f t="shared" si="112"/>
        <v>8.7500000000000071</v>
      </c>
    </row>
    <row r="3303" spans="1:5" x14ac:dyDescent="0.25">
      <c r="A3303" s="3">
        <v>42552</v>
      </c>
      <c r="B3303" s="5">
        <v>0.37</v>
      </c>
      <c r="C3303" s="4">
        <v>0.4</v>
      </c>
      <c r="D3303" s="4">
        <f t="shared" si="111"/>
        <v>3.0000000000000027E-2</v>
      </c>
      <c r="E3303" s="4">
        <f t="shared" si="112"/>
        <v>7.5000000000000071</v>
      </c>
    </row>
    <row r="3304" spans="1:5" x14ac:dyDescent="0.25">
      <c r="A3304" s="3">
        <v>42555</v>
      </c>
      <c r="B3304" s="5">
        <v>0.36499999999999999</v>
      </c>
      <c r="C3304" s="4">
        <v>0.4</v>
      </c>
      <c r="D3304" s="4">
        <f t="shared" si="111"/>
        <v>3.5000000000000031E-2</v>
      </c>
      <c r="E3304" s="4">
        <f t="shared" si="112"/>
        <v>8.7500000000000071</v>
      </c>
    </row>
    <row r="3305" spans="1:5" x14ac:dyDescent="0.25">
      <c r="A3305" s="3">
        <v>42556</v>
      </c>
      <c r="B3305" s="5">
        <v>0.36</v>
      </c>
      <c r="C3305" s="4">
        <v>0.4</v>
      </c>
      <c r="D3305" s="4">
        <f t="shared" si="111"/>
        <v>4.0000000000000036E-2</v>
      </c>
      <c r="E3305" s="4">
        <f t="shared" si="112"/>
        <v>10.000000000000009</v>
      </c>
    </row>
    <row r="3306" spans="1:5" x14ac:dyDescent="0.25">
      <c r="A3306" s="3">
        <v>42557</v>
      </c>
      <c r="B3306" s="5">
        <v>0.36499999999999999</v>
      </c>
      <c r="C3306" s="4">
        <v>0.4</v>
      </c>
      <c r="D3306" s="4">
        <f t="shared" si="111"/>
        <v>3.5000000000000031E-2</v>
      </c>
      <c r="E3306" s="4">
        <f t="shared" si="112"/>
        <v>8.7500000000000071</v>
      </c>
    </row>
    <row r="3307" spans="1:5" x14ac:dyDescent="0.25">
      <c r="A3307" s="3">
        <v>42558</v>
      </c>
      <c r="B3307" s="5">
        <v>0.37</v>
      </c>
      <c r="C3307" s="4">
        <v>0.40500000000000003</v>
      </c>
      <c r="D3307" s="4">
        <f t="shared" si="111"/>
        <v>3.5000000000000031E-2</v>
      </c>
      <c r="E3307" s="4">
        <f t="shared" si="112"/>
        <v>8.6419753086419817</v>
      </c>
    </row>
    <row r="3308" spans="1:5" x14ac:dyDescent="0.25">
      <c r="A3308" s="3">
        <v>42559</v>
      </c>
      <c r="B3308" s="5">
        <v>0.39</v>
      </c>
      <c r="C3308" s="4">
        <v>0.40500000000000003</v>
      </c>
      <c r="D3308" s="4">
        <f t="shared" si="111"/>
        <v>1.5000000000000013E-2</v>
      </c>
      <c r="E3308" s="4">
        <f t="shared" si="112"/>
        <v>3.7037037037037068</v>
      </c>
    </row>
    <row r="3309" spans="1:5" x14ac:dyDescent="0.25">
      <c r="A3309" s="3">
        <v>42562</v>
      </c>
      <c r="B3309" s="5">
        <v>0.39</v>
      </c>
      <c r="C3309" s="4">
        <v>0.41</v>
      </c>
      <c r="D3309" s="4">
        <f t="shared" si="111"/>
        <v>1.9999999999999962E-2</v>
      </c>
      <c r="E3309" s="4">
        <f t="shared" si="112"/>
        <v>4.8780487804877959</v>
      </c>
    </row>
    <row r="3310" spans="1:5" x14ac:dyDescent="0.25">
      <c r="A3310" s="3">
        <v>42563</v>
      </c>
      <c r="B3310" s="5">
        <v>0.39</v>
      </c>
      <c r="C3310" s="4">
        <v>0.40500000000000003</v>
      </c>
      <c r="D3310" s="4">
        <f t="shared" si="111"/>
        <v>1.5000000000000013E-2</v>
      </c>
      <c r="E3310" s="4">
        <f t="shared" si="112"/>
        <v>3.7037037037037068</v>
      </c>
    </row>
    <row r="3311" spans="1:5" x14ac:dyDescent="0.25">
      <c r="A3311" s="3">
        <v>42564</v>
      </c>
      <c r="B3311" s="5">
        <v>0.36</v>
      </c>
      <c r="C3311" s="4">
        <v>0.4</v>
      </c>
      <c r="D3311" s="4">
        <f t="shared" si="111"/>
        <v>4.0000000000000036E-2</v>
      </c>
      <c r="E3311" s="4">
        <f t="shared" si="112"/>
        <v>10.000000000000009</v>
      </c>
    </row>
    <row r="3312" spans="1:5" x14ac:dyDescent="0.25">
      <c r="A3312" s="3">
        <v>42565</v>
      </c>
      <c r="B3312" s="5">
        <v>0.36499999999999999</v>
      </c>
      <c r="C3312" s="4">
        <v>0.4</v>
      </c>
      <c r="D3312" s="4">
        <f t="shared" si="111"/>
        <v>3.5000000000000031E-2</v>
      </c>
      <c r="E3312" s="4">
        <f t="shared" si="112"/>
        <v>8.7500000000000071</v>
      </c>
    </row>
    <row r="3313" spans="1:5" x14ac:dyDescent="0.25">
      <c r="A3313" s="3">
        <v>42566</v>
      </c>
      <c r="B3313" s="5">
        <v>0.37</v>
      </c>
      <c r="C3313" s="4">
        <v>0.4</v>
      </c>
      <c r="D3313" s="4">
        <f t="shared" si="111"/>
        <v>3.0000000000000027E-2</v>
      </c>
      <c r="E3313" s="4">
        <f t="shared" si="112"/>
        <v>7.5000000000000071</v>
      </c>
    </row>
    <row r="3314" spans="1:5" x14ac:dyDescent="0.25">
      <c r="A3314" s="3">
        <v>42569</v>
      </c>
      <c r="B3314" s="5">
        <v>0.38500000000000001</v>
      </c>
      <c r="C3314" s="4">
        <v>0.4</v>
      </c>
      <c r="D3314" s="4">
        <f t="shared" si="111"/>
        <v>1.5000000000000013E-2</v>
      </c>
      <c r="E3314" s="4">
        <f t="shared" si="112"/>
        <v>3.7500000000000036</v>
      </c>
    </row>
    <row r="3315" spans="1:5" x14ac:dyDescent="0.25">
      <c r="A3315" s="3">
        <v>42570</v>
      </c>
      <c r="B3315" s="5">
        <v>0.38500000000000001</v>
      </c>
      <c r="C3315" s="4">
        <v>0.4</v>
      </c>
      <c r="D3315" s="4">
        <f t="shared" si="111"/>
        <v>1.5000000000000013E-2</v>
      </c>
      <c r="E3315" s="4">
        <f t="shared" si="112"/>
        <v>3.7500000000000036</v>
      </c>
    </row>
    <row r="3316" spans="1:5" x14ac:dyDescent="0.25">
      <c r="A3316" s="3">
        <v>42571</v>
      </c>
      <c r="B3316" s="5">
        <v>0.38500000000000001</v>
      </c>
      <c r="C3316" s="4">
        <v>0.4</v>
      </c>
      <c r="D3316" s="4">
        <f t="shared" si="111"/>
        <v>1.5000000000000013E-2</v>
      </c>
      <c r="E3316" s="4">
        <f t="shared" si="112"/>
        <v>3.7500000000000036</v>
      </c>
    </row>
    <row r="3317" spans="1:5" x14ac:dyDescent="0.25">
      <c r="A3317" s="3">
        <v>42572</v>
      </c>
      <c r="B3317" s="5">
        <v>0.38500000000000001</v>
      </c>
      <c r="C3317" s="4">
        <v>0.4</v>
      </c>
      <c r="D3317" s="4">
        <f t="shared" si="111"/>
        <v>1.5000000000000013E-2</v>
      </c>
      <c r="E3317" s="4">
        <f t="shared" si="112"/>
        <v>3.7500000000000036</v>
      </c>
    </row>
    <row r="3318" spans="1:5" x14ac:dyDescent="0.25">
      <c r="A3318" s="3">
        <v>42573</v>
      </c>
      <c r="B3318" s="5">
        <v>0.38500000000000001</v>
      </c>
      <c r="C3318" s="4">
        <v>0.4</v>
      </c>
      <c r="D3318" s="4">
        <f t="shared" si="111"/>
        <v>1.5000000000000013E-2</v>
      </c>
      <c r="E3318" s="4">
        <f t="shared" si="112"/>
        <v>3.7500000000000036</v>
      </c>
    </row>
    <row r="3319" spans="1:5" x14ac:dyDescent="0.25">
      <c r="A3319" s="3">
        <v>42576</v>
      </c>
      <c r="B3319" s="5">
        <v>0.38500000000000001</v>
      </c>
      <c r="C3319" s="4">
        <v>0.4</v>
      </c>
      <c r="D3319" s="4">
        <f t="shared" si="111"/>
        <v>1.5000000000000013E-2</v>
      </c>
      <c r="E3319" s="4">
        <f t="shared" si="112"/>
        <v>3.7500000000000036</v>
      </c>
    </row>
    <row r="3320" spans="1:5" x14ac:dyDescent="0.25">
      <c r="A3320" s="3">
        <v>42577</v>
      </c>
      <c r="B3320" s="5">
        <v>0.39</v>
      </c>
      <c r="C3320" s="4">
        <v>0.4</v>
      </c>
      <c r="D3320" s="4">
        <f t="shared" si="111"/>
        <v>1.0000000000000009E-2</v>
      </c>
      <c r="E3320" s="4">
        <f t="shared" si="112"/>
        <v>2.5000000000000022</v>
      </c>
    </row>
    <row r="3321" spans="1:5" x14ac:dyDescent="0.25">
      <c r="A3321" s="3">
        <v>42578</v>
      </c>
      <c r="B3321" s="5">
        <v>0.39</v>
      </c>
      <c r="C3321" s="4">
        <v>0.4</v>
      </c>
      <c r="D3321" s="4">
        <f t="shared" si="111"/>
        <v>1.0000000000000009E-2</v>
      </c>
      <c r="E3321" s="4">
        <f t="shared" si="112"/>
        <v>2.5000000000000022</v>
      </c>
    </row>
    <row r="3322" spans="1:5" x14ac:dyDescent="0.25">
      <c r="A3322" s="3">
        <v>42579</v>
      </c>
      <c r="B3322" s="5">
        <v>0.39500000000000002</v>
      </c>
      <c r="C3322" s="4">
        <v>0.4</v>
      </c>
      <c r="D3322" s="4">
        <f t="shared" si="111"/>
        <v>5.0000000000000044E-3</v>
      </c>
      <c r="E3322" s="4">
        <f t="shared" si="112"/>
        <v>1.2500000000000011</v>
      </c>
    </row>
    <row r="3323" spans="1:5" x14ac:dyDescent="0.25">
      <c r="A3323" s="3">
        <v>42580</v>
      </c>
      <c r="B3323" s="5">
        <v>0.39500000000000002</v>
      </c>
      <c r="C3323" s="4">
        <v>0.4</v>
      </c>
      <c r="D3323" s="4">
        <f t="shared" si="111"/>
        <v>5.0000000000000044E-3</v>
      </c>
      <c r="E3323" s="4">
        <f t="shared" si="112"/>
        <v>1.2500000000000011</v>
      </c>
    </row>
    <row r="3324" spans="1:5" x14ac:dyDescent="0.25">
      <c r="A3324" s="3">
        <v>42583</v>
      </c>
      <c r="B3324" s="5">
        <v>0.38</v>
      </c>
      <c r="C3324" s="4">
        <v>0.39500000000000002</v>
      </c>
      <c r="D3324" s="4">
        <f t="shared" si="111"/>
        <v>1.5000000000000013E-2</v>
      </c>
      <c r="E3324" s="4">
        <f t="shared" si="112"/>
        <v>3.7974683544303827</v>
      </c>
    </row>
    <row r="3325" spans="1:5" x14ac:dyDescent="0.25">
      <c r="A3325" s="3">
        <v>42584</v>
      </c>
      <c r="B3325" s="5">
        <v>0.38500000000000001</v>
      </c>
      <c r="C3325" s="4">
        <v>0.4</v>
      </c>
      <c r="D3325" s="4">
        <f t="shared" si="111"/>
        <v>1.5000000000000013E-2</v>
      </c>
      <c r="E3325" s="4">
        <f t="shared" si="112"/>
        <v>3.7500000000000036</v>
      </c>
    </row>
    <row r="3326" spans="1:5" x14ac:dyDescent="0.25">
      <c r="A3326" s="3">
        <v>42585</v>
      </c>
      <c r="B3326" s="5">
        <v>0.39</v>
      </c>
      <c r="C3326" s="4">
        <v>0.4</v>
      </c>
      <c r="D3326" s="4">
        <f t="shared" si="111"/>
        <v>1.0000000000000009E-2</v>
      </c>
      <c r="E3326" s="4">
        <f t="shared" si="112"/>
        <v>2.5000000000000022</v>
      </c>
    </row>
    <row r="3327" spans="1:5" x14ac:dyDescent="0.25">
      <c r="A3327" s="3">
        <v>42586</v>
      </c>
      <c r="B3327" s="5">
        <v>0.38</v>
      </c>
      <c r="C3327" s="4">
        <v>0.4</v>
      </c>
      <c r="D3327" s="4">
        <f t="shared" si="111"/>
        <v>2.0000000000000018E-2</v>
      </c>
      <c r="E3327" s="4">
        <f t="shared" si="112"/>
        <v>5.0000000000000044</v>
      </c>
    </row>
    <row r="3328" spans="1:5" x14ac:dyDescent="0.25">
      <c r="A3328" s="3">
        <v>42587</v>
      </c>
      <c r="B3328" s="5">
        <v>0.38</v>
      </c>
      <c r="C3328" s="4">
        <v>0.42499999999999999</v>
      </c>
      <c r="D3328" s="4">
        <f t="shared" si="111"/>
        <v>4.4999999999999984E-2</v>
      </c>
      <c r="E3328" s="4">
        <f t="shared" si="112"/>
        <v>10.588235294117645</v>
      </c>
    </row>
    <row r="3329" spans="1:5" x14ac:dyDescent="0.25">
      <c r="A3329" s="3">
        <v>42590</v>
      </c>
      <c r="B3329" s="5">
        <v>0.38</v>
      </c>
      <c r="C3329" s="4">
        <v>0.42</v>
      </c>
      <c r="D3329" s="4">
        <f t="shared" si="111"/>
        <v>3.999999999999998E-2</v>
      </c>
      <c r="E3329" s="4">
        <f t="shared" si="112"/>
        <v>9.5238095238095184</v>
      </c>
    </row>
    <row r="3330" spans="1:5" x14ac:dyDescent="0.25">
      <c r="A3330" s="3">
        <v>42591</v>
      </c>
      <c r="B3330" s="5">
        <v>0.38</v>
      </c>
      <c r="C3330" s="4">
        <v>0.41</v>
      </c>
      <c r="D3330" s="4">
        <f t="shared" ref="D3330:D3393" si="113">C3330-B3330</f>
        <v>2.9999999999999971E-2</v>
      </c>
      <c r="E3330" s="4">
        <f t="shared" ref="E3330:E3393" si="114">(D3330/C3330)*100</f>
        <v>7.3170731707317014</v>
      </c>
    </row>
    <row r="3331" spans="1:5" x14ac:dyDescent="0.25">
      <c r="A3331" s="3">
        <v>42592</v>
      </c>
      <c r="B3331" s="5">
        <v>0.38</v>
      </c>
      <c r="C3331" s="4">
        <v>0.41</v>
      </c>
      <c r="D3331" s="4">
        <f t="shared" si="113"/>
        <v>2.9999999999999971E-2</v>
      </c>
      <c r="E3331" s="4">
        <f t="shared" si="114"/>
        <v>7.3170731707317014</v>
      </c>
    </row>
    <row r="3332" spans="1:5" x14ac:dyDescent="0.25">
      <c r="A3332" s="3">
        <v>42593</v>
      </c>
      <c r="B3332" s="5">
        <v>0.38500000000000001</v>
      </c>
      <c r="C3332" s="4">
        <v>0.41</v>
      </c>
      <c r="D3332" s="4">
        <f t="shared" si="113"/>
        <v>2.4999999999999967E-2</v>
      </c>
      <c r="E3332" s="4">
        <f t="shared" si="114"/>
        <v>6.0975609756097482</v>
      </c>
    </row>
    <row r="3333" spans="1:5" x14ac:dyDescent="0.25">
      <c r="A3333" s="3">
        <v>42594</v>
      </c>
      <c r="B3333" s="5">
        <v>0.38500000000000001</v>
      </c>
      <c r="C3333" s="4">
        <v>0.41</v>
      </c>
      <c r="D3333" s="4">
        <f t="shared" si="113"/>
        <v>2.4999999999999967E-2</v>
      </c>
      <c r="E3333" s="4">
        <f t="shared" si="114"/>
        <v>6.0975609756097482</v>
      </c>
    </row>
    <row r="3334" spans="1:5" x14ac:dyDescent="0.25">
      <c r="A3334" s="3">
        <v>42597</v>
      </c>
      <c r="B3334" s="5">
        <v>0.41</v>
      </c>
      <c r="C3334" s="4">
        <v>0.42</v>
      </c>
      <c r="D3334" s="4">
        <f t="shared" si="113"/>
        <v>1.0000000000000009E-2</v>
      </c>
      <c r="E3334" s="4">
        <f t="shared" si="114"/>
        <v>2.3809523809523832</v>
      </c>
    </row>
    <row r="3335" spans="1:5" x14ac:dyDescent="0.25">
      <c r="A3335" s="3">
        <v>42598</v>
      </c>
      <c r="B3335" s="5">
        <v>0.41</v>
      </c>
      <c r="C3335" s="4">
        <v>0.42</v>
      </c>
      <c r="D3335" s="4">
        <f t="shared" si="113"/>
        <v>1.0000000000000009E-2</v>
      </c>
      <c r="E3335" s="4">
        <f t="shared" si="114"/>
        <v>2.3809523809523832</v>
      </c>
    </row>
    <row r="3336" spans="1:5" x14ac:dyDescent="0.25">
      <c r="A3336" s="3">
        <v>42599</v>
      </c>
      <c r="B3336" s="5">
        <v>0.40500000000000003</v>
      </c>
      <c r="C3336" s="4">
        <v>0.42</v>
      </c>
      <c r="D3336" s="4">
        <f t="shared" si="113"/>
        <v>1.4999999999999958E-2</v>
      </c>
      <c r="E3336" s="4">
        <f t="shared" si="114"/>
        <v>3.5714285714285614</v>
      </c>
    </row>
    <row r="3337" spans="1:5" x14ac:dyDescent="0.25">
      <c r="A3337" s="3">
        <v>42600</v>
      </c>
      <c r="B3337" s="5">
        <v>0.39500000000000002</v>
      </c>
      <c r="C3337" s="4">
        <v>0.4</v>
      </c>
      <c r="D3337" s="4">
        <f t="shared" si="113"/>
        <v>5.0000000000000044E-3</v>
      </c>
      <c r="E3337" s="4">
        <f t="shared" si="114"/>
        <v>1.2500000000000011</v>
      </c>
    </row>
    <row r="3338" spans="1:5" x14ac:dyDescent="0.25">
      <c r="A3338" s="3">
        <v>42601</v>
      </c>
      <c r="B3338" s="5">
        <v>0.39500000000000002</v>
      </c>
      <c r="C3338" s="4">
        <v>0.4</v>
      </c>
      <c r="D3338" s="4">
        <f t="shared" si="113"/>
        <v>5.0000000000000044E-3</v>
      </c>
      <c r="E3338" s="4">
        <f t="shared" si="114"/>
        <v>1.2500000000000011</v>
      </c>
    </row>
    <row r="3339" spans="1:5" x14ac:dyDescent="0.25">
      <c r="A3339" s="3">
        <v>42604</v>
      </c>
      <c r="B3339" s="5">
        <v>0.39500000000000002</v>
      </c>
      <c r="C3339" s="4">
        <v>0.4</v>
      </c>
      <c r="D3339" s="4">
        <f t="shared" si="113"/>
        <v>5.0000000000000044E-3</v>
      </c>
      <c r="E3339" s="4">
        <f t="shared" si="114"/>
        <v>1.2500000000000011</v>
      </c>
    </row>
    <row r="3340" spans="1:5" x14ac:dyDescent="0.25">
      <c r="A3340" s="3">
        <v>42605</v>
      </c>
      <c r="B3340" s="5">
        <v>0.39500000000000002</v>
      </c>
      <c r="C3340" s="4">
        <v>0.4</v>
      </c>
      <c r="D3340" s="4">
        <f t="shared" si="113"/>
        <v>5.0000000000000044E-3</v>
      </c>
      <c r="E3340" s="4">
        <f t="shared" si="114"/>
        <v>1.2500000000000011</v>
      </c>
    </row>
    <row r="3341" spans="1:5" x14ac:dyDescent="0.25">
      <c r="A3341" s="3">
        <v>42606</v>
      </c>
      <c r="B3341" s="5">
        <v>0.39500000000000002</v>
      </c>
      <c r="C3341" s="4">
        <v>0.4</v>
      </c>
      <c r="D3341" s="4">
        <f t="shared" si="113"/>
        <v>5.0000000000000044E-3</v>
      </c>
      <c r="E3341" s="4">
        <f t="shared" si="114"/>
        <v>1.2500000000000011</v>
      </c>
    </row>
    <row r="3342" spans="1:5" x14ac:dyDescent="0.25">
      <c r="A3342" s="3">
        <v>42607</v>
      </c>
      <c r="B3342" s="5">
        <v>0.41</v>
      </c>
      <c r="C3342" s="4">
        <v>0.42</v>
      </c>
      <c r="D3342" s="4">
        <f t="shared" si="113"/>
        <v>1.0000000000000009E-2</v>
      </c>
      <c r="E3342" s="4">
        <f t="shared" si="114"/>
        <v>2.3809523809523832</v>
      </c>
    </row>
    <row r="3343" spans="1:5" x14ac:dyDescent="0.25">
      <c r="A3343" s="3">
        <v>42608</v>
      </c>
      <c r="B3343" s="5">
        <v>0.41</v>
      </c>
      <c r="C3343" s="4">
        <v>0.42</v>
      </c>
      <c r="D3343" s="4">
        <f t="shared" si="113"/>
        <v>1.0000000000000009E-2</v>
      </c>
      <c r="E3343" s="4">
        <f t="shared" si="114"/>
        <v>2.3809523809523832</v>
      </c>
    </row>
    <row r="3344" spans="1:5" x14ac:dyDescent="0.25">
      <c r="A3344" s="3">
        <v>42611</v>
      </c>
      <c r="B3344" s="5">
        <v>0.39500000000000002</v>
      </c>
      <c r="C3344" s="4">
        <v>0.4</v>
      </c>
      <c r="D3344" s="4">
        <f t="shared" si="113"/>
        <v>5.0000000000000044E-3</v>
      </c>
      <c r="E3344" s="4">
        <f t="shared" si="114"/>
        <v>1.2500000000000011</v>
      </c>
    </row>
    <row r="3345" spans="1:5" x14ac:dyDescent="0.25">
      <c r="A3345" s="3">
        <v>42612</v>
      </c>
      <c r="B3345" s="5">
        <v>0.39500000000000002</v>
      </c>
      <c r="C3345" s="4">
        <v>0.4</v>
      </c>
      <c r="D3345" s="4">
        <f t="shared" si="113"/>
        <v>5.0000000000000044E-3</v>
      </c>
      <c r="E3345" s="4">
        <f t="shared" si="114"/>
        <v>1.2500000000000011</v>
      </c>
    </row>
    <row r="3346" spans="1:5" x14ac:dyDescent="0.25">
      <c r="A3346" s="3">
        <v>42613</v>
      </c>
      <c r="B3346" s="5">
        <v>0.39500000000000002</v>
      </c>
      <c r="C3346" s="4">
        <v>0.4</v>
      </c>
      <c r="D3346" s="4">
        <f t="shared" si="113"/>
        <v>5.0000000000000044E-3</v>
      </c>
      <c r="E3346" s="4">
        <f t="shared" si="114"/>
        <v>1.2500000000000011</v>
      </c>
    </row>
    <row r="3347" spans="1:5" x14ac:dyDescent="0.25">
      <c r="A3347" s="3">
        <v>42614</v>
      </c>
      <c r="B3347" s="5">
        <v>0.4</v>
      </c>
      <c r="C3347" s="4">
        <v>0.42499999999999999</v>
      </c>
      <c r="D3347" s="4">
        <f t="shared" si="113"/>
        <v>2.4999999999999967E-2</v>
      </c>
      <c r="E3347" s="4">
        <f t="shared" si="114"/>
        <v>5.882352941176463</v>
      </c>
    </row>
    <row r="3348" spans="1:5" x14ac:dyDescent="0.25">
      <c r="A3348" s="3">
        <v>42615</v>
      </c>
      <c r="B3348" s="5">
        <v>0.4</v>
      </c>
      <c r="C3348" s="4">
        <v>0.42499999999999999</v>
      </c>
      <c r="D3348" s="4">
        <f t="shared" si="113"/>
        <v>2.4999999999999967E-2</v>
      </c>
      <c r="E3348" s="4">
        <f t="shared" si="114"/>
        <v>5.882352941176463</v>
      </c>
    </row>
    <row r="3349" spans="1:5" x14ac:dyDescent="0.25">
      <c r="A3349" s="3">
        <v>42618</v>
      </c>
      <c r="B3349" s="5">
        <v>0.41</v>
      </c>
      <c r="C3349" s="4">
        <v>0.42499999999999999</v>
      </c>
      <c r="D3349" s="4">
        <f t="shared" si="113"/>
        <v>1.5000000000000013E-2</v>
      </c>
      <c r="E3349" s="4">
        <f t="shared" si="114"/>
        <v>3.5294117647058858</v>
      </c>
    </row>
    <row r="3350" spans="1:5" x14ac:dyDescent="0.25">
      <c r="A3350" s="3">
        <v>42619</v>
      </c>
      <c r="B3350" s="5">
        <v>0.43</v>
      </c>
      <c r="C3350" s="4">
        <v>0.435</v>
      </c>
      <c r="D3350" s="4">
        <f t="shared" si="113"/>
        <v>5.0000000000000044E-3</v>
      </c>
      <c r="E3350" s="4">
        <f t="shared" si="114"/>
        <v>1.1494252873563229</v>
      </c>
    </row>
    <row r="3351" spans="1:5" x14ac:dyDescent="0.25">
      <c r="A3351" s="3">
        <v>42620</v>
      </c>
      <c r="B3351" s="5">
        <v>0.43</v>
      </c>
      <c r="C3351" s="4">
        <v>0.435</v>
      </c>
      <c r="D3351" s="4">
        <f t="shared" si="113"/>
        <v>5.0000000000000044E-3</v>
      </c>
      <c r="E3351" s="4">
        <f t="shared" si="114"/>
        <v>1.1494252873563229</v>
      </c>
    </row>
    <row r="3352" spans="1:5" x14ac:dyDescent="0.25">
      <c r="A3352" s="3">
        <v>42621</v>
      </c>
      <c r="B3352" s="5">
        <v>0.41</v>
      </c>
      <c r="C3352" s="4">
        <v>0.42</v>
      </c>
      <c r="D3352" s="4">
        <f t="shared" si="113"/>
        <v>1.0000000000000009E-2</v>
      </c>
      <c r="E3352" s="4">
        <f t="shared" si="114"/>
        <v>2.3809523809523832</v>
      </c>
    </row>
    <row r="3353" spans="1:5" x14ac:dyDescent="0.25">
      <c r="A3353" s="3">
        <v>42622</v>
      </c>
      <c r="B3353" s="5">
        <v>0.41</v>
      </c>
      <c r="C3353" s="4">
        <v>0.42</v>
      </c>
      <c r="D3353" s="4">
        <f t="shared" si="113"/>
        <v>1.0000000000000009E-2</v>
      </c>
      <c r="E3353" s="4">
        <f t="shared" si="114"/>
        <v>2.3809523809523832</v>
      </c>
    </row>
    <row r="3354" spans="1:5" x14ac:dyDescent="0.25">
      <c r="A3354" s="3">
        <v>42625</v>
      </c>
      <c r="B3354" s="5">
        <v>0.41499999999999998</v>
      </c>
      <c r="C3354" s="4">
        <v>0.42</v>
      </c>
      <c r="D3354" s="4">
        <f t="shared" si="113"/>
        <v>5.0000000000000044E-3</v>
      </c>
      <c r="E3354" s="4">
        <f t="shared" si="114"/>
        <v>1.1904761904761916</v>
      </c>
    </row>
    <row r="3355" spans="1:5" x14ac:dyDescent="0.25">
      <c r="A3355" s="3">
        <v>42626</v>
      </c>
      <c r="B3355" s="5">
        <v>0.41</v>
      </c>
      <c r="C3355" s="4">
        <v>0.42</v>
      </c>
      <c r="D3355" s="4">
        <f t="shared" si="113"/>
        <v>1.0000000000000009E-2</v>
      </c>
      <c r="E3355" s="4">
        <f t="shared" si="114"/>
        <v>2.3809523809523832</v>
      </c>
    </row>
    <row r="3356" spans="1:5" x14ac:dyDescent="0.25">
      <c r="A3356" s="3">
        <v>42627</v>
      </c>
      <c r="B3356" s="5">
        <v>0.41</v>
      </c>
      <c r="C3356" s="4">
        <v>0.42</v>
      </c>
      <c r="D3356" s="4">
        <f t="shared" si="113"/>
        <v>1.0000000000000009E-2</v>
      </c>
      <c r="E3356" s="4">
        <f t="shared" si="114"/>
        <v>2.3809523809523832</v>
      </c>
    </row>
    <row r="3357" spans="1:5" x14ac:dyDescent="0.25">
      <c r="A3357" s="3">
        <v>42628</v>
      </c>
      <c r="B3357" s="5">
        <v>0.41499999999999998</v>
      </c>
      <c r="C3357" s="4">
        <v>0.42</v>
      </c>
      <c r="D3357" s="4">
        <f t="shared" si="113"/>
        <v>5.0000000000000044E-3</v>
      </c>
      <c r="E3357" s="4">
        <f t="shared" si="114"/>
        <v>1.1904761904761916</v>
      </c>
    </row>
    <row r="3358" spans="1:5" x14ac:dyDescent="0.25">
      <c r="A3358" s="3">
        <v>42629</v>
      </c>
      <c r="B3358" s="5">
        <v>0.40500000000000003</v>
      </c>
      <c r="C3358" s="4">
        <v>0.42</v>
      </c>
      <c r="D3358" s="4">
        <f t="shared" si="113"/>
        <v>1.4999999999999958E-2</v>
      </c>
      <c r="E3358" s="4">
        <f t="shared" si="114"/>
        <v>3.5714285714285614</v>
      </c>
    </row>
    <row r="3359" spans="1:5" x14ac:dyDescent="0.25">
      <c r="A3359" s="3">
        <v>42632</v>
      </c>
      <c r="B3359" s="5">
        <v>0.40500000000000003</v>
      </c>
      <c r="C3359" s="4">
        <v>0.42</v>
      </c>
      <c r="D3359" s="4">
        <f t="shared" si="113"/>
        <v>1.4999999999999958E-2</v>
      </c>
      <c r="E3359" s="4">
        <f t="shared" si="114"/>
        <v>3.5714285714285614</v>
      </c>
    </row>
    <row r="3360" spans="1:5" x14ac:dyDescent="0.25">
      <c r="A3360" s="3">
        <v>42633</v>
      </c>
      <c r="B3360" s="5">
        <v>0.41</v>
      </c>
      <c r="C3360" s="4">
        <v>0.42</v>
      </c>
      <c r="D3360" s="4">
        <f t="shared" si="113"/>
        <v>1.0000000000000009E-2</v>
      </c>
      <c r="E3360" s="4">
        <f t="shared" si="114"/>
        <v>2.3809523809523832</v>
      </c>
    </row>
    <row r="3361" spans="1:5" x14ac:dyDescent="0.25">
      <c r="A3361" s="3">
        <v>42634</v>
      </c>
      <c r="B3361" s="5">
        <v>0.41499999999999998</v>
      </c>
      <c r="C3361" s="4">
        <v>0.42</v>
      </c>
      <c r="D3361" s="4">
        <f t="shared" si="113"/>
        <v>5.0000000000000044E-3</v>
      </c>
      <c r="E3361" s="4">
        <f t="shared" si="114"/>
        <v>1.1904761904761916</v>
      </c>
    </row>
    <row r="3362" spans="1:5" x14ac:dyDescent="0.25">
      <c r="A3362" s="3">
        <v>42635</v>
      </c>
      <c r="B3362" s="5">
        <v>0.41</v>
      </c>
      <c r="C3362" s="4">
        <v>0.42</v>
      </c>
      <c r="D3362" s="4">
        <f t="shared" si="113"/>
        <v>1.0000000000000009E-2</v>
      </c>
      <c r="E3362" s="4">
        <f t="shared" si="114"/>
        <v>2.3809523809523832</v>
      </c>
    </row>
    <row r="3363" spans="1:5" x14ac:dyDescent="0.25">
      <c r="A3363" s="3">
        <v>42636</v>
      </c>
      <c r="B3363" s="5">
        <v>0.41</v>
      </c>
      <c r="C3363" s="4">
        <v>0.42</v>
      </c>
      <c r="D3363" s="4">
        <f t="shared" si="113"/>
        <v>1.0000000000000009E-2</v>
      </c>
      <c r="E3363" s="4">
        <f t="shared" si="114"/>
        <v>2.3809523809523832</v>
      </c>
    </row>
    <row r="3364" spans="1:5" x14ac:dyDescent="0.25">
      <c r="A3364" s="3">
        <v>42639</v>
      </c>
      <c r="B3364" s="5">
        <v>0.41499999999999998</v>
      </c>
      <c r="C3364" s="4">
        <v>0.42</v>
      </c>
      <c r="D3364" s="4">
        <f t="shared" si="113"/>
        <v>5.0000000000000044E-3</v>
      </c>
      <c r="E3364" s="4">
        <f t="shared" si="114"/>
        <v>1.1904761904761916</v>
      </c>
    </row>
    <row r="3365" spans="1:5" x14ac:dyDescent="0.25">
      <c r="A3365" s="3">
        <v>42640</v>
      </c>
      <c r="B3365" s="5">
        <v>0.41</v>
      </c>
      <c r="C3365" s="4">
        <v>0.43</v>
      </c>
      <c r="D3365" s="4">
        <f t="shared" si="113"/>
        <v>2.0000000000000018E-2</v>
      </c>
      <c r="E3365" s="4">
        <f t="shared" si="114"/>
        <v>4.6511627906976782</v>
      </c>
    </row>
    <row r="3366" spans="1:5" x14ac:dyDescent="0.25">
      <c r="A3366" s="3">
        <v>42641</v>
      </c>
      <c r="B3366" s="5">
        <v>0.41</v>
      </c>
      <c r="C3366" s="4">
        <v>0.42</v>
      </c>
      <c r="D3366" s="4">
        <f t="shared" si="113"/>
        <v>1.0000000000000009E-2</v>
      </c>
      <c r="E3366" s="4">
        <f t="shared" si="114"/>
        <v>2.3809523809523832</v>
      </c>
    </row>
    <row r="3367" spans="1:5" x14ac:dyDescent="0.25">
      <c r="A3367" s="3">
        <v>42642</v>
      </c>
      <c r="B3367" s="5">
        <v>0.41</v>
      </c>
      <c r="C3367" s="4">
        <v>0.41499999999999998</v>
      </c>
      <c r="D3367" s="4">
        <f t="shared" si="113"/>
        <v>5.0000000000000044E-3</v>
      </c>
      <c r="E3367" s="4">
        <f t="shared" si="114"/>
        <v>1.2048192771084349</v>
      </c>
    </row>
    <row r="3368" spans="1:5" x14ac:dyDescent="0.25">
      <c r="A3368" s="3">
        <v>42643</v>
      </c>
      <c r="B3368" s="5">
        <v>0.42</v>
      </c>
      <c r="C3368" s="4">
        <v>0.43</v>
      </c>
      <c r="D3368" s="4">
        <f t="shared" si="113"/>
        <v>1.0000000000000009E-2</v>
      </c>
      <c r="E3368" s="4">
        <f t="shared" si="114"/>
        <v>2.3255813953488391</v>
      </c>
    </row>
    <row r="3369" spans="1:5" x14ac:dyDescent="0.25">
      <c r="A3369" s="3">
        <v>42646</v>
      </c>
      <c r="B3369" s="5">
        <v>0.42</v>
      </c>
      <c r="C3369" s="4">
        <v>0.44</v>
      </c>
      <c r="D3369" s="4">
        <f t="shared" si="113"/>
        <v>2.0000000000000018E-2</v>
      </c>
      <c r="E3369" s="4">
        <f t="shared" si="114"/>
        <v>4.5454545454545494</v>
      </c>
    </row>
    <row r="3370" spans="1:5" x14ac:dyDescent="0.25">
      <c r="A3370" s="3">
        <v>42647</v>
      </c>
      <c r="B3370" s="5">
        <v>0.42499999999999999</v>
      </c>
      <c r="C3370" s="4">
        <v>0.44</v>
      </c>
      <c r="D3370" s="4">
        <f t="shared" si="113"/>
        <v>1.5000000000000013E-2</v>
      </c>
      <c r="E3370" s="4">
        <f t="shared" si="114"/>
        <v>3.4090909090909123</v>
      </c>
    </row>
    <row r="3371" spans="1:5" x14ac:dyDescent="0.25">
      <c r="A3371" s="3">
        <v>42648</v>
      </c>
      <c r="B3371" s="5">
        <v>0.41499999999999998</v>
      </c>
      <c r="C3371" s="4">
        <v>0.44</v>
      </c>
      <c r="D3371" s="4">
        <f t="shared" si="113"/>
        <v>2.5000000000000022E-2</v>
      </c>
      <c r="E3371" s="4">
        <f t="shared" si="114"/>
        <v>5.681818181818187</v>
      </c>
    </row>
    <row r="3372" spans="1:5" x14ac:dyDescent="0.25">
      <c r="A3372" s="3">
        <v>42649</v>
      </c>
      <c r="B3372" s="5">
        <v>0.40500000000000003</v>
      </c>
      <c r="C3372" s="4">
        <v>0.42</v>
      </c>
      <c r="D3372" s="4">
        <f t="shared" si="113"/>
        <v>1.4999999999999958E-2</v>
      </c>
      <c r="E3372" s="4">
        <f t="shared" si="114"/>
        <v>3.5714285714285614</v>
      </c>
    </row>
    <row r="3373" spans="1:5" x14ac:dyDescent="0.25">
      <c r="A3373" s="3">
        <v>42650</v>
      </c>
      <c r="B3373" s="5">
        <v>0.42</v>
      </c>
      <c r="C3373" s="4">
        <v>0.44</v>
      </c>
      <c r="D3373" s="4">
        <f t="shared" si="113"/>
        <v>2.0000000000000018E-2</v>
      </c>
      <c r="E3373" s="4">
        <f t="shared" si="114"/>
        <v>4.5454545454545494</v>
      </c>
    </row>
    <row r="3374" spans="1:5" x14ac:dyDescent="0.25">
      <c r="A3374" s="3">
        <v>42653</v>
      </c>
      <c r="B3374" s="5">
        <v>0.43</v>
      </c>
      <c r="C3374" s="4">
        <v>0.45500000000000002</v>
      </c>
      <c r="D3374" s="4">
        <f t="shared" si="113"/>
        <v>2.5000000000000022E-2</v>
      </c>
      <c r="E3374" s="4">
        <f t="shared" si="114"/>
        <v>5.494505494505499</v>
      </c>
    </row>
    <row r="3375" spans="1:5" x14ac:dyDescent="0.25">
      <c r="A3375" s="3">
        <v>42654</v>
      </c>
      <c r="B3375" s="5">
        <v>0.435</v>
      </c>
      <c r="C3375" s="4">
        <v>0.45</v>
      </c>
      <c r="D3375" s="4">
        <f t="shared" si="113"/>
        <v>1.5000000000000013E-2</v>
      </c>
      <c r="E3375" s="4">
        <f t="shared" si="114"/>
        <v>3.3333333333333361</v>
      </c>
    </row>
    <row r="3376" spans="1:5" x14ac:dyDescent="0.25">
      <c r="A3376" s="3">
        <v>42655</v>
      </c>
      <c r="B3376" s="5">
        <v>0.44</v>
      </c>
      <c r="C3376" s="4">
        <v>0.46500000000000002</v>
      </c>
      <c r="D3376" s="4">
        <f t="shared" si="113"/>
        <v>2.5000000000000022E-2</v>
      </c>
      <c r="E3376" s="4">
        <f t="shared" si="114"/>
        <v>5.3763440860215095</v>
      </c>
    </row>
    <row r="3377" spans="1:5" x14ac:dyDescent="0.25">
      <c r="A3377" s="3">
        <v>42656</v>
      </c>
      <c r="B3377" s="5">
        <v>0.45</v>
      </c>
      <c r="C3377" s="4">
        <v>0.46</v>
      </c>
      <c r="D3377" s="4">
        <f t="shared" si="113"/>
        <v>1.0000000000000009E-2</v>
      </c>
      <c r="E3377" s="4">
        <f t="shared" si="114"/>
        <v>2.1739130434782625</v>
      </c>
    </row>
    <row r="3378" spans="1:5" x14ac:dyDescent="0.25">
      <c r="A3378" s="3">
        <v>42657</v>
      </c>
      <c r="B3378" s="5">
        <v>0.43</v>
      </c>
      <c r="C3378" s="4">
        <v>0.46</v>
      </c>
      <c r="D3378" s="4">
        <f t="shared" si="113"/>
        <v>3.0000000000000027E-2</v>
      </c>
      <c r="E3378" s="4">
        <f t="shared" si="114"/>
        <v>6.5217391304347876</v>
      </c>
    </row>
    <row r="3379" spans="1:5" x14ac:dyDescent="0.25">
      <c r="A3379" s="3">
        <v>42660</v>
      </c>
      <c r="B3379" s="5">
        <v>0.42499999999999999</v>
      </c>
      <c r="C3379" s="4">
        <v>0.45500000000000002</v>
      </c>
      <c r="D3379" s="4">
        <f t="shared" si="113"/>
        <v>3.0000000000000027E-2</v>
      </c>
      <c r="E3379" s="4">
        <f t="shared" si="114"/>
        <v>6.5934065934065993</v>
      </c>
    </row>
    <row r="3380" spans="1:5" x14ac:dyDescent="0.25">
      <c r="A3380" s="3">
        <v>42661</v>
      </c>
      <c r="B3380" s="5">
        <v>0.45</v>
      </c>
      <c r="C3380" s="4">
        <v>0.46500000000000002</v>
      </c>
      <c r="D3380" s="4">
        <f t="shared" si="113"/>
        <v>1.5000000000000013E-2</v>
      </c>
      <c r="E3380" s="4">
        <f t="shared" si="114"/>
        <v>3.2258064516129057</v>
      </c>
    </row>
    <row r="3381" spans="1:5" x14ac:dyDescent="0.25">
      <c r="A3381" s="3">
        <v>42662</v>
      </c>
      <c r="B3381" s="5">
        <v>0.45</v>
      </c>
      <c r="C3381" s="4">
        <v>0.46</v>
      </c>
      <c r="D3381" s="4">
        <f t="shared" si="113"/>
        <v>1.0000000000000009E-2</v>
      </c>
      <c r="E3381" s="4">
        <f t="shared" si="114"/>
        <v>2.1739130434782625</v>
      </c>
    </row>
    <row r="3382" spans="1:5" x14ac:dyDescent="0.25">
      <c r="A3382" s="3">
        <v>42663</v>
      </c>
      <c r="B3382" s="5">
        <v>0.45500000000000002</v>
      </c>
      <c r="C3382" s="4">
        <v>0.46</v>
      </c>
      <c r="D3382" s="4">
        <f t="shared" si="113"/>
        <v>5.0000000000000044E-3</v>
      </c>
      <c r="E3382" s="4">
        <f t="shared" si="114"/>
        <v>1.0869565217391313</v>
      </c>
    </row>
    <row r="3383" spans="1:5" x14ac:dyDescent="0.25">
      <c r="A3383" s="3">
        <v>42664</v>
      </c>
      <c r="B3383" s="5">
        <v>0.46</v>
      </c>
      <c r="C3383" s="4">
        <v>0.47</v>
      </c>
      <c r="D3383" s="4">
        <f t="shared" si="113"/>
        <v>9.9999999999999534E-3</v>
      </c>
      <c r="E3383" s="4">
        <f t="shared" si="114"/>
        <v>2.1276595744680753</v>
      </c>
    </row>
    <row r="3384" spans="1:5" x14ac:dyDescent="0.25">
      <c r="A3384" s="3">
        <v>42667</v>
      </c>
      <c r="B3384" s="5">
        <v>0.46</v>
      </c>
      <c r="C3384" s="4">
        <v>0.46500000000000002</v>
      </c>
      <c r="D3384" s="4">
        <f t="shared" si="113"/>
        <v>5.0000000000000044E-3</v>
      </c>
      <c r="E3384" s="4">
        <f t="shared" si="114"/>
        <v>1.0752688172043021</v>
      </c>
    </row>
    <row r="3385" spans="1:5" x14ac:dyDescent="0.25">
      <c r="A3385" s="3">
        <v>42668</v>
      </c>
      <c r="B3385" s="5">
        <v>0.46</v>
      </c>
      <c r="C3385" s="4">
        <v>0.46500000000000002</v>
      </c>
      <c r="D3385" s="4">
        <f t="shared" si="113"/>
        <v>5.0000000000000044E-3</v>
      </c>
      <c r="E3385" s="4">
        <f t="shared" si="114"/>
        <v>1.0752688172043021</v>
      </c>
    </row>
    <row r="3386" spans="1:5" x14ac:dyDescent="0.25">
      <c r="A3386" s="3">
        <v>42669</v>
      </c>
      <c r="B3386" s="5">
        <v>0.46</v>
      </c>
      <c r="C3386" s="4">
        <v>0.47</v>
      </c>
      <c r="D3386" s="4">
        <f t="shared" si="113"/>
        <v>9.9999999999999534E-3</v>
      </c>
      <c r="E3386" s="4">
        <f t="shared" si="114"/>
        <v>2.1276595744680753</v>
      </c>
    </row>
    <row r="3387" spans="1:5" x14ac:dyDescent="0.25">
      <c r="A3387" s="3">
        <v>42670</v>
      </c>
      <c r="B3387" s="5">
        <v>0.46</v>
      </c>
      <c r="C3387" s="4">
        <v>0.47499999999999998</v>
      </c>
      <c r="D3387" s="4">
        <f t="shared" si="113"/>
        <v>1.4999999999999958E-2</v>
      </c>
      <c r="E3387" s="4">
        <f t="shared" si="114"/>
        <v>3.1578947368420964</v>
      </c>
    </row>
    <row r="3388" spans="1:5" x14ac:dyDescent="0.25">
      <c r="A3388" s="3">
        <v>42671</v>
      </c>
      <c r="B3388" s="5">
        <v>0.45</v>
      </c>
      <c r="C3388" s="4">
        <v>0.47499999999999998</v>
      </c>
      <c r="D3388" s="4">
        <f t="shared" si="113"/>
        <v>2.4999999999999967E-2</v>
      </c>
      <c r="E3388" s="4">
        <f t="shared" si="114"/>
        <v>5.2631578947368354</v>
      </c>
    </row>
    <row r="3389" spans="1:5" x14ac:dyDescent="0.25">
      <c r="A3389" s="3">
        <v>42674</v>
      </c>
      <c r="B3389" s="5">
        <v>0.41</v>
      </c>
      <c r="C3389" s="4">
        <v>0.46</v>
      </c>
      <c r="D3389" s="4">
        <f t="shared" si="113"/>
        <v>5.0000000000000044E-2</v>
      </c>
      <c r="E3389" s="4">
        <f t="shared" si="114"/>
        <v>10.869565217391314</v>
      </c>
    </row>
    <row r="3390" spans="1:5" x14ac:dyDescent="0.25">
      <c r="A3390" s="3">
        <v>42675</v>
      </c>
      <c r="B3390" s="5">
        <v>0.45</v>
      </c>
      <c r="C3390" s="4">
        <v>0.47</v>
      </c>
      <c r="D3390" s="4">
        <f t="shared" si="113"/>
        <v>1.9999999999999962E-2</v>
      </c>
      <c r="E3390" s="4">
        <f t="shared" si="114"/>
        <v>4.2553191489361621</v>
      </c>
    </row>
    <row r="3391" spans="1:5" x14ac:dyDescent="0.25">
      <c r="A3391" s="3">
        <v>42676</v>
      </c>
      <c r="B3391" s="5">
        <v>0.42499999999999999</v>
      </c>
      <c r="C3391" s="4">
        <v>0.47499999999999998</v>
      </c>
      <c r="D3391" s="4">
        <f t="shared" si="113"/>
        <v>4.9999999999999989E-2</v>
      </c>
      <c r="E3391" s="4">
        <f t="shared" si="114"/>
        <v>10.526315789473681</v>
      </c>
    </row>
    <row r="3392" spans="1:5" x14ac:dyDescent="0.25">
      <c r="A3392" s="3">
        <v>42677</v>
      </c>
      <c r="B3392" s="5">
        <v>0.43</v>
      </c>
      <c r="C3392" s="4">
        <v>0.48</v>
      </c>
      <c r="D3392" s="4">
        <f t="shared" si="113"/>
        <v>4.9999999999999989E-2</v>
      </c>
      <c r="E3392" s="4">
        <f t="shared" si="114"/>
        <v>10.416666666666664</v>
      </c>
    </row>
    <row r="3393" spans="1:5" x14ac:dyDescent="0.25">
      <c r="A3393" s="3">
        <v>42678</v>
      </c>
      <c r="B3393" s="5">
        <v>0.43</v>
      </c>
      <c r="C3393" s="4">
        <v>0.47499999999999998</v>
      </c>
      <c r="D3393" s="4">
        <f t="shared" si="113"/>
        <v>4.4999999999999984E-2</v>
      </c>
      <c r="E3393" s="4">
        <f t="shared" si="114"/>
        <v>9.4736842105263133</v>
      </c>
    </row>
    <row r="3394" spans="1:5" x14ac:dyDescent="0.25">
      <c r="A3394" s="3">
        <v>42681</v>
      </c>
      <c r="B3394" s="5">
        <v>0.42499999999999999</v>
      </c>
      <c r="C3394" s="4">
        <v>0.47</v>
      </c>
      <c r="D3394" s="4">
        <f t="shared" ref="D3394:D3457" si="115">C3394-B3394</f>
        <v>4.4999999999999984E-2</v>
      </c>
      <c r="E3394" s="4">
        <f t="shared" ref="E3394:E3457" si="116">(D3394/C3394)*100</f>
        <v>9.5744680851063801</v>
      </c>
    </row>
    <row r="3395" spans="1:5" x14ac:dyDescent="0.25">
      <c r="A3395" s="3">
        <v>42682</v>
      </c>
      <c r="B3395" s="5">
        <v>0.42499999999999999</v>
      </c>
      <c r="C3395" s="4">
        <v>0.47</v>
      </c>
      <c r="D3395" s="4">
        <f t="shared" si="115"/>
        <v>4.4999999999999984E-2</v>
      </c>
      <c r="E3395" s="4">
        <f t="shared" si="116"/>
        <v>9.5744680851063801</v>
      </c>
    </row>
    <row r="3396" spans="1:5" x14ac:dyDescent="0.25">
      <c r="A3396" s="3">
        <v>42683</v>
      </c>
      <c r="B3396" s="5">
        <v>0.42</v>
      </c>
      <c r="C3396" s="4">
        <v>0.47</v>
      </c>
      <c r="D3396" s="4">
        <f t="shared" si="115"/>
        <v>4.9999999999999989E-2</v>
      </c>
      <c r="E3396" s="4">
        <f t="shared" si="116"/>
        <v>10.638297872340424</v>
      </c>
    </row>
    <row r="3397" spans="1:5" x14ac:dyDescent="0.25">
      <c r="A3397" s="3">
        <v>42684</v>
      </c>
      <c r="B3397" s="5">
        <v>0.45</v>
      </c>
      <c r="C3397" s="4">
        <v>0.48</v>
      </c>
      <c r="D3397" s="4">
        <f t="shared" si="115"/>
        <v>2.9999999999999971E-2</v>
      </c>
      <c r="E3397" s="4">
        <f t="shared" si="116"/>
        <v>6.2499999999999947</v>
      </c>
    </row>
    <row r="3398" spans="1:5" x14ac:dyDescent="0.25">
      <c r="A3398" s="3">
        <v>42685</v>
      </c>
      <c r="B3398" s="5">
        <v>0.42</v>
      </c>
      <c r="C3398" s="4">
        <v>0.45</v>
      </c>
      <c r="D3398" s="4">
        <f t="shared" si="115"/>
        <v>3.0000000000000027E-2</v>
      </c>
      <c r="E3398" s="4">
        <f t="shared" si="116"/>
        <v>6.6666666666666723</v>
      </c>
    </row>
    <row r="3399" spans="1:5" x14ac:dyDescent="0.25">
      <c r="A3399" s="3">
        <v>42688</v>
      </c>
      <c r="B3399" s="5">
        <v>0.43</v>
      </c>
      <c r="C3399" s="4">
        <v>0.48</v>
      </c>
      <c r="D3399" s="4">
        <f t="shared" si="115"/>
        <v>4.9999999999999989E-2</v>
      </c>
      <c r="E3399" s="4">
        <f t="shared" si="116"/>
        <v>10.416666666666664</v>
      </c>
    </row>
    <row r="3400" spans="1:5" x14ac:dyDescent="0.25">
      <c r="A3400" s="3">
        <v>42689</v>
      </c>
      <c r="B3400" s="5">
        <v>0.44</v>
      </c>
      <c r="C3400" s="4">
        <v>0.47</v>
      </c>
      <c r="D3400" s="4">
        <f t="shared" si="115"/>
        <v>2.9999999999999971E-2</v>
      </c>
      <c r="E3400" s="4">
        <f t="shared" si="116"/>
        <v>6.382978723404249</v>
      </c>
    </row>
    <row r="3401" spans="1:5" x14ac:dyDescent="0.25">
      <c r="A3401" s="3">
        <v>42690</v>
      </c>
      <c r="B3401" s="5">
        <v>0.43</v>
      </c>
      <c r="C3401" s="4">
        <v>0.44</v>
      </c>
      <c r="D3401" s="4">
        <f t="shared" si="115"/>
        <v>1.0000000000000009E-2</v>
      </c>
      <c r="E3401" s="4">
        <f t="shared" si="116"/>
        <v>2.2727272727272747</v>
      </c>
    </row>
    <row r="3402" spans="1:5" x14ac:dyDescent="0.25">
      <c r="A3402" s="3">
        <v>42691</v>
      </c>
      <c r="B3402" s="5">
        <v>0.43</v>
      </c>
      <c r="C3402" s="4">
        <v>0.46500000000000002</v>
      </c>
      <c r="D3402" s="4">
        <f t="shared" si="115"/>
        <v>3.5000000000000031E-2</v>
      </c>
      <c r="E3402" s="4">
        <f t="shared" si="116"/>
        <v>7.5268817204301133</v>
      </c>
    </row>
    <row r="3403" spans="1:5" x14ac:dyDescent="0.25">
      <c r="A3403" s="3">
        <v>42692</v>
      </c>
      <c r="B3403" s="5">
        <v>0.43</v>
      </c>
      <c r="C3403" s="4">
        <v>0.46</v>
      </c>
      <c r="D3403" s="4">
        <f t="shared" si="115"/>
        <v>3.0000000000000027E-2</v>
      </c>
      <c r="E3403" s="4">
        <f t="shared" si="116"/>
        <v>6.5217391304347876</v>
      </c>
    </row>
    <row r="3404" spans="1:5" x14ac:dyDescent="0.25">
      <c r="A3404" s="3">
        <v>42695</v>
      </c>
      <c r="B3404" s="5">
        <v>0.42499999999999999</v>
      </c>
      <c r="C3404" s="4">
        <v>0.435</v>
      </c>
      <c r="D3404" s="4">
        <f t="shared" si="115"/>
        <v>1.0000000000000009E-2</v>
      </c>
      <c r="E3404" s="4">
        <f t="shared" si="116"/>
        <v>2.2988505747126458</v>
      </c>
    </row>
    <row r="3405" spans="1:5" x14ac:dyDescent="0.25">
      <c r="A3405" s="3">
        <v>42696</v>
      </c>
      <c r="B3405" s="5">
        <v>0.42499999999999999</v>
      </c>
      <c r="C3405" s="4">
        <v>0.43</v>
      </c>
      <c r="D3405" s="4">
        <f t="shared" si="115"/>
        <v>5.0000000000000044E-3</v>
      </c>
      <c r="E3405" s="4">
        <f t="shared" si="116"/>
        <v>1.1627906976744196</v>
      </c>
    </row>
    <row r="3406" spans="1:5" x14ac:dyDescent="0.25">
      <c r="A3406" s="3">
        <v>42697</v>
      </c>
      <c r="B3406" s="5">
        <v>0.42499999999999999</v>
      </c>
      <c r="C3406" s="4">
        <v>0.44</v>
      </c>
      <c r="D3406" s="4">
        <f t="shared" si="115"/>
        <v>1.5000000000000013E-2</v>
      </c>
      <c r="E3406" s="4">
        <f t="shared" si="116"/>
        <v>3.4090909090909123</v>
      </c>
    </row>
    <row r="3407" spans="1:5" x14ac:dyDescent="0.25">
      <c r="A3407" s="3">
        <v>42698</v>
      </c>
      <c r="B3407" s="5">
        <v>0.42499999999999999</v>
      </c>
      <c r="C3407" s="4">
        <v>0.44</v>
      </c>
      <c r="D3407" s="4">
        <f t="shared" si="115"/>
        <v>1.5000000000000013E-2</v>
      </c>
      <c r="E3407" s="4">
        <f t="shared" si="116"/>
        <v>3.4090909090909123</v>
      </c>
    </row>
    <row r="3408" spans="1:5" x14ac:dyDescent="0.25">
      <c r="A3408" s="3">
        <v>42699</v>
      </c>
      <c r="B3408" s="5">
        <v>0.4</v>
      </c>
      <c r="C3408" s="4">
        <v>0.44</v>
      </c>
      <c r="D3408" s="4">
        <f t="shared" si="115"/>
        <v>3.999999999999998E-2</v>
      </c>
      <c r="E3408" s="4">
        <f t="shared" si="116"/>
        <v>9.0909090909090864</v>
      </c>
    </row>
    <row r="3409" spans="1:5" x14ac:dyDescent="0.25">
      <c r="A3409" s="3">
        <v>42702</v>
      </c>
      <c r="B3409" s="5">
        <v>0.4</v>
      </c>
      <c r="C3409" s="4">
        <v>0.44</v>
      </c>
      <c r="D3409" s="4">
        <f t="shared" si="115"/>
        <v>3.999999999999998E-2</v>
      </c>
      <c r="E3409" s="4">
        <f t="shared" si="116"/>
        <v>9.0909090909090864</v>
      </c>
    </row>
    <row r="3410" spans="1:5" x14ac:dyDescent="0.25">
      <c r="A3410" s="3">
        <v>42703</v>
      </c>
      <c r="B3410" s="5">
        <v>0.4</v>
      </c>
      <c r="C3410" s="4">
        <v>0.44</v>
      </c>
      <c r="D3410" s="4">
        <f t="shared" si="115"/>
        <v>3.999999999999998E-2</v>
      </c>
      <c r="E3410" s="4">
        <f t="shared" si="116"/>
        <v>9.0909090909090864</v>
      </c>
    </row>
    <row r="3411" spans="1:5" x14ac:dyDescent="0.25">
      <c r="A3411" s="3">
        <v>42704</v>
      </c>
      <c r="B3411" s="5">
        <v>0.41</v>
      </c>
      <c r="C3411" s="4">
        <v>0.44</v>
      </c>
      <c r="D3411" s="4">
        <f t="shared" si="115"/>
        <v>3.0000000000000027E-2</v>
      </c>
      <c r="E3411" s="4">
        <f t="shared" si="116"/>
        <v>6.8181818181818246</v>
      </c>
    </row>
    <row r="3412" spans="1:5" x14ac:dyDescent="0.25">
      <c r="A3412" s="3">
        <v>42705</v>
      </c>
      <c r="B3412" s="5">
        <v>0.38500000000000001</v>
      </c>
      <c r="C3412" s="4">
        <v>0.42</v>
      </c>
      <c r="D3412" s="4">
        <f t="shared" si="115"/>
        <v>3.4999999999999976E-2</v>
      </c>
      <c r="E3412" s="4">
        <f t="shared" si="116"/>
        <v>8.3333333333333268</v>
      </c>
    </row>
    <row r="3413" spans="1:5" x14ac:dyDescent="0.25">
      <c r="A3413" s="3">
        <v>42706</v>
      </c>
      <c r="B3413" s="5">
        <v>0.38500000000000001</v>
      </c>
      <c r="C3413" s="4">
        <v>0.42</v>
      </c>
      <c r="D3413" s="4">
        <f t="shared" si="115"/>
        <v>3.4999999999999976E-2</v>
      </c>
      <c r="E3413" s="4">
        <f t="shared" si="116"/>
        <v>8.3333333333333268</v>
      </c>
    </row>
    <row r="3414" spans="1:5" x14ac:dyDescent="0.25">
      <c r="A3414" s="3">
        <v>42709</v>
      </c>
      <c r="B3414" s="5">
        <v>0.38500000000000001</v>
      </c>
      <c r="C3414" s="4">
        <v>0.42</v>
      </c>
      <c r="D3414" s="4">
        <f t="shared" si="115"/>
        <v>3.4999999999999976E-2</v>
      </c>
      <c r="E3414" s="4">
        <f t="shared" si="116"/>
        <v>8.3333333333333268</v>
      </c>
    </row>
    <row r="3415" spans="1:5" x14ac:dyDescent="0.25">
      <c r="A3415" s="3">
        <v>42710</v>
      </c>
      <c r="B3415" s="5">
        <v>0.38500000000000001</v>
      </c>
      <c r="C3415" s="4">
        <v>0.4</v>
      </c>
      <c r="D3415" s="4">
        <f t="shared" si="115"/>
        <v>1.5000000000000013E-2</v>
      </c>
      <c r="E3415" s="4">
        <f t="shared" si="116"/>
        <v>3.7500000000000036</v>
      </c>
    </row>
    <row r="3416" spans="1:5" x14ac:dyDescent="0.25">
      <c r="A3416" s="3">
        <v>42711</v>
      </c>
      <c r="B3416" s="5">
        <v>0.4</v>
      </c>
      <c r="C3416" s="4">
        <v>0.41499999999999998</v>
      </c>
      <c r="D3416" s="4">
        <f t="shared" si="115"/>
        <v>1.4999999999999958E-2</v>
      </c>
      <c r="E3416" s="4">
        <f t="shared" si="116"/>
        <v>3.6144578313252915</v>
      </c>
    </row>
    <row r="3417" spans="1:5" x14ac:dyDescent="0.25">
      <c r="A3417" s="3">
        <v>42712</v>
      </c>
      <c r="B3417" s="5">
        <v>0.4</v>
      </c>
      <c r="C3417" s="4">
        <v>0.41499999999999998</v>
      </c>
      <c r="D3417" s="4">
        <f t="shared" si="115"/>
        <v>1.4999999999999958E-2</v>
      </c>
      <c r="E3417" s="4">
        <f t="shared" si="116"/>
        <v>3.6144578313252915</v>
      </c>
    </row>
    <row r="3418" spans="1:5" x14ac:dyDescent="0.25">
      <c r="A3418" s="3">
        <v>42713</v>
      </c>
      <c r="B3418" s="5">
        <v>0.4</v>
      </c>
      <c r="C3418" s="4">
        <v>0.41499999999999998</v>
      </c>
      <c r="D3418" s="4">
        <f t="shared" si="115"/>
        <v>1.4999999999999958E-2</v>
      </c>
      <c r="E3418" s="4">
        <f t="shared" si="116"/>
        <v>3.6144578313252915</v>
      </c>
    </row>
    <row r="3419" spans="1:5" x14ac:dyDescent="0.25">
      <c r="A3419" s="3">
        <v>42716</v>
      </c>
      <c r="B3419" s="5">
        <v>0.4</v>
      </c>
      <c r="C3419" s="4">
        <v>0.41499999999999998</v>
      </c>
      <c r="D3419" s="4">
        <f t="shared" si="115"/>
        <v>1.4999999999999958E-2</v>
      </c>
      <c r="E3419" s="4">
        <f t="shared" si="116"/>
        <v>3.6144578313252915</v>
      </c>
    </row>
    <row r="3420" spans="1:5" x14ac:dyDescent="0.25">
      <c r="A3420" s="3">
        <v>42717</v>
      </c>
      <c r="B3420" s="5">
        <v>0.4</v>
      </c>
      <c r="C3420" s="4">
        <v>0.41499999999999998</v>
      </c>
      <c r="D3420" s="4">
        <f t="shared" si="115"/>
        <v>1.4999999999999958E-2</v>
      </c>
      <c r="E3420" s="4">
        <f t="shared" si="116"/>
        <v>3.6144578313252915</v>
      </c>
    </row>
    <row r="3421" spans="1:5" x14ac:dyDescent="0.25">
      <c r="A3421" s="3">
        <v>42718</v>
      </c>
      <c r="B3421" s="5">
        <v>0.39</v>
      </c>
      <c r="C3421" s="4">
        <v>0.4</v>
      </c>
      <c r="D3421" s="4">
        <f t="shared" si="115"/>
        <v>1.0000000000000009E-2</v>
      </c>
      <c r="E3421" s="4">
        <f t="shared" si="116"/>
        <v>2.5000000000000022</v>
      </c>
    </row>
    <row r="3422" spans="1:5" x14ac:dyDescent="0.25">
      <c r="A3422" s="3">
        <v>42719</v>
      </c>
      <c r="B3422" s="5">
        <v>0.39</v>
      </c>
      <c r="C3422" s="4">
        <v>0.41499999999999998</v>
      </c>
      <c r="D3422" s="4">
        <f t="shared" si="115"/>
        <v>2.4999999999999967E-2</v>
      </c>
      <c r="E3422" s="4">
        <f t="shared" si="116"/>
        <v>6.024096385542161</v>
      </c>
    </row>
    <row r="3423" spans="1:5" x14ac:dyDescent="0.25">
      <c r="A3423" s="3">
        <v>42720</v>
      </c>
      <c r="B3423" s="5">
        <v>0.39500000000000002</v>
      </c>
      <c r="C3423" s="4">
        <v>0.41499999999999998</v>
      </c>
      <c r="D3423" s="4">
        <f t="shared" si="115"/>
        <v>1.9999999999999962E-2</v>
      </c>
      <c r="E3423" s="4">
        <f t="shared" si="116"/>
        <v>4.8192771084337265</v>
      </c>
    </row>
    <row r="3424" spans="1:5" x14ac:dyDescent="0.25">
      <c r="A3424" s="3">
        <v>42723</v>
      </c>
      <c r="B3424" s="5">
        <v>0.41</v>
      </c>
      <c r="C3424" s="4">
        <v>0.41499999999999998</v>
      </c>
      <c r="D3424" s="4">
        <f t="shared" si="115"/>
        <v>5.0000000000000044E-3</v>
      </c>
      <c r="E3424" s="4">
        <f t="shared" si="116"/>
        <v>1.2048192771084349</v>
      </c>
    </row>
    <row r="3425" spans="1:5" x14ac:dyDescent="0.25">
      <c r="A3425" s="3">
        <v>42724</v>
      </c>
      <c r="B3425" s="5">
        <v>0.39500000000000002</v>
      </c>
      <c r="C3425" s="4">
        <v>0.41</v>
      </c>
      <c r="D3425" s="4">
        <f t="shared" si="115"/>
        <v>1.4999999999999958E-2</v>
      </c>
      <c r="E3425" s="4">
        <f t="shared" si="116"/>
        <v>3.6585365853658436</v>
      </c>
    </row>
    <row r="3426" spans="1:5" x14ac:dyDescent="0.25">
      <c r="A3426" s="3">
        <v>42725</v>
      </c>
      <c r="B3426" s="5">
        <v>0.39500000000000002</v>
      </c>
      <c r="C3426" s="4">
        <v>0.41</v>
      </c>
      <c r="D3426" s="4">
        <f t="shared" si="115"/>
        <v>1.4999999999999958E-2</v>
      </c>
      <c r="E3426" s="4">
        <f t="shared" si="116"/>
        <v>3.6585365853658436</v>
      </c>
    </row>
    <row r="3427" spans="1:5" x14ac:dyDescent="0.25">
      <c r="A3427" s="3">
        <v>42726</v>
      </c>
      <c r="B3427" s="5">
        <v>0.39500000000000002</v>
      </c>
      <c r="C3427" s="4">
        <v>0.4</v>
      </c>
      <c r="D3427" s="4">
        <f t="shared" si="115"/>
        <v>5.0000000000000044E-3</v>
      </c>
      <c r="E3427" s="4">
        <f t="shared" si="116"/>
        <v>1.2500000000000011</v>
      </c>
    </row>
    <row r="3428" spans="1:5" x14ac:dyDescent="0.25">
      <c r="A3428" s="3">
        <v>42727</v>
      </c>
      <c r="B3428" s="5">
        <v>0.39500000000000002</v>
      </c>
      <c r="C3428" s="4">
        <v>0.4</v>
      </c>
      <c r="D3428" s="4">
        <f t="shared" si="115"/>
        <v>5.0000000000000044E-3</v>
      </c>
      <c r="E3428" s="4">
        <f t="shared" si="116"/>
        <v>1.2500000000000011</v>
      </c>
    </row>
    <row r="3429" spans="1:5" x14ac:dyDescent="0.25">
      <c r="A3429" s="3">
        <v>42732</v>
      </c>
      <c r="B3429" s="5">
        <v>0.37</v>
      </c>
      <c r="C3429" s="4">
        <v>0.39500000000000002</v>
      </c>
      <c r="D3429" s="4">
        <f t="shared" si="115"/>
        <v>2.5000000000000022E-2</v>
      </c>
      <c r="E3429" s="4">
        <f t="shared" si="116"/>
        <v>6.3291139240506391</v>
      </c>
    </row>
    <row r="3430" spans="1:5" x14ac:dyDescent="0.25">
      <c r="A3430" s="3">
        <v>42733</v>
      </c>
      <c r="B3430" s="5">
        <v>0.39</v>
      </c>
      <c r="C3430" s="4">
        <v>0.4</v>
      </c>
      <c r="D3430" s="4">
        <f t="shared" si="115"/>
        <v>1.0000000000000009E-2</v>
      </c>
      <c r="E3430" s="4">
        <f t="shared" si="116"/>
        <v>2.5000000000000022</v>
      </c>
    </row>
    <row r="3431" spans="1:5" x14ac:dyDescent="0.25">
      <c r="A3431" s="3">
        <v>42734</v>
      </c>
      <c r="B3431" s="5">
        <v>0.39</v>
      </c>
      <c r="C3431" s="4">
        <v>0.4</v>
      </c>
      <c r="D3431" s="4">
        <f t="shared" si="115"/>
        <v>1.0000000000000009E-2</v>
      </c>
      <c r="E3431" s="4">
        <f t="shared" si="116"/>
        <v>2.5000000000000022</v>
      </c>
    </row>
    <row r="3432" spans="1:5" x14ac:dyDescent="0.25">
      <c r="A3432" s="3">
        <v>42738</v>
      </c>
      <c r="B3432" s="5">
        <v>0.39</v>
      </c>
      <c r="C3432" s="4">
        <v>0.39500000000000002</v>
      </c>
      <c r="D3432" s="4">
        <f t="shared" si="115"/>
        <v>5.0000000000000044E-3</v>
      </c>
      <c r="E3432" s="4">
        <f t="shared" si="116"/>
        <v>1.2658227848101276</v>
      </c>
    </row>
    <row r="3433" spans="1:5" x14ac:dyDescent="0.25">
      <c r="A3433" s="3">
        <v>42739</v>
      </c>
      <c r="B3433" s="5">
        <v>0.39500000000000002</v>
      </c>
      <c r="C3433" s="4">
        <v>0.4</v>
      </c>
      <c r="D3433" s="4">
        <f t="shared" si="115"/>
        <v>5.0000000000000044E-3</v>
      </c>
      <c r="E3433" s="4">
        <f t="shared" si="116"/>
        <v>1.2500000000000011</v>
      </c>
    </row>
    <row r="3434" spans="1:5" x14ac:dyDescent="0.25">
      <c r="A3434" s="3">
        <v>42740</v>
      </c>
      <c r="B3434" s="5">
        <v>0.39500000000000002</v>
      </c>
      <c r="C3434" s="4">
        <v>0.40500000000000003</v>
      </c>
      <c r="D3434" s="4">
        <f t="shared" si="115"/>
        <v>1.0000000000000009E-2</v>
      </c>
      <c r="E3434" s="4">
        <f t="shared" si="116"/>
        <v>2.4691358024691379</v>
      </c>
    </row>
    <row r="3435" spans="1:5" x14ac:dyDescent="0.25">
      <c r="A3435" s="3">
        <v>42741</v>
      </c>
      <c r="B3435" s="5">
        <v>0.41</v>
      </c>
      <c r="C3435" s="4">
        <v>0.41499999999999998</v>
      </c>
      <c r="D3435" s="4">
        <f t="shared" si="115"/>
        <v>5.0000000000000044E-3</v>
      </c>
      <c r="E3435" s="4">
        <f t="shared" si="116"/>
        <v>1.2048192771084349</v>
      </c>
    </row>
    <row r="3436" spans="1:5" x14ac:dyDescent="0.25">
      <c r="A3436" s="3">
        <v>42744</v>
      </c>
      <c r="B3436" s="5">
        <v>0.41</v>
      </c>
      <c r="C3436" s="4">
        <v>0.42499999999999999</v>
      </c>
      <c r="D3436" s="4">
        <f t="shared" si="115"/>
        <v>1.5000000000000013E-2</v>
      </c>
      <c r="E3436" s="4">
        <f t="shared" si="116"/>
        <v>3.5294117647058858</v>
      </c>
    </row>
    <row r="3437" spans="1:5" x14ac:dyDescent="0.25">
      <c r="A3437" s="3">
        <v>42745</v>
      </c>
      <c r="B3437" s="5">
        <v>0.38</v>
      </c>
      <c r="C3437" s="4">
        <v>0.45</v>
      </c>
      <c r="D3437" s="4">
        <f t="shared" si="115"/>
        <v>7.0000000000000007E-2</v>
      </c>
      <c r="E3437" s="4">
        <f t="shared" si="116"/>
        <v>15.555555555555555</v>
      </c>
    </row>
    <row r="3438" spans="1:5" x14ac:dyDescent="0.25">
      <c r="A3438" s="3">
        <v>42746</v>
      </c>
      <c r="B3438" s="5">
        <v>0.38</v>
      </c>
      <c r="C3438" s="4">
        <v>0.45</v>
      </c>
      <c r="D3438" s="4">
        <f t="shared" si="115"/>
        <v>7.0000000000000007E-2</v>
      </c>
      <c r="E3438" s="4">
        <f t="shared" si="116"/>
        <v>15.555555555555555</v>
      </c>
    </row>
    <row r="3439" spans="1:5" x14ac:dyDescent="0.25">
      <c r="A3439" s="3">
        <v>42747</v>
      </c>
      <c r="B3439" s="5">
        <v>0.39</v>
      </c>
      <c r="C3439" s="4">
        <v>0.45</v>
      </c>
      <c r="D3439" s="4">
        <f t="shared" si="115"/>
        <v>0.06</v>
      </c>
      <c r="E3439" s="4">
        <f t="shared" si="116"/>
        <v>13.333333333333334</v>
      </c>
    </row>
    <row r="3440" spans="1:5" x14ac:dyDescent="0.25">
      <c r="A3440" s="3">
        <v>42748</v>
      </c>
      <c r="B3440" s="5">
        <v>0.39</v>
      </c>
      <c r="C3440" s="4">
        <v>0.45</v>
      </c>
      <c r="D3440" s="4">
        <f t="shared" si="115"/>
        <v>0.06</v>
      </c>
      <c r="E3440" s="4">
        <f t="shared" si="116"/>
        <v>13.333333333333334</v>
      </c>
    </row>
    <row r="3441" spans="1:5" x14ac:dyDescent="0.25">
      <c r="A3441" s="3">
        <v>42751</v>
      </c>
      <c r="B3441" s="5">
        <v>0.39</v>
      </c>
      <c r="C3441" s="4">
        <v>0.4</v>
      </c>
      <c r="D3441" s="4">
        <f t="shared" si="115"/>
        <v>1.0000000000000009E-2</v>
      </c>
      <c r="E3441" s="4">
        <f t="shared" si="116"/>
        <v>2.5000000000000022</v>
      </c>
    </row>
    <row r="3442" spans="1:5" x14ac:dyDescent="0.25">
      <c r="A3442" s="3">
        <v>42752</v>
      </c>
      <c r="B3442" s="5">
        <v>0.39</v>
      </c>
      <c r="C3442" s="4">
        <v>0.4</v>
      </c>
      <c r="D3442" s="4">
        <f t="shared" si="115"/>
        <v>1.0000000000000009E-2</v>
      </c>
      <c r="E3442" s="4">
        <f t="shared" si="116"/>
        <v>2.5000000000000022</v>
      </c>
    </row>
    <row r="3443" spans="1:5" x14ac:dyDescent="0.25">
      <c r="A3443" s="3">
        <v>42753</v>
      </c>
      <c r="B3443" s="5">
        <v>0.39</v>
      </c>
      <c r="C3443" s="4">
        <v>0.4</v>
      </c>
      <c r="D3443" s="4">
        <f t="shared" si="115"/>
        <v>1.0000000000000009E-2</v>
      </c>
      <c r="E3443" s="4">
        <f t="shared" si="116"/>
        <v>2.5000000000000022</v>
      </c>
    </row>
    <row r="3444" spans="1:5" x14ac:dyDescent="0.25">
      <c r="A3444" s="3">
        <v>42754</v>
      </c>
      <c r="B3444" s="5">
        <v>0.39</v>
      </c>
      <c r="C3444" s="4">
        <v>0.4</v>
      </c>
      <c r="D3444" s="4">
        <f t="shared" si="115"/>
        <v>1.0000000000000009E-2</v>
      </c>
      <c r="E3444" s="4">
        <f t="shared" si="116"/>
        <v>2.5000000000000022</v>
      </c>
    </row>
    <row r="3445" spans="1:5" x14ac:dyDescent="0.25">
      <c r="A3445" s="3">
        <v>42755</v>
      </c>
      <c r="B3445" s="5">
        <v>0.4</v>
      </c>
      <c r="C3445" s="4">
        <v>0.43</v>
      </c>
      <c r="D3445" s="4">
        <f t="shared" si="115"/>
        <v>2.9999999999999971E-2</v>
      </c>
      <c r="E3445" s="4">
        <f t="shared" si="116"/>
        <v>6.9767441860465045</v>
      </c>
    </row>
    <row r="3446" spans="1:5" x14ac:dyDescent="0.25">
      <c r="A3446" s="3">
        <v>42758</v>
      </c>
      <c r="B3446" s="5">
        <v>0.4</v>
      </c>
      <c r="C3446" s="4">
        <v>0.43</v>
      </c>
      <c r="D3446" s="4">
        <f t="shared" si="115"/>
        <v>2.9999999999999971E-2</v>
      </c>
      <c r="E3446" s="4">
        <f t="shared" si="116"/>
        <v>6.9767441860465045</v>
      </c>
    </row>
    <row r="3447" spans="1:5" x14ac:dyDescent="0.25">
      <c r="A3447" s="3">
        <v>42759</v>
      </c>
      <c r="B3447" s="5">
        <v>0.4</v>
      </c>
      <c r="C3447" s="4">
        <v>0.43</v>
      </c>
      <c r="D3447" s="4">
        <f t="shared" si="115"/>
        <v>2.9999999999999971E-2</v>
      </c>
      <c r="E3447" s="4">
        <f t="shared" si="116"/>
        <v>6.9767441860465045</v>
      </c>
    </row>
    <row r="3448" spans="1:5" x14ac:dyDescent="0.25">
      <c r="A3448" s="3">
        <v>42760</v>
      </c>
      <c r="B3448" s="5">
        <v>0.39</v>
      </c>
      <c r="C3448" s="4">
        <v>0.43</v>
      </c>
      <c r="D3448" s="4">
        <f t="shared" si="115"/>
        <v>3.999999999999998E-2</v>
      </c>
      <c r="E3448" s="4">
        <f t="shared" si="116"/>
        <v>9.302325581395344</v>
      </c>
    </row>
    <row r="3449" spans="1:5" x14ac:dyDescent="0.25">
      <c r="A3449" s="3">
        <v>42762</v>
      </c>
      <c r="B3449" s="5">
        <v>0.4</v>
      </c>
      <c r="C3449" s="4">
        <v>0.43</v>
      </c>
      <c r="D3449" s="4">
        <f t="shared" si="115"/>
        <v>2.9999999999999971E-2</v>
      </c>
      <c r="E3449" s="4">
        <f t="shared" si="116"/>
        <v>6.9767441860465045</v>
      </c>
    </row>
    <row r="3450" spans="1:5" x14ac:dyDescent="0.25">
      <c r="A3450" s="3">
        <v>42765</v>
      </c>
      <c r="B3450" s="5">
        <v>0.39</v>
      </c>
      <c r="C3450" s="4">
        <v>0.42</v>
      </c>
      <c r="D3450" s="4">
        <f t="shared" si="115"/>
        <v>2.9999999999999971E-2</v>
      </c>
      <c r="E3450" s="4">
        <f t="shared" si="116"/>
        <v>7.142857142857137</v>
      </c>
    </row>
    <row r="3451" spans="1:5" x14ac:dyDescent="0.25">
      <c r="A3451" s="3">
        <v>42766</v>
      </c>
      <c r="B3451" s="5">
        <v>0.39</v>
      </c>
      <c r="C3451" s="4">
        <v>0.42</v>
      </c>
      <c r="D3451" s="4">
        <f t="shared" si="115"/>
        <v>2.9999999999999971E-2</v>
      </c>
      <c r="E3451" s="4">
        <f t="shared" si="116"/>
        <v>7.142857142857137</v>
      </c>
    </row>
    <row r="3452" spans="1:5" x14ac:dyDescent="0.25">
      <c r="A3452" s="3">
        <v>42767</v>
      </c>
      <c r="B3452" s="5">
        <v>0.39</v>
      </c>
      <c r="C3452" s="4">
        <v>0.41</v>
      </c>
      <c r="D3452" s="4">
        <f t="shared" si="115"/>
        <v>1.9999999999999962E-2</v>
      </c>
      <c r="E3452" s="4">
        <f t="shared" si="116"/>
        <v>4.8780487804877959</v>
      </c>
    </row>
    <row r="3453" spans="1:5" x14ac:dyDescent="0.25">
      <c r="A3453" s="3">
        <v>42768</v>
      </c>
      <c r="B3453" s="5">
        <v>0.39500000000000002</v>
      </c>
      <c r="C3453" s="4">
        <v>0.4</v>
      </c>
      <c r="D3453" s="4">
        <f t="shared" si="115"/>
        <v>5.0000000000000044E-3</v>
      </c>
      <c r="E3453" s="4">
        <f t="shared" si="116"/>
        <v>1.2500000000000011</v>
      </c>
    </row>
    <row r="3454" spans="1:5" x14ac:dyDescent="0.25">
      <c r="A3454" s="3">
        <v>42769</v>
      </c>
      <c r="B3454" s="5">
        <v>0.39500000000000002</v>
      </c>
      <c r="C3454" s="4">
        <v>0.4</v>
      </c>
      <c r="D3454" s="4">
        <f t="shared" si="115"/>
        <v>5.0000000000000044E-3</v>
      </c>
      <c r="E3454" s="4">
        <f t="shared" si="116"/>
        <v>1.2500000000000011</v>
      </c>
    </row>
    <row r="3455" spans="1:5" x14ac:dyDescent="0.25">
      <c r="A3455" s="3">
        <v>42772</v>
      </c>
      <c r="B3455" s="5">
        <v>0.39500000000000002</v>
      </c>
      <c r="C3455" s="4">
        <v>0.4</v>
      </c>
      <c r="D3455" s="4">
        <f t="shared" si="115"/>
        <v>5.0000000000000044E-3</v>
      </c>
      <c r="E3455" s="4">
        <f t="shared" si="116"/>
        <v>1.2500000000000011</v>
      </c>
    </row>
    <row r="3456" spans="1:5" x14ac:dyDescent="0.25">
      <c r="A3456" s="3">
        <v>42773</v>
      </c>
      <c r="B3456" s="5">
        <v>0.39500000000000002</v>
      </c>
      <c r="C3456" s="4">
        <v>0.4</v>
      </c>
      <c r="D3456" s="4">
        <f t="shared" si="115"/>
        <v>5.0000000000000044E-3</v>
      </c>
      <c r="E3456" s="4">
        <f t="shared" si="116"/>
        <v>1.2500000000000011</v>
      </c>
    </row>
    <row r="3457" spans="1:5" x14ac:dyDescent="0.25">
      <c r="A3457" s="3">
        <v>42774</v>
      </c>
      <c r="B3457" s="5">
        <v>0.39500000000000002</v>
      </c>
      <c r="C3457" s="4">
        <v>0.4</v>
      </c>
      <c r="D3457" s="4">
        <f t="shared" si="115"/>
        <v>5.0000000000000044E-3</v>
      </c>
      <c r="E3457" s="4">
        <f t="shared" si="116"/>
        <v>1.2500000000000011</v>
      </c>
    </row>
    <row r="3458" spans="1:5" x14ac:dyDescent="0.25">
      <c r="A3458" s="3">
        <v>42775</v>
      </c>
      <c r="B3458" s="5">
        <v>0.39500000000000002</v>
      </c>
      <c r="C3458" s="4">
        <v>0.4</v>
      </c>
      <c r="D3458" s="4">
        <f t="shared" ref="D3458:D3521" si="117">C3458-B3458</f>
        <v>5.0000000000000044E-3</v>
      </c>
      <c r="E3458" s="4">
        <f t="shared" ref="E3458:E3521" si="118">(D3458/C3458)*100</f>
        <v>1.2500000000000011</v>
      </c>
    </row>
    <row r="3459" spans="1:5" x14ac:dyDescent="0.25">
      <c r="A3459" s="3">
        <v>42776</v>
      </c>
      <c r="B3459" s="5">
        <v>0.39500000000000002</v>
      </c>
      <c r="C3459" s="4">
        <v>0.4</v>
      </c>
      <c r="D3459" s="4">
        <f t="shared" si="117"/>
        <v>5.0000000000000044E-3</v>
      </c>
      <c r="E3459" s="4">
        <f t="shared" si="118"/>
        <v>1.2500000000000011</v>
      </c>
    </row>
    <row r="3460" spans="1:5" x14ac:dyDescent="0.25">
      <c r="A3460" s="3">
        <v>42779</v>
      </c>
      <c r="B3460" s="5">
        <v>0.39500000000000002</v>
      </c>
      <c r="C3460" s="4">
        <v>0.4</v>
      </c>
      <c r="D3460" s="4">
        <f t="shared" si="117"/>
        <v>5.0000000000000044E-3</v>
      </c>
      <c r="E3460" s="4">
        <f t="shared" si="118"/>
        <v>1.2500000000000011</v>
      </c>
    </row>
    <row r="3461" spans="1:5" x14ac:dyDescent="0.25">
      <c r="A3461" s="3">
        <v>42780</v>
      </c>
      <c r="B3461" s="5">
        <v>0.39</v>
      </c>
      <c r="C3461" s="4">
        <v>0.4</v>
      </c>
      <c r="D3461" s="4">
        <f t="shared" si="117"/>
        <v>1.0000000000000009E-2</v>
      </c>
      <c r="E3461" s="4">
        <f t="shared" si="118"/>
        <v>2.5000000000000022</v>
      </c>
    </row>
    <row r="3462" spans="1:5" x14ac:dyDescent="0.25">
      <c r="A3462" s="3">
        <v>42781</v>
      </c>
      <c r="B3462" s="5">
        <v>0.39500000000000002</v>
      </c>
      <c r="C3462" s="4">
        <v>0.4</v>
      </c>
      <c r="D3462" s="4">
        <f t="shared" si="117"/>
        <v>5.0000000000000044E-3</v>
      </c>
      <c r="E3462" s="4">
        <f t="shared" si="118"/>
        <v>1.2500000000000011</v>
      </c>
    </row>
    <row r="3463" spans="1:5" x14ac:dyDescent="0.25">
      <c r="A3463" s="3">
        <v>42782</v>
      </c>
      <c r="B3463" s="5">
        <v>0.39</v>
      </c>
      <c r="C3463" s="4">
        <v>0.4</v>
      </c>
      <c r="D3463" s="4">
        <f t="shared" si="117"/>
        <v>1.0000000000000009E-2</v>
      </c>
      <c r="E3463" s="4">
        <f t="shared" si="118"/>
        <v>2.5000000000000022</v>
      </c>
    </row>
    <row r="3464" spans="1:5" x14ac:dyDescent="0.25">
      <c r="A3464" s="3">
        <v>42783</v>
      </c>
      <c r="B3464" s="5">
        <v>0.39</v>
      </c>
      <c r="C3464" s="4">
        <v>0.4</v>
      </c>
      <c r="D3464" s="4">
        <f t="shared" si="117"/>
        <v>1.0000000000000009E-2</v>
      </c>
      <c r="E3464" s="4">
        <f t="shared" si="118"/>
        <v>2.5000000000000022</v>
      </c>
    </row>
    <row r="3465" spans="1:5" x14ac:dyDescent="0.25">
      <c r="A3465" s="3">
        <v>42786</v>
      </c>
      <c r="B3465" s="5">
        <v>0.39</v>
      </c>
      <c r="C3465" s="4">
        <v>0.39500000000000002</v>
      </c>
      <c r="D3465" s="4">
        <f t="shared" si="117"/>
        <v>5.0000000000000044E-3</v>
      </c>
      <c r="E3465" s="4">
        <f t="shared" si="118"/>
        <v>1.2658227848101276</v>
      </c>
    </row>
    <row r="3466" spans="1:5" x14ac:dyDescent="0.25">
      <c r="A3466" s="3">
        <v>42787</v>
      </c>
      <c r="B3466" s="5">
        <v>0.39</v>
      </c>
      <c r="C3466" s="4">
        <v>0.39500000000000002</v>
      </c>
      <c r="D3466" s="4">
        <f t="shared" si="117"/>
        <v>5.0000000000000044E-3</v>
      </c>
      <c r="E3466" s="4">
        <f t="shared" si="118"/>
        <v>1.2658227848101276</v>
      </c>
    </row>
    <row r="3467" spans="1:5" x14ac:dyDescent="0.25">
      <c r="A3467" s="3">
        <v>42788</v>
      </c>
      <c r="B3467" s="5">
        <v>0.39</v>
      </c>
      <c r="C3467" s="4">
        <v>0.4</v>
      </c>
      <c r="D3467" s="4">
        <f t="shared" si="117"/>
        <v>1.0000000000000009E-2</v>
      </c>
      <c r="E3467" s="4">
        <f t="shared" si="118"/>
        <v>2.5000000000000022</v>
      </c>
    </row>
    <row r="3468" spans="1:5" x14ac:dyDescent="0.25">
      <c r="A3468" s="3">
        <v>42789</v>
      </c>
      <c r="B3468" s="5">
        <v>0.39</v>
      </c>
      <c r="C3468" s="4">
        <v>0.4</v>
      </c>
      <c r="D3468" s="4">
        <f t="shared" si="117"/>
        <v>1.0000000000000009E-2</v>
      </c>
      <c r="E3468" s="4">
        <f t="shared" si="118"/>
        <v>2.5000000000000022</v>
      </c>
    </row>
    <row r="3469" spans="1:5" x14ac:dyDescent="0.25">
      <c r="A3469" s="3">
        <v>42790</v>
      </c>
      <c r="B3469" s="5">
        <v>0.32500000000000001</v>
      </c>
      <c r="C3469" s="4">
        <v>0.41</v>
      </c>
      <c r="D3469" s="4">
        <f t="shared" si="117"/>
        <v>8.4999999999999964E-2</v>
      </c>
      <c r="E3469" s="4">
        <f t="shared" si="118"/>
        <v>20.731707317073162</v>
      </c>
    </row>
    <row r="3470" spans="1:5" x14ac:dyDescent="0.25">
      <c r="A3470" s="3">
        <v>42793</v>
      </c>
      <c r="B3470" s="5">
        <v>0.35</v>
      </c>
      <c r="C3470" s="4">
        <v>0.41</v>
      </c>
      <c r="D3470" s="4">
        <f t="shared" si="117"/>
        <v>0.06</v>
      </c>
      <c r="E3470" s="4">
        <f t="shared" si="118"/>
        <v>14.634146341463413</v>
      </c>
    </row>
    <row r="3471" spans="1:5" x14ac:dyDescent="0.25">
      <c r="A3471" s="3">
        <v>42794</v>
      </c>
      <c r="B3471" s="5">
        <v>0.35</v>
      </c>
      <c r="C3471" s="4">
        <v>0.41</v>
      </c>
      <c r="D3471" s="4">
        <f t="shared" si="117"/>
        <v>0.06</v>
      </c>
      <c r="E3471" s="4">
        <f t="shared" si="118"/>
        <v>14.634146341463413</v>
      </c>
    </row>
    <row r="3472" spans="1:5" x14ac:dyDescent="0.25">
      <c r="A3472" s="3">
        <v>42795</v>
      </c>
      <c r="B3472" s="5">
        <v>0.38</v>
      </c>
      <c r="C3472" s="4">
        <v>0.41</v>
      </c>
      <c r="D3472" s="4">
        <f t="shared" si="117"/>
        <v>2.9999999999999971E-2</v>
      </c>
      <c r="E3472" s="4">
        <f t="shared" si="118"/>
        <v>7.3170731707317014</v>
      </c>
    </row>
    <row r="3473" spans="1:5" x14ac:dyDescent="0.25">
      <c r="A3473" s="3">
        <v>42796</v>
      </c>
      <c r="B3473" s="5">
        <v>0.38</v>
      </c>
      <c r="C3473" s="4">
        <v>0.41</v>
      </c>
      <c r="D3473" s="4">
        <f t="shared" si="117"/>
        <v>2.9999999999999971E-2</v>
      </c>
      <c r="E3473" s="4">
        <f t="shared" si="118"/>
        <v>7.3170731707317014</v>
      </c>
    </row>
    <row r="3474" spans="1:5" x14ac:dyDescent="0.25">
      <c r="A3474" s="3">
        <v>42797</v>
      </c>
      <c r="B3474" s="5">
        <v>0.38</v>
      </c>
      <c r="C3474" s="4">
        <v>0.41</v>
      </c>
      <c r="D3474" s="4">
        <f t="shared" si="117"/>
        <v>2.9999999999999971E-2</v>
      </c>
      <c r="E3474" s="4">
        <f t="shared" si="118"/>
        <v>7.3170731707317014</v>
      </c>
    </row>
    <row r="3475" spans="1:5" x14ac:dyDescent="0.25">
      <c r="A3475" s="3">
        <v>42800</v>
      </c>
      <c r="B3475" s="5">
        <v>0.38</v>
      </c>
      <c r="C3475" s="4">
        <v>0.40500000000000003</v>
      </c>
      <c r="D3475" s="4">
        <f t="shared" si="117"/>
        <v>2.5000000000000022E-2</v>
      </c>
      <c r="E3475" s="4">
        <f t="shared" si="118"/>
        <v>6.1728395061728447</v>
      </c>
    </row>
    <row r="3476" spans="1:5" x14ac:dyDescent="0.25">
      <c r="A3476" s="3">
        <v>42801</v>
      </c>
      <c r="B3476" s="5">
        <v>0.38</v>
      </c>
      <c r="C3476" s="4">
        <v>0.40500000000000003</v>
      </c>
      <c r="D3476" s="4">
        <f t="shared" si="117"/>
        <v>2.5000000000000022E-2</v>
      </c>
      <c r="E3476" s="4">
        <f t="shared" si="118"/>
        <v>6.1728395061728447</v>
      </c>
    </row>
    <row r="3477" spans="1:5" x14ac:dyDescent="0.25">
      <c r="A3477" s="3">
        <v>42802</v>
      </c>
      <c r="B3477" s="5">
        <v>0.38</v>
      </c>
      <c r="C3477" s="4">
        <v>0.39</v>
      </c>
      <c r="D3477" s="4">
        <f t="shared" si="117"/>
        <v>1.0000000000000009E-2</v>
      </c>
      <c r="E3477" s="4">
        <f t="shared" si="118"/>
        <v>2.5641025641025665</v>
      </c>
    </row>
    <row r="3478" spans="1:5" x14ac:dyDescent="0.25">
      <c r="A3478" s="3">
        <v>42803</v>
      </c>
      <c r="B3478" s="5">
        <v>0.38</v>
      </c>
      <c r="C3478" s="4">
        <v>0.39</v>
      </c>
      <c r="D3478" s="4">
        <f t="shared" si="117"/>
        <v>1.0000000000000009E-2</v>
      </c>
      <c r="E3478" s="4">
        <f t="shared" si="118"/>
        <v>2.5641025641025665</v>
      </c>
    </row>
    <row r="3479" spans="1:5" x14ac:dyDescent="0.25">
      <c r="A3479" s="3">
        <v>42804</v>
      </c>
      <c r="B3479" s="5">
        <v>0.37</v>
      </c>
      <c r="C3479" s="4">
        <v>0.38</v>
      </c>
      <c r="D3479" s="4">
        <f t="shared" si="117"/>
        <v>1.0000000000000009E-2</v>
      </c>
      <c r="E3479" s="4">
        <f t="shared" si="118"/>
        <v>2.6315789473684235</v>
      </c>
    </row>
    <row r="3480" spans="1:5" x14ac:dyDescent="0.25">
      <c r="A3480" s="3">
        <v>42807</v>
      </c>
      <c r="B3480" s="5">
        <v>0.375</v>
      </c>
      <c r="C3480" s="4">
        <v>0.38</v>
      </c>
      <c r="D3480" s="4">
        <f t="shared" si="117"/>
        <v>5.0000000000000044E-3</v>
      </c>
      <c r="E3480" s="4">
        <f t="shared" si="118"/>
        <v>1.3157894736842117</v>
      </c>
    </row>
    <row r="3481" spans="1:5" x14ac:dyDescent="0.25">
      <c r="A3481" s="3">
        <v>42808</v>
      </c>
      <c r="B3481" s="5">
        <v>0.375</v>
      </c>
      <c r="C3481" s="4">
        <v>0.39</v>
      </c>
      <c r="D3481" s="4">
        <f t="shared" si="117"/>
        <v>1.5000000000000013E-2</v>
      </c>
      <c r="E3481" s="4">
        <f t="shared" si="118"/>
        <v>3.8461538461538494</v>
      </c>
    </row>
    <row r="3482" spans="1:5" x14ac:dyDescent="0.25">
      <c r="A3482" s="3">
        <v>42809</v>
      </c>
      <c r="B3482" s="5">
        <v>0.38500000000000001</v>
      </c>
      <c r="C3482" s="4">
        <v>0.39</v>
      </c>
      <c r="D3482" s="4">
        <f t="shared" si="117"/>
        <v>5.0000000000000044E-3</v>
      </c>
      <c r="E3482" s="4">
        <f t="shared" si="118"/>
        <v>1.2820512820512833</v>
      </c>
    </row>
    <row r="3483" spans="1:5" x14ac:dyDescent="0.25">
      <c r="A3483" s="3">
        <v>42810</v>
      </c>
      <c r="B3483" s="5">
        <v>0.38</v>
      </c>
      <c r="C3483" s="4">
        <v>0.39</v>
      </c>
      <c r="D3483" s="4">
        <f t="shared" si="117"/>
        <v>1.0000000000000009E-2</v>
      </c>
      <c r="E3483" s="4">
        <f t="shared" si="118"/>
        <v>2.5641025641025665</v>
      </c>
    </row>
    <row r="3484" spans="1:5" x14ac:dyDescent="0.25">
      <c r="A3484" s="3">
        <v>42811</v>
      </c>
      <c r="B3484" s="5">
        <v>0.38</v>
      </c>
      <c r="C3484" s="4">
        <v>0.4</v>
      </c>
      <c r="D3484" s="4">
        <f t="shared" si="117"/>
        <v>2.0000000000000018E-2</v>
      </c>
      <c r="E3484" s="4">
        <f t="shared" si="118"/>
        <v>5.0000000000000044</v>
      </c>
    </row>
    <row r="3485" spans="1:5" x14ac:dyDescent="0.25">
      <c r="A3485" s="3">
        <v>42814</v>
      </c>
      <c r="B3485" s="5">
        <v>0.39</v>
      </c>
      <c r="C3485" s="4">
        <v>0.4</v>
      </c>
      <c r="D3485" s="4">
        <f t="shared" si="117"/>
        <v>1.0000000000000009E-2</v>
      </c>
      <c r="E3485" s="4">
        <f t="shared" si="118"/>
        <v>2.5000000000000022</v>
      </c>
    </row>
    <row r="3486" spans="1:5" x14ac:dyDescent="0.25">
      <c r="A3486" s="3">
        <v>42815</v>
      </c>
      <c r="B3486" s="5">
        <v>0.4</v>
      </c>
      <c r="C3486" s="4">
        <v>0.40500000000000003</v>
      </c>
      <c r="D3486" s="4">
        <f t="shared" si="117"/>
        <v>5.0000000000000044E-3</v>
      </c>
      <c r="E3486" s="4">
        <f t="shared" si="118"/>
        <v>1.2345679012345689</v>
      </c>
    </row>
    <row r="3487" spans="1:5" x14ac:dyDescent="0.25">
      <c r="A3487" s="3">
        <v>42816</v>
      </c>
      <c r="B3487" s="5">
        <v>0.39500000000000002</v>
      </c>
      <c r="C3487" s="4">
        <v>0.41499999999999998</v>
      </c>
      <c r="D3487" s="4">
        <f t="shared" si="117"/>
        <v>1.9999999999999962E-2</v>
      </c>
      <c r="E3487" s="4">
        <f t="shared" si="118"/>
        <v>4.8192771084337265</v>
      </c>
    </row>
    <row r="3488" spans="1:5" x14ac:dyDescent="0.25">
      <c r="A3488" s="3">
        <v>42817</v>
      </c>
      <c r="B3488" s="5">
        <v>0.4</v>
      </c>
      <c r="C3488" s="4">
        <v>0.41499999999999998</v>
      </c>
      <c r="D3488" s="4">
        <f t="shared" si="117"/>
        <v>1.4999999999999958E-2</v>
      </c>
      <c r="E3488" s="4">
        <f t="shared" si="118"/>
        <v>3.6144578313252915</v>
      </c>
    </row>
    <row r="3489" spans="1:5" x14ac:dyDescent="0.25">
      <c r="A3489" s="3">
        <v>42818</v>
      </c>
      <c r="B3489" s="5">
        <v>0.41499999999999998</v>
      </c>
      <c r="C3489" s="4">
        <v>0.42499999999999999</v>
      </c>
      <c r="D3489" s="4">
        <f t="shared" si="117"/>
        <v>1.0000000000000009E-2</v>
      </c>
      <c r="E3489" s="4">
        <f t="shared" si="118"/>
        <v>2.3529411764705901</v>
      </c>
    </row>
    <row r="3490" spans="1:5" x14ac:dyDescent="0.25">
      <c r="A3490" s="3">
        <v>42821</v>
      </c>
      <c r="B3490" s="5">
        <v>0.42</v>
      </c>
      <c r="C3490" s="4">
        <v>0.42499999999999999</v>
      </c>
      <c r="D3490" s="4">
        <f t="shared" si="117"/>
        <v>5.0000000000000044E-3</v>
      </c>
      <c r="E3490" s="4">
        <f t="shared" si="118"/>
        <v>1.176470588235295</v>
      </c>
    </row>
    <row r="3491" spans="1:5" x14ac:dyDescent="0.25">
      <c r="A3491" s="3">
        <v>42822</v>
      </c>
      <c r="B3491" s="5">
        <v>0.42</v>
      </c>
      <c r="C3491" s="4">
        <v>0.42499999999999999</v>
      </c>
      <c r="D3491" s="4">
        <f t="shared" si="117"/>
        <v>5.0000000000000044E-3</v>
      </c>
      <c r="E3491" s="4">
        <f t="shared" si="118"/>
        <v>1.176470588235295</v>
      </c>
    </row>
    <row r="3492" spans="1:5" x14ac:dyDescent="0.25">
      <c r="A3492" s="3">
        <v>42823</v>
      </c>
      <c r="B3492" s="5">
        <v>0.42499999999999999</v>
      </c>
      <c r="C3492" s="4">
        <v>0.43</v>
      </c>
      <c r="D3492" s="4">
        <f t="shared" si="117"/>
        <v>5.0000000000000044E-3</v>
      </c>
      <c r="E3492" s="4">
        <f t="shared" si="118"/>
        <v>1.1627906976744196</v>
      </c>
    </row>
    <row r="3493" spans="1:5" x14ac:dyDescent="0.25">
      <c r="A3493" s="3">
        <v>42824</v>
      </c>
      <c r="B3493" s="5">
        <v>0.42</v>
      </c>
      <c r="C3493" s="4">
        <v>0.43</v>
      </c>
      <c r="D3493" s="4">
        <f t="shared" si="117"/>
        <v>1.0000000000000009E-2</v>
      </c>
      <c r="E3493" s="4">
        <f t="shared" si="118"/>
        <v>2.3255813953488391</v>
      </c>
    </row>
    <row r="3494" spans="1:5" x14ac:dyDescent="0.25">
      <c r="A3494" s="3">
        <v>42825</v>
      </c>
      <c r="B3494" s="5">
        <v>0.42</v>
      </c>
      <c r="C3494" s="4">
        <v>0.43</v>
      </c>
      <c r="D3494" s="4">
        <f t="shared" si="117"/>
        <v>1.0000000000000009E-2</v>
      </c>
      <c r="E3494" s="4">
        <f t="shared" si="118"/>
        <v>2.3255813953488391</v>
      </c>
    </row>
    <row r="3495" spans="1:5" x14ac:dyDescent="0.25">
      <c r="A3495" s="3">
        <v>42828</v>
      </c>
      <c r="B3495" s="5">
        <v>0.42</v>
      </c>
      <c r="C3495" s="4">
        <v>0.43</v>
      </c>
      <c r="D3495" s="4">
        <f t="shared" si="117"/>
        <v>1.0000000000000009E-2</v>
      </c>
      <c r="E3495" s="4">
        <f t="shared" si="118"/>
        <v>2.3255813953488391</v>
      </c>
    </row>
    <row r="3496" spans="1:5" x14ac:dyDescent="0.25">
      <c r="A3496" s="3">
        <v>42829</v>
      </c>
      <c r="B3496" s="5">
        <v>0.42</v>
      </c>
      <c r="C3496" s="4">
        <v>0.42499999999999999</v>
      </c>
      <c r="D3496" s="4">
        <f t="shared" si="117"/>
        <v>5.0000000000000044E-3</v>
      </c>
      <c r="E3496" s="4">
        <f t="shared" si="118"/>
        <v>1.176470588235295</v>
      </c>
    </row>
    <row r="3497" spans="1:5" x14ac:dyDescent="0.25">
      <c r="A3497" s="3">
        <v>42830</v>
      </c>
      <c r="B3497" s="5">
        <v>0.42</v>
      </c>
      <c r="C3497" s="4">
        <v>0.42499999999999999</v>
      </c>
      <c r="D3497" s="4">
        <f t="shared" si="117"/>
        <v>5.0000000000000044E-3</v>
      </c>
      <c r="E3497" s="4">
        <f t="shared" si="118"/>
        <v>1.176470588235295</v>
      </c>
    </row>
    <row r="3498" spans="1:5" x14ac:dyDescent="0.25">
      <c r="A3498" s="3">
        <v>42831</v>
      </c>
      <c r="B3498" s="5">
        <v>0.42</v>
      </c>
      <c r="C3498" s="4">
        <v>0.43</v>
      </c>
      <c r="D3498" s="4">
        <f t="shared" si="117"/>
        <v>1.0000000000000009E-2</v>
      </c>
      <c r="E3498" s="4">
        <f t="shared" si="118"/>
        <v>2.3255813953488391</v>
      </c>
    </row>
    <row r="3499" spans="1:5" x14ac:dyDescent="0.25">
      <c r="A3499" s="3">
        <v>42832</v>
      </c>
      <c r="B3499" s="5">
        <v>0.42</v>
      </c>
      <c r="C3499" s="4">
        <v>0.43</v>
      </c>
      <c r="D3499" s="4">
        <f t="shared" si="117"/>
        <v>1.0000000000000009E-2</v>
      </c>
      <c r="E3499" s="4">
        <f t="shared" si="118"/>
        <v>2.3255813953488391</v>
      </c>
    </row>
    <row r="3500" spans="1:5" x14ac:dyDescent="0.25">
      <c r="A3500" s="3">
        <v>42835</v>
      </c>
      <c r="B3500" s="5">
        <v>0.42</v>
      </c>
      <c r="C3500" s="4">
        <v>0.43</v>
      </c>
      <c r="D3500" s="4">
        <f t="shared" si="117"/>
        <v>1.0000000000000009E-2</v>
      </c>
      <c r="E3500" s="4">
        <f t="shared" si="118"/>
        <v>2.3255813953488391</v>
      </c>
    </row>
    <row r="3501" spans="1:5" x14ac:dyDescent="0.25">
      <c r="A3501" s="3">
        <v>42836</v>
      </c>
      <c r="B3501" s="5">
        <v>0.42</v>
      </c>
      <c r="C3501" s="4">
        <v>0.43</v>
      </c>
      <c r="D3501" s="4">
        <f t="shared" si="117"/>
        <v>1.0000000000000009E-2</v>
      </c>
      <c r="E3501" s="4">
        <f t="shared" si="118"/>
        <v>2.3255813953488391</v>
      </c>
    </row>
    <row r="3502" spans="1:5" x14ac:dyDescent="0.25">
      <c r="A3502" s="3">
        <v>42837</v>
      </c>
      <c r="B3502" s="5">
        <v>0.42</v>
      </c>
      <c r="C3502" s="4">
        <v>0.43</v>
      </c>
      <c r="D3502" s="4">
        <f t="shared" si="117"/>
        <v>1.0000000000000009E-2</v>
      </c>
      <c r="E3502" s="4">
        <f t="shared" si="118"/>
        <v>2.3255813953488391</v>
      </c>
    </row>
    <row r="3503" spans="1:5" x14ac:dyDescent="0.25">
      <c r="A3503" s="3">
        <v>42838</v>
      </c>
      <c r="B3503" s="5">
        <v>0.4</v>
      </c>
      <c r="C3503" s="4">
        <v>0.43</v>
      </c>
      <c r="D3503" s="4">
        <f t="shared" si="117"/>
        <v>2.9999999999999971E-2</v>
      </c>
      <c r="E3503" s="4">
        <f t="shared" si="118"/>
        <v>6.9767441860465045</v>
      </c>
    </row>
    <row r="3504" spans="1:5" x14ac:dyDescent="0.25">
      <c r="A3504" s="3">
        <v>42843</v>
      </c>
      <c r="B3504" s="5">
        <v>0.4</v>
      </c>
      <c r="C3504" s="4">
        <v>0.43</v>
      </c>
      <c r="D3504" s="4">
        <f t="shared" si="117"/>
        <v>2.9999999999999971E-2</v>
      </c>
      <c r="E3504" s="4">
        <f t="shared" si="118"/>
        <v>6.9767441860465045</v>
      </c>
    </row>
    <row r="3505" spans="1:5" x14ac:dyDescent="0.25">
      <c r="A3505" s="3">
        <v>42844</v>
      </c>
      <c r="B3505" s="5">
        <v>0.4</v>
      </c>
      <c r="C3505" s="4">
        <v>0.43</v>
      </c>
      <c r="D3505" s="4">
        <f t="shared" si="117"/>
        <v>2.9999999999999971E-2</v>
      </c>
      <c r="E3505" s="4">
        <f t="shared" si="118"/>
        <v>6.9767441860465045</v>
      </c>
    </row>
    <row r="3506" spans="1:5" x14ac:dyDescent="0.25">
      <c r="A3506" s="3">
        <v>42845</v>
      </c>
      <c r="B3506" s="5">
        <v>0.4</v>
      </c>
      <c r="C3506" s="4">
        <v>0.43</v>
      </c>
      <c r="D3506" s="4">
        <f t="shared" si="117"/>
        <v>2.9999999999999971E-2</v>
      </c>
      <c r="E3506" s="4">
        <f t="shared" si="118"/>
        <v>6.9767441860465045</v>
      </c>
    </row>
    <row r="3507" spans="1:5" x14ac:dyDescent="0.25">
      <c r="A3507" s="3">
        <v>42846</v>
      </c>
      <c r="B3507" s="5">
        <v>0.42</v>
      </c>
      <c r="C3507" s="4">
        <v>0.43</v>
      </c>
      <c r="D3507" s="4">
        <f t="shared" si="117"/>
        <v>1.0000000000000009E-2</v>
      </c>
      <c r="E3507" s="4">
        <f t="shared" si="118"/>
        <v>2.3255813953488391</v>
      </c>
    </row>
    <row r="3508" spans="1:5" x14ac:dyDescent="0.25">
      <c r="A3508" s="3">
        <v>42849</v>
      </c>
      <c r="B3508" s="5">
        <v>0.41499999999999998</v>
      </c>
      <c r="C3508" s="4">
        <v>0.43</v>
      </c>
      <c r="D3508" s="4">
        <f t="shared" si="117"/>
        <v>1.5000000000000013E-2</v>
      </c>
      <c r="E3508" s="4">
        <f t="shared" si="118"/>
        <v>3.4883720930232593</v>
      </c>
    </row>
    <row r="3509" spans="1:5" x14ac:dyDescent="0.25">
      <c r="A3509" s="3">
        <v>42851</v>
      </c>
      <c r="B3509" s="5">
        <v>0.41499999999999998</v>
      </c>
      <c r="C3509" s="4">
        <v>0.43</v>
      </c>
      <c r="D3509" s="4">
        <f t="shared" si="117"/>
        <v>1.5000000000000013E-2</v>
      </c>
      <c r="E3509" s="4">
        <f t="shared" si="118"/>
        <v>3.4883720930232593</v>
      </c>
    </row>
    <row r="3510" spans="1:5" x14ac:dyDescent="0.25">
      <c r="A3510" s="3">
        <v>42852</v>
      </c>
      <c r="B3510" s="5">
        <v>0.41499999999999998</v>
      </c>
      <c r="C3510" s="4">
        <v>0.42</v>
      </c>
      <c r="D3510" s="4">
        <f t="shared" si="117"/>
        <v>5.0000000000000044E-3</v>
      </c>
      <c r="E3510" s="4">
        <f t="shared" si="118"/>
        <v>1.1904761904761916</v>
      </c>
    </row>
    <row r="3511" spans="1:5" x14ac:dyDescent="0.25">
      <c r="A3511" s="3">
        <v>42853</v>
      </c>
      <c r="B3511" s="5">
        <v>0.41499999999999998</v>
      </c>
      <c r="C3511" s="4">
        <v>0.43</v>
      </c>
      <c r="D3511" s="4">
        <f t="shared" si="117"/>
        <v>1.5000000000000013E-2</v>
      </c>
      <c r="E3511" s="4">
        <f t="shared" si="118"/>
        <v>3.4883720930232593</v>
      </c>
    </row>
    <row r="3512" spans="1:5" x14ac:dyDescent="0.25">
      <c r="A3512" s="3">
        <v>42856</v>
      </c>
      <c r="B3512" s="5">
        <v>0.41499999999999998</v>
      </c>
      <c r="C3512" s="4">
        <v>0.42</v>
      </c>
      <c r="D3512" s="4">
        <f t="shared" si="117"/>
        <v>5.0000000000000044E-3</v>
      </c>
      <c r="E3512" s="4">
        <f t="shared" si="118"/>
        <v>1.1904761904761916</v>
      </c>
    </row>
    <row r="3513" spans="1:5" x14ac:dyDescent="0.25">
      <c r="A3513" s="3">
        <v>42857</v>
      </c>
      <c r="B3513" s="5">
        <v>0.41499999999999998</v>
      </c>
      <c r="C3513" s="4">
        <v>0.43</v>
      </c>
      <c r="D3513" s="4">
        <f t="shared" si="117"/>
        <v>1.5000000000000013E-2</v>
      </c>
      <c r="E3513" s="4">
        <f t="shared" si="118"/>
        <v>3.4883720930232593</v>
      </c>
    </row>
    <row r="3514" spans="1:5" x14ac:dyDescent="0.25">
      <c r="A3514" s="3">
        <v>42858</v>
      </c>
      <c r="B3514" s="5">
        <v>0.41499999999999998</v>
      </c>
      <c r="C3514" s="4">
        <v>0.43</v>
      </c>
      <c r="D3514" s="4">
        <f t="shared" si="117"/>
        <v>1.5000000000000013E-2</v>
      </c>
      <c r="E3514" s="4">
        <f t="shared" si="118"/>
        <v>3.4883720930232593</v>
      </c>
    </row>
    <row r="3515" spans="1:5" x14ac:dyDescent="0.25">
      <c r="A3515" s="3">
        <v>42859</v>
      </c>
      <c r="B3515" s="5">
        <v>0.41</v>
      </c>
      <c r="C3515" s="4">
        <v>0.43</v>
      </c>
      <c r="D3515" s="4">
        <f t="shared" si="117"/>
        <v>2.0000000000000018E-2</v>
      </c>
      <c r="E3515" s="4">
        <f t="shared" si="118"/>
        <v>4.6511627906976782</v>
      </c>
    </row>
    <row r="3516" spans="1:5" x14ac:dyDescent="0.25">
      <c r="A3516" s="3">
        <v>42860</v>
      </c>
      <c r="B3516" s="5">
        <v>0.41</v>
      </c>
      <c r="C3516" s="4">
        <v>0.43</v>
      </c>
      <c r="D3516" s="4">
        <f t="shared" si="117"/>
        <v>2.0000000000000018E-2</v>
      </c>
      <c r="E3516" s="4">
        <f t="shared" si="118"/>
        <v>4.6511627906976782</v>
      </c>
    </row>
    <row r="3517" spans="1:5" x14ac:dyDescent="0.25">
      <c r="A3517" s="3">
        <v>42863</v>
      </c>
      <c r="B3517" s="5">
        <v>0.41</v>
      </c>
      <c r="C3517" s="4">
        <v>0.43</v>
      </c>
      <c r="D3517" s="4">
        <f t="shared" si="117"/>
        <v>2.0000000000000018E-2</v>
      </c>
      <c r="E3517" s="4">
        <f t="shared" si="118"/>
        <v>4.6511627906976782</v>
      </c>
    </row>
    <row r="3518" spans="1:5" x14ac:dyDescent="0.25">
      <c r="A3518" s="3">
        <v>42864</v>
      </c>
      <c r="B3518" s="5">
        <v>0.41499999999999998</v>
      </c>
      <c r="C3518" s="4">
        <v>0.42499999999999999</v>
      </c>
      <c r="D3518" s="4">
        <f t="shared" si="117"/>
        <v>1.0000000000000009E-2</v>
      </c>
      <c r="E3518" s="4">
        <f t="shared" si="118"/>
        <v>2.3529411764705901</v>
      </c>
    </row>
    <row r="3519" spans="1:5" x14ac:dyDescent="0.25">
      <c r="A3519" s="3">
        <v>42865</v>
      </c>
      <c r="B3519" s="5">
        <v>0.41</v>
      </c>
      <c r="C3519" s="4">
        <v>0.42499999999999999</v>
      </c>
      <c r="D3519" s="4">
        <f t="shared" si="117"/>
        <v>1.5000000000000013E-2</v>
      </c>
      <c r="E3519" s="4">
        <f t="shared" si="118"/>
        <v>3.5294117647058858</v>
      </c>
    </row>
    <row r="3520" spans="1:5" x14ac:dyDescent="0.25">
      <c r="A3520" s="3">
        <v>42866</v>
      </c>
      <c r="B3520" s="5">
        <v>0.41</v>
      </c>
      <c r="C3520" s="4">
        <v>0.42499999999999999</v>
      </c>
      <c r="D3520" s="4">
        <f t="shared" si="117"/>
        <v>1.5000000000000013E-2</v>
      </c>
      <c r="E3520" s="4">
        <f t="shared" si="118"/>
        <v>3.5294117647058858</v>
      </c>
    </row>
    <row r="3521" spans="1:5" x14ac:dyDescent="0.25">
      <c r="A3521" s="3">
        <v>42867</v>
      </c>
      <c r="B3521" s="5">
        <v>0.41</v>
      </c>
      <c r="C3521" s="4">
        <v>0.42499999999999999</v>
      </c>
      <c r="D3521" s="4">
        <f t="shared" si="117"/>
        <v>1.5000000000000013E-2</v>
      </c>
      <c r="E3521" s="4">
        <f t="shared" si="118"/>
        <v>3.5294117647058858</v>
      </c>
    </row>
    <row r="3522" spans="1:5" x14ac:dyDescent="0.25">
      <c r="A3522" s="3">
        <v>42870</v>
      </c>
      <c r="B3522" s="5">
        <v>0.41</v>
      </c>
      <c r="C3522" s="4">
        <v>0.42499999999999999</v>
      </c>
      <c r="D3522" s="4">
        <f t="shared" ref="D3522:D3585" si="119">C3522-B3522</f>
        <v>1.5000000000000013E-2</v>
      </c>
      <c r="E3522" s="4">
        <f t="shared" ref="E3522:E3585" si="120">(D3522/C3522)*100</f>
        <v>3.5294117647058858</v>
      </c>
    </row>
    <row r="3523" spans="1:5" x14ac:dyDescent="0.25">
      <c r="A3523" s="3">
        <v>42871</v>
      </c>
      <c r="B3523" s="5">
        <v>0.41</v>
      </c>
      <c r="C3523" s="4">
        <v>0.42499999999999999</v>
      </c>
      <c r="D3523" s="4">
        <f t="shared" si="119"/>
        <v>1.5000000000000013E-2</v>
      </c>
      <c r="E3523" s="4">
        <f t="shared" si="120"/>
        <v>3.5294117647058858</v>
      </c>
    </row>
    <row r="3524" spans="1:5" x14ac:dyDescent="0.25">
      <c r="A3524" s="3">
        <v>42872</v>
      </c>
      <c r="B3524" s="5">
        <v>0.41</v>
      </c>
      <c r="C3524" s="4">
        <v>0.42</v>
      </c>
      <c r="D3524" s="4">
        <f t="shared" si="119"/>
        <v>1.0000000000000009E-2</v>
      </c>
      <c r="E3524" s="4">
        <f t="shared" si="120"/>
        <v>2.3809523809523832</v>
      </c>
    </row>
    <row r="3525" spans="1:5" x14ac:dyDescent="0.25">
      <c r="A3525" s="3">
        <v>42873</v>
      </c>
      <c r="B3525" s="5">
        <v>0.41</v>
      </c>
      <c r="C3525" s="4">
        <v>0.42</v>
      </c>
      <c r="D3525" s="4">
        <f t="shared" si="119"/>
        <v>1.0000000000000009E-2</v>
      </c>
      <c r="E3525" s="4">
        <f t="shared" si="120"/>
        <v>2.3809523809523832</v>
      </c>
    </row>
    <row r="3526" spans="1:5" x14ac:dyDescent="0.25">
      <c r="A3526" s="3">
        <v>42874</v>
      </c>
      <c r="B3526" s="5">
        <v>0.41</v>
      </c>
      <c r="C3526" s="4">
        <v>0.42</v>
      </c>
      <c r="D3526" s="4">
        <f t="shared" si="119"/>
        <v>1.0000000000000009E-2</v>
      </c>
      <c r="E3526" s="4">
        <f t="shared" si="120"/>
        <v>2.3809523809523832</v>
      </c>
    </row>
    <row r="3527" spans="1:5" x14ac:dyDescent="0.25">
      <c r="A3527" s="3">
        <v>42877</v>
      </c>
      <c r="B3527" s="5">
        <v>0.41</v>
      </c>
      <c r="C3527" s="4">
        <v>0.42</v>
      </c>
      <c r="D3527" s="4">
        <f t="shared" si="119"/>
        <v>1.0000000000000009E-2</v>
      </c>
      <c r="E3527" s="4">
        <f t="shared" si="120"/>
        <v>2.3809523809523832</v>
      </c>
    </row>
    <row r="3528" spans="1:5" x14ac:dyDescent="0.25">
      <c r="A3528" s="3">
        <v>42878</v>
      </c>
      <c r="B3528" s="5">
        <v>0.41</v>
      </c>
      <c r="C3528" s="4">
        <v>0.42</v>
      </c>
      <c r="D3528" s="4">
        <f t="shared" si="119"/>
        <v>1.0000000000000009E-2</v>
      </c>
      <c r="E3528" s="4">
        <f t="shared" si="120"/>
        <v>2.3809523809523832</v>
      </c>
    </row>
    <row r="3529" spans="1:5" x14ac:dyDescent="0.25">
      <c r="A3529" s="3">
        <v>42879</v>
      </c>
      <c r="B3529" s="5">
        <v>0.41</v>
      </c>
      <c r="C3529" s="4">
        <v>0.42</v>
      </c>
      <c r="D3529" s="4">
        <f t="shared" si="119"/>
        <v>1.0000000000000009E-2</v>
      </c>
      <c r="E3529" s="4">
        <f t="shared" si="120"/>
        <v>2.3809523809523832</v>
      </c>
    </row>
    <row r="3530" spans="1:5" x14ac:dyDescent="0.25">
      <c r="A3530" s="3">
        <v>42880</v>
      </c>
      <c r="B3530" s="5">
        <v>0.41</v>
      </c>
      <c r="C3530" s="4">
        <v>0.42</v>
      </c>
      <c r="D3530" s="4">
        <f t="shared" si="119"/>
        <v>1.0000000000000009E-2</v>
      </c>
      <c r="E3530" s="4">
        <f t="shared" si="120"/>
        <v>2.3809523809523832</v>
      </c>
    </row>
    <row r="3531" spans="1:5" x14ac:dyDescent="0.25">
      <c r="A3531" s="3">
        <v>42881</v>
      </c>
      <c r="B3531" s="5">
        <v>0.41</v>
      </c>
      <c r="C3531" s="4">
        <v>0.42</v>
      </c>
      <c r="D3531" s="4">
        <f t="shared" si="119"/>
        <v>1.0000000000000009E-2</v>
      </c>
      <c r="E3531" s="4">
        <f t="shared" si="120"/>
        <v>2.3809523809523832</v>
      </c>
    </row>
    <row r="3532" spans="1:5" x14ac:dyDescent="0.25">
      <c r="A3532" s="3">
        <v>42884</v>
      </c>
      <c r="B3532" s="5">
        <v>0.4</v>
      </c>
      <c r="C3532" s="4">
        <v>0.42</v>
      </c>
      <c r="D3532" s="4">
        <f t="shared" si="119"/>
        <v>1.9999999999999962E-2</v>
      </c>
      <c r="E3532" s="4">
        <f t="shared" si="120"/>
        <v>4.761904761904753</v>
      </c>
    </row>
    <row r="3533" spans="1:5" x14ac:dyDescent="0.25">
      <c r="A3533" s="3">
        <v>42885</v>
      </c>
      <c r="B3533" s="5">
        <v>0.4</v>
      </c>
      <c r="C3533" s="4">
        <v>0.41499999999999998</v>
      </c>
      <c r="D3533" s="4">
        <f t="shared" si="119"/>
        <v>1.4999999999999958E-2</v>
      </c>
      <c r="E3533" s="4">
        <f t="shared" si="120"/>
        <v>3.6144578313252915</v>
      </c>
    </row>
    <row r="3534" spans="1:5" x14ac:dyDescent="0.25">
      <c r="A3534" s="3">
        <v>42886</v>
      </c>
      <c r="B3534" s="5">
        <v>0.4</v>
      </c>
      <c r="C3534" s="4">
        <v>0.41</v>
      </c>
      <c r="D3534" s="4">
        <f t="shared" si="119"/>
        <v>9.9999999999999534E-3</v>
      </c>
      <c r="E3534" s="4">
        <f t="shared" si="120"/>
        <v>2.4390243902438913</v>
      </c>
    </row>
    <row r="3535" spans="1:5" x14ac:dyDescent="0.25">
      <c r="A3535" s="3">
        <v>42887</v>
      </c>
      <c r="B3535" s="5">
        <v>0.41499999999999998</v>
      </c>
      <c r="C3535" s="4">
        <v>0.435</v>
      </c>
      <c r="D3535" s="4">
        <f t="shared" si="119"/>
        <v>2.0000000000000018E-2</v>
      </c>
      <c r="E3535" s="4">
        <f t="shared" si="120"/>
        <v>4.5977011494252915</v>
      </c>
    </row>
    <row r="3536" spans="1:5" x14ac:dyDescent="0.25">
      <c r="A3536" s="3">
        <v>42888</v>
      </c>
      <c r="B3536" s="5">
        <v>0.41499999999999998</v>
      </c>
      <c r="C3536" s="4">
        <v>0.435</v>
      </c>
      <c r="D3536" s="4">
        <f t="shared" si="119"/>
        <v>2.0000000000000018E-2</v>
      </c>
      <c r="E3536" s="4">
        <f t="shared" si="120"/>
        <v>4.5977011494252915</v>
      </c>
    </row>
    <row r="3537" spans="1:5" x14ac:dyDescent="0.25">
      <c r="A3537" s="3">
        <v>42891</v>
      </c>
      <c r="B3537" s="5">
        <v>0.41499999999999998</v>
      </c>
      <c r="C3537" s="4">
        <v>0.42</v>
      </c>
      <c r="D3537" s="4">
        <f t="shared" si="119"/>
        <v>5.0000000000000044E-3</v>
      </c>
      <c r="E3537" s="4">
        <f t="shared" si="120"/>
        <v>1.1904761904761916</v>
      </c>
    </row>
    <row r="3538" spans="1:5" x14ac:dyDescent="0.25">
      <c r="A3538" s="3">
        <v>42892</v>
      </c>
      <c r="B3538" s="5">
        <v>0.41</v>
      </c>
      <c r="C3538" s="4">
        <v>0.42</v>
      </c>
      <c r="D3538" s="4">
        <f t="shared" si="119"/>
        <v>1.0000000000000009E-2</v>
      </c>
      <c r="E3538" s="4">
        <f t="shared" si="120"/>
        <v>2.3809523809523832</v>
      </c>
    </row>
    <row r="3539" spans="1:5" x14ac:dyDescent="0.25">
      <c r="A3539" s="3">
        <v>42893</v>
      </c>
      <c r="B3539" s="5">
        <v>0.41</v>
      </c>
      <c r="C3539" s="4">
        <v>0.42</v>
      </c>
      <c r="D3539" s="4">
        <f t="shared" si="119"/>
        <v>1.0000000000000009E-2</v>
      </c>
      <c r="E3539" s="4">
        <f t="shared" si="120"/>
        <v>2.3809523809523832</v>
      </c>
    </row>
    <row r="3540" spans="1:5" x14ac:dyDescent="0.25">
      <c r="A3540" s="3">
        <v>42894</v>
      </c>
      <c r="B3540" s="5">
        <v>0.40500000000000003</v>
      </c>
      <c r="C3540" s="4">
        <v>0.42</v>
      </c>
      <c r="D3540" s="4">
        <f t="shared" si="119"/>
        <v>1.4999999999999958E-2</v>
      </c>
      <c r="E3540" s="4">
        <f t="shared" si="120"/>
        <v>3.5714285714285614</v>
      </c>
    </row>
    <row r="3541" spans="1:5" x14ac:dyDescent="0.25">
      <c r="A3541" s="3">
        <v>42895</v>
      </c>
      <c r="B3541" s="5">
        <v>0.40500000000000003</v>
      </c>
      <c r="C3541" s="4">
        <v>0.42</v>
      </c>
      <c r="D3541" s="4">
        <f t="shared" si="119"/>
        <v>1.4999999999999958E-2</v>
      </c>
      <c r="E3541" s="4">
        <f t="shared" si="120"/>
        <v>3.5714285714285614</v>
      </c>
    </row>
    <row r="3542" spans="1:5" x14ac:dyDescent="0.25">
      <c r="A3542" s="3">
        <v>42899</v>
      </c>
      <c r="B3542" s="5">
        <v>0.40500000000000003</v>
      </c>
      <c r="C3542" s="4">
        <v>0.41499999999999998</v>
      </c>
      <c r="D3542" s="4">
        <f t="shared" si="119"/>
        <v>9.9999999999999534E-3</v>
      </c>
      <c r="E3542" s="4">
        <f t="shared" si="120"/>
        <v>2.4096385542168566</v>
      </c>
    </row>
    <row r="3543" spans="1:5" x14ac:dyDescent="0.25">
      <c r="A3543" s="3">
        <v>42900</v>
      </c>
      <c r="B3543" s="5">
        <v>0.40500000000000003</v>
      </c>
      <c r="C3543" s="4">
        <v>0.41499999999999998</v>
      </c>
      <c r="D3543" s="4">
        <f t="shared" si="119"/>
        <v>9.9999999999999534E-3</v>
      </c>
      <c r="E3543" s="4">
        <f t="shared" si="120"/>
        <v>2.4096385542168566</v>
      </c>
    </row>
    <row r="3544" spans="1:5" x14ac:dyDescent="0.25">
      <c r="A3544" s="3">
        <v>42901</v>
      </c>
      <c r="B3544" s="5">
        <v>0.40500000000000003</v>
      </c>
      <c r="C3544" s="4">
        <v>0.42</v>
      </c>
      <c r="D3544" s="4">
        <f t="shared" si="119"/>
        <v>1.4999999999999958E-2</v>
      </c>
      <c r="E3544" s="4">
        <f t="shared" si="120"/>
        <v>3.5714285714285614</v>
      </c>
    </row>
    <row r="3545" spans="1:5" x14ac:dyDescent="0.25">
      <c r="A3545" s="3">
        <v>42902</v>
      </c>
      <c r="B3545" s="5">
        <v>0.40500000000000003</v>
      </c>
      <c r="C3545" s="4">
        <v>0.435</v>
      </c>
      <c r="D3545" s="4">
        <f t="shared" si="119"/>
        <v>2.9999999999999971E-2</v>
      </c>
      <c r="E3545" s="4">
        <f t="shared" si="120"/>
        <v>6.8965517241379244</v>
      </c>
    </row>
    <row r="3546" spans="1:5" x14ac:dyDescent="0.25">
      <c r="A3546" s="3">
        <v>42905</v>
      </c>
      <c r="B3546" s="5">
        <v>0.40500000000000003</v>
      </c>
      <c r="C3546" s="4">
        <v>0.43</v>
      </c>
      <c r="D3546" s="4">
        <f t="shared" si="119"/>
        <v>2.4999999999999967E-2</v>
      </c>
      <c r="E3546" s="4">
        <f t="shared" si="120"/>
        <v>5.8139534883720856</v>
      </c>
    </row>
    <row r="3547" spans="1:5" x14ac:dyDescent="0.25">
      <c r="A3547" s="3">
        <v>42906</v>
      </c>
      <c r="B3547" s="5">
        <v>0.40500000000000003</v>
      </c>
      <c r="C3547" s="4">
        <v>0.43</v>
      </c>
      <c r="D3547" s="4">
        <f t="shared" si="119"/>
        <v>2.4999999999999967E-2</v>
      </c>
      <c r="E3547" s="4">
        <f t="shared" si="120"/>
        <v>5.8139534883720856</v>
      </c>
    </row>
    <row r="3548" spans="1:5" x14ac:dyDescent="0.25">
      <c r="A3548" s="3">
        <v>42907</v>
      </c>
      <c r="B3548" s="5">
        <v>0.41</v>
      </c>
      <c r="C3548" s="4">
        <v>0.43</v>
      </c>
      <c r="D3548" s="4">
        <f t="shared" si="119"/>
        <v>2.0000000000000018E-2</v>
      </c>
      <c r="E3548" s="4">
        <f t="shared" si="120"/>
        <v>4.6511627906976782</v>
      </c>
    </row>
    <row r="3549" spans="1:5" x14ac:dyDescent="0.25">
      <c r="A3549" s="3">
        <v>42908</v>
      </c>
      <c r="B3549" s="5">
        <v>0.40500000000000003</v>
      </c>
      <c r="C3549" s="4">
        <v>0.41</v>
      </c>
      <c r="D3549" s="4">
        <f t="shared" si="119"/>
        <v>4.9999999999999489E-3</v>
      </c>
      <c r="E3549" s="4">
        <f t="shared" si="120"/>
        <v>1.2195121951219388</v>
      </c>
    </row>
    <row r="3550" spans="1:5" x14ac:dyDescent="0.25">
      <c r="A3550" s="3">
        <v>42909</v>
      </c>
      <c r="B3550" s="5">
        <v>0.41</v>
      </c>
      <c r="C3550" s="4">
        <v>0.43</v>
      </c>
      <c r="D3550" s="4">
        <f t="shared" si="119"/>
        <v>2.0000000000000018E-2</v>
      </c>
      <c r="E3550" s="4">
        <f t="shared" si="120"/>
        <v>4.6511627906976782</v>
      </c>
    </row>
    <row r="3551" spans="1:5" x14ac:dyDescent="0.25">
      <c r="A3551" s="3">
        <v>42912</v>
      </c>
      <c r="B3551" s="5">
        <v>0.41</v>
      </c>
      <c r="C3551" s="4">
        <v>0.43</v>
      </c>
      <c r="D3551" s="4">
        <f t="shared" si="119"/>
        <v>2.0000000000000018E-2</v>
      </c>
      <c r="E3551" s="4">
        <f t="shared" si="120"/>
        <v>4.6511627906976782</v>
      </c>
    </row>
    <row r="3552" spans="1:5" x14ac:dyDescent="0.25">
      <c r="A3552" s="3">
        <v>42913</v>
      </c>
      <c r="B3552" s="5">
        <v>0.41</v>
      </c>
      <c r="C3552" s="4">
        <v>0.43</v>
      </c>
      <c r="D3552" s="4">
        <f t="shared" si="119"/>
        <v>2.0000000000000018E-2</v>
      </c>
      <c r="E3552" s="4">
        <f t="shared" si="120"/>
        <v>4.6511627906976782</v>
      </c>
    </row>
    <row r="3553" spans="1:5" x14ac:dyDescent="0.25">
      <c r="A3553" s="3">
        <v>42914</v>
      </c>
      <c r="B3553" s="5">
        <v>0.41</v>
      </c>
      <c r="C3553" s="4">
        <v>0.43</v>
      </c>
      <c r="D3553" s="4">
        <f t="shared" si="119"/>
        <v>2.0000000000000018E-2</v>
      </c>
      <c r="E3553" s="4">
        <f t="shared" si="120"/>
        <v>4.6511627906976782</v>
      </c>
    </row>
    <row r="3554" spans="1:5" x14ac:dyDescent="0.25">
      <c r="A3554" s="3">
        <v>42915</v>
      </c>
      <c r="B3554" s="5">
        <v>0.41</v>
      </c>
      <c r="C3554" s="4">
        <v>0.43</v>
      </c>
      <c r="D3554" s="4">
        <f t="shared" si="119"/>
        <v>2.0000000000000018E-2</v>
      </c>
      <c r="E3554" s="4">
        <f t="shared" si="120"/>
        <v>4.6511627906976782</v>
      </c>
    </row>
    <row r="3555" spans="1:5" x14ac:dyDescent="0.25">
      <c r="A3555" s="3">
        <v>42916</v>
      </c>
      <c r="B3555" s="5">
        <v>0.41</v>
      </c>
      <c r="C3555" s="4">
        <v>0.43</v>
      </c>
      <c r="D3555" s="4">
        <f t="shared" si="119"/>
        <v>2.0000000000000018E-2</v>
      </c>
      <c r="E3555" s="4">
        <f t="shared" si="120"/>
        <v>4.6511627906976782</v>
      </c>
    </row>
    <row r="3556" spans="1:5" x14ac:dyDescent="0.25">
      <c r="A3556" s="3">
        <v>42919</v>
      </c>
      <c r="B3556" s="5">
        <v>0.41</v>
      </c>
      <c r="C3556" s="4">
        <v>0.43</v>
      </c>
      <c r="D3556" s="4">
        <f t="shared" si="119"/>
        <v>2.0000000000000018E-2</v>
      </c>
      <c r="E3556" s="4">
        <f t="shared" si="120"/>
        <v>4.6511627906976782</v>
      </c>
    </row>
    <row r="3557" spans="1:5" x14ac:dyDescent="0.25">
      <c r="A3557" s="3">
        <v>42920</v>
      </c>
      <c r="B3557" s="5">
        <v>0.41</v>
      </c>
      <c r="C3557" s="4">
        <v>0.43</v>
      </c>
      <c r="D3557" s="4">
        <f t="shared" si="119"/>
        <v>2.0000000000000018E-2</v>
      </c>
      <c r="E3557" s="4">
        <f t="shared" si="120"/>
        <v>4.6511627906976782</v>
      </c>
    </row>
    <row r="3558" spans="1:5" x14ac:dyDescent="0.25">
      <c r="A3558" s="3">
        <v>42921</v>
      </c>
      <c r="B3558" s="5">
        <v>0.41</v>
      </c>
      <c r="C3558" s="4">
        <v>0.43</v>
      </c>
      <c r="D3558" s="4">
        <f t="shared" si="119"/>
        <v>2.0000000000000018E-2</v>
      </c>
      <c r="E3558" s="4">
        <f t="shared" si="120"/>
        <v>4.6511627906976782</v>
      </c>
    </row>
    <row r="3559" spans="1:5" x14ac:dyDescent="0.25">
      <c r="A3559" s="3">
        <v>42922</v>
      </c>
      <c r="B3559" s="5">
        <v>0.40500000000000003</v>
      </c>
      <c r="C3559" s="4">
        <v>0.43</v>
      </c>
      <c r="D3559" s="4">
        <f t="shared" si="119"/>
        <v>2.4999999999999967E-2</v>
      </c>
      <c r="E3559" s="4">
        <f t="shared" si="120"/>
        <v>5.8139534883720856</v>
      </c>
    </row>
    <row r="3560" spans="1:5" x14ac:dyDescent="0.25">
      <c r="A3560" s="3">
        <v>42923</v>
      </c>
      <c r="B3560" s="5">
        <v>0.40500000000000003</v>
      </c>
      <c r="C3560" s="4">
        <v>0.41</v>
      </c>
      <c r="D3560" s="4">
        <f t="shared" si="119"/>
        <v>4.9999999999999489E-3</v>
      </c>
      <c r="E3560" s="4">
        <f t="shared" si="120"/>
        <v>1.2195121951219388</v>
      </c>
    </row>
    <row r="3561" spans="1:5" x14ac:dyDescent="0.25">
      <c r="A3561" s="3">
        <v>42926</v>
      </c>
      <c r="B3561" s="5">
        <v>0.35</v>
      </c>
      <c r="C3561" s="4">
        <v>0.42499999999999999</v>
      </c>
      <c r="D3561" s="4">
        <f t="shared" si="119"/>
        <v>7.5000000000000011E-2</v>
      </c>
      <c r="E3561" s="4">
        <f t="shared" si="120"/>
        <v>17.647058823529417</v>
      </c>
    </row>
    <row r="3562" spans="1:5" x14ac:dyDescent="0.25">
      <c r="A3562" s="3">
        <v>42927</v>
      </c>
      <c r="B3562" s="5">
        <v>0.42</v>
      </c>
      <c r="C3562" s="4">
        <v>0.42499999999999999</v>
      </c>
      <c r="D3562" s="4">
        <f t="shared" si="119"/>
        <v>5.0000000000000044E-3</v>
      </c>
      <c r="E3562" s="4">
        <f t="shared" si="120"/>
        <v>1.176470588235295</v>
      </c>
    </row>
    <row r="3563" spans="1:5" x14ac:dyDescent="0.25">
      <c r="A3563" s="3">
        <v>42928</v>
      </c>
      <c r="B3563" s="5">
        <v>0.41</v>
      </c>
      <c r="C3563" s="4">
        <v>0.43</v>
      </c>
      <c r="D3563" s="4">
        <f t="shared" si="119"/>
        <v>2.0000000000000018E-2</v>
      </c>
      <c r="E3563" s="4">
        <f t="shared" si="120"/>
        <v>4.6511627906976782</v>
      </c>
    </row>
    <row r="3564" spans="1:5" x14ac:dyDescent="0.25">
      <c r="A3564" s="3">
        <v>42929</v>
      </c>
      <c r="B3564" s="5">
        <v>0.41</v>
      </c>
      <c r="C3564" s="4">
        <v>0.42499999999999999</v>
      </c>
      <c r="D3564" s="4">
        <f t="shared" si="119"/>
        <v>1.5000000000000013E-2</v>
      </c>
      <c r="E3564" s="4">
        <f t="shared" si="120"/>
        <v>3.5294117647058858</v>
      </c>
    </row>
    <row r="3565" spans="1:5" x14ac:dyDescent="0.25">
      <c r="A3565" s="3">
        <v>42930</v>
      </c>
      <c r="B3565" s="5">
        <v>0.41</v>
      </c>
      <c r="C3565" s="4">
        <v>0.42499999999999999</v>
      </c>
      <c r="D3565" s="4">
        <f t="shared" si="119"/>
        <v>1.5000000000000013E-2</v>
      </c>
      <c r="E3565" s="4">
        <f t="shared" si="120"/>
        <v>3.5294117647058858</v>
      </c>
    </row>
    <row r="3566" spans="1:5" x14ac:dyDescent="0.25">
      <c r="A3566" s="3">
        <v>42933</v>
      </c>
      <c r="B3566" s="5">
        <v>0.41</v>
      </c>
      <c r="C3566" s="4">
        <v>0.42499999999999999</v>
      </c>
      <c r="D3566" s="4">
        <f t="shared" si="119"/>
        <v>1.5000000000000013E-2</v>
      </c>
      <c r="E3566" s="4">
        <f t="shared" si="120"/>
        <v>3.5294117647058858</v>
      </c>
    </row>
    <row r="3567" spans="1:5" x14ac:dyDescent="0.25">
      <c r="A3567" s="3">
        <v>42934</v>
      </c>
      <c r="B3567" s="5">
        <v>0.41499999999999998</v>
      </c>
      <c r="C3567" s="4">
        <v>0.42499999999999999</v>
      </c>
      <c r="D3567" s="4">
        <f t="shared" si="119"/>
        <v>1.0000000000000009E-2</v>
      </c>
      <c r="E3567" s="4">
        <f t="shared" si="120"/>
        <v>2.3529411764705901</v>
      </c>
    </row>
    <row r="3568" spans="1:5" x14ac:dyDescent="0.25">
      <c r="A3568" s="3">
        <v>42935</v>
      </c>
      <c r="B3568" s="5">
        <v>0.42499999999999999</v>
      </c>
      <c r="C3568" s="4">
        <v>0.435</v>
      </c>
      <c r="D3568" s="4">
        <f t="shared" si="119"/>
        <v>1.0000000000000009E-2</v>
      </c>
      <c r="E3568" s="4">
        <f t="shared" si="120"/>
        <v>2.2988505747126458</v>
      </c>
    </row>
    <row r="3569" spans="1:5" x14ac:dyDescent="0.25">
      <c r="A3569" s="3">
        <v>42936</v>
      </c>
      <c r="B3569" s="5">
        <v>0.43</v>
      </c>
      <c r="C3569" s="4">
        <v>0.44</v>
      </c>
      <c r="D3569" s="4">
        <f t="shared" si="119"/>
        <v>1.0000000000000009E-2</v>
      </c>
      <c r="E3569" s="4">
        <f t="shared" si="120"/>
        <v>2.2727272727272747</v>
      </c>
    </row>
    <row r="3570" spans="1:5" x14ac:dyDescent="0.25">
      <c r="A3570" s="3">
        <v>42937</v>
      </c>
      <c r="B3570" s="5">
        <v>0.43</v>
      </c>
      <c r="C3570" s="4">
        <v>0.46</v>
      </c>
      <c r="D3570" s="4">
        <f t="shared" si="119"/>
        <v>3.0000000000000027E-2</v>
      </c>
      <c r="E3570" s="4">
        <f t="shared" si="120"/>
        <v>6.5217391304347876</v>
      </c>
    </row>
    <row r="3571" spans="1:5" x14ac:dyDescent="0.25">
      <c r="A3571" s="3">
        <v>42940</v>
      </c>
      <c r="B3571" s="5">
        <v>0.43</v>
      </c>
      <c r="C3571" s="4">
        <v>0.46</v>
      </c>
      <c r="D3571" s="4">
        <f t="shared" si="119"/>
        <v>3.0000000000000027E-2</v>
      </c>
      <c r="E3571" s="4">
        <f t="shared" si="120"/>
        <v>6.5217391304347876</v>
      </c>
    </row>
    <row r="3572" spans="1:5" x14ac:dyDescent="0.25">
      <c r="A3572" s="3">
        <v>42941</v>
      </c>
      <c r="B3572" s="5">
        <v>0.43</v>
      </c>
      <c r="C3572" s="4">
        <v>0.46</v>
      </c>
      <c r="D3572" s="4">
        <f t="shared" si="119"/>
        <v>3.0000000000000027E-2</v>
      </c>
      <c r="E3572" s="4">
        <f t="shared" si="120"/>
        <v>6.5217391304347876</v>
      </c>
    </row>
    <row r="3573" spans="1:5" x14ac:dyDescent="0.25">
      <c r="A3573" s="3">
        <v>42942</v>
      </c>
      <c r="B3573" s="5">
        <v>0.43</v>
      </c>
      <c r="C3573" s="4">
        <v>0.46</v>
      </c>
      <c r="D3573" s="4">
        <f t="shared" si="119"/>
        <v>3.0000000000000027E-2</v>
      </c>
      <c r="E3573" s="4">
        <f t="shared" si="120"/>
        <v>6.5217391304347876</v>
      </c>
    </row>
    <row r="3574" spans="1:5" x14ac:dyDescent="0.25">
      <c r="A3574" s="3">
        <v>42943</v>
      </c>
      <c r="B3574" s="5">
        <v>0.43</v>
      </c>
      <c r="C3574" s="4">
        <v>0.45</v>
      </c>
      <c r="D3574" s="4">
        <f t="shared" si="119"/>
        <v>2.0000000000000018E-2</v>
      </c>
      <c r="E3574" s="4">
        <f t="shared" si="120"/>
        <v>4.4444444444444482</v>
      </c>
    </row>
    <row r="3575" spans="1:5" x14ac:dyDescent="0.25">
      <c r="A3575" s="3">
        <v>42944</v>
      </c>
      <c r="B3575" s="5">
        <v>0.56999999999999995</v>
      </c>
      <c r="C3575" s="4">
        <v>0.57999999999999996</v>
      </c>
      <c r="D3575" s="4">
        <f t="shared" si="119"/>
        <v>1.0000000000000009E-2</v>
      </c>
      <c r="E3575" s="4">
        <f t="shared" si="120"/>
        <v>1.7241379310344844</v>
      </c>
    </row>
    <row r="3576" spans="1:5" x14ac:dyDescent="0.25">
      <c r="A3576" s="3">
        <v>42947</v>
      </c>
      <c r="B3576" s="5">
        <v>0.56000000000000005</v>
      </c>
      <c r="C3576" s="4">
        <v>0.57999999999999996</v>
      </c>
      <c r="D3576" s="4">
        <f t="shared" si="119"/>
        <v>1.9999999999999907E-2</v>
      </c>
      <c r="E3576" s="4">
        <f t="shared" si="120"/>
        <v>3.4482758620689493</v>
      </c>
    </row>
    <row r="3577" spans="1:5" x14ac:dyDescent="0.25">
      <c r="A3577" s="3">
        <v>42948</v>
      </c>
      <c r="B3577" s="5">
        <v>0.58499999999999996</v>
      </c>
      <c r="C3577" s="4">
        <v>0.6</v>
      </c>
      <c r="D3577" s="4">
        <f t="shared" si="119"/>
        <v>1.5000000000000013E-2</v>
      </c>
      <c r="E3577" s="4">
        <f t="shared" si="120"/>
        <v>2.5000000000000022</v>
      </c>
    </row>
    <row r="3578" spans="1:5" x14ac:dyDescent="0.25">
      <c r="A3578" s="3">
        <v>42949</v>
      </c>
      <c r="B3578" s="5">
        <v>0.61499999999999999</v>
      </c>
      <c r="C3578" s="4">
        <v>0.625</v>
      </c>
      <c r="D3578" s="4">
        <f t="shared" si="119"/>
        <v>1.0000000000000009E-2</v>
      </c>
      <c r="E3578" s="4">
        <f t="shared" si="120"/>
        <v>1.6000000000000014</v>
      </c>
    </row>
    <row r="3579" spans="1:5" x14ac:dyDescent="0.25">
      <c r="A3579" s="3">
        <v>42950</v>
      </c>
      <c r="B3579" s="5">
        <v>0.59499999999999997</v>
      </c>
      <c r="C3579" s="4">
        <v>0.61</v>
      </c>
      <c r="D3579" s="4">
        <f t="shared" si="119"/>
        <v>1.5000000000000013E-2</v>
      </c>
      <c r="E3579" s="4">
        <f t="shared" si="120"/>
        <v>2.4590163934426252</v>
      </c>
    </row>
    <row r="3580" spans="1:5" x14ac:dyDescent="0.25">
      <c r="A3580" s="3">
        <v>42951</v>
      </c>
      <c r="B3580" s="5">
        <v>0.6</v>
      </c>
      <c r="C3580" s="4">
        <v>0.61</v>
      </c>
      <c r="D3580" s="4">
        <f t="shared" si="119"/>
        <v>1.0000000000000009E-2</v>
      </c>
      <c r="E3580" s="4">
        <f t="shared" si="120"/>
        <v>1.6393442622950833</v>
      </c>
    </row>
    <row r="3581" spans="1:5" x14ac:dyDescent="0.25">
      <c r="A3581" s="3">
        <v>42954</v>
      </c>
      <c r="B3581" s="5">
        <v>0.57999999999999996</v>
      </c>
      <c r="C3581" s="4">
        <v>0.59</v>
      </c>
      <c r="D3581" s="4">
        <f t="shared" si="119"/>
        <v>1.0000000000000009E-2</v>
      </c>
      <c r="E3581" s="4">
        <f t="shared" si="120"/>
        <v>1.6949152542372898</v>
      </c>
    </row>
    <row r="3582" spans="1:5" x14ac:dyDescent="0.25">
      <c r="A3582" s="3">
        <v>42955</v>
      </c>
      <c r="B3582" s="5">
        <v>0.57499999999999996</v>
      </c>
      <c r="C3582" s="4">
        <v>0.59</v>
      </c>
      <c r="D3582" s="4">
        <f t="shared" si="119"/>
        <v>1.5000000000000013E-2</v>
      </c>
      <c r="E3582" s="4">
        <f t="shared" si="120"/>
        <v>2.5423728813559343</v>
      </c>
    </row>
    <row r="3583" spans="1:5" x14ac:dyDescent="0.25">
      <c r="A3583" s="3">
        <v>42956</v>
      </c>
      <c r="B3583" s="5">
        <v>0.58499999999999996</v>
      </c>
      <c r="C3583" s="4">
        <v>0.6</v>
      </c>
      <c r="D3583" s="4">
        <f t="shared" si="119"/>
        <v>1.5000000000000013E-2</v>
      </c>
      <c r="E3583" s="4">
        <f t="shared" si="120"/>
        <v>2.5000000000000022</v>
      </c>
    </row>
    <row r="3584" spans="1:5" x14ac:dyDescent="0.25">
      <c r="A3584" s="3">
        <v>42957</v>
      </c>
      <c r="B3584" s="5">
        <v>0.58499999999999996</v>
      </c>
      <c r="C3584" s="4">
        <v>0.59</v>
      </c>
      <c r="D3584" s="4">
        <f t="shared" si="119"/>
        <v>5.0000000000000044E-3</v>
      </c>
      <c r="E3584" s="4">
        <f t="shared" si="120"/>
        <v>0.84745762711864492</v>
      </c>
    </row>
    <row r="3585" spans="1:5" x14ac:dyDescent="0.25">
      <c r="A3585" s="3">
        <v>42958</v>
      </c>
      <c r="B3585" s="5">
        <v>0.57999999999999996</v>
      </c>
      <c r="C3585" s="4">
        <v>0.6</v>
      </c>
      <c r="D3585" s="4">
        <f t="shared" si="119"/>
        <v>2.0000000000000018E-2</v>
      </c>
      <c r="E3585" s="4">
        <f t="shared" si="120"/>
        <v>3.3333333333333366</v>
      </c>
    </row>
    <row r="3586" spans="1:5" x14ac:dyDescent="0.25">
      <c r="A3586" s="3">
        <v>42961</v>
      </c>
      <c r="B3586" s="5">
        <v>0.58499999999999996</v>
      </c>
      <c r="C3586" s="4">
        <v>0.59</v>
      </c>
      <c r="D3586" s="4">
        <f t="shared" ref="D3586:D3649" si="121">C3586-B3586</f>
        <v>5.0000000000000044E-3</v>
      </c>
      <c r="E3586" s="4">
        <f t="shared" ref="E3586:E3649" si="122">(D3586/C3586)*100</f>
        <v>0.84745762711864492</v>
      </c>
    </row>
    <row r="3587" spans="1:5" x14ac:dyDescent="0.25">
      <c r="A3587" s="3">
        <v>42962</v>
      </c>
      <c r="B3587" s="5">
        <v>0.57999999999999996</v>
      </c>
      <c r="C3587" s="4">
        <v>0.60499999999999998</v>
      </c>
      <c r="D3587" s="4">
        <f t="shared" si="121"/>
        <v>2.5000000000000022E-2</v>
      </c>
      <c r="E3587" s="4">
        <f t="shared" si="122"/>
        <v>4.1322314049586817</v>
      </c>
    </row>
    <row r="3588" spans="1:5" x14ac:dyDescent="0.25">
      <c r="A3588" s="3">
        <v>42963</v>
      </c>
      <c r="B3588" s="5">
        <v>0.58499999999999996</v>
      </c>
      <c r="C3588" s="4">
        <v>0.6</v>
      </c>
      <c r="D3588" s="4">
        <f t="shared" si="121"/>
        <v>1.5000000000000013E-2</v>
      </c>
      <c r="E3588" s="4">
        <f t="shared" si="122"/>
        <v>2.5000000000000022</v>
      </c>
    </row>
    <row r="3589" spans="1:5" x14ac:dyDescent="0.25">
      <c r="A3589" s="3">
        <v>42964</v>
      </c>
      <c r="B3589" s="5">
        <v>0.59</v>
      </c>
      <c r="C3589" s="4">
        <v>0.6</v>
      </c>
      <c r="D3589" s="4">
        <f t="shared" si="121"/>
        <v>1.0000000000000009E-2</v>
      </c>
      <c r="E3589" s="4">
        <f t="shared" si="122"/>
        <v>1.6666666666666683</v>
      </c>
    </row>
    <row r="3590" spans="1:5" x14ac:dyDescent="0.25">
      <c r="A3590" s="3">
        <v>42965</v>
      </c>
      <c r="B3590" s="5">
        <v>0.65500000000000003</v>
      </c>
      <c r="C3590" s="4">
        <v>0.69</v>
      </c>
      <c r="D3590" s="4">
        <f t="shared" si="121"/>
        <v>3.499999999999992E-2</v>
      </c>
      <c r="E3590" s="4">
        <f t="shared" si="122"/>
        <v>5.0724637681159308</v>
      </c>
    </row>
    <row r="3591" spans="1:5" x14ac:dyDescent="0.25">
      <c r="A3591" s="3">
        <v>42968</v>
      </c>
      <c r="B3591" s="5">
        <v>0.65</v>
      </c>
      <c r="C3591" s="4">
        <v>0.69499999999999995</v>
      </c>
      <c r="D3591" s="4">
        <f t="shared" si="121"/>
        <v>4.4999999999999929E-2</v>
      </c>
      <c r="E3591" s="4">
        <f t="shared" si="122"/>
        <v>6.474820143884882</v>
      </c>
    </row>
    <row r="3592" spans="1:5" x14ac:dyDescent="0.25">
      <c r="A3592" s="3">
        <v>42969</v>
      </c>
      <c r="B3592" s="5">
        <v>0.68500000000000005</v>
      </c>
      <c r="C3592" s="4">
        <v>0.69</v>
      </c>
      <c r="D3592" s="4">
        <f t="shared" si="121"/>
        <v>4.9999999999998934E-3</v>
      </c>
      <c r="E3592" s="4">
        <f t="shared" si="122"/>
        <v>0.72463768115940486</v>
      </c>
    </row>
    <row r="3593" spans="1:5" x14ac:dyDescent="0.25">
      <c r="A3593" s="3">
        <v>42970</v>
      </c>
      <c r="B3593" s="5">
        <v>0.65500000000000003</v>
      </c>
      <c r="C3593" s="4">
        <v>0.66</v>
      </c>
      <c r="D3593" s="4">
        <f t="shared" si="121"/>
        <v>5.0000000000000044E-3</v>
      </c>
      <c r="E3593" s="4">
        <f t="shared" si="122"/>
        <v>0.75757575757575824</v>
      </c>
    </row>
    <row r="3594" spans="1:5" x14ac:dyDescent="0.25">
      <c r="A3594" s="3">
        <v>42971</v>
      </c>
      <c r="B3594" s="5">
        <v>0.65</v>
      </c>
      <c r="C3594" s="4">
        <v>0.67500000000000004</v>
      </c>
      <c r="D3594" s="4">
        <f t="shared" si="121"/>
        <v>2.5000000000000022E-2</v>
      </c>
      <c r="E3594" s="4">
        <f t="shared" si="122"/>
        <v>3.7037037037037068</v>
      </c>
    </row>
    <row r="3595" spans="1:5" x14ac:dyDescent="0.25">
      <c r="A3595" s="3">
        <v>42972</v>
      </c>
      <c r="B3595" s="5">
        <v>0.66500000000000004</v>
      </c>
      <c r="C3595" s="4">
        <v>0.68</v>
      </c>
      <c r="D3595" s="4">
        <f t="shared" si="121"/>
        <v>1.5000000000000013E-2</v>
      </c>
      <c r="E3595" s="4">
        <f t="shared" si="122"/>
        <v>2.2058823529411784</v>
      </c>
    </row>
    <row r="3596" spans="1:5" x14ac:dyDescent="0.25">
      <c r="A3596" s="3">
        <v>42975</v>
      </c>
      <c r="B3596" s="5">
        <v>0.65500000000000003</v>
      </c>
      <c r="C3596" s="4">
        <v>0.7</v>
      </c>
      <c r="D3596" s="4">
        <f t="shared" si="121"/>
        <v>4.4999999999999929E-2</v>
      </c>
      <c r="E3596" s="4">
        <f t="shared" si="122"/>
        <v>6.4285714285714182</v>
      </c>
    </row>
    <row r="3597" spans="1:5" x14ac:dyDescent="0.25">
      <c r="A3597" s="3">
        <v>42976</v>
      </c>
      <c r="B3597" s="5">
        <v>0.625</v>
      </c>
      <c r="C3597" s="4">
        <v>0.63</v>
      </c>
      <c r="D3597" s="4">
        <f t="shared" si="121"/>
        <v>5.0000000000000044E-3</v>
      </c>
      <c r="E3597" s="4">
        <f t="shared" si="122"/>
        <v>0.79365079365079427</v>
      </c>
    </row>
    <row r="3598" spans="1:5" x14ac:dyDescent="0.25">
      <c r="A3598" s="3">
        <v>42977</v>
      </c>
      <c r="B3598" s="5">
        <v>0.625</v>
      </c>
      <c r="C3598" s="4">
        <v>0.63</v>
      </c>
      <c r="D3598" s="4">
        <f t="shared" si="121"/>
        <v>5.0000000000000044E-3</v>
      </c>
      <c r="E3598" s="4">
        <f t="shared" si="122"/>
        <v>0.79365079365079427</v>
      </c>
    </row>
    <row r="3599" spans="1:5" x14ac:dyDescent="0.25">
      <c r="A3599" s="3">
        <v>42978</v>
      </c>
      <c r="B3599" s="5">
        <v>0.625</v>
      </c>
      <c r="C3599" s="4">
        <v>0.64</v>
      </c>
      <c r="D3599" s="4">
        <f t="shared" si="121"/>
        <v>1.5000000000000013E-2</v>
      </c>
      <c r="E3599" s="4">
        <f t="shared" si="122"/>
        <v>2.3437500000000022</v>
      </c>
    </row>
    <row r="3600" spans="1:5" x14ac:dyDescent="0.25">
      <c r="A3600" s="3">
        <v>42979</v>
      </c>
      <c r="B3600" s="5">
        <v>0.625</v>
      </c>
      <c r="C3600" s="4">
        <v>0.64500000000000002</v>
      </c>
      <c r="D3600" s="4">
        <f t="shared" si="121"/>
        <v>2.0000000000000018E-2</v>
      </c>
      <c r="E3600" s="4">
        <f t="shared" si="122"/>
        <v>3.1007751937984525</v>
      </c>
    </row>
    <row r="3601" spans="1:5" x14ac:dyDescent="0.25">
      <c r="A3601" s="3">
        <v>42982</v>
      </c>
      <c r="B3601" s="5">
        <v>0.62</v>
      </c>
      <c r="C3601" s="4">
        <v>0.64500000000000002</v>
      </c>
      <c r="D3601" s="4">
        <f t="shared" si="121"/>
        <v>2.5000000000000022E-2</v>
      </c>
      <c r="E3601" s="4">
        <f t="shared" si="122"/>
        <v>3.8759689922480653</v>
      </c>
    </row>
    <row r="3602" spans="1:5" x14ac:dyDescent="0.25">
      <c r="A3602" s="3">
        <v>42983</v>
      </c>
      <c r="B3602" s="5">
        <v>0.63</v>
      </c>
      <c r="C3602" s="4">
        <v>0.64500000000000002</v>
      </c>
      <c r="D3602" s="4">
        <f t="shared" si="121"/>
        <v>1.5000000000000013E-2</v>
      </c>
      <c r="E3602" s="4">
        <f t="shared" si="122"/>
        <v>2.3255813953488391</v>
      </c>
    </row>
    <row r="3603" spans="1:5" x14ac:dyDescent="0.25">
      <c r="A3603" s="3">
        <v>42984</v>
      </c>
      <c r="B3603" s="5">
        <v>0.63500000000000001</v>
      </c>
      <c r="C3603" s="4">
        <v>0.64</v>
      </c>
      <c r="D3603" s="4">
        <f t="shared" si="121"/>
        <v>5.0000000000000044E-3</v>
      </c>
      <c r="E3603" s="4">
        <f t="shared" si="122"/>
        <v>0.78125000000000067</v>
      </c>
    </row>
    <row r="3604" spans="1:5" x14ac:dyDescent="0.25">
      <c r="A3604" s="3">
        <v>42985</v>
      </c>
      <c r="B3604" s="5">
        <v>0.63500000000000001</v>
      </c>
      <c r="C3604" s="4">
        <v>0.65</v>
      </c>
      <c r="D3604" s="4">
        <f t="shared" si="121"/>
        <v>1.5000000000000013E-2</v>
      </c>
      <c r="E3604" s="4">
        <f t="shared" si="122"/>
        <v>2.3076923076923097</v>
      </c>
    </row>
    <row r="3605" spans="1:5" x14ac:dyDescent="0.25">
      <c r="A3605" s="3">
        <v>42986</v>
      </c>
      <c r="B3605" s="5">
        <v>0.63500000000000001</v>
      </c>
      <c r="C3605" s="4">
        <v>0.64</v>
      </c>
      <c r="D3605" s="4">
        <f t="shared" si="121"/>
        <v>5.0000000000000044E-3</v>
      </c>
      <c r="E3605" s="4">
        <f t="shared" si="122"/>
        <v>0.78125000000000067</v>
      </c>
    </row>
    <row r="3606" spans="1:5" x14ac:dyDescent="0.25">
      <c r="A3606" s="3">
        <v>42989</v>
      </c>
      <c r="B3606" s="5">
        <v>0.64</v>
      </c>
      <c r="C3606" s="4">
        <v>0.65500000000000003</v>
      </c>
      <c r="D3606" s="4">
        <f t="shared" si="121"/>
        <v>1.5000000000000013E-2</v>
      </c>
      <c r="E3606" s="4">
        <f t="shared" si="122"/>
        <v>2.2900763358778646</v>
      </c>
    </row>
    <row r="3607" spans="1:5" x14ac:dyDescent="0.25">
      <c r="A3607" s="3">
        <v>42990</v>
      </c>
      <c r="B3607" s="5">
        <v>0.66</v>
      </c>
      <c r="C3607" s="4">
        <v>0.67</v>
      </c>
      <c r="D3607" s="4">
        <f t="shared" si="121"/>
        <v>1.0000000000000009E-2</v>
      </c>
      <c r="E3607" s="4">
        <f t="shared" si="122"/>
        <v>1.492537313432837</v>
      </c>
    </row>
    <row r="3608" spans="1:5" x14ac:dyDescent="0.25">
      <c r="A3608" s="3">
        <v>42991</v>
      </c>
      <c r="B3608" s="5">
        <v>0.65500000000000003</v>
      </c>
      <c r="C3608" s="4">
        <v>0.66</v>
      </c>
      <c r="D3608" s="4">
        <f t="shared" si="121"/>
        <v>5.0000000000000044E-3</v>
      </c>
      <c r="E3608" s="4">
        <f t="shared" si="122"/>
        <v>0.75757575757575824</v>
      </c>
    </row>
    <row r="3609" spans="1:5" x14ac:dyDescent="0.25">
      <c r="A3609" s="3">
        <v>42992</v>
      </c>
      <c r="B3609" s="5">
        <v>0.65500000000000003</v>
      </c>
      <c r="C3609" s="4">
        <v>0.68</v>
      </c>
      <c r="D3609" s="4">
        <f t="shared" si="121"/>
        <v>2.5000000000000022E-2</v>
      </c>
      <c r="E3609" s="4">
        <f t="shared" si="122"/>
        <v>3.676470588235297</v>
      </c>
    </row>
    <row r="3610" spans="1:5" x14ac:dyDescent="0.25">
      <c r="A3610" s="3">
        <v>42993</v>
      </c>
      <c r="B3610" s="5">
        <v>0.67</v>
      </c>
      <c r="C3610" s="4">
        <v>0.68</v>
      </c>
      <c r="D3610" s="4">
        <f t="shared" si="121"/>
        <v>1.0000000000000009E-2</v>
      </c>
      <c r="E3610" s="4">
        <f t="shared" si="122"/>
        <v>1.4705882352941189</v>
      </c>
    </row>
    <row r="3611" spans="1:5" x14ac:dyDescent="0.25">
      <c r="A3611" s="3">
        <v>42996</v>
      </c>
      <c r="B3611" s="5">
        <v>0.67500000000000004</v>
      </c>
      <c r="C3611" s="4">
        <v>0.68500000000000005</v>
      </c>
      <c r="D3611" s="4">
        <f t="shared" si="121"/>
        <v>1.0000000000000009E-2</v>
      </c>
      <c r="E3611" s="4">
        <f t="shared" si="122"/>
        <v>1.4598540145985412</v>
      </c>
    </row>
    <row r="3612" spans="1:5" x14ac:dyDescent="0.25">
      <c r="A3612" s="3">
        <v>42997</v>
      </c>
      <c r="B3612" s="5">
        <v>0.68500000000000005</v>
      </c>
      <c r="C3612" s="4">
        <v>0.7</v>
      </c>
      <c r="D3612" s="4">
        <f t="shared" si="121"/>
        <v>1.4999999999999902E-2</v>
      </c>
      <c r="E3612" s="4">
        <f t="shared" si="122"/>
        <v>2.142857142857129</v>
      </c>
    </row>
    <row r="3613" spans="1:5" x14ac:dyDescent="0.25">
      <c r="A3613" s="3">
        <v>42998</v>
      </c>
      <c r="B3613" s="5">
        <v>0.72</v>
      </c>
      <c r="C3613" s="4">
        <v>0.745</v>
      </c>
      <c r="D3613" s="4">
        <f t="shared" si="121"/>
        <v>2.5000000000000022E-2</v>
      </c>
      <c r="E3613" s="4">
        <f t="shared" si="122"/>
        <v>3.3557046979865799</v>
      </c>
    </row>
    <row r="3614" spans="1:5" x14ac:dyDescent="0.25">
      <c r="A3614" s="3">
        <v>42999</v>
      </c>
      <c r="B3614" s="5">
        <v>0.69</v>
      </c>
      <c r="C3614" s="4">
        <v>0.70499999999999996</v>
      </c>
      <c r="D3614" s="4">
        <f t="shared" si="121"/>
        <v>1.5000000000000013E-2</v>
      </c>
      <c r="E3614" s="4">
        <f t="shared" si="122"/>
        <v>2.1276595744680873</v>
      </c>
    </row>
    <row r="3615" spans="1:5" x14ac:dyDescent="0.25">
      <c r="A3615" s="3">
        <v>43000</v>
      </c>
      <c r="B3615" s="5">
        <v>0.70499999999999996</v>
      </c>
      <c r="C3615" s="4">
        <v>0.73</v>
      </c>
      <c r="D3615" s="4">
        <f t="shared" si="121"/>
        <v>2.5000000000000022E-2</v>
      </c>
      <c r="E3615" s="4">
        <f t="shared" si="122"/>
        <v>3.4246575342465788</v>
      </c>
    </row>
    <row r="3616" spans="1:5" x14ac:dyDescent="0.25">
      <c r="A3616" s="3">
        <v>43003</v>
      </c>
      <c r="B3616" s="5">
        <v>0.7</v>
      </c>
      <c r="C3616" s="4">
        <v>0.74</v>
      </c>
      <c r="D3616" s="4">
        <f t="shared" si="121"/>
        <v>4.0000000000000036E-2</v>
      </c>
      <c r="E3616" s="4">
        <f t="shared" si="122"/>
        <v>5.4054054054054106</v>
      </c>
    </row>
    <row r="3617" spans="1:5" x14ac:dyDescent="0.25">
      <c r="A3617" s="3">
        <v>43004</v>
      </c>
      <c r="B3617" s="5">
        <v>0.71</v>
      </c>
      <c r="C3617" s="4">
        <v>0.74</v>
      </c>
      <c r="D3617" s="4">
        <f t="shared" si="121"/>
        <v>3.0000000000000027E-2</v>
      </c>
      <c r="E3617" s="4">
        <f t="shared" si="122"/>
        <v>4.0540540540540579</v>
      </c>
    </row>
    <row r="3618" spans="1:5" x14ac:dyDescent="0.25">
      <c r="A3618" s="3">
        <v>43005</v>
      </c>
      <c r="B3618" s="5">
        <v>0.71</v>
      </c>
      <c r="C3618" s="4">
        <v>0.745</v>
      </c>
      <c r="D3618" s="4">
        <f t="shared" si="121"/>
        <v>3.5000000000000031E-2</v>
      </c>
      <c r="E3618" s="4">
        <f t="shared" si="122"/>
        <v>4.6979865771812124</v>
      </c>
    </row>
    <row r="3619" spans="1:5" x14ac:dyDescent="0.25">
      <c r="A3619" s="3">
        <v>43006</v>
      </c>
      <c r="B3619" s="5">
        <v>0.72</v>
      </c>
      <c r="C3619" s="4">
        <v>0.75</v>
      </c>
      <c r="D3619" s="4">
        <f t="shared" si="121"/>
        <v>3.0000000000000027E-2</v>
      </c>
      <c r="E3619" s="4">
        <f t="shared" si="122"/>
        <v>4.0000000000000036</v>
      </c>
    </row>
    <row r="3620" spans="1:5" x14ac:dyDescent="0.25">
      <c r="A3620" s="3">
        <v>43007</v>
      </c>
      <c r="B3620" s="5">
        <v>0.75</v>
      </c>
      <c r="C3620" s="4">
        <v>0.76</v>
      </c>
      <c r="D3620" s="4">
        <f t="shared" si="121"/>
        <v>1.0000000000000009E-2</v>
      </c>
      <c r="E3620" s="4">
        <f t="shared" si="122"/>
        <v>1.3157894736842117</v>
      </c>
    </row>
    <row r="3621" spans="1:5" x14ac:dyDescent="0.25">
      <c r="A3621" s="3">
        <v>43010</v>
      </c>
      <c r="B3621" s="5">
        <v>0.73</v>
      </c>
      <c r="C3621" s="4">
        <v>0.76</v>
      </c>
      <c r="D3621" s="4">
        <f t="shared" si="121"/>
        <v>3.0000000000000027E-2</v>
      </c>
      <c r="E3621" s="4">
        <f t="shared" si="122"/>
        <v>3.947368421052635</v>
      </c>
    </row>
    <row r="3622" spans="1:5" x14ac:dyDescent="0.25">
      <c r="A3622" s="3">
        <v>43011</v>
      </c>
      <c r="B3622" s="5">
        <v>0.76</v>
      </c>
      <c r="C3622" s="4">
        <v>0.77</v>
      </c>
      <c r="D3622" s="4">
        <f t="shared" si="121"/>
        <v>1.0000000000000009E-2</v>
      </c>
      <c r="E3622" s="4">
        <f t="shared" si="122"/>
        <v>1.2987012987012998</v>
      </c>
    </row>
    <row r="3623" spans="1:5" x14ac:dyDescent="0.25">
      <c r="A3623" s="3">
        <v>43012</v>
      </c>
      <c r="B3623" s="5">
        <v>0.78</v>
      </c>
      <c r="C3623" s="4">
        <v>0.79</v>
      </c>
      <c r="D3623" s="4">
        <f t="shared" si="121"/>
        <v>1.0000000000000009E-2</v>
      </c>
      <c r="E3623" s="4">
        <f t="shared" si="122"/>
        <v>1.2658227848101276</v>
      </c>
    </row>
    <row r="3624" spans="1:5" x14ac:dyDescent="0.25">
      <c r="A3624" s="3">
        <v>43013</v>
      </c>
      <c r="B3624" s="5">
        <v>0.78</v>
      </c>
      <c r="C3624" s="4">
        <v>0.8</v>
      </c>
      <c r="D3624" s="4">
        <f t="shared" si="121"/>
        <v>2.0000000000000018E-2</v>
      </c>
      <c r="E3624" s="4">
        <f t="shared" si="122"/>
        <v>2.5000000000000022</v>
      </c>
    </row>
    <row r="3625" spans="1:5" x14ac:dyDescent="0.25">
      <c r="A3625" s="3">
        <v>43014</v>
      </c>
      <c r="B3625" s="5">
        <v>0.78</v>
      </c>
      <c r="C3625" s="4">
        <v>0.8</v>
      </c>
      <c r="D3625" s="4">
        <f t="shared" si="121"/>
        <v>2.0000000000000018E-2</v>
      </c>
      <c r="E3625" s="4">
        <f t="shared" si="122"/>
        <v>2.5000000000000022</v>
      </c>
    </row>
    <row r="3626" spans="1:5" x14ac:dyDescent="0.25">
      <c r="A3626" s="3">
        <v>43017</v>
      </c>
      <c r="B3626" s="5">
        <v>0.78</v>
      </c>
      <c r="C3626" s="4">
        <v>0.79</v>
      </c>
      <c r="D3626" s="4">
        <f t="shared" si="121"/>
        <v>1.0000000000000009E-2</v>
      </c>
      <c r="E3626" s="4">
        <f t="shared" si="122"/>
        <v>1.2658227848101276</v>
      </c>
    </row>
    <row r="3627" spans="1:5" x14ac:dyDescent="0.25">
      <c r="A3627" s="3">
        <v>43018</v>
      </c>
      <c r="B3627" s="5">
        <v>0.75</v>
      </c>
      <c r="C3627" s="4">
        <v>0.77</v>
      </c>
      <c r="D3627" s="4">
        <f t="shared" si="121"/>
        <v>2.0000000000000018E-2</v>
      </c>
      <c r="E3627" s="4">
        <f t="shared" si="122"/>
        <v>2.5974025974025996</v>
      </c>
    </row>
    <row r="3628" spans="1:5" x14ac:dyDescent="0.25">
      <c r="A3628" s="3">
        <v>43019</v>
      </c>
      <c r="B3628" s="5">
        <v>0.75</v>
      </c>
      <c r="C3628" s="4">
        <v>0.76</v>
      </c>
      <c r="D3628" s="4">
        <f t="shared" si="121"/>
        <v>1.0000000000000009E-2</v>
      </c>
      <c r="E3628" s="4">
        <f t="shared" si="122"/>
        <v>1.3157894736842117</v>
      </c>
    </row>
    <row r="3629" spans="1:5" x14ac:dyDescent="0.25">
      <c r="A3629" s="3">
        <v>43020</v>
      </c>
      <c r="B3629" s="5">
        <v>0.75</v>
      </c>
      <c r="C3629" s="4">
        <v>0.79</v>
      </c>
      <c r="D3629" s="4">
        <f t="shared" si="121"/>
        <v>4.0000000000000036E-2</v>
      </c>
      <c r="E3629" s="4">
        <f t="shared" si="122"/>
        <v>5.0632911392405102</v>
      </c>
    </row>
    <row r="3630" spans="1:5" x14ac:dyDescent="0.25">
      <c r="A3630" s="3">
        <v>43021</v>
      </c>
      <c r="B3630" s="5">
        <v>0.75</v>
      </c>
      <c r="C3630" s="4">
        <v>0.78500000000000003</v>
      </c>
      <c r="D3630" s="4">
        <f t="shared" si="121"/>
        <v>3.5000000000000031E-2</v>
      </c>
      <c r="E3630" s="4">
        <f t="shared" si="122"/>
        <v>4.4585987261146531</v>
      </c>
    </row>
    <row r="3631" spans="1:5" x14ac:dyDescent="0.25">
      <c r="A3631" s="3">
        <v>43024</v>
      </c>
      <c r="B3631" s="5">
        <v>0.75</v>
      </c>
      <c r="C3631" s="4">
        <v>0.78500000000000003</v>
      </c>
      <c r="D3631" s="4">
        <f t="shared" si="121"/>
        <v>3.5000000000000031E-2</v>
      </c>
      <c r="E3631" s="4">
        <f t="shared" si="122"/>
        <v>4.4585987261146531</v>
      </c>
    </row>
    <row r="3632" spans="1:5" x14ac:dyDescent="0.25">
      <c r="A3632" s="3">
        <v>43025</v>
      </c>
      <c r="B3632" s="5">
        <v>0.75</v>
      </c>
      <c r="C3632" s="4">
        <v>0.78500000000000003</v>
      </c>
      <c r="D3632" s="4">
        <f t="shared" si="121"/>
        <v>3.5000000000000031E-2</v>
      </c>
      <c r="E3632" s="4">
        <f t="shared" si="122"/>
        <v>4.4585987261146531</v>
      </c>
    </row>
    <row r="3633" spans="1:5" x14ac:dyDescent="0.25">
      <c r="A3633" s="3">
        <v>43026</v>
      </c>
      <c r="B3633" s="5">
        <v>0.75</v>
      </c>
      <c r="C3633" s="4">
        <v>0.79</v>
      </c>
      <c r="D3633" s="4">
        <f t="shared" si="121"/>
        <v>4.0000000000000036E-2</v>
      </c>
      <c r="E3633" s="4">
        <f t="shared" si="122"/>
        <v>5.0632911392405102</v>
      </c>
    </row>
    <row r="3634" spans="1:5" x14ac:dyDescent="0.25">
      <c r="A3634" s="3">
        <v>43027</v>
      </c>
      <c r="B3634" s="5">
        <v>0.8</v>
      </c>
      <c r="C3634" s="4">
        <v>0.81499999999999995</v>
      </c>
      <c r="D3634" s="4">
        <f t="shared" si="121"/>
        <v>1.4999999999999902E-2</v>
      </c>
      <c r="E3634" s="4">
        <f t="shared" si="122"/>
        <v>1.8404907975460003</v>
      </c>
    </row>
    <row r="3635" spans="1:5" x14ac:dyDescent="0.25">
      <c r="A3635" s="3">
        <v>43028</v>
      </c>
      <c r="B3635" s="5">
        <v>0.81</v>
      </c>
      <c r="C3635" s="4">
        <v>0.82</v>
      </c>
      <c r="D3635" s="4">
        <f t="shared" si="121"/>
        <v>9.9999999999998979E-3</v>
      </c>
      <c r="E3635" s="4">
        <f t="shared" si="122"/>
        <v>1.2195121951219388</v>
      </c>
    </row>
    <row r="3636" spans="1:5" x14ac:dyDescent="0.25">
      <c r="A3636" s="3">
        <v>43031</v>
      </c>
      <c r="B3636" s="5">
        <v>0.81</v>
      </c>
      <c r="C3636" s="4">
        <v>0.82</v>
      </c>
      <c r="D3636" s="4">
        <f t="shared" si="121"/>
        <v>9.9999999999998979E-3</v>
      </c>
      <c r="E3636" s="4">
        <f t="shared" si="122"/>
        <v>1.2195121951219388</v>
      </c>
    </row>
    <row r="3637" spans="1:5" x14ac:dyDescent="0.25">
      <c r="A3637" s="3">
        <v>43032</v>
      </c>
      <c r="B3637" s="5">
        <v>0.79</v>
      </c>
      <c r="C3637" s="4">
        <v>0.8</v>
      </c>
      <c r="D3637" s="4">
        <f t="shared" si="121"/>
        <v>1.0000000000000009E-2</v>
      </c>
      <c r="E3637" s="4">
        <f t="shared" si="122"/>
        <v>1.2500000000000011</v>
      </c>
    </row>
    <row r="3638" spans="1:5" x14ac:dyDescent="0.25">
      <c r="A3638" s="3">
        <v>43033</v>
      </c>
      <c r="B3638" s="5">
        <v>0.79</v>
      </c>
      <c r="C3638" s="4">
        <v>0.8</v>
      </c>
      <c r="D3638" s="4">
        <f t="shared" si="121"/>
        <v>1.0000000000000009E-2</v>
      </c>
      <c r="E3638" s="4">
        <f t="shared" si="122"/>
        <v>1.2500000000000011</v>
      </c>
    </row>
    <row r="3639" spans="1:5" x14ac:dyDescent="0.25">
      <c r="A3639" s="3">
        <v>43034</v>
      </c>
      <c r="B3639" s="5">
        <v>0.755</v>
      </c>
      <c r="C3639" s="4">
        <v>0.79</v>
      </c>
      <c r="D3639" s="4">
        <f t="shared" si="121"/>
        <v>3.5000000000000031E-2</v>
      </c>
      <c r="E3639" s="4">
        <f t="shared" si="122"/>
        <v>4.4303797468354462</v>
      </c>
    </row>
    <row r="3640" spans="1:5" x14ac:dyDescent="0.25">
      <c r="A3640" s="3">
        <v>43035</v>
      </c>
      <c r="B3640" s="5">
        <v>0.75</v>
      </c>
      <c r="C3640" s="4">
        <v>0.8</v>
      </c>
      <c r="D3640" s="4">
        <f t="shared" si="121"/>
        <v>5.0000000000000044E-2</v>
      </c>
      <c r="E3640" s="4">
        <f t="shared" si="122"/>
        <v>6.2500000000000053</v>
      </c>
    </row>
    <row r="3641" spans="1:5" x14ac:dyDescent="0.25">
      <c r="A3641" s="3">
        <v>43038</v>
      </c>
      <c r="B3641" s="5">
        <v>0.755</v>
      </c>
      <c r="C3641" s="4">
        <v>0.8</v>
      </c>
      <c r="D3641" s="4">
        <f t="shared" si="121"/>
        <v>4.500000000000004E-2</v>
      </c>
      <c r="E3641" s="4">
        <f t="shared" si="122"/>
        <v>5.6250000000000053</v>
      </c>
    </row>
    <row r="3642" spans="1:5" x14ac:dyDescent="0.25">
      <c r="A3642" s="3">
        <v>43039</v>
      </c>
      <c r="B3642" s="5">
        <v>0.77</v>
      </c>
      <c r="C3642" s="4">
        <v>0.8</v>
      </c>
      <c r="D3642" s="4">
        <f t="shared" si="121"/>
        <v>3.0000000000000027E-2</v>
      </c>
      <c r="E3642" s="4">
        <f t="shared" si="122"/>
        <v>3.7500000000000036</v>
      </c>
    </row>
    <row r="3643" spans="1:5" x14ac:dyDescent="0.25">
      <c r="A3643" s="3">
        <v>43040</v>
      </c>
      <c r="B3643" s="5">
        <v>0.77</v>
      </c>
      <c r="C3643" s="4">
        <v>0.79500000000000004</v>
      </c>
      <c r="D3643" s="4">
        <f t="shared" si="121"/>
        <v>2.5000000000000022E-2</v>
      </c>
      <c r="E3643" s="4">
        <f t="shared" si="122"/>
        <v>3.1446540880503173</v>
      </c>
    </row>
    <row r="3644" spans="1:5" x14ac:dyDescent="0.25">
      <c r="A3644" s="3">
        <v>43041</v>
      </c>
      <c r="B3644" s="5">
        <v>0.74</v>
      </c>
      <c r="C3644" s="4">
        <v>0.79500000000000004</v>
      </c>
      <c r="D3644" s="4">
        <f t="shared" si="121"/>
        <v>5.5000000000000049E-2</v>
      </c>
      <c r="E3644" s="4">
        <f t="shared" si="122"/>
        <v>6.9182389937106974</v>
      </c>
    </row>
    <row r="3645" spans="1:5" x14ac:dyDescent="0.25">
      <c r="A3645" s="3">
        <v>43042</v>
      </c>
      <c r="B3645" s="5">
        <v>0.75</v>
      </c>
      <c r="C3645" s="4">
        <v>0.79500000000000004</v>
      </c>
      <c r="D3645" s="4">
        <f t="shared" si="121"/>
        <v>4.500000000000004E-2</v>
      </c>
      <c r="E3645" s="4">
        <f t="shared" si="122"/>
        <v>5.660377358490571</v>
      </c>
    </row>
    <row r="3646" spans="1:5" x14ac:dyDescent="0.25">
      <c r="A3646" s="3">
        <v>43045</v>
      </c>
      <c r="B3646" s="5">
        <v>0.79</v>
      </c>
      <c r="C3646" s="4">
        <v>0.79500000000000004</v>
      </c>
      <c r="D3646" s="4">
        <f t="shared" si="121"/>
        <v>5.0000000000000044E-3</v>
      </c>
      <c r="E3646" s="4">
        <f t="shared" si="122"/>
        <v>0.62893081761006342</v>
      </c>
    </row>
    <row r="3647" spans="1:5" x14ac:dyDescent="0.25">
      <c r="A3647" s="3">
        <v>43046</v>
      </c>
      <c r="B3647" s="5">
        <v>0.76</v>
      </c>
      <c r="C3647" s="4">
        <v>0.79</v>
      </c>
      <c r="D3647" s="4">
        <f t="shared" si="121"/>
        <v>3.0000000000000027E-2</v>
      </c>
      <c r="E3647" s="4">
        <f t="shared" si="122"/>
        <v>3.7974683544303827</v>
      </c>
    </row>
    <row r="3648" spans="1:5" x14ac:dyDescent="0.25">
      <c r="A3648" s="3">
        <v>43047</v>
      </c>
      <c r="B3648" s="5">
        <v>0.755</v>
      </c>
      <c r="C3648" s="4">
        <v>0.79</v>
      </c>
      <c r="D3648" s="4">
        <f t="shared" si="121"/>
        <v>3.5000000000000031E-2</v>
      </c>
      <c r="E3648" s="4">
        <f t="shared" si="122"/>
        <v>4.4303797468354462</v>
      </c>
    </row>
    <row r="3649" spans="1:5" x14ac:dyDescent="0.25">
      <c r="A3649" s="3">
        <v>43048</v>
      </c>
      <c r="B3649" s="5">
        <v>0.755</v>
      </c>
      <c r="C3649" s="4">
        <v>0.78</v>
      </c>
      <c r="D3649" s="4">
        <f t="shared" si="121"/>
        <v>2.5000000000000022E-2</v>
      </c>
      <c r="E3649" s="4">
        <f t="shared" si="122"/>
        <v>3.2051282051282075</v>
      </c>
    </row>
    <row r="3650" spans="1:5" x14ac:dyDescent="0.25">
      <c r="A3650" s="3">
        <v>43049</v>
      </c>
      <c r="B3650" s="5">
        <v>0.75</v>
      </c>
      <c r="C3650" s="4">
        <v>0.78500000000000003</v>
      </c>
      <c r="D3650" s="4">
        <f t="shared" ref="D3650:D3713" si="123">C3650-B3650</f>
        <v>3.5000000000000031E-2</v>
      </c>
      <c r="E3650" s="4">
        <f t="shared" ref="E3650:E3713" si="124">(D3650/C3650)*100</f>
        <v>4.4585987261146531</v>
      </c>
    </row>
    <row r="3651" spans="1:5" x14ac:dyDescent="0.25">
      <c r="A3651" s="3">
        <v>43052</v>
      </c>
      <c r="B3651" s="5">
        <v>0.75</v>
      </c>
      <c r="C3651" s="4">
        <v>0.78</v>
      </c>
      <c r="D3651" s="4">
        <f t="shared" si="123"/>
        <v>3.0000000000000027E-2</v>
      </c>
      <c r="E3651" s="4">
        <f t="shared" si="124"/>
        <v>3.8461538461538494</v>
      </c>
    </row>
    <row r="3652" spans="1:5" x14ac:dyDescent="0.25">
      <c r="A3652" s="3">
        <v>43053</v>
      </c>
      <c r="B3652" s="5">
        <v>0.75</v>
      </c>
      <c r="C3652" s="4">
        <v>0.78</v>
      </c>
      <c r="D3652" s="4">
        <f t="shared" si="123"/>
        <v>3.0000000000000027E-2</v>
      </c>
      <c r="E3652" s="4">
        <f t="shared" si="124"/>
        <v>3.8461538461538494</v>
      </c>
    </row>
    <row r="3653" spans="1:5" x14ac:dyDescent="0.25">
      <c r="A3653" s="3">
        <v>43054</v>
      </c>
      <c r="B3653" s="5">
        <v>0.75</v>
      </c>
      <c r="C3653" s="4">
        <v>0.78</v>
      </c>
      <c r="D3653" s="4">
        <f t="shared" si="123"/>
        <v>3.0000000000000027E-2</v>
      </c>
      <c r="E3653" s="4">
        <f t="shared" si="124"/>
        <v>3.8461538461538494</v>
      </c>
    </row>
    <row r="3654" spans="1:5" x14ac:dyDescent="0.25">
      <c r="A3654" s="3">
        <v>43055</v>
      </c>
      <c r="B3654" s="5">
        <v>0.75</v>
      </c>
      <c r="C3654" s="4">
        <v>0.77500000000000002</v>
      </c>
      <c r="D3654" s="4">
        <f t="shared" si="123"/>
        <v>2.5000000000000022E-2</v>
      </c>
      <c r="E3654" s="4">
        <f t="shared" si="124"/>
        <v>3.2258064516129057</v>
      </c>
    </row>
    <row r="3655" spans="1:5" x14ac:dyDescent="0.25">
      <c r="A3655" s="3">
        <v>43056</v>
      </c>
      <c r="B3655" s="5">
        <v>0.75</v>
      </c>
      <c r="C3655" s="4">
        <v>0.77500000000000002</v>
      </c>
      <c r="D3655" s="4">
        <f t="shared" si="123"/>
        <v>2.5000000000000022E-2</v>
      </c>
      <c r="E3655" s="4">
        <f t="shared" si="124"/>
        <v>3.2258064516129057</v>
      </c>
    </row>
    <row r="3656" spans="1:5" x14ac:dyDescent="0.25">
      <c r="A3656" s="3">
        <v>43059</v>
      </c>
      <c r="B3656" s="5">
        <v>0.73</v>
      </c>
      <c r="C3656" s="4">
        <v>0.77500000000000002</v>
      </c>
      <c r="D3656" s="4">
        <f t="shared" si="123"/>
        <v>4.500000000000004E-2</v>
      </c>
      <c r="E3656" s="4">
        <f t="shared" si="124"/>
        <v>5.8064516129032313</v>
      </c>
    </row>
    <row r="3657" spans="1:5" x14ac:dyDescent="0.25">
      <c r="A3657" s="3">
        <v>43060</v>
      </c>
      <c r="B3657" s="5">
        <v>0.74</v>
      </c>
      <c r="C3657" s="4">
        <v>0.76</v>
      </c>
      <c r="D3657" s="4">
        <f t="shared" si="123"/>
        <v>2.0000000000000018E-2</v>
      </c>
      <c r="E3657" s="4">
        <f t="shared" si="124"/>
        <v>2.6315789473684235</v>
      </c>
    </row>
    <row r="3658" spans="1:5" x14ac:dyDescent="0.25">
      <c r="A3658" s="3">
        <v>43061</v>
      </c>
      <c r="B3658" s="5">
        <v>0.74</v>
      </c>
      <c r="C3658" s="4">
        <v>0.77500000000000002</v>
      </c>
      <c r="D3658" s="4">
        <f t="shared" si="123"/>
        <v>3.5000000000000031E-2</v>
      </c>
      <c r="E3658" s="4">
        <f t="shared" si="124"/>
        <v>4.5161290322580685</v>
      </c>
    </row>
    <row r="3659" spans="1:5" x14ac:dyDescent="0.25">
      <c r="A3659" s="3">
        <v>43062</v>
      </c>
      <c r="B3659" s="5">
        <v>0.73</v>
      </c>
      <c r="C3659" s="4">
        <v>0.77500000000000002</v>
      </c>
      <c r="D3659" s="4">
        <f t="shared" si="123"/>
        <v>4.500000000000004E-2</v>
      </c>
      <c r="E3659" s="4">
        <f t="shared" si="124"/>
        <v>5.8064516129032313</v>
      </c>
    </row>
    <row r="3660" spans="1:5" x14ac:dyDescent="0.25">
      <c r="A3660" s="3">
        <v>43063</v>
      </c>
      <c r="B3660" s="5">
        <v>0.73</v>
      </c>
      <c r="C3660" s="4">
        <v>0.77</v>
      </c>
      <c r="D3660" s="4">
        <f t="shared" si="123"/>
        <v>4.0000000000000036E-2</v>
      </c>
      <c r="E3660" s="4">
        <f t="shared" si="124"/>
        <v>5.1948051948051992</v>
      </c>
    </row>
    <row r="3661" spans="1:5" x14ac:dyDescent="0.25">
      <c r="A3661" s="3">
        <v>43066</v>
      </c>
      <c r="B3661" s="5">
        <v>0.73</v>
      </c>
      <c r="C3661" s="4">
        <v>0.78</v>
      </c>
      <c r="D3661" s="4">
        <f t="shared" si="123"/>
        <v>5.0000000000000044E-2</v>
      </c>
      <c r="E3661" s="4">
        <f t="shared" si="124"/>
        <v>6.410256410256415</v>
      </c>
    </row>
    <row r="3662" spans="1:5" x14ac:dyDescent="0.25">
      <c r="A3662" s="3">
        <v>43067</v>
      </c>
      <c r="B3662" s="5">
        <v>0.74</v>
      </c>
      <c r="C3662" s="4">
        <v>0.8</v>
      </c>
      <c r="D3662" s="4">
        <f t="shared" si="123"/>
        <v>6.0000000000000053E-2</v>
      </c>
      <c r="E3662" s="4">
        <f t="shared" si="124"/>
        <v>7.5000000000000071</v>
      </c>
    </row>
    <row r="3663" spans="1:5" x14ac:dyDescent="0.25">
      <c r="A3663" s="3">
        <v>43068</v>
      </c>
      <c r="B3663" s="5">
        <v>0.75</v>
      </c>
      <c r="C3663" s="4">
        <v>0.79</v>
      </c>
      <c r="D3663" s="4">
        <f t="shared" si="123"/>
        <v>4.0000000000000036E-2</v>
      </c>
      <c r="E3663" s="4">
        <f t="shared" si="124"/>
        <v>5.0632911392405102</v>
      </c>
    </row>
    <row r="3664" spans="1:5" x14ac:dyDescent="0.25">
      <c r="A3664" s="3">
        <v>43069</v>
      </c>
      <c r="B3664" s="5">
        <v>0.755</v>
      </c>
      <c r="C3664" s="4">
        <v>0.77</v>
      </c>
      <c r="D3664" s="4">
        <f t="shared" si="123"/>
        <v>1.5000000000000013E-2</v>
      </c>
      <c r="E3664" s="4">
        <f t="shared" si="124"/>
        <v>1.9480519480519498</v>
      </c>
    </row>
    <row r="3665" spans="1:5" x14ac:dyDescent="0.25">
      <c r="A3665" s="3">
        <v>43070</v>
      </c>
      <c r="B3665" s="5">
        <v>0.755</v>
      </c>
      <c r="C3665" s="4">
        <v>0.77</v>
      </c>
      <c r="D3665" s="4">
        <f t="shared" si="123"/>
        <v>1.5000000000000013E-2</v>
      </c>
      <c r="E3665" s="4">
        <f t="shared" si="124"/>
        <v>1.9480519480519498</v>
      </c>
    </row>
    <row r="3666" spans="1:5" x14ac:dyDescent="0.25">
      <c r="A3666" s="3">
        <v>43073</v>
      </c>
      <c r="B3666" s="5">
        <v>0.76</v>
      </c>
      <c r="C3666" s="4">
        <v>0.77</v>
      </c>
      <c r="D3666" s="4">
        <f t="shared" si="123"/>
        <v>1.0000000000000009E-2</v>
      </c>
      <c r="E3666" s="4">
        <f t="shared" si="124"/>
        <v>1.2987012987012998</v>
      </c>
    </row>
    <row r="3667" spans="1:5" x14ac:dyDescent="0.25">
      <c r="A3667" s="3">
        <v>43074</v>
      </c>
      <c r="B3667" s="5">
        <v>0.78</v>
      </c>
      <c r="C3667" s="4">
        <v>0.79500000000000004</v>
      </c>
      <c r="D3667" s="4">
        <f t="shared" si="123"/>
        <v>1.5000000000000013E-2</v>
      </c>
      <c r="E3667" s="4">
        <f t="shared" si="124"/>
        <v>1.8867924528301903</v>
      </c>
    </row>
    <row r="3668" spans="1:5" x14ac:dyDescent="0.25">
      <c r="A3668" s="3">
        <v>43075</v>
      </c>
      <c r="B3668" s="5">
        <v>0.79</v>
      </c>
      <c r="C3668" s="4">
        <v>0.80500000000000005</v>
      </c>
      <c r="D3668" s="4">
        <f t="shared" si="123"/>
        <v>1.5000000000000013E-2</v>
      </c>
      <c r="E3668" s="4">
        <f t="shared" si="124"/>
        <v>1.8633540372670823</v>
      </c>
    </row>
    <row r="3669" spans="1:5" x14ac:dyDescent="0.25">
      <c r="A3669" s="3">
        <v>43076</v>
      </c>
      <c r="B3669" s="5">
        <v>0.8</v>
      </c>
      <c r="C3669" s="4">
        <v>0.80500000000000005</v>
      </c>
      <c r="D3669" s="4">
        <f t="shared" si="123"/>
        <v>5.0000000000000044E-3</v>
      </c>
      <c r="E3669" s="4">
        <f t="shared" si="124"/>
        <v>0.62111801242236075</v>
      </c>
    </row>
    <row r="3670" spans="1:5" x14ac:dyDescent="0.25">
      <c r="A3670" s="3">
        <v>43077</v>
      </c>
      <c r="B3670" s="5">
        <v>0.78500000000000003</v>
      </c>
      <c r="C3670" s="4">
        <v>0.8</v>
      </c>
      <c r="D3670" s="4">
        <f t="shared" si="123"/>
        <v>1.5000000000000013E-2</v>
      </c>
      <c r="E3670" s="4">
        <f t="shared" si="124"/>
        <v>1.8750000000000018</v>
      </c>
    </row>
    <row r="3671" spans="1:5" x14ac:dyDescent="0.25">
      <c r="A3671" s="3">
        <v>43080</v>
      </c>
      <c r="B3671" s="5">
        <v>0.78500000000000003</v>
      </c>
      <c r="C3671" s="4">
        <v>0.8</v>
      </c>
      <c r="D3671" s="4">
        <f t="shared" si="123"/>
        <v>1.5000000000000013E-2</v>
      </c>
      <c r="E3671" s="4">
        <f t="shared" si="124"/>
        <v>1.8750000000000018</v>
      </c>
    </row>
    <row r="3672" spans="1:5" x14ac:dyDescent="0.25">
      <c r="A3672" s="3">
        <v>43081</v>
      </c>
      <c r="B3672" s="5">
        <v>0.78500000000000003</v>
      </c>
      <c r="C3672" s="4">
        <v>0.79</v>
      </c>
      <c r="D3672" s="4">
        <f t="shared" si="123"/>
        <v>5.0000000000000044E-3</v>
      </c>
      <c r="E3672" s="4">
        <f t="shared" si="124"/>
        <v>0.63291139240506378</v>
      </c>
    </row>
    <row r="3673" spans="1:5" x14ac:dyDescent="0.25">
      <c r="A3673" s="3">
        <v>43082</v>
      </c>
      <c r="B3673" s="5">
        <v>0.78500000000000003</v>
      </c>
      <c r="C3673" s="4">
        <v>0.8</v>
      </c>
      <c r="D3673" s="4">
        <f t="shared" si="123"/>
        <v>1.5000000000000013E-2</v>
      </c>
      <c r="E3673" s="4">
        <f t="shared" si="124"/>
        <v>1.8750000000000018</v>
      </c>
    </row>
    <row r="3674" spans="1:5" x14ac:dyDescent="0.25">
      <c r="A3674" s="3">
        <v>43083</v>
      </c>
      <c r="B3674" s="5">
        <v>0.78500000000000003</v>
      </c>
      <c r="C3674" s="4">
        <v>0.8</v>
      </c>
      <c r="D3674" s="4">
        <f t="shared" si="123"/>
        <v>1.5000000000000013E-2</v>
      </c>
      <c r="E3674" s="4">
        <f t="shared" si="124"/>
        <v>1.8750000000000018</v>
      </c>
    </row>
    <row r="3675" spans="1:5" x14ac:dyDescent="0.25">
      <c r="A3675" s="3">
        <v>43084</v>
      </c>
      <c r="B3675" s="5"/>
      <c r="C3675" s="4">
        <v>0.8</v>
      </c>
      <c r="D3675" s="4">
        <f t="shared" si="123"/>
        <v>0.8</v>
      </c>
      <c r="E3675" s="4">
        <f t="shared" si="124"/>
        <v>100</v>
      </c>
    </row>
    <row r="3676" spans="1:5" x14ac:dyDescent="0.25">
      <c r="A3676" s="3">
        <v>43087</v>
      </c>
      <c r="B3676" s="4">
        <v>0.78500000000000003</v>
      </c>
      <c r="C3676" s="4">
        <v>0.8</v>
      </c>
      <c r="D3676" s="4">
        <f t="shared" si="123"/>
        <v>1.5000000000000013E-2</v>
      </c>
      <c r="E3676" s="4">
        <f t="shared" si="124"/>
        <v>1.8750000000000018</v>
      </c>
    </row>
    <row r="3677" spans="1:5" x14ac:dyDescent="0.25">
      <c r="A3677" s="3">
        <v>43088</v>
      </c>
      <c r="B3677" s="4">
        <v>0.79500000000000004</v>
      </c>
      <c r="C3677" s="4">
        <v>0.80500000000000005</v>
      </c>
      <c r="D3677" s="4">
        <f t="shared" si="123"/>
        <v>1.0000000000000009E-2</v>
      </c>
      <c r="E3677" s="4">
        <f t="shared" si="124"/>
        <v>1.2422360248447215</v>
      </c>
    </row>
    <row r="3678" spans="1:5" x14ac:dyDescent="0.25">
      <c r="A3678" s="3">
        <v>43089</v>
      </c>
      <c r="B3678" s="4">
        <v>0.79</v>
      </c>
      <c r="C3678" s="4">
        <v>0.8</v>
      </c>
      <c r="D3678" s="4">
        <f t="shared" si="123"/>
        <v>1.0000000000000009E-2</v>
      </c>
      <c r="E3678" s="4">
        <f t="shared" si="124"/>
        <v>1.2500000000000011</v>
      </c>
    </row>
    <row r="3679" spans="1:5" x14ac:dyDescent="0.25">
      <c r="A3679" s="3">
        <v>43090</v>
      </c>
      <c r="B3679" s="4">
        <v>0.79</v>
      </c>
      <c r="C3679" s="4">
        <v>0.8</v>
      </c>
      <c r="D3679" s="4">
        <f t="shared" si="123"/>
        <v>1.0000000000000009E-2</v>
      </c>
      <c r="E3679" s="4">
        <f t="shared" si="124"/>
        <v>1.2500000000000011</v>
      </c>
    </row>
    <row r="3680" spans="1:5" x14ac:dyDescent="0.25">
      <c r="A3680" s="3">
        <v>43091</v>
      </c>
      <c r="B3680" s="4">
        <v>0.78500000000000003</v>
      </c>
      <c r="C3680" s="4">
        <v>0.8</v>
      </c>
      <c r="D3680" s="4">
        <f t="shared" si="123"/>
        <v>1.5000000000000013E-2</v>
      </c>
      <c r="E3680" s="4">
        <f t="shared" si="124"/>
        <v>1.8750000000000018</v>
      </c>
    </row>
    <row r="3681" spans="1:5" x14ac:dyDescent="0.25">
      <c r="A3681" s="3">
        <v>43096</v>
      </c>
      <c r="B3681" s="4">
        <v>0.78500000000000003</v>
      </c>
      <c r="C3681" s="4">
        <v>0.8</v>
      </c>
      <c r="D3681" s="4">
        <f t="shared" si="123"/>
        <v>1.5000000000000013E-2</v>
      </c>
      <c r="E3681" s="4">
        <f t="shared" si="124"/>
        <v>1.8750000000000018</v>
      </c>
    </row>
    <row r="3682" spans="1:5" x14ac:dyDescent="0.25">
      <c r="A3682" s="3">
        <v>43097</v>
      </c>
      <c r="B3682" s="4">
        <v>0.79</v>
      </c>
      <c r="C3682" s="4">
        <v>0.8</v>
      </c>
      <c r="D3682" s="4">
        <f t="shared" si="123"/>
        <v>1.0000000000000009E-2</v>
      </c>
      <c r="E3682" s="4">
        <f t="shared" si="124"/>
        <v>1.2500000000000011</v>
      </c>
    </row>
    <row r="3683" spans="1:5" x14ac:dyDescent="0.25">
      <c r="A3683" s="3">
        <v>43098</v>
      </c>
      <c r="B3683" s="4">
        <v>0.79</v>
      </c>
      <c r="C3683" s="4">
        <v>0.81</v>
      </c>
      <c r="D3683" s="4">
        <f t="shared" si="123"/>
        <v>2.0000000000000018E-2</v>
      </c>
      <c r="E3683" s="4">
        <f t="shared" si="124"/>
        <v>2.4691358024691379</v>
      </c>
    </row>
    <row r="3684" spans="1:5" x14ac:dyDescent="0.25">
      <c r="A3684" s="3">
        <v>43102</v>
      </c>
      <c r="B3684" s="4">
        <v>0.79</v>
      </c>
      <c r="C3684" s="4">
        <v>0.8</v>
      </c>
      <c r="D3684" s="4">
        <f t="shared" si="123"/>
        <v>1.0000000000000009E-2</v>
      </c>
      <c r="E3684" s="4">
        <f t="shared" si="124"/>
        <v>1.2500000000000011</v>
      </c>
    </row>
    <row r="3685" spans="1:5" x14ac:dyDescent="0.25">
      <c r="A3685" s="3">
        <v>43103</v>
      </c>
      <c r="B3685" s="4">
        <v>0.78500000000000003</v>
      </c>
      <c r="C3685" s="4">
        <v>0.79500000000000004</v>
      </c>
      <c r="D3685" s="4">
        <f t="shared" si="123"/>
        <v>1.0000000000000009E-2</v>
      </c>
      <c r="E3685" s="4">
        <f t="shared" si="124"/>
        <v>1.2578616352201268</v>
      </c>
    </row>
    <row r="3686" spans="1:5" x14ac:dyDescent="0.25">
      <c r="A3686" s="3">
        <v>43104</v>
      </c>
      <c r="B3686" s="4">
        <v>0.78</v>
      </c>
      <c r="C3686" s="4">
        <v>0.79500000000000004</v>
      </c>
      <c r="D3686" s="4">
        <f t="shared" si="123"/>
        <v>1.5000000000000013E-2</v>
      </c>
      <c r="E3686" s="4">
        <f t="shared" si="124"/>
        <v>1.8867924528301903</v>
      </c>
    </row>
    <row r="3687" spans="1:5" x14ac:dyDescent="0.25">
      <c r="A3687" s="3">
        <v>43105</v>
      </c>
      <c r="B3687" s="4">
        <v>0.78</v>
      </c>
      <c r="C3687" s="4">
        <v>0.8</v>
      </c>
      <c r="D3687" s="4">
        <f t="shared" si="123"/>
        <v>2.0000000000000018E-2</v>
      </c>
      <c r="E3687" s="4">
        <f t="shared" si="124"/>
        <v>2.5000000000000022</v>
      </c>
    </row>
    <row r="3688" spans="1:5" x14ac:dyDescent="0.25">
      <c r="A3688" s="3">
        <v>43108</v>
      </c>
      <c r="B3688" s="4">
        <v>0.78500000000000003</v>
      </c>
      <c r="C3688" s="4">
        <v>0.80500000000000005</v>
      </c>
      <c r="D3688" s="4">
        <f t="shared" si="123"/>
        <v>2.0000000000000018E-2</v>
      </c>
      <c r="E3688" s="4">
        <f t="shared" si="124"/>
        <v>2.484472049689443</v>
      </c>
    </row>
    <row r="3689" spans="1:5" x14ac:dyDescent="0.25">
      <c r="A3689" s="3">
        <v>43109</v>
      </c>
      <c r="B3689" s="4">
        <v>0.78</v>
      </c>
      <c r="C3689" s="4">
        <v>0.80500000000000005</v>
      </c>
      <c r="D3689" s="4">
        <f t="shared" si="123"/>
        <v>2.5000000000000022E-2</v>
      </c>
      <c r="E3689" s="4">
        <f t="shared" si="124"/>
        <v>3.105590062111804</v>
      </c>
    </row>
    <row r="3690" spans="1:5" x14ac:dyDescent="0.25">
      <c r="A3690" s="3">
        <v>43110</v>
      </c>
      <c r="B3690" s="4">
        <v>0.78</v>
      </c>
      <c r="C3690" s="4">
        <v>0.80500000000000005</v>
      </c>
      <c r="D3690" s="4">
        <f t="shared" si="123"/>
        <v>2.5000000000000022E-2</v>
      </c>
      <c r="E3690" s="4">
        <f t="shared" si="124"/>
        <v>3.105590062111804</v>
      </c>
    </row>
    <row r="3691" spans="1:5" x14ac:dyDescent="0.25">
      <c r="A3691" s="3">
        <v>43111</v>
      </c>
      <c r="B3691" s="4">
        <v>0.78</v>
      </c>
      <c r="C3691" s="4">
        <v>0.80500000000000005</v>
      </c>
      <c r="D3691" s="4">
        <f t="shared" si="123"/>
        <v>2.5000000000000022E-2</v>
      </c>
      <c r="E3691" s="4">
        <f t="shared" si="124"/>
        <v>3.105590062111804</v>
      </c>
    </row>
    <row r="3692" spans="1:5" x14ac:dyDescent="0.25">
      <c r="A3692" s="3">
        <v>43112</v>
      </c>
      <c r="B3692" s="4">
        <v>0.78</v>
      </c>
      <c r="C3692" s="4">
        <v>0.80500000000000005</v>
      </c>
      <c r="D3692" s="4">
        <f t="shared" si="123"/>
        <v>2.5000000000000022E-2</v>
      </c>
      <c r="E3692" s="4">
        <f t="shared" si="124"/>
        <v>3.105590062111804</v>
      </c>
    </row>
    <row r="3693" spans="1:5" x14ac:dyDescent="0.25">
      <c r="A3693" s="3">
        <v>43115</v>
      </c>
      <c r="B3693" s="4">
        <v>0.78</v>
      </c>
      <c r="C3693" s="4">
        <v>0.80500000000000005</v>
      </c>
      <c r="D3693" s="4">
        <f t="shared" si="123"/>
        <v>2.5000000000000022E-2</v>
      </c>
      <c r="E3693" s="4">
        <f t="shared" si="124"/>
        <v>3.105590062111804</v>
      </c>
    </row>
    <row r="3694" spans="1:5" x14ac:dyDescent="0.25">
      <c r="A3694" s="3">
        <v>43116</v>
      </c>
      <c r="B3694" s="4">
        <v>0.78</v>
      </c>
      <c r="C3694" s="4">
        <v>0.80500000000000005</v>
      </c>
      <c r="D3694" s="4">
        <f t="shared" si="123"/>
        <v>2.5000000000000022E-2</v>
      </c>
      <c r="E3694" s="4">
        <f t="shared" si="124"/>
        <v>3.105590062111804</v>
      </c>
    </row>
    <row r="3695" spans="1:5" x14ac:dyDescent="0.25">
      <c r="A3695" s="3">
        <v>43117</v>
      </c>
      <c r="B3695" s="4">
        <v>0.78</v>
      </c>
      <c r="C3695" s="4">
        <v>0.80500000000000005</v>
      </c>
      <c r="D3695" s="4">
        <f t="shared" si="123"/>
        <v>2.5000000000000022E-2</v>
      </c>
      <c r="E3695" s="4">
        <f t="shared" si="124"/>
        <v>3.105590062111804</v>
      </c>
    </row>
    <row r="3696" spans="1:5" x14ac:dyDescent="0.25">
      <c r="A3696" s="3">
        <v>43118</v>
      </c>
      <c r="B3696" s="4">
        <v>0.8</v>
      </c>
      <c r="C3696" s="4">
        <v>0.82499999999999996</v>
      </c>
      <c r="D3696" s="4">
        <f t="shared" si="123"/>
        <v>2.4999999999999911E-2</v>
      </c>
      <c r="E3696" s="4">
        <f t="shared" si="124"/>
        <v>3.0303030303030196</v>
      </c>
    </row>
    <row r="3697" spans="1:5" x14ac:dyDescent="0.25">
      <c r="A3697" s="3">
        <v>43119</v>
      </c>
      <c r="B3697" s="4">
        <v>0.80500000000000005</v>
      </c>
      <c r="C3697" s="4">
        <v>0.81</v>
      </c>
      <c r="D3697" s="4">
        <f t="shared" si="123"/>
        <v>5.0000000000000044E-3</v>
      </c>
      <c r="E3697" s="4">
        <f t="shared" si="124"/>
        <v>0.61728395061728447</v>
      </c>
    </row>
    <row r="3698" spans="1:5" x14ac:dyDescent="0.25">
      <c r="A3698" s="3">
        <v>43122</v>
      </c>
      <c r="B3698" s="4">
        <v>0.83</v>
      </c>
      <c r="C3698" s="4">
        <v>0.875</v>
      </c>
      <c r="D3698" s="4">
        <f t="shared" si="123"/>
        <v>4.500000000000004E-2</v>
      </c>
      <c r="E3698" s="4">
        <f t="shared" si="124"/>
        <v>5.1428571428571477</v>
      </c>
    </row>
    <row r="3699" spans="1:5" x14ac:dyDescent="0.25">
      <c r="A3699" s="3">
        <v>43123</v>
      </c>
      <c r="B3699" s="4">
        <v>0.83</v>
      </c>
      <c r="C3699" s="4">
        <v>0.86499999999999999</v>
      </c>
      <c r="D3699" s="4">
        <f t="shared" si="123"/>
        <v>3.5000000000000031E-2</v>
      </c>
      <c r="E3699" s="4">
        <f t="shared" si="124"/>
        <v>4.046242774566478</v>
      </c>
    </row>
    <row r="3700" spans="1:5" x14ac:dyDescent="0.25">
      <c r="A3700" s="3">
        <v>43124</v>
      </c>
      <c r="B3700" s="4">
        <v>0.82499999999999996</v>
      </c>
      <c r="C3700" s="4">
        <v>0.83499999999999996</v>
      </c>
      <c r="D3700" s="4">
        <f t="shared" si="123"/>
        <v>1.0000000000000009E-2</v>
      </c>
      <c r="E3700" s="4">
        <f t="shared" si="124"/>
        <v>1.1976047904191627</v>
      </c>
    </row>
    <row r="3701" spans="1:5" x14ac:dyDescent="0.25">
      <c r="A3701" s="3">
        <v>43125</v>
      </c>
      <c r="B3701" s="4">
        <v>0.82499999999999996</v>
      </c>
      <c r="C3701" s="4">
        <v>0.83499999999999996</v>
      </c>
      <c r="D3701" s="4">
        <f t="shared" si="123"/>
        <v>1.0000000000000009E-2</v>
      </c>
      <c r="E3701" s="4">
        <f t="shared" si="124"/>
        <v>1.1976047904191627</v>
      </c>
    </row>
    <row r="3702" spans="1:5" x14ac:dyDescent="0.25">
      <c r="A3702" s="3">
        <v>43129</v>
      </c>
      <c r="B3702" s="4">
        <v>0.83499999999999996</v>
      </c>
      <c r="C3702" s="4">
        <v>0.86</v>
      </c>
      <c r="D3702" s="4">
        <f t="shared" si="123"/>
        <v>2.5000000000000022E-2</v>
      </c>
      <c r="E3702" s="4">
        <f t="shared" si="124"/>
        <v>2.9069767441860495</v>
      </c>
    </row>
    <row r="3703" spans="1:5" x14ac:dyDescent="0.25">
      <c r="A3703" s="3">
        <v>43130</v>
      </c>
      <c r="B3703" s="4">
        <v>0.84499999999999997</v>
      </c>
      <c r="C3703" s="4">
        <v>0.88</v>
      </c>
      <c r="D3703" s="4">
        <f t="shared" si="123"/>
        <v>3.5000000000000031E-2</v>
      </c>
      <c r="E3703" s="4">
        <f t="shared" si="124"/>
        <v>3.9772727272727306</v>
      </c>
    </row>
    <row r="3704" spans="1:5" x14ac:dyDescent="0.25">
      <c r="A3704" s="3">
        <v>43131</v>
      </c>
      <c r="B3704" s="4">
        <v>0.85499999999999998</v>
      </c>
      <c r="C3704" s="4">
        <v>0.88</v>
      </c>
      <c r="D3704" s="4">
        <f t="shared" si="123"/>
        <v>2.5000000000000022E-2</v>
      </c>
      <c r="E3704" s="4">
        <f t="shared" si="124"/>
        <v>2.8409090909090935</v>
      </c>
    </row>
    <row r="3705" spans="1:5" x14ac:dyDescent="0.25">
      <c r="A3705" s="3">
        <v>43132</v>
      </c>
      <c r="B3705" s="4">
        <v>0.85</v>
      </c>
      <c r="C3705" s="4">
        <v>0.88</v>
      </c>
      <c r="D3705" s="4">
        <f t="shared" si="123"/>
        <v>3.0000000000000027E-2</v>
      </c>
      <c r="E3705" s="4">
        <f t="shared" si="124"/>
        <v>3.4090909090909123</v>
      </c>
    </row>
    <row r="3706" spans="1:5" x14ac:dyDescent="0.25">
      <c r="A3706" s="3">
        <v>43133</v>
      </c>
      <c r="B3706" s="4">
        <v>0.85</v>
      </c>
      <c r="C3706" s="4">
        <v>0.88</v>
      </c>
      <c r="D3706" s="4">
        <f t="shared" si="123"/>
        <v>3.0000000000000027E-2</v>
      </c>
      <c r="E3706" s="4">
        <f t="shared" si="124"/>
        <v>3.4090909090909123</v>
      </c>
    </row>
    <row r="3707" spans="1:5" x14ac:dyDescent="0.25">
      <c r="A3707" s="3">
        <v>43136</v>
      </c>
      <c r="B3707" s="4">
        <v>0.83</v>
      </c>
      <c r="C3707" s="4">
        <v>0.875</v>
      </c>
      <c r="D3707" s="4">
        <f t="shared" si="123"/>
        <v>4.500000000000004E-2</v>
      </c>
      <c r="E3707" s="4">
        <f t="shared" si="124"/>
        <v>5.1428571428571477</v>
      </c>
    </row>
    <row r="3708" spans="1:5" x14ac:dyDescent="0.25">
      <c r="A3708" s="3">
        <v>43137</v>
      </c>
      <c r="B3708" s="4">
        <v>0.85</v>
      </c>
      <c r="C3708" s="4">
        <v>0.86499999999999999</v>
      </c>
      <c r="D3708" s="4">
        <f t="shared" si="123"/>
        <v>1.5000000000000013E-2</v>
      </c>
      <c r="E3708" s="4">
        <f t="shared" si="124"/>
        <v>1.7341040462427761</v>
      </c>
    </row>
    <row r="3709" spans="1:5" x14ac:dyDescent="0.25">
      <c r="A3709" s="3">
        <v>43138</v>
      </c>
      <c r="B3709" s="4">
        <v>0.85</v>
      </c>
      <c r="C3709" s="4">
        <v>0.87</v>
      </c>
      <c r="D3709" s="4">
        <f t="shared" si="123"/>
        <v>2.0000000000000018E-2</v>
      </c>
      <c r="E3709" s="4">
        <f t="shared" si="124"/>
        <v>2.2988505747126458</v>
      </c>
    </row>
    <row r="3710" spans="1:5" x14ac:dyDescent="0.25">
      <c r="A3710" s="3">
        <v>43139</v>
      </c>
      <c r="B3710" s="4">
        <v>0.85499999999999998</v>
      </c>
      <c r="C3710" s="4">
        <v>0.86499999999999999</v>
      </c>
      <c r="D3710" s="4">
        <f t="shared" si="123"/>
        <v>1.0000000000000009E-2</v>
      </c>
      <c r="E3710" s="4">
        <f t="shared" si="124"/>
        <v>1.1560693641618507</v>
      </c>
    </row>
    <row r="3711" spans="1:5" x14ac:dyDescent="0.25">
      <c r="A3711" s="3">
        <v>43140</v>
      </c>
      <c r="B3711" s="4">
        <v>0.85</v>
      </c>
      <c r="C3711" s="4">
        <v>0.88</v>
      </c>
      <c r="D3711" s="4">
        <f t="shared" si="123"/>
        <v>3.0000000000000027E-2</v>
      </c>
      <c r="E3711" s="4">
        <f t="shared" si="124"/>
        <v>3.4090909090909123</v>
      </c>
    </row>
    <row r="3712" spans="1:5" x14ac:dyDescent="0.25">
      <c r="A3712" s="3">
        <v>43143</v>
      </c>
      <c r="B3712" s="4">
        <v>0.875</v>
      </c>
      <c r="C3712" s="4">
        <v>0.97499999999999998</v>
      </c>
      <c r="D3712" s="4">
        <f t="shared" si="123"/>
        <v>9.9999999999999978E-2</v>
      </c>
      <c r="E3712" s="4">
        <f t="shared" si="124"/>
        <v>10.256410256410255</v>
      </c>
    </row>
    <row r="3713" spans="1:5" x14ac:dyDescent="0.25">
      <c r="A3713" s="3">
        <v>43144</v>
      </c>
      <c r="B3713" s="4">
        <v>0.9</v>
      </c>
      <c r="C3713" s="4">
        <v>0.95</v>
      </c>
      <c r="D3713" s="4">
        <f t="shared" si="123"/>
        <v>4.9999999999999933E-2</v>
      </c>
      <c r="E3713" s="4">
        <f t="shared" si="124"/>
        <v>5.2631578947368354</v>
      </c>
    </row>
    <row r="3714" spans="1:5" x14ac:dyDescent="0.25">
      <c r="A3714" s="3">
        <v>43145</v>
      </c>
      <c r="B3714" s="4">
        <v>0.9</v>
      </c>
      <c r="C3714" s="4">
        <v>0.97</v>
      </c>
      <c r="D3714" s="4">
        <f t="shared" ref="D3714:D3777" si="125">C3714-B3714</f>
        <v>6.9999999999999951E-2</v>
      </c>
      <c r="E3714" s="4">
        <f t="shared" ref="E3714:E3777" si="126">(D3714/C3714)*100</f>
        <v>7.2164948453608195</v>
      </c>
    </row>
    <row r="3715" spans="1:5" x14ac:dyDescent="0.25">
      <c r="A3715" s="3">
        <v>43146</v>
      </c>
      <c r="B3715" s="4">
        <v>0.96</v>
      </c>
      <c r="C3715" s="4">
        <v>0.97</v>
      </c>
      <c r="D3715" s="4">
        <f t="shared" si="125"/>
        <v>1.0000000000000009E-2</v>
      </c>
      <c r="E3715" s="4">
        <f t="shared" si="126"/>
        <v>1.0309278350515474</v>
      </c>
    </row>
    <row r="3716" spans="1:5" x14ac:dyDescent="0.25">
      <c r="A3716" s="3">
        <v>43147</v>
      </c>
      <c r="B3716" s="4">
        <v>0.9</v>
      </c>
      <c r="C3716" s="4">
        <v>0.97</v>
      </c>
      <c r="D3716" s="4">
        <f t="shared" si="125"/>
        <v>6.9999999999999951E-2</v>
      </c>
      <c r="E3716" s="4">
        <f t="shared" si="126"/>
        <v>7.2164948453608195</v>
      </c>
    </row>
    <row r="3717" spans="1:5" x14ac:dyDescent="0.25">
      <c r="A3717" s="3">
        <v>43150</v>
      </c>
      <c r="B3717" s="4">
        <v>0.86</v>
      </c>
      <c r="C3717" s="4">
        <v>0.97</v>
      </c>
      <c r="D3717" s="4">
        <f t="shared" si="125"/>
        <v>0.10999999999999999</v>
      </c>
      <c r="E3717" s="4">
        <f t="shared" si="126"/>
        <v>11.340206185567009</v>
      </c>
    </row>
    <row r="3718" spans="1:5" x14ac:dyDescent="0.25">
      <c r="A3718" s="3">
        <v>43151</v>
      </c>
      <c r="B3718" s="4">
        <v>0.9</v>
      </c>
      <c r="C3718" s="4">
        <v>0.99</v>
      </c>
      <c r="D3718" s="4">
        <f t="shared" si="125"/>
        <v>8.9999999999999969E-2</v>
      </c>
      <c r="E3718" s="4">
        <f t="shared" si="126"/>
        <v>9.0909090909090882</v>
      </c>
    </row>
    <row r="3719" spans="1:5" x14ac:dyDescent="0.25">
      <c r="A3719" s="3">
        <v>43152</v>
      </c>
      <c r="B3719" s="4">
        <v>0.97</v>
      </c>
      <c r="C3719" s="4">
        <v>0.99</v>
      </c>
      <c r="D3719" s="4">
        <f t="shared" si="125"/>
        <v>2.0000000000000018E-2</v>
      </c>
      <c r="E3719" s="4">
        <f t="shared" si="126"/>
        <v>2.0202020202020221</v>
      </c>
    </row>
    <row r="3720" spans="1:5" x14ac:dyDescent="0.25">
      <c r="A3720" s="3">
        <v>43153</v>
      </c>
      <c r="B3720" s="4">
        <v>0.95</v>
      </c>
      <c r="C3720" s="4">
        <v>0.97</v>
      </c>
      <c r="D3720" s="4">
        <f t="shared" si="125"/>
        <v>2.0000000000000018E-2</v>
      </c>
      <c r="E3720" s="4">
        <f t="shared" si="126"/>
        <v>2.0618556701030948</v>
      </c>
    </row>
    <row r="3721" spans="1:5" x14ac:dyDescent="0.25">
      <c r="A3721" s="3">
        <v>43154</v>
      </c>
      <c r="B3721" s="4">
        <v>0.875</v>
      </c>
      <c r="C3721" s="4">
        <v>0.89</v>
      </c>
      <c r="D3721" s="4">
        <f t="shared" si="125"/>
        <v>1.5000000000000013E-2</v>
      </c>
      <c r="E3721" s="4">
        <f t="shared" si="126"/>
        <v>1.6853932584269677</v>
      </c>
    </row>
    <row r="3722" spans="1:5" x14ac:dyDescent="0.25">
      <c r="A3722" s="3">
        <v>43157</v>
      </c>
      <c r="B3722" s="4">
        <v>0.76</v>
      </c>
      <c r="C3722" s="4">
        <v>0.86</v>
      </c>
      <c r="D3722" s="4">
        <f t="shared" si="125"/>
        <v>9.9999999999999978E-2</v>
      </c>
      <c r="E3722" s="4">
        <f t="shared" si="126"/>
        <v>11.627906976744184</v>
      </c>
    </row>
    <row r="3723" spans="1:5" x14ac:dyDescent="0.25">
      <c r="A3723" s="3">
        <v>43158</v>
      </c>
      <c r="B3723" s="4">
        <v>0.83</v>
      </c>
      <c r="C3723" s="4">
        <v>0.85</v>
      </c>
      <c r="D3723" s="4">
        <f t="shared" si="125"/>
        <v>2.0000000000000018E-2</v>
      </c>
      <c r="E3723" s="4">
        <f t="shared" si="126"/>
        <v>2.3529411764705901</v>
      </c>
    </row>
    <row r="3724" spans="1:5" x14ac:dyDescent="0.25">
      <c r="A3724" s="3">
        <v>43159</v>
      </c>
      <c r="B3724" s="4">
        <v>0.83</v>
      </c>
      <c r="C3724" s="4">
        <v>0.89500000000000002</v>
      </c>
      <c r="D3724" s="4">
        <f t="shared" si="125"/>
        <v>6.5000000000000058E-2</v>
      </c>
      <c r="E3724" s="4">
        <f t="shared" si="126"/>
        <v>7.2625698324022405</v>
      </c>
    </row>
    <row r="3725" spans="1:5" x14ac:dyDescent="0.25">
      <c r="A3725" s="3">
        <v>43160</v>
      </c>
      <c r="B3725" s="4">
        <v>0.91</v>
      </c>
      <c r="C3725" s="4">
        <v>0.92</v>
      </c>
      <c r="D3725" s="4">
        <f t="shared" si="125"/>
        <v>1.0000000000000009E-2</v>
      </c>
      <c r="E3725" s="4">
        <f t="shared" si="126"/>
        <v>1.0869565217391313</v>
      </c>
    </row>
    <row r="3726" spans="1:5" x14ac:dyDescent="0.25">
      <c r="A3726" s="3">
        <v>43161</v>
      </c>
      <c r="B3726" s="4">
        <v>0.84</v>
      </c>
      <c r="C3726" s="4">
        <v>0.88</v>
      </c>
      <c r="D3726" s="4">
        <f t="shared" si="125"/>
        <v>4.0000000000000036E-2</v>
      </c>
      <c r="E3726" s="4">
        <f t="shared" si="126"/>
        <v>4.5454545454545494</v>
      </c>
    </row>
    <row r="3727" spans="1:5" x14ac:dyDescent="0.25">
      <c r="A3727" s="3">
        <v>43164</v>
      </c>
      <c r="B3727" s="4">
        <v>0.88</v>
      </c>
      <c r="C3727" s="4">
        <v>0.92</v>
      </c>
      <c r="D3727" s="4">
        <f t="shared" si="125"/>
        <v>4.0000000000000036E-2</v>
      </c>
      <c r="E3727" s="4">
        <f t="shared" si="126"/>
        <v>4.3478260869565251</v>
      </c>
    </row>
    <row r="3728" spans="1:5" x14ac:dyDescent="0.25">
      <c r="A3728" s="3">
        <v>43165</v>
      </c>
      <c r="B3728" s="4">
        <v>0.88</v>
      </c>
      <c r="C3728" s="4">
        <v>0.9</v>
      </c>
      <c r="D3728" s="4">
        <f t="shared" si="125"/>
        <v>2.0000000000000018E-2</v>
      </c>
      <c r="E3728" s="4">
        <f t="shared" si="126"/>
        <v>2.2222222222222241</v>
      </c>
    </row>
    <row r="3729" spans="1:5" x14ac:dyDescent="0.25">
      <c r="A3729" s="3">
        <v>43166</v>
      </c>
      <c r="B3729" s="4">
        <v>0.88500000000000001</v>
      </c>
      <c r="C3729" s="4">
        <v>0.9</v>
      </c>
      <c r="D3729" s="4">
        <f t="shared" si="125"/>
        <v>1.5000000000000013E-2</v>
      </c>
      <c r="E3729" s="4">
        <f t="shared" si="126"/>
        <v>1.6666666666666681</v>
      </c>
    </row>
    <row r="3730" spans="1:5" x14ac:dyDescent="0.25">
      <c r="A3730" s="3">
        <v>43167</v>
      </c>
      <c r="B3730" s="4">
        <v>0.88</v>
      </c>
      <c r="C3730" s="4">
        <v>0.92</v>
      </c>
      <c r="D3730" s="4">
        <f t="shared" si="125"/>
        <v>4.0000000000000036E-2</v>
      </c>
      <c r="E3730" s="4">
        <f t="shared" si="126"/>
        <v>4.3478260869565251</v>
      </c>
    </row>
    <row r="3731" spans="1:5" x14ac:dyDescent="0.25">
      <c r="A3731" s="3">
        <v>43168</v>
      </c>
      <c r="B3731" s="4">
        <v>0.88</v>
      </c>
      <c r="C3731" s="4">
        <v>0.91500000000000004</v>
      </c>
      <c r="D3731" s="4">
        <f t="shared" si="125"/>
        <v>3.5000000000000031E-2</v>
      </c>
      <c r="E3731" s="4">
        <f t="shared" si="126"/>
        <v>3.8251366120218613</v>
      </c>
    </row>
    <row r="3732" spans="1:5" x14ac:dyDescent="0.25">
      <c r="A3732" s="3">
        <v>43171</v>
      </c>
      <c r="B3732" s="4">
        <v>0.88</v>
      </c>
      <c r="C3732" s="4">
        <v>0.91500000000000004</v>
      </c>
      <c r="D3732" s="4">
        <f t="shared" si="125"/>
        <v>3.5000000000000031E-2</v>
      </c>
      <c r="E3732" s="4">
        <f t="shared" si="126"/>
        <v>3.8251366120218613</v>
      </c>
    </row>
    <row r="3733" spans="1:5" x14ac:dyDescent="0.25">
      <c r="A3733" s="3">
        <v>43172</v>
      </c>
      <c r="B3733" s="4">
        <v>0.9</v>
      </c>
      <c r="C3733" s="4">
        <v>0.92500000000000004</v>
      </c>
      <c r="D3733" s="4">
        <f t="shared" si="125"/>
        <v>2.5000000000000022E-2</v>
      </c>
      <c r="E3733" s="4">
        <f t="shared" si="126"/>
        <v>2.7027027027027049</v>
      </c>
    </row>
    <row r="3734" spans="1:5" x14ac:dyDescent="0.25">
      <c r="A3734" s="3">
        <v>43173</v>
      </c>
      <c r="B3734" s="4">
        <v>0.91</v>
      </c>
      <c r="C3734" s="4">
        <v>0.94499999999999995</v>
      </c>
      <c r="D3734" s="4">
        <f t="shared" si="125"/>
        <v>3.499999999999992E-2</v>
      </c>
      <c r="E3734" s="4">
        <f t="shared" si="126"/>
        <v>3.7037037037036953</v>
      </c>
    </row>
    <row r="3735" spans="1:5" x14ac:dyDescent="0.25">
      <c r="A3735" s="3">
        <v>43174</v>
      </c>
      <c r="B3735" s="4">
        <v>0.97</v>
      </c>
      <c r="C3735" s="4">
        <v>1</v>
      </c>
      <c r="D3735" s="4">
        <f t="shared" si="125"/>
        <v>3.0000000000000027E-2</v>
      </c>
      <c r="E3735" s="4">
        <f t="shared" si="126"/>
        <v>3.0000000000000027</v>
      </c>
    </row>
    <row r="3736" spans="1:5" x14ac:dyDescent="0.25">
      <c r="A3736" s="3">
        <v>43175</v>
      </c>
      <c r="B3736" s="4">
        <v>1.0149999999999999</v>
      </c>
      <c r="C3736" s="4">
        <v>1.07</v>
      </c>
      <c r="D3736" s="4">
        <f t="shared" si="125"/>
        <v>5.500000000000016E-2</v>
      </c>
      <c r="E3736" s="4">
        <f t="shared" si="126"/>
        <v>5.140186915887865</v>
      </c>
    </row>
    <row r="3737" spans="1:5" x14ac:dyDescent="0.25">
      <c r="A3737" s="3">
        <v>43178</v>
      </c>
      <c r="B3737" s="4">
        <v>0.95</v>
      </c>
      <c r="C3737" s="4">
        <v>0.99</v>
      </c>
      <c r="D3737" s="4">
        <f t="shared" si="125"/>
        <v>4.0000000000000036E-2</v>
      </c>
      <c r="E3737" s="4">
        <f t="shared" si="126"/>
        <v>4.0404040404040442</v>
      </c>
    </row>
    <row r="3738" spans="1:5" x14ac:dyDescent="0.25">
      <c r="A3738" s="3">
        <v>43179</v>
      </c>
      <c r="B3738" s="4">
        <v>0.97</v>
      </c>
      <c r="C3738" s="4">
        <v>0.99</v>
      </c>
      <c r="D3738" s="4">
        <f t="shared" si="125"/>
        <v>2.0000000000000018E-2</v>
      </c>
      <c r="E3738" s="4">
        <f t="shared" si="126"/>
        <v>2.0202020202020221</v>
      </c>
    </row>
    <row r="3739" spans="1:5" x14ac:dyDescent="0.25">
      <c r="A3739" s="3">
        <v>43180</v>
      </c>
      <c r="B3739" s="4">
        <v>0.97</v>
      </c>
      <c r="C3739" s="4">
        <v>0.99</v>
      </c>
      <c r="D3739" s="4">
        <f t="shared" si="125"/>
        <v>2.0000000000000018E-2</v>
      </c>
      <c r="E3739" s="4">
        <f t="shared" si="126"/>
        <v>2.0202020202020221</v>
      </c>
    </row>
    <row r="3740" spans="1:5" x14ac:dyDescent="0.25">
      <c r="A3740" s="3">
        <v>43181</v>
      </c>
      <c r="B3740" s="4">
        <v>0.97499999999999998</v>
      </c>
      <c r="C3740" s="4">
        <v>0.99</v>
      </c>
      <c r="D3740" s="4">
        <f t="shared" si="125"/>
        <v>1.5000000000000013E-2</v>
      </c>
      <c r="E3740" s="4">
        <f t="shared" si="126"/>
        <v>1.5151515151515165</v>
      </c>
    </row>
    <row r="3741" spans="1:5" x14ac:dyDescent="0.25">
      <c r="A3741" s="3">
        <v>43182</v>
      </c>
      <c r="B3741" s="4">
        <v>0.97499999999999998</v>
      </c>
      <c r="C3741" s="4">
        <v>0.98499999999999999</v>
      </c>
      <c r="D3741" s="4">
        <f t="shared" si="125"/>
        <v>1.0000000000000009E-2</v>
      </c>
      <c r="E3741" s="4">
        <f t="shared" si="126"/>
        <v>1.0152284263959401</v>
      </c>
    </row>
    <row r="3742" spans="1:5" x14ac:dyDescent="0.25">
      <c r="A3742" s="3">
        <v>43185</v>
      </c>
      <c r="B3742" s="4">
        <v>0.95499999999999996</v>
      </c>
      <c r="C3742" s="4">
        <v>0.97499999999999998</v>
      </c>
      <c r="D3742" s="4">
        <f t="shared" si="125"/>
        <v>2.0000000000000018E-2</v>
      </c>
      <c r="E3742" s="4">
        <f t="shared" si="126"/>
        <v>2.0512820512820529</v>
      </c>
    </row>
    <row r="3743" spans="1:5" x14ac:dyDescent="0.25">
      <c r="A3743" s="3">
        <v>43186</v>
      </c>
      <c r="B3743" s="4">
        <v>0.95</v>
      </c>
      <c r="C3743" s="4">
        <v>0.96</v>
      </c>
      <c r="D3743" s="4">
        <f t="shared" si="125"/>
        <v>1.0000000000000009E-2</v>
      </c>
      <c r="E3743" s="4">
        <f t="shared" si="126"/>
        <v>1.0416666666666676</v>
      </c>
    </row>
    <row r="3744" spans="1:5" x14ac:dyDescent="0.25">
      <c r="A3744" s="3">
        <v>43187</v>
      </c>
      <c r="B3744" s="4">
        <v>0.96</v>
      </c>
      <c r="C3744" s="4">
        <v>0.97499999999999998</v>
      </c>
      <c r="D3744" s="4">
        <f t="shared" si="125"/>
        <v>1.5000000000000013E-2</v>
      </c>
      <c r="E3744" s="4">
        <f t="shared" si="126"/>
        <v>1.5384615384615399</v>
      </c>
    </row>
    <row r="3745" spans="1:5" x14ac:dyDescent="0.25">
      <c r="A3745" s="3">
        <v>43188</v>
      </c>
      <c r="B3745" s="4">
        <v>0.96499999999999997</v>
      </c>
      <c r="C3745" s="4">
        <v>0.97</v>
      </c>
      <c r="D3745" s="4">
        <f t="shared" si="125"/>
        <v>5.0000000000000044E-3</v>
      </c>
      <c r="E3745" s="4">
        <f t="shared" si="126"/>
        <v>0.5154639175257737</v>
      </c>
    </row>
    <row r="3746" spans="1:5" x14ac:dyDescent="0.25">
      <c r="A3746" s="3">
        <v>43193</v>
      </c>
      <c r="B3746" s="4">
        <v>0.96499999999999997</v>
      </c>
      <c r="C3746" s="4">
        <v>0.99</v>
      </c>
      <c r="D3746" s="4">
        <f t="shared" si="125"/>
        <v>2.5000000000000022E-2</v>
      </c>
      <c r="E3746" s="4">
        <f t="shared" si="126"/>
        <v>2.5252525252525277</v>
      </c>
    </row>
    <row r="3747" spans="1:5" x14ac:dyDescent="0.25">
      <c r="A3747" s="3">
        <v>43194</v>
      </c>
      <c r="B3747" s="4">
        <v>0.95499999999999996</v>
      </c>
      <c r="C3747" s="4">
        <v>0.99</v>
      </c>
      <c r="D3747" s="4">
        <f t="shared" si="125"/>
        <v>3.5000000000000031E-2</v>
      </c>
      <c r="E3747" s="4">
        <f t="shared" si="126"/>
        <v>3.5353535353535386</v>
      </c>
    </row>
    <row r="3748" spans="1:5" x14ac:dyDescent="0.25">
      <c r="A3748" s="3">
        <v>43195</v>
      </c>
      <c r="B3748" s="4">
        <v>0.95499999999999996</v>
      </c>
      <c r="C3748" s="4">
        <v>0.99</v>
      </c>
      <c r="D3748" s="4">
        <f t="shared" si="125"/>
        <v>3.5000000000000031E-2</v>
      </c>
      <c r="E3748" s="4">
        <f t="shared" si="126"/>
        <v>3.5353535353535386</v>
      </c>
    </row>
    <row r="3749" spans="1:5" x14ac:dyDescent="0.25">
      <c r="A3749" s="3">
        <v>43196</v>
      </c>
      <c r="B3749" s="4">
        <v>0.95499999999999996</v>
      </c>
      <c r="C3749" s="4">
        <v>0.98</v>
      </c>
      <c r="D3749" s="4">
        <f t="shared" si="125"/>
        <v>2.5000000000000022E-2</v>
      </c>
      <c r="E3749" s="4">
        <f t="shared" si="126"/>
        <v>2.5510204081632679</v>
      </c>
    </row>
    <row r="3750" spans="1:5" x14ac:dyDescent="0.25">
      <c r="A3750" s="3">
        <v>43199</v>
      </c>
      <c r="B3750" s="4">
        <v>0.95499999999999996</v>
      </c>
      <c r="C3750" s="4">
        <v>0.97</v>
      </c>
      <c r="D3750" s="4">
        <f t="shared" si="125"/>
        <v>1.5000000000000013E-2</v>
      </c>
      <c r="E3750" s="4">
        <f t="shared" si="126"/>
        <v>1.546391752577321</v>
      </c>
    </row>
    <row r="3751" spans="1:5" x14ac:dyDescent="0.25">
      <c r="A3751" s="3">
        <v>43200</v>
      </c>
      <c r="B3751" s="4">
        <v>0.94</v>
      </c>
      <c r="C3751" s="4">
        <v>0.97</v>
      </c>
      <c r="D3751" s="4">
        <f t="shared" si="125"/>
        <v>3.0000000000000027E-2</v>
      </c>
      <c r="E3751" s="4">
        <f t="shared" si="126"/>
        <v>3.092783505154642</v>
      </c>
    </row>
    <row r="3752" spans="1:5" x14ac:dyDescent="0.25">
      <c r="A3752" s="3">
        <v>43201</v>
      </c>
      <c r="B3752" s="4">
        <v>0.92</v>
      </c>
      <c r="C3752" s="4">
        <v>0.96</v>
      </c>
      <c r="D3752" s="4">
        <f t="shared" si="125"/>
        <v>3.9999999999999925E-2</v>
      </c>
      <c r="E3752" s="4">
        <f t="shared" si="126"/>
        <v>4.166666666666659</v>
      </c>
    </row>
    <row r="3753" spans="1:5" x14ac:dyDescent="0.25">
      <c r="A3753" s="3">
        <v>43202</v>
      </c>
      <c r="B3753" s="4">
        <v>0.92</v>
      </c>
      <c r="C3753" s="4">
        <v>0.96499999999999997</v>
      </c>
      <c r="D3753" s="4">
        <f t="shared" si="125"/>
        <v>4.4999999999999929E-2</v>
      </c>
      <c r="E3753" s="4">
        <f t="shared" si="126"/>
        <v>4.6632124352331532</v>
      </c>
    </row>
    <row r="3754" spans="1:5" x14ac:dyDescent="0.25">
      <c r="A3754" s="3">
        <v>43203</v>
      </c>
      <c r="B3754" s="4">
        <v>0.92</v>
      </c>
      <c r="C3754" s="4">
        <v>0.97</v>
      </c>
      <c r="D3754" s="4">
        <f t="shared" si="125"/>
        <v>4.9999999999999933E-2</v>
      </c>
      <c r="E3754" s="4">
        <f t="shared" si="126"/>
        <v>5.1546391752577252</v>
      </c>
    </row>
    <row r="3755" spans="1:5" x14ac:dyDescent="0.25">
      <c r="A3755" s="3">
        <v>43206</v>
      </c>
      <c r="B3755" s="4">
        <v>0.9</v>
      </c>
      <c r="C3755" s="4">
        <v>0.96499999999999997</v>
      </c>
      <c r="D3755" s="4">
        <f t="shared" si="125"/>
        <v>6.4999999999999947E-2</v>
      </c>
      <c r="E3755" s="4">
        <f t="shared" si="126"/>
        <v>6.7357512953367822</v>
      </c>
    </row>
    <row r="3756" spans="1:5" x14ac:dyDescent="0.25">
      <c r="A3756" s="3">
        <v>43207</v>
      </c>
      <c r="B3756" s="4">
        <v>0.91500000000000004</v>
      </c>
      <c r="C3756" s="4">
        <v>0.96</v>
      </c>
      <c r="D3756" s="4">
        <f t="shared" si="125"/>
        <v>4.4999999999999929E-2</v>
      </c>
      <c r="E3756" s="4">
        <f t="shared" si="126"/>
        <v>4.6874999999999929</v>
      </c>
    </row>
    <row r="3757" spans="1:5" x14ac:dyDescent="0.25">
      <c r="A3757" s="3">
        <v>43208</v>
      </c>
      <c r="B3757" s="4">
        <v>0.90500000000000003</v>
      </c>
      <c r="C3757" s="4">
        <v>0.96</v>
      </c>
      <c r="D3757" s="4">
        <f t="shared" si="125"/>
        <v>5.4999999999999938E-2</v>
      </c>
      <c r="E3757" s="4">
        <f t="shared" si="126"/>
        <v>5.7291666666666599</v>
      </c>
    </row>
    <row r="3758" spans="1:5" x14ac:dyDescent="0.25">
      <c r="A3758" s="3">
        <v>43209</v>
      </c>
      <c r="B3758" s="4">
        <v>0.90500000000000003</v>
      </c>
      <c r="C3758" s="4">
        <v>0.96</v>
      </c>
      <c r="D3758" s="4">
        <f t="shared" si="125"/>
        <v>5.4999999999999938E-2</v>
      </c>
      <c r="E3758" s="4">
        <f t="shared" si="126"/>
        <v>5.7291666666666599</v>
      </c>
    </row>
    <row r="3759" spans="1:5" x14ac:dyDescent="0.25">
      <c r="A3759" s="3">
        <v>43210</v>
      </c>
      <c r="B3759" s="4">
        <v>0.90500000000000003</v>
      </c>
      <c r="C3759" s="4">
        <v>0.96</v>
      </c>
      <c r="D3759" s="4">
        <f t="shared" si="125"/>
        <v>5.4999999999999938E-2</v>
      </c>
      <c r="E3759" s="4">
        <f t="shared" si="126"/>
        <v>5.7291666666666599</v>
      </c>
    </row>
    <row r="3760" spans="1:5" x14ac:dyDescent="0.25">
      <c r="A3760" s="3">
        <v>43213</v>
      </c>
      <c r="B3760" s="4">
        <v>0.9</v>
      </c>
      <c r="C3760" s="4">
        <v>0.90500000000000003</v>
      </c>
      <c r="D3760" s="4">
        <f t="shared" si="125"/>
        <v>5.0000000000000044E-3</v>
      </c>
      <c r="E3760" s="4">
        <f t="shared" si="126"/>
        <v>0.55248618784530434</v>
      </c>
    </row>
    <row r="3761" spans="1:5" x14ac:dyDescent="0.25">
      <c r="A3761" s="3">
        <v>43214</v>
      </c>
      <c r="B3761" s="4">
        <v>0.9</v>
      </c>
      <c r="C3761" s="4">
        <v>0.90500000000000003</v>
      </c>
      <c r="D3761" s="4">
        <f t="shared" si="125"/>
        <v>5.0000000000000044E-3</v>
      </c>
      <c r="E3761" s="4">
        <f t="shared" si="126"/>
        <v>0.55248618784530434</v>
      </c>
    </row>
    <row r="3762" spans="1:5" x14ac:dyDescent="0.25">
      <c r="A3762" s="3">
        <v>43216</v>
      </c>
      <c r="B3762" s="4">
        <v>0.9</v>
      </c>
      <c r="C3762" s="4">
        <v>0.90500000000000003</v>
      </c>
      <c r="D3762" s="4">
        <f t="shared" si="125"/>
        <v>5.0000000000000044E-3</v>
      </c>
      <c r="E3762" s="4">
        <f t="shared" si="126"/>
        <v>0.55248618784530434</v>
      </c>
    </row>
    <row r="3763" spans="1:5" x14ac:dyDescent="0.25">
      <c r="A3763" s="3">
        <v>43217</v>
      </c>
      <c r="B3763" s="4">
        <v>0.9</v>
      </c>
      <c r="C3763" s="4">
        <v>0.92</v>
      </c>
      <c r="D3763" s="4">
        <f t="shared" si="125"/>
        <v>2.0000000000000018E-2</v>
      </c>
      <c r="E3763" s="4">
        <f t="shared" si="126"/>
        <v>2.1739130434782625</v>
      </c>
    </row>
    <row r="3764" spans="1:5" x14ac:dyDescent="0.25">
      <c r="A3764" s="3">
        <v>43220</v>
      </c>
      <c r="B3764" s="4">
        <v>0.91</v>
      </c>
      <c r="C3764" s="4">
        <v>0.92</v>
      </c>
      <c r="D3764" s="4">
        <f t="shared" si="125"/>
        <v>1.0000000000000009E-2</v>
      </c>
      <c r="E3764" s="4">
        <f t="shared" si="126"/>
        <v>1.0869565217391313</v>
      </c>
    </row>
    <row r="3765" spans="1:5" x14ac:dyDescent="0.25">
      <c r="A3765" s="3">
        <v>43221</v>
      </c>
      <c r="B3765" s="4">
        <v>0.91</v>
      </c>
      <c r="C3765" s="4">
        <v>0.94</v>
      </c>
      <c r="D3765" s="4">
        <f t="shared" si="125"/>
        <v>2.9999999999999916E-2</v>
      </c>
      <c r="E3765" s="4">
        <f t="shared" si="126"/>
        <v>3.1914893617021192</v>
      </c>
    </row>
    <row r="3766" spans="1:5" x14ac:dyDescent="0.25">
      <c r="A3766" s="3">
        <v>43222</v>
      </c>
      <c r="B3766" s="4">
        <v>0.90500000000000003</v>
      </c>
      <c r="C3766" s="4">
        <v>0.93</v>
      </c>
      <c r="D3766" s="4">
        <f t="shared" si="125"/>
        <v>2.5000000000000022E-2</v>
      </c>
      <c r="E3766" s="4">
        <f t="shared" si="126"/>
        <v>2.6881720430107547</v>
      </c>
    </row>
    <row r="3767" spans="1:5" x14ac:dyDescent="0.25">
      <c r="A3767" s="3">
        <v>43223</v>
      </c>
      <c r="B3767" s="4">
        <v>0.90500000000000003</v>
      </c>
      <c r="C3767" s="4">
        <v>0.93</v>
      </c>
      <c r="D3767" s="4">
        <f t="shared" si="125"/>
        <v>2.5000000000000022E-2</v>
      </c>
      <c r="E3767" s="4">
        <f t="shared" si="126"/>
        <v>2.6881720430107547</v>
      </c>
    </row>
    <row r="3768" spans="1:5" x14ac:dyDescent="0.25">
      <c r="A3768" s="3">
        <v>43224</v>
      </c>
      <c r="B3768" s="4">
        <v>0.9</v>
      </c>
      <c r="C3768" s="4">
        <v>0.93</v>
      </c>
      <c r="D3768" s="4">
        <f t="shared" si="125"/>
        <v>3.0000000000000027E-2</v>
      </c>
      <c r="E3768" s="4">
        <f t="shared" si="126"/>
        <v>3.2258064516129057</v>
      </c>
    </row>
    <row r="3769" spans="1:5" x14ac:dyDescent="0.25">
      <c r="A3769" s="3">
        <v>43227</v>
      </c>
      <c r="B3769" s="4">
        <v>0.92</v>
      </c>
      <c r="C3769" s="4">
        <v>0.94</v>
      </c>
      <c r="D3769" s="4">
        <f t="shared" si="125"/>
        <v>1.9999999999999907E-2</v>
      </c>
      <c r="E3769" s="4">
        <f t="shared" si="126"/>
        <v>2.1276595744680753</v>
      </c>
    </row>
    <row r="3770" spans="1:5" x14ac:dyDescent="0.25">
      <c r="A3770" s="3">
        <v>43228</v>
      </c>
      <c r="B3770" s="4">
        <v>0.92</v>
      </c>
      <c r="C3770" s="4">
        <v>0.93</v>
      </c>
      <c r="D3770" s="4">
        <f t="shared" si="125"/>
        <v>1.0000000000000009E-2</v>
      </c>
      <c r="E3770" s="4">
        <f t="shared" si="126"/>
        <v>1.0752688172043021</v>
      </c>
    </row>
    <row r="3771" spans="1:5" x14ac:dyDescent="0.25">
      <c r="A3771" s="3">
        <v>43229</v>
      </c>
      <c r="B3771" s="4">
        <v>0.92</v>
      </c>
      <c r="C3771" s="4">
        <v>0.93</v>
      </c>
      <c r="D3771" s="4">
        <f t="shared" si="125"/>
        <v>1.0000000000000009E-2</v>
      </c>
      <c r="E3771" s="4">
        <f t="shared" si="126"/>
        <v>1.0752688172043021</v>
      </c>
    </row>
    <row r="3772" spans="1:5" x14ac:dyDescent="0.25">
      <c r="A3772" s="3">
        <v>43230</v>
      </c>
      <c r="B3772" s="4">
        <v>0.93</v>
      </c>
      <c r="C3772" s="4">
        <v>0.94499999999999995</v>
      </c>
      <c r="D3772" s="4">
        <f t="shared" si="125"/>
        <v>1.4999999999999902E-2</v>
      </c>
      <c r="E3772" s="4">
        <f t="shared" si="126"/>
        <v>1.5873015873015772</v>
      </c>
    </row>
    <row r="3773" spans="1:5" x14ac:dyDescent="0.25">
      <c r="A3773" s="3">
        <v>43231</v>
      </c>
      <c r="B3773" s="4">
        <v>0.9</v>
      </c>
      <c r="C3773" s="4">
        <v>0.94499999999999995</v>
      </c>
      <c r="D3773" s="4">
        <f t="shared" si="125"/>
        <v>4.4999999999999929E-2</v>
      </c>
      <c r="E3773" s="4">
        <f t="shared" si="126"/>
        <v>4.7619047619047548</v>
      </c>
    </row>
    <row r="3774" spans="1:5" x14ac:dyDescent="0.25">
      <c r="A3774" s="3">
        <v>43234</v>
      </c>
      <c r="B3774" s="4">
        <v>0.9</v>
      </c>
      <c r="C3774" s="4">
        <v>0.92</v>
      </c>
      <c r="D3774" s="4">
        <f t="shared" si="125"/>
        <v>2.0000000000000018E-2</v>
      </c>
      <c r="E3774" s="4">
        <f t="shared" si="126"/>
        <v>2.1739130434782625</v>
      </c>
    </row>
    <row r="3775" spans="1:5" x14ac:dyDescent="0.25">
      <c r="A3775" s="3">
        <v>43235</v>
      </c>
      <c r="B3775" s="4">
        <v>0.90500000000000003</v>
      </c>
      <c r="C3775" s="4">
        <v>0.94499999999999995</v>
      </c>
      <c r="D3775" s="4">
        <f t="shared" si="125"/>
        <v>3.9999999999999925E-2</v>
      </c>
      <c r="E3775" s="4">
        <f t="shared" si="126"/>
        <v>4.2328042328042246</v>
      </c>
    </row>
    <row r="3776" spans="1:5" x14ac:dyDescent="0.25">
      <c r="A3776" s="3">
        <v>43236</v>
      </c>
      <c r="B3776" s="4">
        <v>0.91</v>
      </c>
      <c r="C3776" s="4">
        <v>0.94499999999999995</v>
      </c>
      <c r="D3776" s="4">
        <f t="shared" si="125"/>
        <v>3.499999999999992E-2</v>
      </c>
      <c r="E3776" s="4">
        <f t="shared" si="126"/>
        <v>3.7037037037036953</v>
      </c>
    </row>
    <row r="3777" spans="1:5" x14ac:dyDescent="0.25">
      <c r="A3777" s="3">
        <v>43237</v>
      </c>
      <c r="B3777" s="4">
        <v>0.90500000000000003</v>
      </c>
      <c r="C3777" s="4">
        <v>0.94</v>
      </c>
      <c r="D3777" s="4">
        <f t="shared" si="125"/>
        <v>3.499999999999992E-2</v>
      </c>
      <c r="E3777" s="4">
        <f t="shared" si="126"/>
        <v>3.7234042553191404</v>
      </c>
    </row>
    <row r="3778" spans="1:5" x14ac:dyDescent="0.25">
      <c r="A3778" s="3">
        <v>43238</v>
      </c>
      <c r="B3778" s="4">
        <v>0.90500000000000003</v>
      </c>
      <c r="C3778" s="4">
        <v>0.94</v>
      </c>
      <c r="D3778" s="4">
        <f t="shared" ref="D3778:D3841" si="127">C3778-B3778</f>
        <v>3.499999999999992E-2</v>
      </c>
      <c r="E3778" s="4">
        <f t="shared" ref="E3778:E3841" si="128">(D3778/C3778)*100</f>
        <v>3.7234042553191404</v>
      </c>
    </row>
    <row r="3779" spans="1:5" x14ac:dyDescent="0.25">
      <c r="A3779" s="3">
        <v>43241</v>
      </c>
      <c r="B3779" s="4">
        <v>0.90500000000000003</v>
      </c>
      <c r="C3779" s="4">
        <v>0.94</v>
      </c>
      <c r="D3779" s="4">
        <f t="shared" si="127"/>
        <v>3.499999999999992E-2</v>
      </c>
      <c r="E3779" s="4">
        <f t="shared" si="128"/>
        <v>3.7234042553191404</v>
      </c>
    </row>
    <row r="3780" spans="1:5" x14ac:dyDescent="0.25">
      <c r="A3780" s="3">
        <v>43242</v>
      </c>
      <c r="B3780" s="4">
        <v>0.90500000000000003</v>
      </c>
      <c r="C3780" s="4">
        <v>0.94</v>
      </c>
      <c r="D3780" s="4">
        <f t="shared" si="127"/>
        <v>3.499999999999992E-2</v>
      </c>
      <c r="E3780" s="4">
        <f t="shared" si="128"/>
        <v>3.7234042553191404</v>
      </c>
    </row>
    <row r="3781" spans="1:5" x14ac:dyDescent="0.25">
      <c r="A3781" s="3">
        <v>43243</v>
      </c>
      <c r="B3781" s="4">
        <v>0.90500000000000003</v>
      </c>
      <c r="C3781" s="4">
        <v>0.92500000000000004</v>
      </c>
      <c r="D3781" s="4">
        <f t="shared" si="127"/>
        <v>2.0000000000000018E-2</v>
      </c>
      <c r="E3781" s="4">
        <f t="shared" si="128"/>
        <v>2.1621621621621641</v>
      </c>
    </row>
    <row r="3782" spans="1:5" x14ac:dyDescent="0.25">
      <c r="A3782" s="3">
        <v>43244</v>
      </c>
      <c r="B3782" s="4">
        <v>0.90500000000000003</v>
      </c>
      <c r="C3782" s="4">
        <v>0.94499999999999995</v>
      </c>
      <c r="D3782" s="4">
        <f t="shared" si="127"/>
        <v>3.9999999999999925E-2</v>
      </c>
      <c r="E3782" s="4">
        <f t="shared" si="128"/>
        <v>4.2328042328042246</v>
      </c>
    </row>
    <row r="3783" spans="1:5" x14ac:dyDescent="0.25">
      <c r="A3783" s="3">
        <v>43245</v>
      </c>
      <c r="B3783" s="4">
        <v>0.90500000000000003</v>
      </c>
      <c r="C3783" s="4">
        <v>0.93500000000000005</v>
      </c>
      <c r="D3783" s="4">
        <f t="shared" si="127"/>
        <v>3.0000000000000027E-2</v>
      </c>
      <c r="E3783" s="4">
        <f t="shared" si="128"/>
        <v>3.2085561497326229</v>
      </c>
    </row>
    <row r="3784" spans="1:5" x14ac:dyDescent="0.25">
      <c r="A3784" s="3">
        <v>43248</v>
      </c>
      <c r="B3784" s="4">
        <v>0.86499999999999999</v>
      </c>
      <c r="C3784" s="4">
        <v>0.91</v>
      </c>
      <c r="D3784" s="4">
        <f t="shared" si="127"/>
        <v>4.500000000000004E-2</v>
      </c>
      <c r="E3784" s="4">
        <f t="shared" si="128"/>
        <v>4.9450549450549488</v>
      </c>
    </row>
    <row r="3785" spans="1:5" x14ac:dyDescent="0.25">
      <c r="A3785" s="3">
        <v>43249</v>
      </c>
      <c r="B3785" s="4">
        <v>0.86</v>
      </c>
      <c r="C3785" s="4">
        <v>0.91</v>
      </c>
      <c r="D3785" s="4">
        <f t="shared" si="127"/>
        <v>5.0000000000000044E-2</v>
      </c>
      <c r="E3785" s="4">
        <f t="shared" si="128"/>
        <v>5.494505494505499</v>
      </c>
    </row>
    <row r="3786" spans="1:5" x14ac:dyDescent="0.25">
      <c r="A3786" s="3">
        <v>43250</v>
      </c>
      <c r="B3786" s="4">
        <v>0.87</v>
      </c>
      <c r="C3786" s="4">
        <v>0.91</v>
      </c>
      <c r="D3786" s="4">
        <f t="shared" si="127"/>
        <v>4.0000000000000036E-2</v>
      </c>
      <c r="E3786" s="4">
        <f t="shared" si="128"/>
        <v>4.3956043956043995</v>
      </c>
    </row>
    <row r="3787" spans="1:5" x14ac:dyDescent="0.25">
      <c r="A3787" s="3">
        <v>43251</v>
      </c>
      <c r="B3787" s="4">
        <v>0.88</v>
      </c>
      <c r="C3787" s="4">
        <v>0.91</v>
      </c>
      <c r="D3787" s="4">
        <f t="shared" si="127"/>
        <v>3.0000000000000027E-2</v>
      </c>
      <c r="E3787" s="4">
        <f t="shared" si="128"/>
        <v>3.2967032967032996</v>
      </c>
    </row>
    <row r="3788" spans="1:5" x14ac:dyDescent="0.25">
      <c r="A3788" s="3">
        <v>43252</v>
      </c>
      <c r="B3788" s="4">
        <v>0.85499999999999998</v>
      </c>
      <c r="C3788" s="4">
        <v>0.92500000000000004</v>
      </c>
      <c r="D3788" s="4">
        <f t="shared" si="127"/>
        <v>7.0000000000000062E-2</v>
      </c>
      <c r="E3788" s="4">
        <f t="shared" si="128"/>
        <v>7.5675675675675738</v>
      </c>
    </row>
    <row r="3789" spans="1:5" x14ac:dyDescent="0.25">
      <c r="A3789" s="3">
        <v>43255</v>
      </c>
      <c r="B3789" s="4">
        <v>0.85499999999999998</v>
      </c>
      <c r="C3789" s="4">
        <v>0.93500000000000005</v>
      </c>
      <c r="D3789" s="4">
        <f t="shared" si="127"/>
        <v>8.0000000000000071E-2</v>
      </c>
      <c r="E3789" s="4">
        <f t="shared" si="128"/>
        <v>8.5561497326203266</v>
      </c>
    </row>
    <row r="3790" spans="1:5" x14ac:dyDescent="0.25">
      <c r="A3790" s="3">
        <v>43256</v>
      </c>
      <c r="B3790" s="4">
        <v>0.87</v>
      </c>
      <c r="C3790" s="4">
        <v>0.90500000000000003</v>
      </c>
      <c r="D3790" s="4">
        <f t="shared" si="127"/>
        <v>3.5000000000000031E-2</v>
      </c>
      <c r="E3790" s="4">
        <f t="shared" si="128"/>
        <v>3.8674033149171305</v>
      </c>
    </row>
    <row r="3791" spans="1:5" x14ac:dyDescent="0.25">
      <c r="A3791" s="3">
        <v>43257</v>
      </c>
      <c r="B3791" s="4">
        <v>0.875</v>
      </c>
      <c r="C3791" s="4">
        <v>0.89500000000000002</v>
      </c>
      <c r="D3791" s="4">
        <f t="shared" si="127"/>
        <v>2.0000000000000018E-2</v>
      </c>
      <c r="E3791" s="4">
        <f t="shared" si="128"/>
        <v>2.2346368715083815</v>
      </c>
    </row>
    <row r="3792" spans="1:5" x14ac:dyDescent="0.25">
      <c r="A3792" s="3">
        <v>43258</v>
      </c>
      <c r="B3792" s="4">
        <v>0.875</v>
      </c>
      <c r="C3792" s="4">
        <v>0.89500000000000002</v>
      </c>
      <c r="D3792" s="4">
        <f t="shared" si="127"/>
        <v>2.0000000000000018E-2</v>
      </c>
      <c r="E3792" s="4">
        <f t="shared" si="128"/>
        <v>2.2346368715083815</v>
      </c>
    </row>
    <row r="3793" spans="1:5" x14ac:dyDescent="0.25">
      <c r="A3793" s="3">
        <v>43259</v>
      </c>
      <c r="B3793" s="4">
        <v>0.86499999999999999</v>
      </c>
      <c r="C3793" s="4">
        <v>0.88</v>
      </c>
      <c r="D3793" s="4">
        <f t="shared" si="127"/>
        <v>1.5000000000000013E-2</v>
      </c>
      <c r="E3793" s="4">
        <f t="shared" si="128"/>
        <v>1.7045454545454561</v>
      </c>
    </row>
    <row r="3794" spans="1:5" x14ac:dyDescent="0.25">
      <c r="A3794" s="3">
        <v>43263</v>
      </c>
      <c r="B3794" s="4">
        <v>0.87</v>
      </c>
      <c r="C3794" s="4">
        <v>0.88</v>
      </c>
      <c r="D3794" s="4">
        <f t="shared" si="127"/>
        <v>1.0000000000000009E-2</v>
      </c>
      <c r="E3794" s="4">
        <f t="shared" si="128"/>
        <v>1.1363636363636374</v>
      </c>
    </row>
    <row r="3795" spans="1:5" x14ac:dyDescent="0.25">
      <c r="A3795" s="3">
        <v>43264</v>
      </c>
      <c r="B3795" s="4">
        <v>0.87</v>
      </c>
      <c r="C3795" s="4">
        <v>0.89</v>
      </c>
      <c r="D3795" s="4">
        <f t="shared" si="127"/>
        <v>2.0000000000000018E-2</v>
      </c>
      <c r="E3795" s="4">
        <f t="shared" si="128"/>
        <v>2.247191011235957</v>
      </c>
    </row>
    <row r="3796" spans="1:5" x14ac:dyDescent="0.25">
      <c r="A3796" s="3">
        <v>43265</v>
      </c>
      <c r="B3796" s="4">
        <v>0.87</v>
      </c>
      <c r="C3796" s="4">
        <v>0.89</v>
      </c>
      <c r="D3796" s="4">
        <f t="shared" si="127"/>
        <v>2.0000000000000018E-2</v>
      </c>
      <c r="E3796" s="4">
        <f t="shared" si="128"/>
        <v>2.247191011235957</v>
      </c>
    </row>
    <row r="3797" spans="1:5" x14ac:dyDescent="0.25">
      <c r="A3797" s="3">
        <v>43266</v>
      </c>
      <c r="B3797" s="4">
        <v>0.87</v>
      </c>
      <c r="C3797" s="4">
        <v>0.875</v>
      </c>
      <c r="D3797" s="4">
        <f t="shared" si="127"/>
        <v>5.0000000000000044E-3</v>
      </c>
      <c r="E3797" s="4">
        <f t="shared" si="128"/>
        <v>0.57142857142857195</v>
      </c>
    </row>
    <row r="3798" spans="1:5" x14ac:dyDescent="0.25">
      <c r="A3798" s="3">
        <v>43269</v>
      </c>
      <c r="B3798" s="4">
        <v>0.87</v>
      </c>
      <c r="C3798" s="4">
        <v>0.875</v>
      </c>
      <c r="D3798" s="4">
        <f t="shared" si="127"/>
        <v>5.0000000000000044E-3</v>
      </c>
      <c r="E3798" s="4">
        <f t="shared" si="128"/>
        <v>0.57142857142857195</v>
      </c>
    </row>
    <row r="3799" spans="1:5" x14ac:dyDescent="0.25">
      <c r="A3799" s="3">
        <v>43270</v>
      </c>
      <c r="B3799" s="4">
        <v>0.87</v>
      </c>
      <c r="C3799" s="4">
        <v>0.89</v>
      </c>
      <c r="D3799" s="4">
        <f t="shared" si="127"/>
        <v>2.0000000000000018E-2</v>
      </c>
      <c r="E3799" s="4">
        <f t="shared" si="128"/>
        <v>2.247191011235957</v>
      </c>
    </row>
    <row r="3800" spans="1:5" x14ac:dyDescent="0.25">
      <c r="A3800" s="3">
        <v>43271</v>
      </c>
      <c r="B3800" s="4">
        <v>0.87</v>
      </c>
      <c r="C3800" s="4">
        <v>0.89</v>
      </c>
      <c r="D3800" s="4">
        <f t="shared" si="127"/>
        <v>2.0000000000000018E-2</v>
      </c>
      <c r="E3800" s="4">
        <f t="shared" si="128"/>
        <v>2.247191011235957</v>
      </c>
    </row>
    <row r="3801" spans="1:5" x14ac:dyDescent="0.25">
      <c r="A3801" s="3">
        <v>43272</v>
      </c>
      <c r="B3801" s="4">
        <v>0.88</v>
      </c>
      <c r="C3801" s="4">
        <v>0.89</v>
      </c>
      <c r="D3801" s="4">
        <f t="shared" si="127"/>
        <v>1.0000000000000009E-2</v>
      </c>
      <c r="E3801" s="4">
        <f t="shared" si="128"/>
        <v>1.1235955056179785</v>
      </c>
    </row>
    <row r="3802" spans="1:5" x14ac:dyDescent="0.25">
      <c r="A3802" s="3">
        <v>43273</v>
      </c>
      <c r="B3802" s="4">
        <v>0.87</v>
      </c>
      <c r="C3802" s="4">
        <v>0.89</v>
      </c>
      <c r="D3802" s="4">
        <f t="shared" si="127"/>
        <v>2.0000000000000018E-2</v>
      </c>
      <c r="E3802" s="4">
        <f t="shared" si="128"/>
        <v>2.247191011235957</v>
      </c>
    </row>
    <row r="3803" spans="1:5" x14ac:dyDescent="0.25">
      <c r="A3803" s="3">
        <v>43276</v>
      </c>
      <c r="B3803" s="4">
        <v>0.87</v>
      </c>
      <c r="C3803" s="4">
        <v>0.875</v>
      </c>
      <c r="D3803" s="4">
        <f t="shared" si="127"/>
        <v>5.0000000000000044E-3</v>
      </c>
      <c r="E3803" s="4">
        <f t="shared" si="128"/>
        <v>0.57142857142857195</v>
      </c>
    </row>
    <row r="3804" spans="1:5" x14ac:dyDescent="0.25">
      <c r="A3804" s="3">
        <v>43277</v>
      </c>
      <c r="B3804" s="4">
        <v>0.85</v>
      </c>
      <c r="C3804" s="4">
        <v>0.89</v>
      </c>
      <c r="D3804" s="4">
        <f t="shared" si="127"/>
        <v>4.0000000000000036E-2</v>
      </c>
      <c r="E3804" s="4">
        <f t="shared" si="128"/>
        <v>4.494382022471914</v>
      </c>
    </row>
    <row r="3805" spans="1:5" x14ac:dyDescent="0.25">
      <c r="A3805" s="3">
        <v>43278</v>
      </c>
      <c r="B3805" s="4">
        <v>0.87</v>
      </c>
      <c r="C3805" s="4">
        <v>0.89</v>
      </c>
      <c r="D3805" s="4">
        <f t="shared" si="127"/>
        <v>2.0000000000000018E-2</v>
      </c>
      <c r="E3805" s="4">
        <f t="shared" si="128"/>
        <v>2.247191011235957</v>
      </c>
    </row>
    <row r="3806" spans="1:5" x14ac:dyDescent="0.25">
      <c r="A3806" s="3">
        <v>43279</v>
      </c>
      <c r="B3806" s="4">
        <v>0.87</v>
      </c>
      <c r="C3806" s="4">
        <v>0.89</v>
      </c>
      <c r="D3806" s="4">
        <f t="shared" si="127"/>
        <v>2.0000000000000018E-2</v>
      </c>
      <c r="E3806" s="4">
        <f t="shared" si="128"/>
        <v>2.247191011235957</v>
      </c>
    </row>
    <row r="3807" spans="1:5" x14ac:dyDescent="0.25">
      <c r="A3807" s="3">
        <v>43280</v>
      </c>
      <c r="B3807" s="4">
        <v>0.87</v>
      </c>
      <c r="C3807" s="4">
        <v>0.88</v>
      </c>
      <c r="D3807" s="4">
        <f t="shared" si="127"/>
        <v>1.0000000000000009E-2</v>
      </c>
      <c r="E3807" s="4">
        <f t="shared" si="128"/>
        <v>1.1363636363636374</v>
      </c>
    </row>
    <row r="3808" spans="1:5" x14ac:dyDescent="0.25">
      <c r="A3808" s="3">
        <v>43283</v>
      </c>
      <c r="B3808" s="4">
        <v>0.87</v>
      </c>
      <c r="C3808" s="4">
        <v>0.89</v>
      </c>
      <c r="D3808" s="4">
        <f t="shared" si="127"/>
        <v>2.0000000000000018E-2</v>
      </c>
      <c r="E3808" s="4">
        <f t="shared" si="128"/>
        <v>2.247191011235957</v>
      </c>
    </row>
    <row r="3809" spans="1:5" x14ac:dyDescent="0.25">
      <c r="A3809" s="3">
        <v>43284</v>
      </c>
      <c r="B3809" s="4">
        <v>0.88</v>
      </c>
      <c r="C3809" s="4">
        <v>0.89</v>
      </c>
      <c r="D3809" s="4">
        <f t="shared" si="127"/>
        <v>1.0000000000000009E-2</v>
      </c>
      <c r="E3809" s="4">
        <f t="shared" si="128"/>
        <v>1.1235955056179785</v>
      </c>
    </row>
    <row r="3810" spans="1:5" x14ac:dyDescent="0.25">
      <c r="A3810" s="3">
        <v>43285</v>
      </c>
      <c r="B3810" s="4">
        <v>0.87</v>
      </c>
      <c r="C3810" s="4">
        <v>0.88</v>
      </c>
      <c r="D3810" s="4">
        <f t="shared" si="127"/>
        <v>1.0000000000000009E-2</v>
      </c>
      <c r="E3810" s="4">
        <f t="shared" si="128"/>
        <v>1.1363636363636374</v>
      </c>
    </row>
    <row r="3811" spans="1:5" x14ac:dyDescent="0.25">
      <c r="A3811" s="3">
        <v>43286</v>
      </c>
      <c r="B3811" s="4">
        <v>0.87</v>
      </c>
      <c r="C3811" s="4">
        <v>0.88</v>
      </c>
      <c r="D3811" s="4">
        <f t="shared" si="127"/>
        <v>1.0000000000000009E-2</v>
      </c>
      <c r="E3811" s="4">
        <f t="shared" si="128"/>
        <v>1.1363636363636374</v>
      </c>
    </row>
    <row r="3812" spans="1:5" x14ac:dyDescent="0.25">
      <c r="A3812" s="3">
        <v>43287</v>
      </c>
      <c r="B3812" s="4">
        <v>0.87</v>
      </c>
      <c r="C3812" s="4">
        <v>0.88</v>
      </c>
      <c r="D3812" s="4">
        <f t="shared" si="127"/>
        <v>1.0000000000000009E-2</v>
      </c>
      <c r="E3812" s="4">
        <f t="shared" si="128"/>
        <v>1.1363636363636374</v>
      </c>
    </row>
    <row r="3813" spans="1:5" x14ac:dyDescent="0.25">
      <c r="A3813" s="3">
        <v>43290</v>
      </c>
      <c r="B3813" s="4">
        <v>0.87</v>
      </c>
      <c r="C3813" s="4">
        <v>0.88</v>
      </c>
      <c r="D3813" s="4">
        <f t="shared" si="127"/>
        <v>1.0000000000000009E-2</v>
      </c>
      <c r="E3813" s="4">
        <f t="shared" si="128"/>
        <v>1.1363636363636374</v>
      </c>
    </row>
    <row r="3814" spans="1:5" x14ac:dyDescent="0.25">
      <c r="A3814" s="3">
        <v>43291</v>
      </c>
      <c r="B3814" s="4">
        <v>0.87</v>
      </c>
      <c r="C3814" s="4">
        <v>0.88</v>
      </c>
      <c r="D3814" s="4">
        <f t="shared" si="127"/>
        <v>1.0000000000000009E-2</v>
      </c>
      <c r="E3814" s="4">
        <f t="shared" si="128"/>
        <v>1.1363636363636374</v>
      </c>
    </row>
    <row r="3815" spans="1:5" x14ac:dyDescent="0.25">
      <c r="A3815" s="3">
        <v>43292</v>
      </c>
      <c r="B3815" s="4">
        <v>0.87</v>
      </c>
      <c r="C3815" s="4">
        <v>0.88</v>
      </c>
      <c r="D3815" s="4">
        <f t="shared" si="127"/>
        <v>1.0000000000000009E-2</v>
      </c>
      <c r="E3815" s="4">
        <f t="shared" si="128"/>
        <v>1.1363636363636374</v>
      </c>
    </row>
    <row r="3816" spans="1:5" x14ac:dyDescent="0.25">
      <c r="A3816" s="3">
        <v>43293</v>
      </c>
      <c r="B3816" s="4">
        <v>0.87</v>
      </c>
      <c r="C3816" s="4">
        <v>0.88</v>
      </c>
      <c r="D3816" s="4">
        <f t="shared" si="127"/>
        <v>1.0000000000000009E-2</v>
      </c>
      <c r="E3816" s="4">
        <f t="shared" si="128"/>
        <v>1.1363636363636374</v>
      </c>
    </row>
    <row r="3817" spans="1:5" x14ac:dyDescent="0.25">
      <c r="A3817" s="3">
        <v>43294</v>
      </c>
      <c r="B3817" s="4">
        <v>0.87</v>
      </c>
      <c r="C3817" s="4">
        <v>0.88</v>
      </c>
      <c r="D3817" s="4">
        <f t="shared" si="127"/>
        <v>1.0000000000000009E-2</v>
      </c>
      <c r="E3817" s="4">
        <f t="shared" si="128"/>
        <v>1.1363636363636374</v>
      </c>
    </row>
    <row r="3818" spans="1:5" x14ac:dyDescent="0.25">
      <c r="A3818" s="3">
        <v>43297</v>
      </c>
      <c r="B3818" s="4">
        <v>0.875</v>
      </c>
      <c r="C3818" s="4">
        <v>0.88</v>
      </c>
      <c r="D3818" s="4">
        <f t="shared" si="127"/>
        <v>5.0000000000000044E-3</v>
      </c>
      <c r="E3818" s="4">
        <f t="shared" si="128"/>
        <v>0.56818181818181868</v>
      </c>
    </row>
    <row r="3819" spans="1:5" x14ac:dyDescent="0.25">
      <c r="A3819" s="3">
        <v>43298</v>
      </c>
      <c r="B3819" s="4">
        <v>0.875</v>
      </c>
      <c r="C3819" s="4">
        <v>0.88</v>
      </c>
      <c r="D3819" s="4">
        <f t="shared" si="127"/>
        <v>5.0000000000000044E-3</v>
      </c>
      <c r="E3819" s="4">
        <f t="shared" si="128"/>
        <v>0.56818181818181868</v>
      </c>
    </row>
    <row r="3820" spans="1:5" x14ac:dyDescent="0.25">
      <c r="A3820" s="3">
        <v>43299</v>
      </c>
      <c r="B3820" s="4">
        <v>0.87</v>
      </c>
      <c r="C3820" s="4">
        <v>0.88</v>
      </c>
      <c r="D3820" s="4">
        <f t="shared" si="127"/>
        <v>1.0000000000000009E-2</v>
      </c>
      <c r="E3820" s="4">
        <f t="shared" si="128"/>
        <v>1.1363636363636374</v>
      </c>
    </row>
    <row r="3821" spans="1:5" x14ac:dyDescent="0.25">
      <c r="A3821" s="3">
        <v>43300</v>
      </c>
      <c r="B3821" s="4">
        <v>0.87</v>
      </c>
      <c r="C3821" s="4">
        <v>0.89500000000000002</v>
      </c>
      <c r="D3821" s="4">
        <f t="shared" si="127"/>
        <v>2.5000000000000022E-2</v>
      </c>
      <c r="E3821" s="4">
        <f t="shared" si="128"/>
        <v>2.793296089385477</v>
      </c>
    </row>
    <row r="3822" spans="1:5" x14ac:dyDescent="0.25">
      <c r="A3822" s="3">
        <v>43301</v>
      </c>
      <c r="B3822" s="4">
        <v>0.875</v>
      </c>
      <c r="C3822" s="4">
        <v>0.89500000000000002</v>
      </c>
      <c r="D3822" s="4">
        <f t="shared" si="127"/>
        <v>2.0000000000000018E-2</v>
      </c>
      <c r="E3822" s="4">
        <f t="shared" si="128"/>
        <v>2.2346368715083815</v>
      </c>
    </row>
    <row r="3823" spans="1:5" x14ac:dyDescent="0.25">
      <c r="A3823" s="3">
        <v>43304</v>
      </c>
      <c r="B3823" s="4">
        <v>0.87</v>
      </c>
      <c r="C3823" s="4">
        <v>0.875</v>
      </c>
      <c r="D3823" s="4">
        <f t="shared" si="127"/>
        <v>5.0000000000000044E-3</v>
      </c>
      <c r="E3823" s="4">
        <f t="shared" si="128"/>
        <v>0.57142857142857195</v>
      </c>
    </row>
    <row r="3824" spans="1:5" x14ac:dyDescent="0.25">
      <c r="A3824" s="3">
        <v>43305</v>
      </c>
      <c r="B3824" s="4">
        <v>0.87</v>
      </c>
      <c r="C3824" s="4">
        <v>0.875</v>
      </c>
      <c r="D3824" s="4">
        <f t="shared" si="127"/>
        <v>5.0000000000000044E-3</v>
      </c>
      <c r="E3824" s="4">
        <f t="shared" si="128"/>
        <v>0.57142857142857195</v>
      </c>
    </row>
    <row r="3825" spans="1:5" x14ac:dyDescent="0.25">
      <c r="A3825" s="3">
        <v>43306</v>
      </c>
      <c r="B3825" s="4">
        <v>0.87</v>
      </c>
      <c r="C3825" s="4">
        <v>0.875</v>
      </c>
      <c r="D3825" s="4">
        <f t="shared" si="127"/>
        <v>5.0000000000000044E-3</v>
      </c>
      <c r="E3825" s="4">
        <f t="shared" si="128"/>
        <v>0.57142857142857195</v>
      </c>
    </row>
    <row r="3826" spans="1:5" x14ac:dyDescent="0.25">
      <c r="A3826" s="3">
        <v>43307</v>
      </c>
      <c r="B3826" s="4">
        <v>0.87</v>
      </c>
      <c r="C3826" s="4">
        <v>0.88</v>
      </c>
      <c r="D3826" s="4">
        <f t="shared" si="127"/>
        <v>1.0000000000000009E-2</v>
      </c>
      <c r="E3826" s="4">
        <f t="shared" si="128"/>
        <v>1.1363636363636374</v>
      </c>
    </row>
    <row r="3827" spans="1:5" x14ac:dyDescent="0.25">
      <c r="A3827" s="3">
        <v>43308</v>
      </c>
      <c r="B3827" s="4">
        <v>0.88500000000000001</v>
      </c>
      <c r="C3827" s="4">
        <v>0.95499999999999996</v>
      </c>
      <c r="D3827" s="4">
        <f t="shared" si="127"/>
        <v>6.9999999999999951E-2</v>
      </c>
      <c r="E3827" s="4">
        <f t="shared" si="128"/>
        <v>7.3298429319371676</v>
      </c>
    </row>
    <row r="3828" spans="1:5" x14ac:dyDescent="0.25">
      <c r="A3828" s="3">
        <v>43311</v>
      </c>
      <c r="B3828" s="4">
        <v>0.90500000000000003</v>
      </c>
      <c r="C3828" s="4">
        <v>0.95499999999999996</v>
      </c>
      <c r="D3828" s="4">
        <f t="shared" si="127"/>
        <v>4.9999999999999933E-2</v>
      </c>
      <c r="E3828" s="4">
        <f t="shared" si="128"/>
        <v>5.2356020942408303</v>
      </c>
    </row>
    <row r="3829" spans="1:5" x14ac:dyDescent="0.25">
      <c r="A3829" s="3">
        <v>43312</v>
      </c>
      <c r="B3829" s="4">
        <v>0.91500000000000004</v>
      </c>
      <c r="C3829" s="4">
        <v>0.94499999999999995</v>
      </c>
      <c r="D3829" s="4">
        <f t="shared" si="127"/>
        <v>2.9999999999999916E-2</v>
      </c>
      <c r="E3829" s="4">
        <f t="shared" si="128"/>
        <v>3.174603174603166</v>
      </c>
    </row>
    <row r="3830" spans="1:5" x14ac:dyDescent="0.25">
      <c r="A3830" s="3">
        <v>43313</v>
      </c>
      <c r="B3830" s="4">
        <v>0.875</v>
      </c>
      <c r="C3830" s="4">
        <v>0.9</v>
      </c>
      <c r="D3830" s="4">
        <f t="shared" si="127"/>
        <v>2.5000000000000022E-2</v>
      </c>
      <c r="E3830" s="4">
        <f t="shared" si="128"/>
        <v>2.7777777777777799</v>
      </c>
    </row>
    <row r="3831" spans="1:5" x14ac:dyDescent="0.25">
      <c r="A3831" s="3">
        <v>43314</v>
      </c>
      <c r="B3831" s="4">
        <v>0.875</v>
      </c>
      <c r="C3831" s="4">
        <v>0.94499999999999995</v>
      </c>
      <c r="D3831" s="4">
        <f t="shared" si="127"/>
        <v>6.9999999999999951E-2</v>
      </c>
      <c r="E3831" s="4">
        <f t="shared" si="128"/>
        <v>7.407407407407403</v>
      </c>
    </row>
    <row r="3832" spans="1:5" x14ac:dyDescent="0.25">
      <c r="A3832" s="3">
        <v>43315</v>
      </c>
      <c r="B3832" s="4">
        <v>0.875</v>
      </c>
      <c r="C3832" s="4">
        <v>0.94499999999999995</v>
      </c>
      <c r="D3832" s="4">
        <f t="shared" si="127"/>
        <v>6.9999999999999951E-2</v>
      </c>
      <c r="E3832" s="4">
        <f t="shared" si="128"/>
        <v>7.407407407407403</v>
      </c>
    </row>
    <row r="3833" spans="1:5" x14ac:dyDescent="0.25">
      <c r="A3833" s="3">
        <v>43318</v>
      </c>
      <c r="B3833" s="4">
        <v>0.875</v>
      </c>
      <c r="C3833" s="4">
        <v>0.94499999999999995</v>
      </c>
      <c r="D3833" s="4">
        <f t="shared" si="127"/>
        <v>6.9999999999999951E-2</v>
      </c>
      <c r="E3833" s="4">
        <f t="shared" si="128"/>
        <v>7.407407407407403</v>
      </c>
    </row>
    <row r="3834" spans="1:5" x14ac:dyDescent="0.25">
      <c r="A3834" s="3">
        <v>43319</v>
      </c>
      <c r="B3834" s="4">
        <v>0.875</v>
      </c>
      <c r="C3834" s="4">
        <v>0.94499999999999995</v>
      </c>
      <c r="D3834" s="4">
        <f t="shared" si="127"/>
        <v>6.9999999999999951E-2</v>
      </c>
      <c r="E3834" s="4">
        <f t="shared" si="128"/>
        <v>7.407407407407403</v>
      </c>
    </row>
    <row r="3835" spans="1:5" x14ac:dyDescent="0.25">
      <c r="A3835" s="3">
        <v>43320</v>
      </c>
      <c r="B3835" s="4">
        <v>0.875</v>
      </c>
      <c r="C3835" s="4">
        <v>0.94499999999999995</v>
      </c>
      <c r="D3835" s="4">
        <f t="shared" si="127"/>
        <v>6.9999999999999951E-2</v>
      </c>
      <c r="E3835" s="4">
        <f t="shared" si="128"/>
        <v>7.407407407407403</v>
      </c>
    </row>
    <row r="3836" spans="1:5" x14ac:dyDescent="0.25">
      <c r="A3836" s="3">
        <v>43321</v>
      </c>
      <c r="B3836" s="4">
        <v>0.9</v>
      </c>
      <c r="C3836" s="4">
        <v>0.94499999999999995</v>
      </c>
      <c r="D3836" s="4">
        <f t="shared" si="127"/>
        <v>4.4999999999999929E-2</v>
      </c>
      <c r="E3836" s="4">
        <f t="shared" si="128"/>
        <v>4.7619047619047548</v>
      </c>
    </row>
    <row r="3837" spans="1:5" x14ac:dyDescent="0.25">
      <c r="A3837" s="3">
        <v>43322</v>
      </c>
      <c r="B3837" s="4">
        <v>0.91</v>
      </c>
      <c r="C3837" s="4">
        <v>0.94499999999999995</v>
      </c>
      <c r="D3837" s="4">
        <f t="shared" si="127"/>
        <v>3.499999999999992E-2</v>
      </c>
      <c r="E3837" s="4">
        <f t="shared" si="128"/>
        <v>3.7037037037036953</v>
      </c>
    </row>
    <row r="3838" spans="1:5" x14ac:dyDescent="0.25">
      <c r="A3838" s="3">
        <v>43325</v>
      </c>
      <c r="B3838" s="4">
        <v>0.875</v>
      </c>
      <c r="C3838" s="4">
        <v>0.94499999999999995</v>
      </c>
      <c r="D3838" s="4">
        <f t="shared" si="127"/>
        <v>6.9999999999999951E-2</v>
      </c>
      <c r="E3838" s="4">
        <f t="shared" si="128"/>
        <v>7.407407407407403</v>
      </c>
    </row>
    <row r="3839" spans="1:5" x14ac:dyDescent="0.25">
      <c r="A3839" s="3">
        <v>43326</v>
      </c>
      <c r="B3839" s="4">
        <v>0.88</v>
      </c>
      <c r="C3839" s="4">
        <v>0.94499999999999995</v>
      </c>
      <c r="D3839" s="4">
        <f t="shared" si="127"/>
        <v>6.4999999999999947E-2</v>
      </c>
      <c r="E3839" s="4">
        <f t="shared" si="128"/>
        <v>6.8783068783068728</v>
      </c>
    </row>
    <row r="3840" spans="1:5" x14ac:dyDescent="0.25">
      <c r="A3840" s="3">
        <v>43327</v>
      </c>
      <c r="B3840" s="4">
        <v>0.89</v>
      </c>
      <c r="C3840" s="4">
        <v>0.94499999999999995</v>
      </c>
      <c r="D3840" s="4">
        <f t="shared" si="127"/>
        <v>5.4999999999999938E-2</v>
      </c>
      <c r="E3840" s="4">
        <f t="shared" si="128"/>
        <v>5.8201058201058133</v>
      </c>
    </row>
    <row r="3841" spans="1:5" x14ac:dyDescent="0.25">
      <c r="A3841" s="3">
        <v>43328</v>
      </c>
      <c r="B3841" s="4">
        <v>0.875</v>
      </c>
      <c r="C3841" s="4">
        <v>0.94499999999999995</v>
      </c>
      <c r="D3841" s="4">
        <f t="shared" si="127"/>
        <v>6.9999999999999951E-2</v>
      </c>
      <c r="E3841" s="4">
        <f t="shared" si="128"/>
        <v>7.407407407407403</v>
      </c>
    </row>
    <row r="3842" spans="1:5" x14ac:dyDescent="0.25">
      <c r="A3842" s="3">
        <v>43329</v>
      </c>
      <c r="B3842" s="4">
        <v>0.875</v>
      </c>
      <c r="C3842" s="4">
        <v>0.94499999999999995</v>
      </c>
      <c r="D3842" s="4">
        <f t="shared" ref="D3842:D3905" si="129">C3842-B3842</f>
        <v>6.9999999999999951E-2</v>
      </c>
      <c r="E3842" s="4">
        <f t="shared" ref="E3842:E3905" si="130">(D3842/C3842)*100</f>
        <v>7.407407407407403</v>
      </c>
    </row>
    <row r="3843" spans="1:5" x14ac:dyDescent="0.25">
      <c r="A3843" s="3">
        <v>43332</v>
      </c>
      <c r="B3843" s="4">
        <v>0.875</v>
      </c>
      <c r="C3843" s="4">
        <v>0.94499999999999995</v>
      </c>
      <c r="D3843" s="4">
        <f t="shared" si="129"/>
        <v>6.9999999999999951E-2</v>
      </c>
      <c r="E3843" s="4">
        <f t="shared" si="130"/>
        <v>7.407407407407403</v>
      </c>
    </row>
    <row r="3844" spans="1:5" x14ac:dyDescent="0.25">
      <c r="A3844" s="3">
        <v>43333</v>
      </c>
      <c r="B3844" s="4">
        <v>0.875</v>
      </c>
      <c r="C3844" s="4">
        <v>0.90500000000000003</v>
      </c>
      <c r="D3844" s="4">
        <f t="shared" si="129"/>
        <v>3.0000000000000027E-2</v>
      </c>
      <c r="E3844" s="4">
        <f t="shared" si="130"/>
        <v>3.3149171270718258</v>
      </c>
    </row>
    <row r="3845" spans="1:5" x14ac:dyDescent="0.25">
      <c r="A3845" s="3">
        <v>43334</v>
      </c>
      <c r="B3845" s="4">
        <v>0.87</v>
      </c>
      <c r="C3845" s="4">
        <v>0.89</v>
      </c>
      <c r="D3845" s="4">
        <f t="shared" si="129"/>
        <v>2.0000000000000018E-2</v>
      </c>
      <c r="E3845" s="4">
        <f t="shared" si="130"/>
        <v>2.247191011235957</v>
      </c>
    </row>
    <row r="3846" spans="1:5" x14ac:dyDescent="0.25">
      <c r="A3846" s="3">
        <v>43335</v>
      </c>
      <c r="B3846" s="4">
        <v>0.87</v>
      </c>
      <c r="C3846" s="4">
        <v>0.89</v>
      </c>
      <c r="D3846" s="4">
        <f t="shared" si="129"/>
        <v>2.0000000000000018E-2</v>
      </c>
      <c r="E3846" s="4">
        <f t="shared" si="130"/>
        <v>2.247191011235957</v>
      </c>
    </row>
    <row r="3847" spans="1:5" x14ac:dyDescent="0.25">
      <c r="A3847" s="3">
        <v>43336</v>
      </c>
      <c r="B3847" s="4">
        <v>0.87</v>
      </c>
      <c r="C3847" s="4">
        <v>0.89</v>
      </c>
      <c r="D3847" s="4">
        <f t="shared" si="129"/>
        <v>2.0000000000000018E-2</v>
      </c>
      <c r="E3847" s="4">
        <f t="shared" si="130"/>
        <v>2.247191011235957</v>
      </c>
    </row>
    <row r="3848" spans="1:5" x14ac:dyDescent="0.25">
      <c r="A3848" s="3">
        <v>43339</v>
      </c>
      <c r="B3848" s="4">
        <v>0.9</v>
      </c>
      <c r="C3848" s="4">
        <v>0.92</v>
      </c>
      <c r="D3848" s="4">
        <f t="shared" si="129"/>
        <v>2.0000000000000018E-2</v>
      </c>
      <c r="E3848" s="4">
        <f t="shared" si="130"/>
        <v>2.1739130434782625</v>
      </c>
    </row>
    <row r="3849" spans="1:5" x14ac:dyDescent="0.25">
      <c r="A3849" s="3">
        <v>43340</v>
      </c>
      <c r="B3849" s="4">
        <v>0.9</v>
      </c>
      <c r="C3849" s="4">
        <v>0.94499999999999995</v>
      </c>
      <c r="D3849" s="4">
        <f t="shared" si="129"/>
        <v>4.4999999999999929E-2</v>
      </c>
      <c r="E3849" s="4">
        <f t="shared" si="130"/>
        <v>4.7619047619047548</v>
      </c>
    </row>
    <row r="3850" spans="1:5" x14ac:dyDescent="0.25">
      <c r="A3850" s="3">
        <v>43341</v>
      </c>
      <c r="B3850" s="4">
        <v>0.92</v>
      </c>
      <c r="C3850" s="4">
        <v>0.93</v>
      </c>
      <c r="D3850" s="4">
        <f t="shared" si="129"/>
        <v>1.0000000000000009E-2</v>
      </c>
      <c r="E3850" s="4">
        <f t="shared" si="130"/>
        <v>1.0752688172043021</v>
      </c>
    </row>
    <row r="3851" spans="1:5" x14ac:dyDescent="0.25">
      <c r="A3851" s="3">
        <v>43342</v>
      </c>
      <c r="B3851" s="4">
        <v>0.96</v>
      </c>
      <c r="C3851" s="4">
        <v>0.97</v>
      </c>
      <c r="D3851" s="4">
        <f t="shared" si="129"/>
        <v>1.0000000000000009E-2</v>
      </c>
      <c r="E3851" s="4">
        <f t="shared" si="130"/>
        <v>1.0309278350515474</v>
      </c>
    </row>
    <row r="3852" spans="1:5" x14ac:dyDescent="0.25">
      <c r="A3852" s="3">
        <v>43343</v>
      </c>
      <c r="B3852" s="4">
        <v>0.95</v>
      </c>
      <c r="C3852" s="4">
        <v>0.98499999999999999</v>
      </c>
      <c r="D3852" s="4">
        <f t="shared" si="129"/>
        <v>3.5000000000000031E-2</v>
      </c>
      <c r="E3852" s="4">
        <f t="shared" si="130"/>
        <v>3.5532994923857899</v>
      </c>
    </row>
    <row r="3853" spans="1:5" x14ac:dyDescent="0.25">
      <c r="A3853" s="3">
        <v>43346</v>
      </c>
      <c r="B3853" s="4">
        <v>0.95</v>
      </c>
      <c r="C3853" s="4">
        <v>0.98</v>
      </c>
      <c r="D3853" s="4">
        <f t="shared" si="129"/>
        <v>3.0000000000000027E-2</v>
      </c>
      <c r="E3853" s="4">
        <f t="shared" si="130"/>
        <v>3.0612244897959209</v>
      </c>
    </row>
    <row r="3854" spans="1:5" x14ac:dyDescent="0.25">
      <c r="A3854" s="3">
        <v>43347</v>
      </c>
      <c r="B3854" s="4">
        <v>0.99</v>
      </c>
      <c r="C3854" s="4">
        <v>1.01</v>
      </c>
      <c r="D3854" s="4">
        <f t="shared" si="129"/>
        <v>2.0000000000000018E-2</v>
      </c>
      <c r="E3854" s="4">
        <f t="shared" si="130"/>
        <v>1.980198019801982</v>
      </c>
    </row>
    <row r="3855" spans="1:5" x14ac:dyDescent="0.25">
      <c r="A3855" s="3">
        <v>43348</v>
      </c>
      <c r="B3855" s="4">
        <v>0.97</v>
      </c>
      <c r="C3855" s="4">
        <v>1.01</v>
      </c>
      <c r="D3855" s="4">
        <f t="shared" si="129"/>
        <v>4.0000000000000036E-2</v>
      </c>
      <c r="E3855" s="4">
        <f t="shared" si="130"/>
        <v>3.9603960396039639</v>
      </c>
    </row>
    <row r="3856" spans="1:5" x14ac:dyDescent="0.25">
      <c r="A3856" s="3">
        <v>43349</v>
      </c>
      <c r="B3856" s="4">
        <v>0.96</v>
      </c>
      <c r="C3856" s="4">
        <v>0.98</v>
      </c>
      <c r="D3856" s="4">
        <f t="shared" si="129"/>
        <v>2.0000000000000018E-2</v>
      </c>
      <c r="E3856" s="4">
        <f t="shared" si="130"/>
        <v>2.0408163265306141</v>
      </c>
    </row>
    <row r="3857" spans="1:5" x14ac:dyDescent="0.25">
      <c r="A3857" s="3">
        <v>43350</v>
      </c>
      <c r="B3857" s="4">
        <v>0.95</v>
      </c>
      <c r="C3857" s="4">
        <v>0.99</v>
      </c>
      <c r="D3857" s="4">
        <f t="shared" si="129"/>
        <v>4.0000000000000036E-2</v>
      </c>
      <c r="E3857" s="4">
        <f t="shared" si="130"/>
        <v>4.0404040404040442</v>
      </c>
    </row>
    <row r="3858" spans="1:5" x14ac:dyDescent="0.25">
      <c r="A3858" s="3">
        <v>43353</v>
      </c>
      <c r="B3858" s="4">
        <v>0.95499999999999996</v>
      </c>
      <c r="C3858" s="4">
        <v>0.98</v>
      </c>
      <c r="D3858" s="4">
        <f t="shared" si="129"/>
        <v>2.5000000000000022E-2</v>
      </c>
      <c r="E3858" s="4">
        <f t="shared" si="130"/>
        <v>2.5510204081632679</v>
      </c>
    </row>
    <row r="3859" spans="1:5" x14ac:dyDescent="0.25">
      <c r="A3859" s="3">
        <v>43354</v>
      </c>
      <c r="B3859" s="4">
        <v>0.93</v>
      </c>
      <c r="C3859" s="4">
        <v>0.96</v>
      </c>
      <c r="D3859" s="4">
        <f t="shared" si="129"/>
        <v>2.9999999999999916E-2</v>
      </c>
      <c r="E3859" s="4">
        <f t="shared" si="130"/>
        <v>3.1249999999999911</v>
      </c>
    </row>
    <row r="3860" spans="1:5" x14ac:dyDescent="0.25">
      <c r="A3860" s="3">
        <v>43355</v>
      </c>
      <c r="B3860" s="4">
        <v>0.93</v>
      </c>
      <c r="C3860" s="4">
        <v>0.96</v>
      </c>
      <c r="D3860" s="4">
        <f t="shared" si="129"/>
        <v>2.9999999999999916E-2</v>
      </c>
      <c r="E3860" s="4">
        <f t="shared" si="130"/>
        <v>3.1249999999999911</v>
      </c>
    </row>
    <row r="3861" spans="1:5" x14ac:dyDescent="0.25">
      <c r="A3861" s="3">
        <v>43356</v>
      </c>
      <c r="B3861" s="4">
        <v>0.94</v>
      </c>
      <c r="C3861" s="4">
        <v>0.96</v>
      </c>
      <c r="D3861" s="4">
        <f t="shared" si="129"/>
        <v>2.0000000000000018E-2</v>
      </c>
      <c r="E3861" s="4">
        <f t="shared" si="130"/>
        <v>2.0833333333333353</v>
      </c>
    </row>
    <row r="3862" spans="1:5" x14ac:dyDescent="0.25">
      <c r="A3862" s="3">
        <v>43357</v>
      </c>
      <c r="B3862" s="4">
        <v>0.93</v>
      </c>
      <c r="C3862" s="4">
        <v>0.96</v>
      </c>
      <c r="D3862" s="4">
        <f t="shared" si="129"/>
        <v>2.9999999999999916E-2</v>
      </c>
      <c r="E3862" s="4">
        <f t="shared" si="130"/>
        <v>3.1249999999999911</v>
      </c>
    </row>
    <row r="3863" spans="1:5" x14ac:dyDescent="0.25">
      <c r="A3863" s="3">
        <v>43360</v>
      </c>
      <c r="B3863" s="4">
        <v>0.93500000000000005</v>
      </c>
      <c r="C3863" s="4">
        <v>0.94499999999999995</v>
      </c>
      <c r="D3863" s="4">
        <f t="shared" si="129"/>
        <v>9.9999999999998979E-3</v>
      </c>
      <c r="E3863" s="4">
        <f t="shared" si="130"/>
        <v>1.0582010582010475</v>
      </c>
    </row>
    <row r="3864" spans="1:5" x14ac:dyDescent="0.25">
      <c r="A3864" s="3">
        <v>43361</v>
      </c>
      <c r="B3864" s="4">
        <v>0.93</v>
      </c>
      <c r="C3864" s="4">
        <v>0.94499999999999995</v>
      </c>
      <c r="D3864" s="4">
        <f t="shared" si="129"/>
        <v>1.4999999999999902E-2</v>
      </c>
      <c r="E3864" s="4">
        <f t="shared" si="130"/>
        <v>1.5873015873015772</v>
      </c>
    </row>
    <row r="3865" spans="1:5" x14ac:dyDescent="0.25">
      <c r="A3865" s="3">
        <v>43362</v>
      </c>
      <c r="B3865" s="4">
        <v>0.93500000000000005</v>
      </c>
      <c r="C3865" s="4">
        <v>0.94499999999999995</v>
      </c>
      <c r="D3865" s="4">
        <f t="shared" si="129"/>
        <v>9.9999999999998979E-3</v>
      </c>
      <c r="E3865" s="4">
        <f t="shared" si="130"/>
        <v>1.0582010582010475</v>
      </c>
    </row>
    <row r="3866" spans="1:5" x14ac:dyDescent="0.25">
      <c r="A3866" s="3">
        <v>43363</v>
      </c>
      <c r="B3866" s="4">
        <v>0.92500000000000004</v>
      </c>
      <c r="C3866" s="4">
        <v>0.93</v>
      </c>
      <c r="D3866" s="4">
        <f t="shared" si="129"/>
        <v>5.0000000000000044E-3</v>
      </c>
      <c r="E3866" s="4">
        <f t="shared" si="130"/>
        <v>0.53763440860215106</v>
      </c>
    </row>
    <row r="3867" spans="1:5" x14ac:dyDescent="0.25">
      <c r="A3867" s="3">
        <v>43364</v>
      </c>
      <c r="B3867" s="4">
        <v>0.93</v>
      </c>
      <c r="C3867" s="4">
        <v>0.94</v>
      </c>
      <c r="D3867" s="4">
        <f t="shared" si="129"/>
        <v>9.9999999999998979E-3</v>
      </c>
      <c r="E3867" s="4">
        <f t="shared" si="130"/>
        <v>1.0638297872340319</v>
      </c>
    </row>
    <row r="3868" spans="1:5" x14ac:dyDescent="0.25">
      <c r="A3868" s="3">
        <v>43367</v>
      </c>
      <c r="B3868" s="4">
        <v>0.91</v>
      </c>
      <c r="C3868" s="4">
        <v>0.93</v>
      </c>
      <c r="D3868" s="4">
        <f t="shared" si="129"/>
        <v>2.0000000000000018E-2</v>
      </c>
      <c r="E3868" s="4">
        <f t="shared" si="130"/>
        <v>2.1505376344086042</v>
      </c>
    </row>
    <row r="3869" spans="1:5" x14ac:dyDescent="0.25">
      <c r="A3869" s="3">
        <v>43368</v>
      </c>
      <c r="B3869" s="4">
        <v>0.91500000000000004</v>
      </c>
      <c r="C3869" s="4">
        <v>0.93500000000000005</v>
      </c>
      <c r="D3869" s="4">
        <f t="shared" si="129"/>
        <v>2.0000000000000018E-2</v>
      </c>
      <c r="E3869" s="4">
        <f t="shared" si="130"/>
        <v>2.1390374331550817</v>
      </c>
    </row>
    <row r="3870" spans="1:5" x14ac:dyDescent="0.25">
      <c r="A3870" s="3">
        <v>43369</v>
      </c>
      <c r="B3870" s="4">
        <v>0.91</v>
      </c>
      <c r="C3870" s="4">
        <v>0.93</v>
      </c>
      <c r="D3870" s="4">
        <f t="shared" si="129"/>
        <v>2.0000000000000018E-2</v>
      </c>
      <c r="E3870" s="4">
        <f t="shared" si="130"/>
        <v>2.1505376344086042</v>
      </c>
    </row>
    <row r="3871" spans="1:5" x14ac:dyDescent="0.25">
      <c r="A3871" s="3">
        <v>43370</v>
      </c>
      <c r="B3871" s="4">
        <v>0.91500000000000004</v>
      </c>
      <c r="C3871" s="4">
        <v>0.93500000000000005</v>
      </c>
      <c r="D3871" s="4">
        <f t="shared" si="129"/>
        <v>2.0000000000000018E-2</v>
      </c>
      <c r="E3871" s="4">
        <f t="shared" si="130"/>
        <v>2.1390374331550817</v>
      </c>
    </row>
    <row r="3872" spans="1:5" x14ac:dyDescent="0.25">
      <c r="A3872" s="3">
        <v>43371</v>
      </c>
      <c r="B3872" s="4">
        <v>0.91500000000000004</v>
      </c>
      <c r="C3872" s="4">
        <v>0.94</v>
      </c>
      <c r="D3872" s="4">
        <f t="shared" si="129"/>
        <v>2.4999999999999911E-2</v>
      </c>
      <c r="E3872" s="4">
        <f t="shared" si="130"/>
        <v>2.659574468085097</v>
      </c>
    </row>
    <row r="3873" spans="1:5" x14ac:dyDescent="0.25">
      <c r="A3873" s="3">
        <v>43374</v>
      </c>
      <c r="B3873" s="4">
        <v>0.91500000000000004</v>
      </c>
      <c r="C3873" s="4">
        <v>0.94</v>
      </c>
      <c r="D3873" s="4">
        <f t="shared" si="129"/>
        <v>2.4999999999999911E-2</v>
      </c>
      <c r="E3873" s="4">
        <f t="shared" si="130"/>
        <v>2.659574468085097</v>
      </c>
    </row>
    <row r="3874" spans="1:5" x14ac:dyDescent="0.25">
      <c r="A3874" s="3">
        <v>43375</v>
      </c>
      <c r="B3874" s="4">
        <v>0.92</v>
      </c>
      <c r="C3874" s="4">
        <v>0.94</v>
      </c>
      <c r="D3874" s="4">
        <f t="shared" si="129"/>
        <v>1.9999999999999907E-2</v>
      </c>
      <c r="E3874" s="4">
        <f t="shared" si="130"/>
        <v>2.1276595744680753</v>
      </c>
    </row>
    <row r="3875" spans="1:5" x14ac:dyDescent="0.25">
      <c r="A3875" s="3">
        <v>43376</v>
      </c>
      <c r="B3875" s="4">
        <v>0.91</v>
      </c>
      <c r="C3875" s="4">
        <v>0.93</v>
      </c>
      <c r="D3875" s="4">
        <f t="shared" si="129"/>
        <v>2.0000000000000018E-2</v>
      </c>
      <c r="E3875" s="4">
        <f t="shared" si="130"/>
        <v>2.1505376344086042</v>
      </c>
    </row>
    <row r="3876" spans="1:5" x14ac:dyDescent="0.25">
      <c r="A3876" s="3">
        <v>43377</v>
      </c>
      <c r="B3876" s="4">
        <v>0.9</v>
      </c>
      <c r="C3876" s="4">
        <v>0.93</v>
      </c>
      <c r="D3876" s="4">
        <f t="shared" si="129"/>
        <v>3.0000000000000027E-2</v>
      </c>
      <c r="E3876" s="4">
        <f t="shared" si="130"/>
        <v>3.2258064516129057</v>
      </c>
    </row>
    <row r="3877" spans="1:5" x14ac:dyDescent="0.25">
      <c r="A3877" s="3">
        <v>43378</v>
      </c>
      <c r="B3877" s="4">
        <v>0.9</v>
      </c>
      <c r="C3877" s="4">
        <v>0.92</v>
      </c>
      <c r="D3877" s="4">
        <f t="shared" si="129"/>
        <v>2.0000000000000018E-2</v>
      </c>
      <c r="E3877" s="4">
        <f t="shared" si="130"/>
        <v>2.1739130434782625</v>
      </c>
    </row>
    <row r="3878" spans="1:5" x14ac:dyDescent="0.25">
      <c r="A3878" s="3">
        <v>43381</v>
      </c>
      <c r="B3878" s="4">
        <v>0.91</v>
      </c>
      <c r="C3878" s="4">
        <v>0.92</v>
      </c>
      <c r="D3878" s="4">
        <f t="shared" si="129"/>
        <v>1.0000000000000009E-2</v>
      </c>
      <c r="E3878" s="4">
        <f t="shared" si="130"/>
        <v>1.0869565217391313</v>
      </c>
    </row>
    <row r="3879" spans="1:5" x14ac:dyDescent="0.25">
      <c r="A3879" s="3">
        <v>43382</v>
      </c>
      <c r="B3879" s="4">
        <v>0.91</v>
      </c>
      <c r="C3879" s="4">
        <v>0.94499999999999995</v>
      </c>
      <c r="D3879" s="4">
        <f t="shared" si="129"/>
        <v>3.499999999999992E-2</v>
      </c>
      <c r="E3879" s="4">
        <f t="shared" si="130"/>
        <v>3.7037037037036953</v>
      </c>
    </row>
    <row r="3880" spans="1:5" x14ac:dyDescent="0.25">
      <c r="A3880" s="3">
        <v>43383</v>
      </c>
      <c r="B3880" s="4">
        <v>0.92</v>
      </c>
      <c r="C3880" s="4">
        <v>0.94499999999999995</v>
      </c>
      <c r="D3880" s="4">
        <f t="shared" si="129"/>
        <v>2.4999999999999911E-2</v>
      </c>
      <c r="E3880" s="4">
        <f t="shared" si="130"/>
        <v>2.6455026455026363</v>
      </c>
    </row>
    <row r="3881" spans="1:5" x14ac:dyDescent="0.25">
      <c r="A3881" s="3">
        <v>43384</v>
      </c>
      <c r="B3881" s="4">
        <v>0.9</v>
      </c>
      <c r="C3881" s="4">
        <v>0.92</v>
      </c>
      <c r="D3881" s="4">
        <f t="shared" si="129"/>
        <v>2.0000000000000018E-2</v>
      </c>
      <c r="E3881" s="4">
        <f t="shared" si="130"/>
        <v>2.1739130434782625</v>
      </c>
    </row>
    <row r="3882" spans="1:5" x14ac:dyDescent="0.25">
      <c r="A3882" s="3">
        <v>43385</v>
      </c>
      <c r="B3882" s="4">
        <v>0.9</v>
      </c>
      <c r="C3882" s="4">
        <v>0.94</v>
      </c>
      <c r="D3882" s="4">
        <f t="shared" si="129"/>
        <v>3.9999999999999925E-2</v>
      </c>
      <c r="E3882" s="4">
        <f t="shared" si="130"/>
        <v>4.2553191489361621</v>
      </c>
    </row>
    <row r="3883" spans="1:5" x14ac:dyDescent="0.25">
      <c r="A3883" s="3">
        <v>43388</v>
      </c>
      <c r="B3883" s="4">
        <v>0.91</v>
      </c>
      <c r="C3883" s="4">
        <v>0.93</v>
      </c>
      <c r="D3883" s="4">
        <f t="shared" si="129"/>
        <v>2.0000000000000018E-2</v>
      </c>
      <c r="E3883" s="4">
        <f t="shared" si="130"/>
        <v>2.1505376344086042</v>
      </c>
    </row>
    <row r="3884" spans="1:5" x14ac:dyDescent="0.25">
      <c r="A3884" s="3">
        <v>43389</v>
      </c>
      <c r="B3884" s="4">
        <v>0.91</v>
      </c>
      <c r="C3884" s="4">
        <v>0.93500000000000005</v>
      </c>
      <c r="D3884" s="4">
        <f t="shared" si="129"/>
        <v>2.5000000000000022E-2</v>
      </c>
      <c r="E3884" s="4">
        <f t="shared" si="130"/>
        <v>2.6737967914438525</v>
      </c>
    </row>
    <row r="3885" spans="1:5" x14ac:dyDescent="0.25">
      <c r="A3885" s="3">
        <v>43390</v>
      </c>
      <c r="B3885" s="4">
        <v>0.94</v>
      </c>
      <c r="C3885" s="4">
        <v>0.96</v>
      </c>
      <c r="D3885" s="4">
        <f t="shared" si="129"/>
        <v>2.0000000000000018E-2</v>
      </c>
      <c r="E3885" s="4">
        <f t="shared" si="130"/>
        <v>2.0833333333333353</v>
      </c>
    </row>
    <row r="3886" spans="1:5" x14ac:dyDescent="0.25">
      <c r="A3886" s="3">
        <v>43391</v>
      </c>
      <c r="B3886" s="4">
        <v>0.94</v>
      </c>
      <c r="C3886" s="4">
        <v>0.96</v>
      </c>
      <c r="D3886" s="4">
        <f t="shared" si="129"/>
        <v>2.0000000000000018E-2</v>
      </c>
      <c r="E3886" s="4">
        <f t="shared" si="130"/>
        <v>2.0833333333333353</v>
      </c>
    </row>
    <row r="3887" spans="1:5" x14ac:dyDescent="0.25">
      <c r="A3887" s="3">
        <v>43392</v>
      </c>
      <c r="B3887" s="4">
        <v>0.93</v>
      </c>
      <c r="C3887" s="4">
        <v>0.94</v>
      </c>
      <c r="D3887" s="4">
        <f t="shared" si="129"/>
        <v>9.9999999999998979E-3</v>
      </c>
      <c r="E3887" s="4">
        <f t="shared" si="130"/>
        <v>1.0638297872340319</v>
      </c>
    </row>
    <row r="3888" spans="1:5" x14ac:dyDescent="0.25">
      <c r="A3888" s="3">
        <v>43395</v>
      </c>
      <c r="B3888" s="4">
        <v>0.92</v>
      </c>
      <c r="C3888" s="4">
        <v>0.92500000000000004</v>
      </c>
      <c r="D3888" s="4">
        <f t="shared" si="129"/>
        <v>5.0000000000000044E-3</v>
      </c>
      <c r="E3888" s="4">
        <f t="shared" si="130"/>
        <v>0.54054054054054101</v>
      </c>
    </row>
    <row r="3889" spans="1:5" x14ac:dyDescent="0.25">
      <c r="A3889" s="3">
        <v>43396</v>
      </c>
      <c r="B3889" s="4">
        <v>0.91</v>
      </c>
      <c r="C3889" s="4">
        <v>0.93</v>
      </c>
      <c r="D3889" s="4">
        <f t="shared" si="129"/>
        <v>2.0000000000000018E-2</v>
      </c>
      <c r="E3889" s="4">
        <f t="shared" si="130"/>
        <v>2.1505376344086042</v>
      </c>
    </row>
    <row r="3890" spans="1:5" x14ac:dyDescent="0.25">
      <c r="A3890" s="3">
        <v>43397</v>
      </c>
      <c r="B3890" s="4">
        <v>0.91500000000000004</v>
      </c>
      <c r="C3890" s="4">
        <v>0.93500000000000005</v>
      </c>
      <c r="D3890" s="4">
        <f t="shared" si="129"/>
        <v>2.0000000000000018E-2</v>
      </c>
      <c r="E3890" s="4">
        <f t="shared" si="130"/>
        <v>2.1390374331550817</v>
      </c>
    </row>
    <row r="3891" spans="1:5" x14ac:dyDescent="0.25">
      <c r="A3891" s="3">
        <v>43398</v>
      </c>
      <c r="B3891" s="4">
        <v>0.91</v>
      </c>
      <c r="C3891" s="4">
        <v>0.94</v>
      </c>
      <c r="D3891" s="4">
        <f t="shared" si="129"/>
        <v>2.9999999999999916E-2</v>
      </c>
      <c r="E3891" s="4">
        <f t="shared" si="130"/>
        <v>3.1914893617021192</v>
      </c>
    </row>
    <row r="3892" spans="1:5" x14ac:dyDescent="0.25">
      <c r="A3892" s="3">
        <v>43399</v>
      </c>
      <c r="B3892" s="4">
        <v>0.91500000000000004</v>
      </c>
      <c r="C3892" s="4">
        <v>0.94</v>
      </c>
      <c r="D3892" s="4">
        <f t="shared" si="129"/>
        <v>2.4999999999999911E-2</v>
      </c>
      <c r="E3892" s="4">
        <f t="shared" si="130"/>
        <v>2.659574468085097</v>
      </c>
    </row>
    <row r="3893" spans="1:5" x14ac:dyDescent="0.25">
      <c r="A3893" s="3">
        <v>43402</v>
      </c>
      <c r="B3893" s="4">
        <v>0.91500000000000004</v>
      </c>
      <c r="C3893" s="4">
        <v>0.93</v>
      </c>
      <c r="D3893" s="4">
        <f t="shared" si="129"/>
        <v>1.5000000000000013E-2</v>
      </c>
      <c r="E3893" s="4">
        <f t="shared" si="130"/>
        <v>1.6129032258064528</v>
      </c>
    </row>
    <row r="3894" spans="1:5" x14ac:dyDescent="0.25">
      <c r="A3894" s="3">
        <v>43403</v>
      </c>
      <c r="B3894" s="4">
        <v>0.91</v>
      </c>
      <c r="C3894" s="4">
        <v>0.91500000000000004</v>
      </c>
      <c r="D3894" s="4">
        <f t="shared" si="129"/>
        <v>5.0000000000000044E-3</v>
      </c>
      <c r="E3894" s="4">
        <f t="shared" si="130"/>
        <v>0.54644808743169437</v>
      </c>
    </row>
    <row r="3895" spans="1:5" x14ac:dyDescent="0.25">
      <c r="A3895" s="3">
        <v>43404</v>
      </c>
      <c r="B3895" s="4">
        <v>0.9</v>
      </c>
      <c r="C3895" s="4">
        <v>0.91500000000000004</v>
      </c>
      <c r="D3895" s="4">
        <f t="shared" si="129"/>
        <v>1.5000000000000013E-2</v>
      </c>
      <c r="E3895" s="4">
        <f t="shared" si="130"/>
        <v>1.6393442622950833</v>
      </c>
    </row>
    <row r="3896" spans="1:5" x14ac:dyDescent="0.25">
      <c r="A3896" s="3">
        <v>43405</v>
      </c>
      <c r="B3896" s="4">
        <v>0.9</v>
      </c>
      <c r="C3896" s="4">
        <v>0.91500000000000004</v>
      </c>
      <c r="D3896" s="4">
        <f t="shared" si="129"/>
        <v>1.5000000000000013E-2</v>
      </c>
      <c r="E3896" s="4">
        <f t="shared" si="130"/>
        <v>1.6393442622950833</v>
      </c>
    </row>
    <row r="3897" spans="1:5" x14ac:dyDescent="0.25">
      <c r="A3897" s="3">
        <v>43406</v>
      </c>
      <c r="B3897" s="4">
        <v>0.89500000000000002</v>
      </c>
      <c r="C3897" s="4">
        <v>0.91500000000000004</v>
      </c>
      <c r="D3897" s="4">
        <f t="shared" si="129"/>
        <v>2.0000000000000018E-2</v>
      </c>
      <c r="E3897" s="4">
        <f t="shared" si="130"/>
        <v>2.1857923497267775</v>
      </c>
    </row>
    <row r="3898" spans="1:5" x14ac:dyDescent="0.25">
      <c r="A3898" s="3">
        <v>43409</v>
      </c>
      <c r="B3898" s="4">
        <v>0.89500000000000002</v>
      </c>
      <c r="C3898" s="4">
        <v>0.91500000000000004</v>
      </c>
      <c r="D3898" s="4">
        <f t="shared" si="129"/>
        <v>2.0000000000000018E-2</v>
      </c>
      <c r="E3898" s="4">
        <f t="shared" si="130"/>
        <v>2.1857923497267775</v>
      </c>
    </row>
    <row r="3899" spans="1:5" x14ac:dyDescent="0.25">
      <c r="A3899" s="3">
        <v>43410</v>
      </c>
      <c r="B3899" s="4">
        <v>0.86</v>
      </c>
      <c r="C3899" s="4">
        <v>0.89500000000000002</v>
      </c>
      <c r="D3899" s="4">
        <f t="shared" si="129"/>
        <v>3.5000000000000031E-2</v>
      </c>
      <c r="E3899" s="4">
        <f t="shared" si="130"/>
        <v>3.9106145251396685</v>
      </c>
    </row>
    <row r="3900" spans="1:5" x14ac:dyDescent="0.25">
      <c r="A3900" s="3">
        <v>43411</v>
      </c>
      <c r="B3900" s="4">
        <v>0.81</v>
      </c>
      <c r="C3900" s="4">
        <v>0.9</v>
      </c>
      <c r="D3900" s="4">
        <f t="shared" si="129"/>
        <v>8.9999999999999969E-2</v>
      </c>
      <c r="E3900" s="4">
        <f t="shared" si="130"/>
        <v>9.9999999999999964</v>
      </c>
    </row>
    <row r="3901" spans="1:5" x14ac:dyDescent="0.25">
      <c r="A3901" s="3">
        <v>43412</v>
      </c>
      <c r="B3901" s="4">
        <v>0.83499999999999996</v>
      </c>
      <c r="C3901" s="4">
        <v>0.9</v>
      </c>
      <c r="D3901" s="4">
        <f t="shared" si="129"/>
        <v>6.5000000000000058E-2</v>
      </c>
      <c r="E3901" s="4">
        <f t="shared" si="130"/>
        <v>7.2222222222222285</v>
      </c>
    </row>
    <row r="3902" spans="1:5" x14ac:dyDescent="0.25">
      <c r="A3902" s="3">
        <v>43413</v>
      </c>
      <c r="B3902" s="4">
        <v>0.72</v>
      </c>
      <c r="C3902" s="4">
        <v>0.9</v>
      </c>
      <c r="D3902" s="4">
        <f t="shared" si="129"/>
        <v>0.18000000000000005</v>
      </c>
      <c r="E3902" s="4">
        <f t="shared" si="130"/>
        <v>20.000000000000004</v>
      </c>
    </row>
    <row r="3903" spans="1:5" x14ac:dyDescent="0.25">
      <c r="A3903" s="3">
        <v>43416</v>
      </c>
      <c r="B3903" s="4">
        <v>0.82</v>
      </c>
      <c r="C3903" s="4">
        <v>0.9</v>
      </c>
      <c r="D3903" s="4">
        <f t="shared" si="129"/>
        <v>8.0000000000000071E-2</v>
      </c>
      <c r="E3903" s="4">
        <f t="shared" si="130"/>
        <v>8.8888888888888964</v>
      </c>
    </row>
    <row r="3904" spans="1:5" x14ac:dyDescent="0.25">
      <c r="A3904" s="3">
        <v>43417</v>
      </c>
      <c r="B3904" s="4">
        <v>0.80500000000000005</v>
      </c>
      <c r="C3904" s="4">
        <v>0.82</v>
      </c>
      <c r="D3904" s="4">
        <f t="shared" si="129"/>
        <v>1.4999999999999902E-2</v>
      </c>
      <c r="E3904" s="4">
        <f t="shared" si="130"/>
        <v>1.8292682926829149</v>
      </c>
    </row>
    <row r="3905" spans="1:5" x14ac:dyDescent="0.25">
      <c r="A3905" s="3">
        <v>43418</v>
      </c>
      <c r="B3905" s="4">
        <v>0.81</v>
      </c>
      <c r="C3905" s="4">
        <v>0.9</v>
      </c>
      <c r="D3905" s="4">
        <f t="shared" si="129"/>
        <v>8.9999999999999969E-2</v>
      </c>
      <c r="E3905" s="4">
        <f t="shared" si="130"/>
        <v>9.9999999999999964</v>
      </c>
    </row>
    <row r="3906" spans="1:5" x14ac:dyDescent="0.25">
      <c r="A3906" s="3">
        <v>43419</v>
      </c>
      <c r="B3906" s="4">
        <v>0.77</v>
      </c>
      <c r="C3906" s="4">
        <v>0.79</v>
      </c>
      <c r="D3906" s="4">
        <f t="shared" ref="D3906:D3969" si="131">C3906-B3906</f>
        <v>2.0000000000000018E-2</v>
      </c>
      <c r="E3906" s="4">
        <f t="shared" ref="E3906:E3969" si="132">(D3906/C3906)*100</f>
        <v>2.5316455696202551</v>
      </c>
    </row>
    <row r="3907" spans="1:5" x14ac:dyDescent="0.25">
      <c r="A3907" s="3">
        <v>43420</v>
      </c>
      <c r="B3907" s="4">
        <v>0.76</v>
      </c>
      <c r="C3907" s="4">
        <v>0.89</v>
      </c>
      <c r="D3907" s="4">
        <f t="shared" si="131"/>
        <v>0.13</v>
      </c>
      <c r="E3907" s="4">
        <f t="shared" si="132"/>
        <v>14.606741573033707</v>
      </c>
    </row>
    <row r="3908" spans="1:5" x14ac:dyDescent="0.25">
      <c r="A3908" s="3">
        <v>43423</v>
      </c>
      <c r="B3908" s="4">
        <v>0.78</v>
      </c>
      <c r="C3908" s="4">
        <v>0.89</v>
      </c>
      <c r="D3908" s="4">
        <f t="shared" si="131"/>
        <v>0.10999999999999999</v>
      </c>
      <c r="E3908" s="4">
        <f t="shared" si="132"/>
        <v>12.359550561797752</v>
      </c>
    </row>
    <row r="3909" spans="1:5" x14ac:dyDescent="0.25">
      <c r="A3909" s="3">
        <v>43424</v>
      </c>
      <c r="B3909" s="4">
        <v>0.78</v>
      </c>
      <c r="C3909" s="4">
        <v>0.86499999999999999</v>
      </c>
      <c r="D3909" s="4">
        <f t="shared" si="131"/>
        <v>8.4999999999999964E-2</v>
      </c>
      <c r="E3909" s="4">
        <f t="shared" si="132"/>
        <v>9.8265895953757187</v>
      </c>
    </row>
    <row r="3910" spans="1:5" x14ac:dyDescent="0.25">
      <c r="A3910" s="3">
        <v>43425</v>
      </c>
      <c r="B3910" s="4">
        <v>0.76</v>
      </c>
      <c r="C3910" s="4">
        <v>0.86499999999999999</v>
      </c>
      <c r="D3910" s="4">
        <f t="shared" si="131"/>
        <v>0.10499999999999998</v>
      </c>
      <c r="E3910" s="4">
        <f t="shared" si="132"/>
        <v>12.13872832369942</v>
      </c>
    </row>
    <row r="3911" spans="1:5" x14ac:dyDescent="0.25">
      <c r="A3911" s="3">
        <v>43426</v>
      </c>
      <c r="B3911" s="4">
        <v>0.79</v>
      </c>
      <c r="C3911" s="4">
        <v>0.86499999999999999</v>
      </c>
      <c r="D3911" s="4">
        <f t="shared" si="131"/>
        <v>7.4999999999999956E-2</v>
      </c>
      <c r="E3911" s="4">
        <f t="shared" si="132"/>
        <v>8.6705202312138674</v>
      </c>
    </row>
    <row r="3912" spans="1:5" x14ac:dyDescent="0.25">
      <c r="A3912" s="3">
        <v>43427</v>
      </c>
      <c r="B3912" s="4">
        <v>0.8</v>
      </c>
      <c r="C3912" s="4">
        <v>0.86499999999999999</v>
      </c>
      <c r="D3912" s="4">
        <f t="shared" si="131"/>
        <v>6.4999999999999947E-2</v>
      </c>
      <c r="E3912" s="4">
        <f t="shared" si="132"/>
        <v>7.5144508670520169</v>
      </c>
    </row>
    <row r="3913" spans="1:5" x14ac:dyDescent="0.25">
      <c r="A3913" s="3">
        <v>43430</v>
      </c>
      <c r="B3913" s="4">
        <v>0.8</v>
      </c>
      <c r="C3913" s="4">
        <v>0.86</v>
      </c>
      <c r="D3913" s="4">
        <f t="shared" si="131"/>
        <v>5.9999999999999942E-2</v>
      </c>
      <c r="E3913" s="4">
        <f t="shared" si="132"/>
        <v>6.9767441860465045</v>
      </c>
    </row>
    <row r="3914" spans="1:5" x14ac:dyDescent="0.25">
      <c r="A3914" s="3">
        <v>43431</v>
      </c>
      <c r="B3914" s="4">
        <v>0.81</v>
      </c>
      <c r="C3914" s="4">
        <v>0.85</v>
      </c>
      <c r="D3914" s="4">
        <f t="shared" si="131"/>
        <v>3.9999999999999925E-2</v>
      </c>
      <c r="E3914" s="4">
        <f t="shared" si="132"/>
        <v>4.7058823529411677</v>
      </c>
    </row>
    <row r="3915" spans="1:5" x14ac:dyDescent="0.25">
      <c r="A3915" s="3">
        <v>43432</v>
      </c>
      <c r="B3915" s="4">
        <v>0.81</v>
      </c>
      <c r="C3915" s="4">
        <v>0.83499999999999996</v>
      </c>
      <c r="D3915" s="4">
        <f t="shared" si="131"/>
        <v>2.4999999999999911E-2</v>
      </c>
      <c r="E3915" s="4">
        <f t="shared" si="132"/>
        <v>2.9940119760478936</v>
      </c>
    </row>
    <row r="3916" spans="1:5" x14ac:dyDescent="0.25">
      <c r="A3916" s="3">
        <v>43433</v>
      </c>
      <c r="B3916" s="4">
        <v>0.92500000000000004</v>
      </c>
      <c r="C3916" s="4">
        <v>0.93</v>
      </c>
      <c r="D3916" s="4">
        <f t="shared" si="131"/>
        <v>5.0000000000000044E-3</v>
      </c>
      <c r="E3916" s="4">
        <f t="shared" si="132"/>
        <v>0.53763440860215106</v>
      </c>
    </row>
    <row r="3917" spans="1:5" x14ac:dyDescent="0.25">
      <c r="A3917" s="3">
        <v>43434</v>
      </c>
      <c r="B3917" s="4">
        <v>0.89</v>
      </c>
      <c r="C3917" s="4">
        <v>0.91</v>
      </c>
      <c r="D3917" s="4">
        <f t="shared" si="131"/>
        <v>2.0000000000000018E-2</v>
      </c>
      <c r="E3917" s="4">
        <f t="shared" si="132"/>
        <v>2.1978021978021998</v>
      </c>
    </row>
    <row r="3918" spans="1:5" x14ac:dyDescent="0.25">
      <c r="A3918" s="3">
        <v>43437</v>
      </c>
      <c r="B3918" s="4">
        <v>0.9</v>
      </c>
      <c r="C3918" s="4">
        <v>0.91</v>
      </c>
      <c r="D3918" s="4">
        <f t="shared" si="131"/>
        <v>1.0000000000000009E-2</v>
      </c>
      <c r="E3918" s="4">
        <f t="shared" si="132"/>
        <v>1.0989010989010999</v>
      </c>
    </row>
    <row r="3919" spans="1:5" x14ac:dyDescent="0.25">
      <c r="A3919" s="3">
        <v>43438</v>
      </c>
      <c r="B3919" s="4">
        <v>0.91</v>
      </c>
      <c r="C3919" s="4">
        <v>0.92</v>
      </c>
      <c r="D3919" s="4">
        <f t="shared" si="131"/>
        <v>1.0000000000000009E-2</v>
      </c>
      <c r="E3919" s="4">
        <f t="shared" si="132"/>
        <v>1.0869565217391313</v>
      </c>
    </row>
    <row r="3920" spans="1:5" x14ac:dyDescent="0.25">
      <c r="A3920" s="3">
        <v>43439</v>
      </c>
      <c r="B3920" s="4">
        <v>0.9</v>
      </c>
      <c r="C3920" s="4">
        <v>0.92</v>
      </c>
      <c r="D3920" s="4">
        <f t="shared" si="131"/>
        <v>2.0000000000000018E-2</v>
      </c>
      <c r="E3920" s="4">
        <f t="shared" si="132"/>
        <v>2.1739130434782625</v>
      </c>
    </row>
    <row r="3921" spans="1:5" x14ac:dyDescent="0.25">
      <c r="A3921" s="3">
        <v>43440</v>
      </c>
      <c r="B3921" s="4">
        <v>0.9</v>
      </c>
      <c r="C3921" s="4">
        <v>0.92</v>
      </c>
      <c r="D3921" s="4">
        <f t="shared" si="131"/>
        <v>2.0000000000000018E-2</v>
      </c>
      <c r="E3921" s="4">
        <f t="shared" si="132"/>
        <v>2.1739130434782625</v>
      </c>
    </row>
    <row r="3922" spans="1:5" x14ac:dyDescent="0.25">
      <c r="A3922" s="3">
        <v>43441</v>
      </c>
      <c r="B3922" s="4">
        <v>0.91</v>
      </c>
      <c r="C3922" s="4">
        <v>0.92</v>
      </c>
      <c r="D3922" s="4">
        <f t="shared" si="131"/>
        <v>1.0000000000000009E-2</v>
      </c>
      <c r="E3922" s="4">
        <f t="shared" si="132"/>
        <v>1.0869565217391313</v>
      </c>
    </row>
    <row r="3923" spans="1:5" x14ac:dyDescent="0.25">
      <c r="A3923" s="3">
        <v>43444</v>
      </c>
      <c r="B3923" s="4">
        <v>0.9</v>
      </c>
      <c r="C3923" s="4">
        <v>0.91</v>
      </c>
      <c r="D3923" s="4">
        <f t="shared" si="131"/>
        <v>1.0000000000000009E-2</v>
      </c>
      <c r="E3923" s="4">
        <f t="shared" si="132"/>
        <v>1.0989010989010999</v>
      </c>
    </row>
    <row r="3924" spans="1:5" x14ac:dyDescent="0.25">
      <c r="A3924" s="3">
        <v>43445</v>
      </c>
      <c r="B3924" s="4">
        <v>0.9</v>
      </c>
      <c r="C3924" s="4">
        <v>0.92</v>
      </c>
      <c r="D3924" s="4">
        <f t="shared" si="131"/>
        <v>2.0000000000000018E-2</v>
      </c>
      <c r="E3924" s="4">
        <f t="shared" si="132"/>
        <v>2.1739130434782625</v>
      </c>
    </row>
    <row r="3925" spans="1:5" x14ac:dyDescent="0.25">
      <c r="A3925" s="3">
        <v>43446</v>
      </c>
      <c r="B3925" s="4">
        <v>0.89</v>
      </c>
      <c r="C3925" s="4">
        <v>0.92</v>
      </c>
      <c r="D3925" s="4">
        <f t="shared" si="131"/>
        <v>3.0000000000000027E-2</v>
      </c>
      <c r="E3925" s="4">
        <f t="shared" si="132"/>
        <v>3.2608695652173938</v>
      </c>
    </row>
    <row r="3926" spans="1:5" x14ac:dyDescent="0.25">
      <c r="A3926" s="3">
        <v>43447</v>
      </c>
      <c r="B3926" s="4">
        <v>0.9</v>
      </c>
      <c r="C3926" s="4">
        <v>0.92</v>
      </c>
      <c r="D3926" s="4">
        <f t="shared" si="131"/>
        <v>2.0000000000000018E-2</v>
      </c>
      <c r="E3926" s="4">
        <f t="shared" si="132"/>
        <v>2.1739130434782625</v>
      </c>
    </row>
    <row r="3927" spans="1:5" x14ac:dyDescent="0.25">
      <c r="A3927" s="3">
        <v>43448</v>
      </c>
      <c r="B3927" s="4">
        <v>0.89</v>
      </c>
      <c r="C3927" s="4">
        <v>0.92</v>
      </c>
      <c r="D3927" s="4">
        <f t="shared" si="131"/>
        <v>3.0000000000000027E-2</v>
      </c>
      <c r="E3927" s="4">
        <f t="shared" si="132"/>
        <v>3.2608695652173938</v>
      </c>
    </row>
    <row r="3928" spans="1:5" x14ac:dyDescent="0.25">
      <c r="A3928" s="3">
        <v>43451</v>
      </c>
      <c r="B3928" s="4">
        <v>0.93500000000000005</v>
      </c>
      <c r="C3928" s="4">
        <v>0.94</v>
      </c>
      <c r="D3928" s="4">
        <f t="shared" si="131"/>
        <v>4.9999999999998934E-3</v>
      </c>
      <c r="E3928" s="4">
        <f t="shared" si="132"/>
        <v>0.53191489361700994</v>
      </c>
    </row>
    <row r="3929" spans="1:5" x14ac:dyDescent="0.25">
      <c r="A3929" s="3">
        <v>43452</v>
      </c>
      <c r="B3929" s="4">
        <v>0.91</v>
      </c>
      <c r="C3929" s="4">
        <v>0.93500000000000005</v>
      </c>
      <c r="D3929" s="4">
        <f t="shared" si="131"/>
        <v>2.5000000000000022E-2</v>
      </c>
      <c r="E3929" s="4">
        <f t="shared" si="132"/>
        <v>2.6737967914438525</v>
      </c>
    </row>
    <row r="3930" spans="1:5" x14ac:dyDescent="0.25">
      <c r="A3930" s="3">
        <v>43453</v>
      </c>
      <c r="B3930" s="4">
        <v>0.92</v>
      </c>
      <c r="C3930" s="4">
        <v>0.94</v>
      </c>
      <c r="D3930" s="4">
        <f t="shared" si="131"/>
        <v>1.9999999999999907E-2</v>
      </c>
      <c r="E3930" s="4">
        <f t="shared" si="132"/>
        <v>2.1276595744680753</v>
      </c>
    </row>
    <row r="3931" spans="1:5" x14ac:dyDescent="0.25">
      <c r="A3931" s="3">
        <v>43454</v>
      </c>
      <c r="B3931" s="4">
        <v>0.92</v>
      </c>
      <c r="C3931" s="4">
        <v>0.94</v>
      </c>
      <c r="D3931" s="4">
        <f t="shared" si="131"/>
        <v>1.9999999999999907E-2</v>
      </c>
      <c r="E3931" s="4">
        <f t="shared" si="132"/>
        <v>2.1276595744680753</v>
      </c>
    </row>
    <row r="3932" spans="1:5" x14ac:dyDescent="0.25">
      <c r="A3932" s="3">
        <v>43455</v>
      </c>
      <c r="B3932" s="4">
        <v>0.92</v>
      </c>
      <c r="C3932" s="4">
        <v>0.96</v>
      </c>
      <c r="D3932" s="4">
        <f t="shared" si="131"/>
        <v>3.9999999999999925E-2</v>
      </c>
      <c r="E3932" s="4">
        <f t="shared" si="132"/>
        <v>4.166666666666659</v>
      </c>
    </row>
    <row r="3933" spans="1:5" x14ac:dyDescent="0.25">
      <c r="A3933" s="3">
        <v>43458</v>
      </c>
      <c r="B3933" s="4">
        <v>0.93</v>
      </c>
      <c r="C3933" s="4">
        <v>0.96</v>
      </c>
      <c r="D3933" s="4">
        <f t="shared" si="131"/>
        <v>2.9999999999999916E-2</v>
      </c>
      <c r="E3933" s="4">
        <f t="shared" si="132"/>
        <v>3.1249999999999911</v>
      </c>
    </row>
    <row r="3934" spans="1:5" x14ac:dyDescent="0.25">
      <c r="A3934" s="3">
        <v>43461</v>
      </c>
      <c r="B3934" s="4">
        <v>0.97</v>
      </c>
      <c r="C3934" s="4">
        <v>0.98</v>
      </c>
      <c r="D3934" s="4">
        <f t="shared" si="131"/>
        <v>1.0000000000000009E-2</v>
      </c>
      <c r="E3934" s="4">
        <f t="shared" si="132"/>
        <v>1.020408163265307</v>
      </c>
    </row>
    <row r="3935" spans="1:5" x14ac:dyDescent="0.25">
      <c r="A3935" s="3">
        <v>43462</v>
      </c>
      <c r="B3935" s="4">
        <v>1.0249999999999999</v>
      </c>
      <c r="C3935" s="4">
        <v>1.04</v>
      </c>
      <c r="D3935" s="4">
        <f t="shared" si="131"/>
        <v>1.5000000000000124E-2</v>
      </c>
      <c r="E3935" s="4">
        <f t="shared" si="132"/>
        <v>1.4423076923077043</v>
      </c>
    </row>
    <row r="3936" spans="1:5" x14ac:dyDescent="0.25">
      <c r="A3936" s="3">
        <v>43465</v>
      </c>
      <c r="B3936" s="4">
        <v>1.0249999999999999</v>
      </c>
      <c r="C3936" s="4">
        <v>1.04</v>
      </c>
      <c r="D3936" s="4">
        <f t="shared" si="131"/>
        <v>1.5000000000000124E-2</v>
      </c>
      <c r="E3936" s="4">
        <f t="shared" si="132"/>
        <v>1.4423076923077043</v>
      </c>
    </row>
    <row r="3937" spans="1:5" x14ac:dyDescent="0.25">
      <c r="A3937" s="3">
        <v>43467</v>
      </c>
      <c r="B3937" s="4">
        <v>1.0249999999999999</v>
      </c>
      <c r="C3937" s="4">
        <v>1.04</v>
      </c>
      <c r="D3937" s="4">
        <f t="shared" si="131"/>
        <v>1.5000000000000124E-2</v>
      </c>
      <c r="E3937" s="4">
        <f t="shared" si="132"/>
        <v>1.4423076923077043</v>
      </c>
    </row>
    <row r="3938" spans="1:5" x14ac:dyDescent="0.25">
      <c r="A3938" s="3">
        <v>43468</v>
      </c>
      <c r="B3938" s="4">
        <v>1.04</v>
      </c>
      <c r="C3938" s="4">
        <v>1.1000000000000001</v>
      </c>
      <c r="D3938" s="4">
        <f t="shared" si="131"/>
        <v>6.0000000000000053E-2</v>
      </c>
      <c r="E3938" s="4">
        <f t="shared" si="132"/>
        <v>5.4545454545454595</v>
      </c>
    </row>
    <row r="3939" spans="1:5" x14ac:dyDescent="0.25">
      <c r="A3939" s="3">
        <v>43469</v>
      </c>
      <c r="B3939" s="4">
        <v>1.05</v>
      </c>
      <c r="C3939" s="4">
        <v>1.08</v>
      </c>
      <c r="D3939" s="4">
        <f t="shared" si="131"/>
        <v>3.0000000000000027E-2</v>
      </c>
      <c r="E3939" s="4">
        <f t="shared" si="132"/>
        <v>2.7777777777777799</v>
      </c>
    </row>
    <row r="3940" spans="1:5" x14ac:dyDescent="0.25">
      <c r="A3940" s="3">
        <v>43472</v>
      </c>
      <c r="B3940" s="4">
        <v>1.0249999999999999</v>
      </c>
      <c r="C3940" s="4">
        <v>1.095</v>
      </c>
      <c r="D3940" s="4">
        <f t="shared" si="131"/>
        <v>7.0000000000000062E-2</v>
      </c>
      <c r="E3940" s="4">
        <f t="shared" si="132"/>
        <v>6.3926940639269461</v>
      </c>
    </row>
    <row r="3941" spans="1:5" x14ac:dyDescent="0.25">
      <c r="A3941" s="3">
        <v>43473</v>
      </c>
      <c r="B3941" s="4">
        <v>1.0249999999999999</v>
      </c>
      <c r="C3941" s="4">
        <v>1.095</v>
      </c>
      <c r="D3941" s="4">
        <f t="shared" si="131"/>
        <v>7.0000000000000062E-2</v>
      </c>
      <c r="E3941" s="4">
        <f t="shared" si="132"/>
        <v>6.3926940639269461</v>
      </c>
    </row>
    <row r="3942" spans="1:5" x14ac:dyDescent="0.25">
      <c r="A3942" s="3">
        <v>43474</v>
      </c>
      <c r="B3942" s="4">
        <v>1.04</v>
      </c>
      <c r="C3942" s="4">
        <v>1.095</v>
      </c>
      <c r="D3942" s="4">
        <f t="shared" si="131"/>
        <v>5.4999999999999938E-2</v>
      </c>
      <c r="E3942" s="4">
        <f t="shared" si="132"/>
        <v>5.0228310502283051</v>
      </c>
    </row>
    <row r="3943" spans="1:5" x14ac:dyDescent="0.25">
      <c r="A3943" s="3">
        <v>43475</v>
      </c>
      <c r="B3943" s="4">
        <v>1.04</v>
      </c>
      <c r="C3943" s="4">
        <v>1.06</v>
      </c>
      <c r="D3943" s="4">
        <f t="shared" si="131"/>
        <v>2.0000000000000018E-2</v>
      </c>
      <c r="E3943" s="4">
        <f t="shared" si="132"/>
        <v>1.8867924528301903</v>
      </c>
    </row>
    <row r="3944" spans="1:5" x14ac:dyDescent="0.25">
      <c r="A3944" s="3">
        <v>43476</v>
      </c>
      <c r="B3944" s="4">
        <v>1.04</v>
      </c>
      <c r="C3944" s="4">
        <v>1.085</v>
      </c>
      <c r="D3944" s="4">
        <f t="shared" si="131"/>
        <v>4.4999999999999929E-2</v>
      </c>
      <c r="E3944" s="4">
        <f t="shared" si="132"/>
        <v>4.1474654377880125</v>
      </c>
    </row>
    <row r="3945" spans="1:5" x14ac:dyDescent="0.25">
      <c r="A3945" s="3">
        <v>43479</v>
      </c>
      <c r="B3945" s="4">
        <v>1.075</v>
      </c>
      <c r="C3945" s="4">
        <v>1.085</v>
      </c>
      <c r="D3945" s="4">
        <f t="shared" si="131"/>
        <v>1.0000000000000009E-2</v>
      </c>
      <c r="E3945" s="4">
        <f t="shared" si="132"/>
        <v>0.9216589861751161</v>
      </c>
    </row>
    <row r="3946" spans="1:5" x14ac:dyDescent="0.25">
      <c r="A3946" s="3">
        <v>43480</v>
      </c>
      <c r="B3946" s="4">
        <v>1.075</v>
      </c>
      <c r="C3946" s="4">
        <v>1.0900000000000001</v>
      </c>
      <c r="D3946" s="4">
        <f t="shared" si="131"/>
        <v>1.5000000000000124E-2</v>
      </c>
      <c r="E3946" s="4">
        <f t="shared" si="132"/>
        <v>1.376146788990837</v>
      </c>
    </row>
    <row r="3947" spans="1:5" x14ac:dyDescent="0.25">
      <c r="A3947" s="3">
        <v>43481</v>
      </c>
      <c r="B3947" s="4">
        <v>1.075</v>
      </c>
      <c r="C3947" s="4">
        <v>1.0900000000000001</v>
      </c>
      <c r="D3947" s="4">
        <f t="shared" si="131"/>
        <v>1.5000000000000124E-2</v>
      </c>
      <c r="E3947" s="4">
        <f t="shared" si="132"/>
        <v>1.376146788990837</v>
      </c>
    </row>
    <row r="3948" spans="1:5" x14ac:dyDescent="0.25">
      <c r="A3948" s="3">
        <v>43482</v>
      </c>
      <c r="B3948" s="4">
        <v>1.075</v>
      </c>
      <c r="C3948" s="4">
        <v>1.0900000000000001</v>
      </c>
      <c r="D3948" s="4">
        <f t="shared" si="131"/>
        <v>1.5000000000000124E-2</v>
      </c>
      <c r="E3948" s="4">
        <f t="shared" si="132"/>
        <v>1.376146788990837</v>
      </c>
    </row>
    <row r="3949" spans="1:5" x14ac:dyDescent="0.25">
      <c r="A3949" s="3">
        <v>43483</v>
      </c>
      <c r="B3949" s="4">
        <v>1.08</v>
      </c>
      <c r="C3949" s="4">
        <v>1.095</v>
      </c>
      <c r="D3949" s="4">
        <f t="shared" si="131"/>
        <v>1.4999999999999902E-2</v>
      </c>
      <c r="E3949" s="4">
        <f t="shared" si="132"/>
        <v>1.3698630136986212</v>
      </c>
    </row>
    <row r="3950" spans="1:5" x14ac:dyDescent="0.25">
      <c r="A3950" s="3">
        <v>43486</v>
      </c>
      <c r="B3950" s="4">
        <v>1.0249999999999999</v>
      </c>
      <c r="C3950" s="4">
        <v>1.085</v>
      </c>
      <c r="D3950" s="4">
        <f t="shared" si="131"/>
        <v>6.0000000000000053E-2</v>
      </c>
      <c r="E3950" s="4">
        <f t="shared" si="132"/>
        <v>5.5299539170506966</v>
      </c>
    </row>
    <row r="3951" spans="1:5" x14ac:dyDescent="0.25">
      <c r="A3951" s="3">
        <v>43487</v>
      </c>
      <c r="B3951" s="4">
        <v>1.05</v>
      </c>
      <c r="C3951" s="4">
        <v>1.0549999999999999</v>
      </c>
      <c r="D3951" s="4">
        <f t="shared" si="131"/>
        <v>4.9999999999998934E-3</v>
      </c>
      <c r="E3951" s="4">
        <f t="shared" si="132"/>
        <v>0.47393364928908943</v>
      </c>
    </row>
    <row r="3952" spans="1:5" x14ac:dyDescent="0.25">
      <c r="A3952" s="3">
        <v>43488</v>
      </c>
      <c r="B3952" s="4">
        <v>1.0249999999999999</v>
      </c>
      <c r="C3952" s="4">
        <v>1.0549999999999999</v>
      </c>
      <c r="D3952" s="4">
        <f t="shared" si="131"/>
        <v>3.0000000000000027E-2</v>
      </c>
      <c r="E3952" s="4">
        <f t="shared" si="132"/>
        <v>2.8436018957345999</v>
      </c>
    </row>
    <row r="3953" spans="1:5" x14ac:dyDescent="0.25">
      <c r="A3953" s="3">
        <v>43489</v>
      </c>
      <c r="B3953" s="4">
        <v>1.0249999999999999</v>
      </c>
      <c r="C3953" s="4">
        <v>1.0549999999999999</v>
      </c>
      <c r="D3953" s="4">
        <f t="shared" si="131"/>
        <v>3.0000000000000027E-2</v>
      </c>
      <c r="E3953" s="4">
        <f t="shared" si="132"/>
        <v>2.8436018957345999</v>
      </c>
    </row>
    <row r="3954" spans="1:5" x14ac:dyDescent="0.25">
      <c r="A3954" s="3">
        <v>43490</v>
      </c>
      <c r="B3954" s="4">
        <v>1.0249999999999999</v>
      </c>
      <c r="C3954" s="4">
        <v>1.095</v>
      </c>
      <c r="D3954" s="4">
        <f t="shared" si="131"/>
        <v>7.0000000000000062E-2</v>
      </c>
      <c r="E3954" s="4">
        <f t="shared" si="132"/>
        <v>6.3926940639269461</v>
      </c>
    </row>
    <row r="3955" spans="1:5" x14ac:dyDescent="0.25">
      <c r="A3955" s="3">
        <v>43494</v>
      </c>
      <c r="B3955" s="4">
        <v>1.0249999999999999</v>
      </c>
      <c r="C3955" s="4">
        <v>1.095</v>
      </c>
      <c r="D3955" s="4">
        <f t="shared" si="131"/>
        <v>7.0000000000000062E-2</v>
      </c>
      <c r="E3955" s="4">
        <f t="shared" si="132"/>
        <v>6.3926940639269461</v>
      </c>
    </row>
    <row r="3956" spans="1:5" x14ac:dyDescent="0.25">
      <c r="A3956" s="3">
        <v>43495</v>
      </c>
      <c r="B3956" s="4">
        <v>1.06</v>
      </c>
      <c r="C3956" s="4">
        <v>1.0900000000000001</v>
      </c>
      <c r="D3956" s="4">
        <f t="shared" si="131"/>
        <v>3.0000000000000027E-2</v>
      </c>
      <c r="E3956" s="4">
        <f t="shared" si="132"/>
        <v>2.7522935779816535</v>
      </c>
    </row>
    <row r="3957" spans="1:5" x14ac:dyDescent="0.25">
      <c r="A3957" s="3">
        <v>43496</v>
      </c>
      <c r="B3957" s="4">
        <v>1.06</v>
      </c>
      <c r="C3957" s="4">
        <v>1.1000000000000001</v>
      </c>
      <c r="D3957" s="4">
        <f t="shared" si="131"/>
        <v>4.0000000000000036E-2</v>
      </c>
      <c r="E3957" s="4">
        <f t="shared" si="132"/>
        <v>3.6363636363636389</v>
      </c>
    </row>
    <row r="3958" spans="1:5" x14ac:dyDescent="0.25">
      <c r="A3958" s="3">
        <v>43497</v>
      </c>
      <c r="B3958" s="4">
        <v>1.06</v>
      </c>
      <c r="C3958" s="4">
        <v>1.17</v>
      </c>
      <c r="D3958" s="4">
        <f t="shared" si="131"/>
        <v>0.10999999999999988</v>
      </c>
      <c r="E3958" s="4">
        <f t="shared" si="132"/>
        <v>9.4017094017093914</v>
      </c>
    </row>
    <row r="3959" spans="1:5" x14ac:dyDescent="0.25">
      <c r="A3959" s="3">
        <v>43500</v>
      </c>
      <c r="B3959" s="4">
        <v>1.135</v>
      </c>
      <c r="C3959" s="4">
        <v>1.18</v>
      </c>
      <c r="D3959" s="4">
        <f t="shared" si="131"/>
        <v>4.4999999999999929E-2</v>
      </c>
      <c r="E3959" s="4">
        <f t="shared" si="132"/>
        <v>3.8135593220338921</v>
      </c>
    </row>
    <row r="3960" spans="1:5" x14ac:dyDescent="0.25">
      <c r="A3960" s="3">
        <v>43501</v>
      </c>
      <c r="B3960" s="4">
        <v>1.135</v>
      </c>
      <c r="C3960" s="4">
        <v>1.2</v>
      </c>
      <c r="D3960" s="4">
        <f t="shared" si="131"/>
        <v>6.4999999999999947E-2</v>
      </c>
      <c r="E3960" s="4">
        <f t="shared" si="132"/>
        <v>5.4166666666666625</v>
      </c>
    </row>
    <row r="3961" spans="1:5" x14ac:dyDescent="0.25">
      <c r="A3961" s="3">
        <v>43502</v>
      </c>
      <c r="B3961" s="4">
        <v>1.1950000000000001</v>
      </c>
      <c r="C3961" s="4">
        <v>1.21</v>
      </c>
      <c r="D3961" s="4">
        <f t="shared" si="131"/>
        <v>1.4999999999999902E-2</v>
      </c>
      <c r="E3961" s="4">
        <f t="shared" si="132"/>
        <v>1.2396694214875952</v>
      </c>
    </row>
    <row r="3962" spans="1:5" x14ac:dyDescent="0.25">
      <c r="A3962" s="3">
        <v>43503</v>
      </c>
      <c r="B3962" s="4">
        <v>1.1499999999999999</v>
      </c>
      <c r="C3962" s="4">
        <v>1.2</v>
      </c>
      <c r="D3962" s="4">
        <f t="shared" si="131"/>
        <v>5.0000000000000044E-2</v>
      </c>
      <c r="E3962" s="4">
        <f t="shared" si="132"/>
        <v>4.1666666666666705</v>
      </c>
    </row>
    <row r="3963" spans="1:5" x14ac:dyDescent="0.25">
      <c r="A3963" s="3">
        <v>43504</v>
      </c>
      <c r="B3963" s="4">
        <v>1.1299999999999999</v>
      </c>
      <c r="C3963" s="4">
        <v>1.2</v>
      </c>
      <c r="D3963" s="4">
        <f t="shared" si="131"/>
        <v>7.0000000000000062E-2</v>
      </c>
      <c r="E3963" s="4">
        <f t="shared" si="132"/>
        <v>5.8333333333333393</v>
      </c>
    </row>
    <row r="3964" spans="1:5" x14ac:dyDescent="0.25">
      <c r="A3964" s="3">
        <v>43507</v>
      </c>
      <c r="B3964" s="4">
        <v>1.07</v>
      </c>
      <c r="C3964" s="4">
        <v>1.1499999999999999</v>
      </c>
      <c r="D3964" s="4">
        <f t="shared" si="131"/>
        <v>7.9999999999999849E-2</v>
      </c>
      <c r="E3964" s="4">
        <f t="shared" si="132"/>
        <v>6.9565217391304222</v>
      </c>
    </row>
    <row r="3965" spans="1:5" x14ac:dyDescent="0.25">
      <c r="A3965" s="3">
        <v>43508</v>
      </c>
      <c r="B3965" s="4">
        <v>1.07</v>
      </c>
      <c r="C3965" s="4">
        <v>1.1599999999999999</v>
      </c>
      <c r="D3965" s="4">
        <f t="shared" si="131"/>
        <v>8.9999999999999858E-2</v>
      </c>
      <c r="E3965" s="4">
        <f t="shared" si="132"/>
        <v>7.7586206896551602</v>
      </c>
    </row>
    <row r="3966" spans="1:5" x14ac:dyDescent="0.25">
      <c r="A3966" s="3">
        <v>43509</v>
      </c>
      <c r="B3966" s="4">
        <v>1.07</v>
      </c>
      <c r="C3966" s="4">
        <v>1.1599999999999999</v>
      </c>
      <c r="D3966" s="4">
        <f t="shared" si="131"/>
        <v>8.9999999999999858E-2</v>
      </c>
      <c r="E3966" s="4">
        <f t="shared" si="132"/>
        <v>7.7586206896551602</v>
      </c>
    </row>
    <row r="3967" spans="1:5" x14ac:dyDescent="0.25">
      <c r="A3967" s="3">
        <v>43510</v>
      </c>
      <c r="B3967" s="4">
        <v>1.1000000000000001</v>
      </c>
      <c r="C3967" s="4">
        <v>1.1599999999999999</v>
      </c>
      <c r="D3967" s="4">
        <f t="shared" si="131"/>
        <v>5.9999999999999831E-2</v>
      </c>
      <c r="E3967" s="4">
        <f t="shared" si="132"/>
        <v>5.1724137931034342</v>
      </c>
    </row>
    <row r="3968" spans="1:5" x14ac:dyDescent="0.25">
      <c r="A3968" s="3">
        <v>43511</v>
      </c>
      <c r="B3968" s="4">
        <v>1.07</v>
      </c>
      <c r="C3968" s="4">
        <v>1.1599999999999999</v>
      </c>
      <c r="D3968" s="4">
        <f t="shared" si="131"/>
        <v>8.9999999999999858E-2</v>
      </c>
      <c r="E3968" s="4">
        <f t="shared" si="132"/>
        <v>7.7586206896551602</v>
      </c>
    </row>
    <row r="3969" spans="1:5" x14ac:dyDescent="0.25">
      <c r="A3969" s="3">
        <v>43514</v>
      </c>
      <c r="B3969" s="4">
        <v>1.1100000000000001</v>
      </c>
      <c r="C3969" s="4">
        <v>1.1599999999999999</v>
      </c>
      <c r="D3969" s="4">
        <f t="shared" si="131"/>
        <v>4.9999999999999822E-2</v>
      </c>
      <c r="E3969" s="4">
        <f t="shared" si="132"/>
        <v>4.3103448275861922</v>
      </c>
    </row>
    <row r="3970" spans="1:5" x14ac:dyDescent="0.25">
      <c r="A3970" s="3">
        <v>43515</v>
      </c>
      <c r="B3970" s="4">
        <v>1.1299999999999999</v>
      </c>
      <c r="C3970" s="4">
        <v>1.1599999999999999</v>
      </c>
      <c r="D3970" s="4">
        <f t="shared" ref="D3970:D3994" si="133">C3970-B3970</f>
        <v>3.0000000000000027E-2</v>
      </c>
      <c r="E3970" s="4">
        <f t="shared" ref="E3970:E3994" si="134">(D3970/C3970)*100</f>
        <v>2.5862068965517264</v>
      </c>
    </row>
    <row r="3971" spans="1:5" x14ac:dyDescent="0.25">
      <c r="A3971" s="3">
        <v>43516</v>
      </c>
      <c r="B3971" s="4">
        <v>1.1200000000000001</v>
      </c>
      <c r="C3971" s="4">
        <v>1.1599999999999999</v>
      </c>
      <c r="D3971" s="4">
        <f t="shared" si="133"/>
        <v>3.9999999999999813E-2</v>
      </c>
      <c r="E3971" s="4">
        <f t="shared" si="134"/>
        <v>3.4482758620689493</v>
      </c>
    </row>
    <row r="3972" spans="1:5" x14ac:dyDescent="0.25">
      <c r="A3972" s="3">
        <v>43517</v>
      </c>
      <c r="B3972" s="4">
        <v>1.1100000000000001</v>
      </c>
      <c r="C3972" s="4">
        <v>1.24</v>
      </c>
      <c r="D3972" s="4">
        <f t="shared" si="133"/>
        <v>0.12999999999999989</v>
      </c>
      <c r="E3972" s="4">
        <f t="shared" si="134"/>
        <v>10.483870967741927</v>
      </c>
    </row>
    <row r="3973" spans="1:5" x14ac:dyDescent="0.25">
      <c r="A3973" s="3">
        <v>43518</v>
      </c>
      <c r="B3973" s="4">
        <v>1.18</v>
      </c>
      <c r="C3973" s="4">
        <v>1.2</v>
      </c>
      <c r="D3973" s="4">
        <f t="shared" si="133"/>
        <v>2.0000000000000018E-2</v>
      </c>
      <c r="E3973" s="4">
        <f t="shared" si="134"/>
        <v>1.6666666666666683</v>
      </c>
    </row>
    <row r="3974" spans="1:5" x14ac:dyDescent="0.25">
      <c r="A3974" s="3">
        <v>43521</v>
      </c>
      <c r="B3974" s="4">
        <v>1.1499999999999999</v>
      </c>
      <c r="C3974" s="4">
        <v>1.2</v>
      </c>
      <c r="D3974" s="4">
        <f t="shared" si="133"/>
        <v>5.0000000000000044E-2</v>
      </c>
      <c r="E3974" s="4">
        <f t="shared" si="134"/>
        <v>4.1666666666666705</v>
      </c>
    </row>
    <row r="3975" spans="1:5" x14ac:dyDescent="0.25">
      <c r="A3975" s="3">
        <v>43522</v>
      </c>
      <c r="B3975" s="4">
        <v>1.1000000000000001</v>
      </c>
      <c r="C3975" s="4">
        <v>1.1399999999999999</v>
      </c>
      <c r="D3975" s="4">
        <f t="shared" si="133"/>
        <v>3.9999999999999813E-2</v>
      </c>
      <c r="E3975" s="4">
        <f t="shared" si="134"/>
        <v>3.5087719298245452</v>
      </c>
    </row>
    <row r="3976" spans="1:5" x14ac:dyDescent="0.25">
      <c r="A3976" s="3">
        <v>43523</v>
      </c>
      <c r="B3976" s="4">
        <v>1.1499999999999999</v>
      </c>
      <c r="C3976" s="4">
        <v>1.1850000000000001</v>
      </c>
      <c r="D3976" s="4">
        <f t="shared" si="133"/>
        <v>3.5000000000000142E-2</v>
      </c>
      <c r="E3976" s="4">
        <f t="shared" si="134"/>
        <v>2.9535864978903072</v>
      </c>
    </row>
    <row r="3977" spans="1:5" x14ac:dyDescent="0.25">
      <c r="A3977" s="3">
        <v>43524</v>
      </c>
      <c r="B3977" s="4">
        <v>1.155</v>
      </c>
      <c r="C3977" s="4">
        <v>1.175</v>
      </c>
      <c r="D3977" s="4">
        <f t="shared" si="133"/>
        <v>2.0000000000000018E-2</v>
      </c>
      <c r="E3977" s="4">
        <f t="shared" si="134"/>
        <v>1.7021276595744694</v>
      </c>
    </row>
    <row r="3978" spans="1:5" x14ac:dyDescent="0.25">
      <c r="A3978" s="3">
        <v>43525</v>
      </c>
      <c r="B3978" s="4">
        <v>1.155</v>
      </c>
      <c r="C3978" s="4">
        <v>1.17</v>
      </c>
      <c r="D3978" s="4">
        <f t="shared" si="133"/>
        <v>1.4999999999999902E-2</v>
      </c>
      <c r="E3978" s="4">
        <f t="shared" si="134"/>
        <v>1.2820512820512739</v>
      </c>
    </row>
    <row r="3979" spans="1:5" x14ac:dyDescent="0.25">
      <c r="A3979" s="3">
        <v>43528</v>
      </c>
      <c r="B3979" s="4">
        <v>1.155</v>
      </c>
      <c r="C3979" s="4">
        <v>1.17</v>
      </c>
      <c r="D3979" s="4">
        <f t="shared" si="133"/>
        <v>1.4999999999999902E-2</v>
      </c>
      <c r="E3979" s="4">
        <f t="shared" si="134"/>
        <v>1.2820512820512739</v>
      </c>
    </row>
    <row r="3980" spans="1:5" x14ac:dyDescent="0.25">
      <c r="A3980" s="3">
        <v>43529</v>
      </c>
      <c r="B3980" s="4">
        <v>1.155</v>
      </c>
      <c r="C3980" s="4">
        <v>1.17</v>
      </c>
      <c r="D3980" s="4">
        <f t="shared" si="133"/>
        <v>1.4999999999999902E-2</v>
      </c>
      <c r="E3980" s="4">
        <f t="shared" si="134"/>
        <v>1.2820512820512739</v>
      </c>
    </row>
    <row r="3981" spans="1:5" x14ac:dyDescent="0.25">
      <c r="A3981" s="3">
        <v>43530</v>
      </c>
      <c r="B3981" s="4">
        <v>1.1599999999999999</v>
      </c>
      <c r="C3981" s="4">
        <v>1.18</v>
      </c>
      <c r="D3981" s="4">
        <f t="shared" si="133"/>
        <v>2.0000000000000018E-2</v>
      </c>
      <c r="E3981" s="4">
        <f t="shared" si="134"/>
        <v>1.6949152542372898</v>
      </c>
    </row>
    <row r="3982" spans="1:5" x14ac:dyDescent="0.25">
      <c r="A3982" s="3">
        <v>43531</v>
      </c>
      <c r="B3982" s="4">
        <v>1.155</v>
      </c>
      <c r="C3982" s="4">
        <v>1.18</v>
      </c>
      <c r="D3982" s="4">
        <f t="shared" si="133"/>
        <v>2.4999999999999911E-2</v>
      </c>
      <c r="E3982" s="4">
        <f t="shared" si="134"/>
        <v>2.1186440677966027</v>
      </c>
    </row>
    <row r="3983" spans="1:5" x14ac:dyDescent="0.25">
      <c r="A3983" s="3">
        <v>43532</v>
      </c>
      <c r="B3983" s="4">
        <v>1.155</v>
      </c>
      <c r="C3983" s="4">
        <v>1.17</v>
      </c>
      <c r="D3983" s="4">
        <f t="shared" si="133"/>
        <v>1.4999999999999902E-2</v>
      </c>
      <c r="E3983" s="4">
        <f t="shared" si="134"/>
        <v>1.2820512820512739</v>
      </c>
    </row>
    <row r="3984" spans="1:5" x14ac:dyDescent="0.25">
      <c r="A3984" s="3">
        <v>43535</v>
      </c>
      <c r="B3984" s="4">
        <v>1.155</v>
      </c>
      <c r="C3984" s="4">
        <v>1.17</v>
      </c>
      <c r="D3984" s="4">
        <f t="shared" si="133"/>
        <v>1.4999999999999902E-2</v>
      </c>
      <c r="E3984" s="4">
        <f t="shared" si="134"/>
        <v>1.2820512820512739</v>
      </c>
    </row>
    <row r="3985" spans="1:5" x14ac:dyDescent="0.25">
      <c r="A3985" s="3">
        <v>43536</v>
      </c>
      <c r="B3985" s="4">
        <v>1.1499999999999999</v>
      </c>
      <c r="C3985" s="4">
        <v>1.165</v>
      </c>
      <c r="D3985" s="4">
        <f t="shared" si="133"/>
        <v>1.5000000000000124E-2</v>
      </c>
      <c r="E3985" s="4">
        <f t="shared" si="134"/>
        <v>1.28755364806868</v>
      </c>
    </row>
    <row r="3986" spans="1:5" x14ac:dyDescent="0.25">
      <c r="A3986" s="3">
        <v>43537</v>
      </c>
      <c r="B3986" s="4">
        <v>1.1000000000000001</v>
      </c>
      <c r="C3986" s="4">
        <v>1.1499999999999999</v>
      </c>
      <c r="D3986" s="4">
        <f t="shared" si="133"/>
        <v>4.9999999999999822E-2</v>
      </c>
      <c r="E3986" s="4">
        <f t="shared" si="134"/>
        <v>4.3478260869565064</v>
      </c>
    </row>
    <row r="3987" spans="1:5" x14ac:dyDescent="0.25">
      <c r="A3987" s="3">
        <v>43538</v>
      </c>
      <c r="B3987" s="4">
        <v>1.105</v>
      </c>
      <c r="C3987" s="4">
        <v>1.1399999999999999</v>
      </c>
      <c r="D3987" s="4">
        <f t="shared" si="133"/>
        <v>3.499999999999992E-2</v>
      </c>
      <c r="E3987" s="4">
        <f t="shared" si="134"/>
        <v>3.0701754385964843</v>
      </c>
    </row>
    <row r="3988" spans="1:5" x14ac:dyDescent="0.25">
      <c r="A3988" s="3">
        <v>43539</v>
      </c>
      <c r="B3988" s="4">
        <v>1.1200000000000001</v>
      </c>
      <c r="C3988" s="4">
        <v>1.1399999999999999</v>
      </c>
      <c r="D3988" s="4">
        <f t="shared" si="133"/>
        <v>1.9999999999999796E-2</v>
      </c>
      <c r="E3988" s="4">
        <f t="shared" si="134"/>
        <v>1.7543859649122628</v>
      </c>
    </row>
    <row r="3989" spans="1:5" x14ac:dyDescent="0.25">
      <c r="A3989" s="3">
        <v>43542</v>
      </c>
      <c r="B3989" s="4">
        <v>1.105</v>
      </c>
      <c r="C3989" s="4">
        <v>1.1499999999999999</v>
      </c>
      <c r="D3989" s="4">
        <f t="shared" si="133"/>
        <v>4.4999999999999929E-2</v>
      </c>
      <c r="E3989" s="4">
        <f t="shared" si="134"/>
        <v>3.9130434782608638</v>
      </c>
    </row>
    <row r="3990" spans="1:5" x14ac:dyDescent="0.25">
      <c r="A3990" s="3">
        <v>43543</v>
      </c>
      <c r="B3990" s="4">
        <v>1.1299999999999999</v>
      </c>
      <c r="C3990" s="4">
        <v>1.1499999999999999</v>
      </c>
      <c r="D3990" s="4">
        <f t="shared" si="133"/>
        <v>2.0000000000000018E-2</v>
      </c>
      <c r="E3990" s="4">
        <f t="shared" si="134"/>
        <v>1.7391304347826104</v>
      </c>
    </row>
    <row r="3991" spans="1:5" x14ac:dyDescent="0.25">
      <c r="A3991" s="3">
        <v>43544</v>
      </c>
      <c r="B3991" s="4">
        <v>1.1000000000000001</v>
      </c>
      <c r="C3991" s="4">
        <v>1.1499999999999999</v>
      </c>
      <c r="D3991" s="4">
        <f t="shared" si="133"/>
        <v>4.9999999999999822E-2</v>
      </c>
      <c r="E3991" s="4">
        <f t="shared" si="134"/>
        <v>4.3478260869565064</v>
      </c>
    </row>
    <row r="3992" spans="1:5" x14ac:dyDescent="0.25">
      <c r="A3992" s="3">
        <v>43545</v>
      </c>
      <c r="B3992" s="4">
        <v>1.0900000000000001</v>
      </c>
      <c r="C3992" s="4">
        <v>1.1499999999999999</v>
      </c>
      <c r="D3992" s="4">
        <f t="shared" si="133"/>
        <v>5.9999999999999831E-2</v>
      </c>
      <c r="E3992" s="4">
        <f t="shared" si="134"/>
        <v>5.217391304347812</v>
      </c>
    </row>
    <row r="3993" spans="1:5" x14ac:dyDescent="0.25">
      <c r="A3993" s="3">
        <v>43546</v>
      </c>
      <c r="B3993" s="4">
        <v>1.0900000000000001</v>
      </c>
      <c r="C3993" s="4">
        <v>1.1000000000000001</v>
      </c>
      <c r="D3993" s="4">
        <f t="shared" si="133"/>
        <v>1.0000000000000009E-2</v>
      </c>
      <c r="E3993" s="4">
        <f t="shared" si="134"/>
        <v>0.90909090909090973</v>
      </c>
    </row>
    <row r="3994" spans="1:5" x14ac:dyDescent="0.25">
      <c r="A3994" s="3">
        <v>43549</v>
      </c>
      <c r="B3994" s="4">
        <v>1.0900000000000001</v>
      </c>
      <c r="C3994" s="4">
        <v>1.1499999999999999</v>
      </c>
      <c r="D3994" s="4">
        <f t="shared" si="133"/>
        <v>5.9999999999999831E-2</v>
      </c>
      <c r="E3994" s="4">
        <f t="shared" si="134"/>
        <v>5.217391304347812</v>
      </c>
    </row>
  </sheetData>
  <autoFilter ref="M1:N1" xr:uid="{103B70F9-0DDB-428B-B54B-C30679672943}">
    <sortState xmlns:xlrd2="http://schemas.microsoft.com/office/spreadsheetml/2017/richdata2" ref="M2:N564">
      <sortCondition ref="M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71720-B8BD-4F74-AE45-00BE8472954B}">
  <sheetPr filterMode="1"/>
  <dimension ref="A1:J6321"/>
  <sheetViews>
    <sheetView workbookViewId="0">
      <selection activeCell="J4445" sqref="J4445"/>
    </sheetView>
  </sheetViews>
  <sheetFormatPr defaultRowHeight="15" x14ac:dyDescent="0.25"/>
  <cols>
    <col min="1" max="1" width="13.140625" style="5" customWidth="1"/>
    <col min="2" max="2" width="9.140625" style="5"/>
    <col min="3" max="3" width="10.42578125" style="5" customWidth="1"/>
    <col min="4" max="4" width="10.7109375" style="2" customWidth="1"/>
    <col min="5" max="5" width="15.42578125" style="5" customWidth="1"/>
    <col min="6" max="6" width="18.28515625" style="5" customWidth="1"/>
    <col min="7" max="7" width="9.140625" style="2"/>
    <col min="8" max="8" width="12.42578125" style="2" customWidth="1"/>
    <col min="9" max="10" width="17.85546875" style="2" customWidth="1"/>
    <col min="11" max="16384" width="9.140625" style="2"/>
  </cols>
  <sheetData>
    <row r="1" spans="1:10" x14ac:dyDescent="0.25">
      <c r="A1" s="5" t="s">
        <v>0</v>
      </c>
      <c r="B1" s="5" t="s">
        <v>10</v>
      </c>
      <c r="C1" s="5" t="s">
        <v>5</v>
      </c>
      <c r="D1" s="2" t="s">
        <v>6</v>
      </c>
      <c r="E1" s="5" t="s">
        <v>11</v>
      </c>
      <c r="F1" s="5" t="s">
        <v>12</v>
      </c>
      <c r="H1" s="5" t="s">
        <v>0</v>
      </c>
      <c r="I1" s="5" t="s">
        <v>13</v>
      </c>
      <c r="J1" s="5"/>
    </row>
    <row r="2" spans="1:10" hidden="1" x14ac:dyDescent="0.25">
      <c r="A2" s="3">
        <v>36528</v>
      </c>
      <c r="B2" s="5">
        <v>0.64300000000000002</v>
      </c>
      <c r="C2" s="5">
        <v>0.64239999999999997</v>
      </c>
      <c r="D2" s="2">
        <v>0.64339999999999997</v>
      </c>
      <c r="E2" s="10">
        <f t="shared" ref="E2:E65" si="0">D2-C2</f>
        <v>1.0000000000000009E-3</v>
      </c>
      <c r="F2" s="5">
        <f t="shared" ref="F2:F65" si="1">(E2/D2)*100</f>
        <v>0.15542430836182791</v>
      </c>
    </row>
    <row r="3" spans="1:10" hidden="1" x14ac:dyDescent="0.25">
      <c r="A3" s="3">
        <v>36529</v>
      </c>
      <c r="B3" s="5">
        <v>0.63580000000000003</v>
      </c>
      <c r="C3" s="5">
        <v>0.63529999999999998</v>
      </c>
      <c r="D3" s="2">
        <v>0.63629999999999998</v>
      </c>
      <c r="E3" s="10">
        <f t="shared" si="0"/>
        <v>1.0000000000000009E-3</v>
      </c>
      <c r="F3" s="5">
        <f t="shared" si="1"/>
        <v>0.15715857300015729</v>
      </c>
    </row>
    <row r="4" spans="1:10" hidden="1" x14ac:dyDescent="0.25">
      <c r="A4" s="3">
        <v>36530</v>
      </c>
      <c r="B4" s="5">
        <v>0.63790000000000002</v>
      </c>
      <c r="C4" s="5">
        <v>0.63739999999999997</v>
      </c>
      <c r="D4" s="2">
        <v>0.63839999999999997</v>
      </c>
      <c r="E4" s="10">
        <f t="shared" si="0"/>
        <v>1.0000000000000009E-3</v>
      </c>
      <c r="F4" s="5">
        <f t="shared" si="1"/>
        <v>0.15664160401002519</v>
      </c>
    </row>
    <row r="5" spans="1:10" hidden="1" x14ac:dyDescent="0.25">
      <c r="A5" s="3">
        <v>36531</v>
      </c>
      <c r="B5" s="5">
        <v>0.63239999999999996</v>
      </c>
      <c r="C5" s="5">
        <v>0.6321</v>
      </c>
      <c r="D5" s="2">
        <v>0.6331</v>
      </c>
      <c r="E5" s="10">
        <f t="shared" si="0"/>
        <v>1.0000000000000009E-3</v>
      </c>
      <c r="F5" s="5">
        <f t="shared" si="1"/>
        <v>0.15795293002685212</v>
      </c>
    </row>
    <row r="6" spans="1:10" hidden="1" x14ac:dyDescent="0.25">
      <c r="A6" s="3">
        <v>36532</v>
      </c>
      <c r="B6" s="5">
        <v>0.63600000000000001</v>
      </c>
      <c r="C6" s="5">
        <v>0.63560000000000005</v>
      </c>
      <c r="D6" s="2">
        <v>0.63660000000000005</v>
      </c>
      <c r="E6" s="10">
        <f t="shared" si="0"/>
        <v>1.0000000000000009E-3</v>
      </c>
      <c r="F6" s="5">
        <f t="shared" si="1"/>
        <v>0.15708451146716945</v>
      </c>
    </row>
    <row r="7" spans="1:10" hidden="1" x14ac:dyDescent="0.25">
      <c r="A7" s="3">
        <v>36535</v>
      </c>
      <c r="B7" s="5">
        <v>0.63970000000000005</v>
      </c>
      <c r="C7" s="5">
        <v>0.63900000000000001</v>
      </c>
      <c r="D7" s="2">
        <v>0.64</v>
      </c>
      <c r="E7" s="10">
        <f t="shared" si="0"/>
        <v>1.0000000000000009E-3</v>
      </c>
      <c r="F7" s="5">
        <f t="shared" si="1"/>
        <v>0.15625000000000014</v>
      </c>
    </row>
    <row r="8" spans="1:10" hidden="1" x14ac:dyDescent="0.25">
      <c r="A8" s="3">
        <v>36536</v>
      </c>
      <c r="B8" s="5">
        <v>0.63660000000000005</v>
      </c>
      <c r="C8" s="5">
        <v>0.63600000000000001</v>
      </c>
      <c r="D8" s="2">
        <v>0.63700000000000001</v>
      </c>
      <c r="E8" s="10">
        <f t="shared" si="0"/>
        <v>1.0000000000000009E-3</v>
      </c>
      <c r="F8" s="5">
        <f t="shared" si="1"/>
        <v>0.1569858712715857</v>
      </c>
    </row>
    <row r="9" spans="1:10" hidden="1" x14ac:dyDescent="0.25">
      <c r="A9" s="3">
        <v>36537</v>
      </c>
      <c r="B9" s="5">
        <v>0.63880000000000003</v>
      </c>
      <c r="C9" s="5">
        <v>0.63829999999999998</v>
      </c>
      <c r="D9" s="2">
        <v>0.63929999999999998</v>
      </c>
      <c r="E9" s="10">
        <f t="shared" si="0"/>
        <v>1.0000000000000009E-3</v>
      </c>
      <c r="F9" s="5">
        <f t="shared" si="1"/>
        <v>0.15642108556233394</v>
      </c>
    </row>
    <row r="10" spans="1:10" hidden="1" x14ac:dyDescent="0.25">
      <c r="A10" s="3">
        <v>36538</v>
      </c>
      <c r="B10" s="5">
        <v>0.65159999999999996</v>
      </c>
      <c r="C10" s="5">
        <v>0.6512</v>
      </c>
      <c r="D10" s="2">
        <v>0.6522</v>
      </c>
      <c r="E10" s="10">
        <f t="shared" si="0"/>
        <v>1.0000000000000009E-3</v>
      </c>
      <c r="F10" s="5">
        <f t="shared" si="1"/>
        <v>0.15332720024532367</v>
      </c>
    </row>
    <row r="11" spans="1:10" hidden="1" x14ac:dyDescent="0.25">
      <c r="A11" s="3">
        <v>36539</v>
      </c>
      <c r="B11" s="5">
        <v>0.65759999999999996</v>
      </c>
      <c r="C11" s="5">
        <v>0.65710000000000002</v>
      </c>
      <c r="D11" s="2">
        <v>0.65810000000000002</v>
      </c>
      <c r="E11" s="10">
        <f t="shared" si="0"/>
        <v>1.0000000000000009E-3</v>
      </c>
      <c r="F11" s="5">
        <f t="shared" si="1"/>
        <v>0.15195259079167311</v>
      </c>
    </row>
    <row r="12" spans="1:10" hidden="1" x14ac:dyDescent="0.25">
      <c r="A12" s="3">
        <v>36542</v>
      </c>
      <c r="B12" s="5">
        <v>0.65600000000000003</v>
      </c>
      <c r="C12" s="5">
        <v>0.65549999999999997</v>
      </c>
      <c r="D12" s="2">
        <v>0.65649999999999997</v>
      </c>
      <c r="E12" s="10">
        <f t="shared" si="0"/>
        <v>1.0000000000000009E-3</v>
      </c>
      <c r="F12" s="5">
        <f t="shared" si="1"/>
        <v>0.15232292460015245</v>
      </c>
    </row>
    <row r="13" spans="1:10" hidden="1" x14ac:dyDescent="0.25">
      <c r="A13" s="3">
        <v>36543</v>
      </c>
      <c r="B13" s="5">
        <v>0.65669999999999995</v>
      </c>
      <c r="C13" s="5">
        <v>0.65610000000000002</v>
      </c>
      <c r="D13" s="2">
        <v>0.65710000000000002</v>
      </c>
      <c r="E13" s="10">
        <f t="shared" si="0"/>
        <v>1.0000000000000009E-3</v>
      </c>
      <c r="F13" s="5">
        <f t="shared" si="1"/>
        <v>0.1521838380763964</v>
      </c>
    </row>
    <row r="14" spans="1:10" hidden="1" x14ac:dyDescent="0.25">
      <c r="A14" s="3">
        <v>36544</v>
      </c>
      <c r="B14" s="5">
        <v>0.65500000000000003</v>
      </c>
      <c r="C14" s="5">
        <v>0.6542</v>
      </c>
      <c r="D14" s="2">
        <v>0.6552</v>
      </c>
      <c r="E14" s="10">
        <f t="shared" si="0"/>
        <v>1.0000000000000009E-3</v>
      </c>
      <c r="F14" s="5">
        <f t="shared" si="1"/>
        <v>0.15262515262515275</v>
      </c>
    </row>
    <row r="15" spans="1:10" hidden="1" x14ac:dyDescent="0.25">
      <c r="A15" s="3">
        <v>36545</v>
      </c>
      <c r="B15" s="5">
        <v>0.65480000000000005</v>
      </c>
      <c r="C15" s="5">
        <v>0.65439999999999998</v>
      </c>
      <c r="D15" s="2">
        <v>0.65539999999999998</v>
      </c>
      <c r="E15" s="10">
        <f t="shared" si="0"/>
        <v>1.0000000000000009E-3</v>
      </c>
      <c r="F15" s="5">
        <f t="shared" si="1"/>
        <v>0.15257857796765348</v>
      </c>
    </row>
    <row r="16" spans="1:10" hidden="1" x14ac:dyDescent="0.25">
      <c r="A16" s="3">
        <v>36546</v>
      </c>
      <c r="B16" s="5">
        <v>0.65649999999999997</v>
      </c>
      <c r="C16" s="5">
        <v>0.65590000000000004</v>
      </c>
      <c r="D16" s="2">
        <v>0.65690000000000004</v>
      </c>
      <c r="E16" s="10">
        <f t="shared" si="0"/>
        <v>1.0000000000000009E-3</v>
      </c>
      <c r="F16" s="5">
        <f t="shared" si="1"/>
        <v>0.15223017202009451</v>
      </c>
    </row>
    <row r="17" spans="1:6" hidden="1" x14ac:dyDescent="0.25">
      <c r="A17" s="3">
        <v>36549</v>
      </c>
      <c r="B17" s="5">
        <v>0.64959999999999996</v>
      </c>
      <c r="C17" s="5">
        <v>0.6492</v>
      </c>
      <c r="D17" s="2">
        <v>0.6502</v>
      </c>
      <c r="E17" s="10">
        <f t="shared" si="0"/>
        <v>1.0000000000000009E-3</v>
      </c>
      <c r="F17" s="5">
        <f t="shared" si="1"/>
        <v>0.15379883112888354</v>
      </c>
    </row>
    <row r="18" spans="1:6" hidden="1" x14ac:dyDescent="0.25">
      <c r="A18" s="3">
        <v>36550</v>
      </c>
      <c r="B18" s="5">
        <v>0.65459999999999996</v>
      </c>
      <c r="C18" s="5">
        <v>0.65410000000000001</v>
      </c>
      <c r="D18" s="2">
        <v>0.65510000000000002</v>
      </c>
      <c r="E18" s="10">
        <f t="shared" si="0"/>
        <v>1.0000000000000009E-3</v>
      </c>
      <c r="F18" s="5">
        <f t="shared" si="1"/>
        <v>0.15264845061822635</v>
      </c>
    </row>
    <row r="19" spans="1:6" hidden="1" x14ac:dyDescent="0.25">
      <c r="A19" s="3">
        <v>36551</v>
      </c>
      <c r="B19" s="5">
        <v>0.65110000000000001</v>
      </c>
      <c r="C19" s="5">
        <v>0.65049999999999997</v>
      </c>
      <c r="D19" s="2">
        <v>0.65149999999999997</v>
      </c>
      <c r="E19" s="10">
        <f t="shared" si="0"/>
        <v>1.0000000000000009E-3</v>
      </c>
      <c r="F19" s="5">
        <f t="shared" si="1"/>
        <v>0.15349194167306232</v>
      </c>
    </row>
    <row r="20" spans="1:6" hidden="1" x14ac:dyDescent="0.25">
      <c r="A20" s="3">
        <v>36552</v>
      </c>
      <c r="B20" s="5">
        <v>0.66200000000000003</v>
      </c>
      <c r="C20" s="5">
        <v>0.66159999999999997</v>
      </c>
      <c r="D20" s="2">
        <v>0.66259999999999997</v>
      </c>
      <c r="E20" s="10">
        <f t="shared" si="0"/>
        <v>1.0000000000000009E-3</v>
      </c>
      <c r="F20" s="5">
        <f t="shared" si="1"/>
        <v>0.15092061575611243</v>
      </c>
    </row>
    <row r="21" spans="1:6" hidden="1" x14ac:dyDescent="0.25">
      <c r="A21" s="3">
        <v>36553</v>
      </c>
      <c r="B21" s="5">
        <v>0.65029999999999999</v>
      </c>
      <c r="C21" s="5">
        <v>0.65010000000000001</v>
      </c>
      <c r="D21" s="2">
        <v>0.65110000000000001</v>
      </c>
      <c r="E21" s="10">
        <f t="shared" si="0"/>
        <v>1.0000000000000009E-3</v>
      </c>
      <c r="F21" s="5">
        <f t="shared" si="1"/>
        <v>0.15358623867301502</v>
      </c>
    </row>
    <row r="22" spans="1:6" hidden="1" x14ac:dyDescent="0.25">
      <c r="A22" s="3">
        <v>36556</v>
      </c>
      <c r="B22" s="5">
        <v>0.65659999999999996</v>
      </c>
      <c r="C22" s="5">
        <v>0.65600000000000003</v>
      </c>
      <c r="D22" s="2">
        <v>0.65700000000000003</v>
      </c>
      <c r="E22" s="10">
        <f t="shared" si="0"/>
        <v>1.0000000000000009E-3</v>
      </c>
      <c r="F22" s="5">
        <f t="shared" si="1"/>
        <v>0.15220700152207015</v>
      </c>
    </row>
    <row r="23" spans="1:6" hidden="1" x14ac:dyDescent="0.25">
      <c r="A23" s="3">
        <v>36557</v>
      </c>
      <c r="B23" s="5">
        <v>0.65110000000000001</v>
      </c>
      <c r="C23" s="5">
        <v>0.65049999999999997</v>
      </c>
      <c r="D23" s="2">
        <v>0.65149999999999997</v>
      </c>
      <c r="E23" s="10">
        <f t="shared" si="0"/>
        <v>1.0000000000000009E-3</v>
      </c>
      <c r="F23" s="5">
        <f t="shared" si="1"/>
        <v>0.15349194167306232</v>
      </c>
    </row>
    <row r="24" spans="1:6" hidden="1" x14ac:dyDescent="0.25">
      <c r="A24" s="3">
        <v>36558</v>
      </c>
      <c r="B24" s="5">
        <v>0.65369999999999995</v>
      </c>
      <c r="C24" s="5">
        <v>0.65310000000000001</v>
      </c>
      <c r="D24" s="2">
        <v>0.65410000000000001</v>
      </c>
      <c r="E24" s="10">
        <f t="shared" si="0"/>
        <v>1.0000000000000009E-3</v>
      </c>
      <c r="F24" s="5">
        <f t="shared" si="1"/>
        <v>0.15288182235132255</v>
      </c>
    </row>
    <row r="25" spans="1:6" hidden="1" x14ac:dyDescent="0.25">
      <c r="A25" s="3">
        <v>36559</v>
      </c>
      <c r="B25" s="5">
        <v>0.64290000000000003</v>
      </c>
      <c r="C25" s="5">
        <v>0.64249999999999996</v>
      </c>
      <c r="D25" s="2">
        <v>0.64349999999999996</v>
      </c>
      <c r="E25" s="10">
        <f t="shared" si="0"/>
        <v>1.0000000000000009E-3</v>
      </c>
      <c r="F25" s="5">
        <f t="shared" si="1"/>
        <v>0.15540015540015556</v>
      </c>
    </row>
    <row r="26" spans="1:6" hidden="1" x14ac:dyDescent="0.25">
      <c r="A26" s="3">
        <v>36560</v>
      </c>
      <c r="B26" s="5">
        <v>0.64890000000000003</v>
      </c>
      <c r="C26" s="5">
        <v>0.64839999999999998</v>
      </c>
      <c r="D26" s="2">
        <v>0.64939999999999998</v>
      </c>
      <c r="E26" s="10">
        <f t="shared" si="0"/>
        <v>1.0000000000000009E-3</v>
      </c>
      <c r="F26" s="5">
        <f t="shared" si="1"/>
        <v>0.15398829688943655</v>
      </c>
    </row>
    <row r="27" spans="1:6" hidden="1" x14ac:dyDescent="0.25">
      <c r="A27" s="3">
        <v>36563</v>
      </c>
      <c r="B27" s="5">
        <v>0.64580000000000004</v>
      </c>
      <c r="C27" s="5">
        <v>0.6452</v>
      </c>
      <c r="D27" s="2">
        <v>0.6462</v>
      </c>
      <c r="E27" s="10">
        <f t="shared" si="0"/>
        <v>1.0000000000000009E-3</v>
      </c>
      <c r="F27" s="5">
        <f t="shared" si="1"/>
        <v>0.15475085112968134</v>
      </c>
    </row>
    <row r="28" spans="1:6" hidden="1" x14ac:dyDescent="0.25">
      <c r="A28" s="3">
        <v>36564</v>
      </c>
      <c r="B28" s="5">
        <v>0.64219999999999999</v>
      </c>
      <c r="C28" s="5">
        <v>0.64159999999999995</v>
      </c>
      <c r="D28" s="2">
        <v>0.64259999999999995</v>
      </c>
      <c r="E28" s="10">
        <f t="shared" si="0"/>
        <v>1.0000000000000009E-3</v>
      </c>
      <c r="F28" s="5">
        <f t="shared" si="1"/>
        <v>0.15561780267662637</v>
      </c>
    </row>
    <row r="29" spans="1:6" hidden="1" x14ac:dyDescent="0.25">
      <c r="A29" s="3">
        <v>36565</v>
      </c>
      <c r="B29" s="5">
        <v>0.63959999999999995</v>
      </c>
      <c r="C29" s="5">
        <v>0.63890000000000002</v>
      </c>
      <c r="D29" s="2">
        <v>0.63990000000000002</v>
      </c>
      <c r="E29" s="10">
        <f t="shared" si="0"/>
        <v>1.0000000000000009E-3</v>
      </c>
      <c r="F29" s="5">
        <f t="shared" si="1"/>
        <v>0.15627441787779353</v>
      </c>
    </row>
    <row r="30" spans="1:6" hidden="1" x14ac:dyDescent="0.25">
      <c r="A30" s="3">
        <v>36566</v>
      </c>
      <c r="B30" s="5">
        <v>0.64019999999999999</v>
      </c>
      <c r="C30" s="5">
        <v>0.63959999999999995</v>
      </c>
      <c r="D30" s="2">
        <v>0.64059999999999995</v>
      </c>
      <c r="E30" s="10">
        <f t="shared" si="0"/>
        <v>1.0000000000000009E-3</v>
      </c>
      <c r="F30" s="5">
        <f t="shared" si="1"/>
        <v>0.15610365282547625</v>
      </c>
    </row>
    <row r="31" spans="1:6" hidden="1" x14ac:dyDescent="0.25">
      <c r="A31" s="3">
        <v>36567</v>
      </c>
      <c r="B31" s="5">
        <v>0.63859999999999995</v>
      </c>
      <c r="C31" s="5">
        <v>0.63800000000000001</v>
      </c>
      <c r="D31" s="2">
        <v>0.63900000000000001</v>
      </c>
      <c r="E31" s="10">
        <f t="shared" si="0"/>
        <v>1.0000000000000009E-3</v>
      </c>
      <c r="F31" s="5">
        <f t="shared" si="1"/>
        <v>0.15649452269170591</v>
      </c>
    </row>
    <row r="32" spans="1:6" hidden="1" x14ac:dyDescent="0.25">
      <c r="A32" s="3">
        <v>36570</v>
      </c>
      <c r="B32" s="5">
        <v>0.64090000000000003</v>
      </c>
      <c r="C32" s="5">
        <v>0.64019999999999999</v>
      </c>
      <c r="D32" s="2">
        <v>0.64119999999999999</v>
      </c>
      <c r="E32" s="10">
        <f t="shared" si="0"/>
        <v>1.0000000000000009E-3</v>
      </c>
      <c r="F32" s="5">
        <f t="shared" si="1"/>
        <v>0.1559575795383657</v>
      </c>
    </row>
    <row r="33" spans="1:6" hidden="1" x14ac:dyDescent="0.25">
      <c r="A33" s="3">
        <v>36571</v>
      </c>
      <c r="B33" s="5">
        <v>0.64119999999999999</v>
      </c>
      <c r="C33" s="5">
        <v>0.64070000000000005</v>
      </c>
      <c r="D33" s="2">
        <v>0.64170000000000005</v>
      </c>
      <c r="E33" s="10">
        <f t="shared" si="0"/>
        <v>1.0000000000000009E-3</v>
      </c>
      <c r="F33" s="5">
        <f t="shared" si="1"/>
        <v>0.15583606046439158</v>
      </c>
    </row>
    <row r="34" spans="1:6" hidden="1" x14ac:dyDescent="0.25">
      <c r="A34" s="3">
        <v>36572</v>
      </c>
      <c r="B34" s="5">
        <v>0.64080000000000004</v>
      </c>
      <c r="C34" s="5">
        <v>0.64039999999999997</v>
      </c>
      <c r="D34" s="2">
        <v>0.64139999999999997</v>
      </c>
      <c r="E34" s="10">
        <f t="shared" si="0"/>
        <v>1.0000000000000009E-3</v>
      </c>
      <c r="F34" s="5">
        <f t="shared" si="1"/>
        <v>0.1559089491736827</v>
      </c>
    </row>
    <row r="35" spans="1:6" hidden="1" x14ac:dyDescent="0.25">
      <c r="A35" s="3">
        <v>36573</v>
      </c>
      <c r="B35" s="5">
        <v>0.63980000000000004</v>
      </c>
      <c r="C35" s="5">
        <v>0.63929999999999998</v>
      </c>
      <c r="D35" s="2">
        <v>0.64029999999999998</v>
      </c>
      <c r="E35" s="10">
        <f t="shared" si="0"/>
        <v>1.0000000000000009E-3</v>
      </c>
      <c r="F35" s="5">
        <f t="shared" si="1"/>
        <v>0.15617679212868982</v>
      </c>
    </row>
    <row r="36" spans="1:6" hidden="1" x14ac:dyDescent="0.25">
      <c r="A36" s="3">
        <v>36574</v>
      </c>
      <c r="B36" s="5">
        <v>0.63949999999999996</v>
      </c>
      <c r="C36" s="5">
        <v>0.6391</v>
      </c>
      <c r="D36" s="2">
        <v>0.6401</v>
      </c>
      <c r="E36" s="10">
        <f t="shared" si="0"/>
        <v>1.0000000000000009E-3</v>
      </c>
      <c r="F36" s="5">
        <f t="shared" si="1"/>
        <v>0.15622558975160145</v>
      </c>
    </row>
    <row r="37" spans="1:6" hidden="1" x14ac:dyDescent="0.25">
      <c r="A37" s="3">
        <v>36577</v>
      </c>
      <c r="B37" s="5">
        <v>0.63339999999999996</v>
      </c>
      <c r="C37" s="5">
        <v>0.63270000000000004</v>
      </c>
      <c r="D37" s="2">
        <v>0.63370000000000004</v>
      </c>
      <c r="E37" s="10">
        <f t="shared" si="0"/>
        <v>1.0000000000000009E-3</v>
      </c>
      <c r="F37" s="5">
        <f t="shared" si="1"/>
        <v>0.15780337699226776</v>
      </c>
    </row>
    <row r="38" spans="1:6" hidden="1" x14ac:dyDescent="0.25">
      <c r="A38" s="3">
        <v>36578</v>
      </c>
      <c r="B38" s="5">
        <v>0.62139999999999995</v>
      </c>
      <c r="C38" s="5">
        <v>0.621</v>
      </c>
      <c r="D38" s="2">
        <v>0.622</v>
      </c>
      <c r="E38" s="10">
        <f t="shared" si="0"/>
        <v>1.0000000000000009E-3</v>
      </c>
      <c r="F38" s="5">
        <f t="shared" si="1"/>
        <v>0.16077170418006445</v>
      </c>
    </row>
    <row r="39" spans="1:6" hidden="1" x14ac:dyDescent="0.25">
      <c r="A39" s="3">
        <v>36579</v>
      </c>
      <c r="B39" s="5">
        <v>0.61990000000000001</v>
      </c>
      <c r="C39" s="5">
        <v>0.61950000000000005</v>
      </c>
      <c r="D39" s="2">
        <v>0.62019999999999997</v>
      </c>
      <c r="E39" s="10">
        <f t="shared" si="0"/>
        <v>6.9999999999992291E-4</v>
      </c>
      <c r="F39" s="5">
        <f t="shared" si="1"/>
        <v>0.11286681715574377</v>
      </c>
    </row>
    <row r="40" spans="1:6" hidden="1" x14ac:dyDescent="0.25">
      <c r="A40" s="3">
        <v>36580</v>
      </c>
      <c r="B40" s="5">
        <v>0.61950000000000005</v>
      </c>
      <c r="C40" s="5">
        <v>0.61890000000000001</v>
      </c>
      <c r="D40" s="2">
        <v>0.61990000000000001</v>
      </c>
      <c r="E40" s="10">
        <f t="shared" si="0"/>
        <v>1.0000000000000009E-3</v>
      </c>
      <c r="F40" s="5">
        <f t="shared" si="1"/>
        <v>0.16131634134537845</v>
      </c>
    </row>
    <row r="41" spans="1:6" hidden="1" x14ac:dyDescent="0.25">
      <c r="A41" s="3">
        <v>36581</v>
      </c>
      <c r="B41" s="5">
        <v>0.63100000000000001</v>
      </c>
      <c r="C41" s="5">
        <v>0.63039999999999996</v>
      </c>
      <c r="D41" s="2">
        <v>0.63139999999999996</v>
      </c>
      <c r="E41" s="10">
        <f t="shared" si="0"/>
        <v>1.0000000000000009E-3</v>
      </c>
      <c r="F41" s="5">
        <f t="shared" si="1"/>
        <v>0.15837820715869511</v>
      </c>
    </row>
    <row r="42" spans="1:6" hidden="1" x14ac:dyDescent="0.25">
      <c r="A42" s="3">
        <v>36584</v>
      </c>
      <c r="B42" s="5">
        <v>0.6331</v>
      </c>
      <c r="C42" s="5">
        <v>0.63270000000000004</v>
      </c>
      <c r="D42" s="2">
        <v>0.63370000000000004</v>
      </c>
      <c r="E42" s="10">
        <f t="shared" si="0"/>
        <v>1.0000000000000009E-3</v>
      </c>
      <c r="F42" s="5">
        <f t="shared" si="1"/>
        <v>0.15780337699226776</v>
      </c>
    </row>
    <row r="43" spans="1:6" hidden="1" x14ac:dyDescent="0.25">
      <c r="A43" s="3">
        <v>36585</v>
      </c>
      <c r="B43" s="5">
        <v>0.64100000000000001</v>
      </c>
      <c r="C43" s="5">
        <v>0.64090000000000003</v>
      </c>
      <c r="D43" s="2">
        <v>0.64190000000000003</v>
      </c>
      <c r="E43" s="10">
        <f t="shared" si="0"/>
        <v>1.0000000000000009E-3</v>
      </c>
      <c r="F43" s="5">
        <f t="shared" si="1"/>
        <v>0.1557875058420316</v>
      </c>
    </row>
    <row r="44" spans="1:6" hidden="1" x14ac:dyDescent="0.25">
      <c r="A44" s="3">
        <v>36586</v>
      </c>
      <c r="B44" s="5">
        <v>0.62229999999999996</v>
      </c>
      <c r="C44" s="5">
        <v>0.622</v>
      </c>
      <c r="D44" s="2">
        <v>0.623</v>
      </c>
      <c r="E44" s="10">
        <f t="shared" si="0"/>
        <v>1.0000000000000009E-3</v>
      </c>
      <c r="F44" s="5">
        <f t="shared" si="1"/>
        <v>0.16051364365971121</v>
      </c>
    </row>
    <row r="45" spans="1:6" hidden="1" x14ac:dyDescent="0.25">
      <c r="A45" s="3">
        <v>36587</v>
      </c>
      <c r="B45" s="5">
        <v>0.62849999999999995</v>
      </c>
      <c r="C45" s="5">
        <v>0.62790000000000001</v>
      </c>
      <c r="D45" s="2">
        <v>0.62890000000000001</v>
      </c>
      <c r="E45" s="10">
        <f t="shared" si="0"/>
        <v>1.0000000000000009E-3</v>
      </c>
      <c r="F45" s="5">
        <f t="shared" si="1"/>
        <v>0.15900779138177784</v>
      </c>
    </row>
    <row r="46" spans="1:6" hidden="1" x14ac:dyDescent="0.25">
      <c r="A46" s="3">
        <v>36588</v>
      </c>
      <c r="B46" s="5">
        <v>0.63460000000000005</v>
      </c>
      <c r="C46" s="5">
        <v>0.6341</v>
      </c>
      <c r="D46" s="2">
        <v>0.6351</v>
      </c>
      <c r="E46" s="10">
        <f t="shared" si="0"/>
        <v>1.0000000000000009E-3</v>
      </c>
      <c r="F46" s="5">
        <f t="shared" si="1"/>
        <v>0.15745551881593464</v>
      </c>
    </row>
    <row r="47" spans="1:6" hidden="1" x14ac:dyDescent="0.25">
      <c r="A47" s="3">
        <v>36591</v>
      </c>
      <c r="B47" s="5">
        <v>0.62809999999999999</v>
      </c>
      <c r="C47" s="5">
        <v>0.62719999999999998</v>
      </c>
      <c r="D47" s="2">
        <v>0.62819999999999998</v>
      </c>
      <c r="E47" s="10">
        <f t="shared" si="0"/>
        <v>1.0000000000000009E-3</v>
      </c>
      <c r="F47" s="5">
        <f t="shared" si="1"/>
        <v>0.15918497293855474</v>
      </c>
    </row>
    <row r="48" spans="1:6" hidden="1" x14ac:dyDescent="0.25">
      <c r="A48" s="3">
        <v>36592</v>
      </c>
      <c r="B48" s="5">
        <v>0.62739999999999996</v>
      </c>
      <c r="C48" s="5">
        <v>0.62690000000000001</v>
      </c>
      <c r="D48" s="2">
        <v>0.62780000000000002</v>
      </c>
      <c r="E48" s="10">
        <f t="shared" si="0"/>
        <v>9.000000000000119E-4</v>
      </c>
      <c r="F48" s="5">
        <f t="shared" si="1"/>
        <v>0.14335775724753294</v>
      </c>
    </row>
    <row r="49" spans="1:6" hidden="1" x14ac:dyDescent="0.25">
      <c r="A49" s="3">
        <v>36593</v>
      </c>
      <c r="B49" s="5">
        <v>0.63419999999999999</v>
      </c>
      <c r="C49" s="5">
        <v>0.63360000000000005</v>
      </c>
      <c r="D49" s="2">
        <v>0.63460000000000005</v>
      </c>
      <c r="E49" s="10">
        <f t="shared" si="0"/>
        <v>1.0000000000000009E-3</v>
      </c>
      <c r="F49" s="5">
        <f t="shared" si="1"/>
        <v>0.15757957768673192</v>
      </c>
    </row>
    <row r="50" spans="1:6" hidden="1" x14ac:dyDescent="0.25">
      <c r="A50" s="3">
        <v>36594</v>
      </c>
      <c r="B50" s="5">
        <v>0.63600000000000001</v>
      </c>
      <c r="C50" s="5">
        <v>0.63539999999999996</v>
      </c>
      <c r="D50" s="2">
        <v>0.63639999999999997</v>
      </c>
      <c r="E50" s="10">
        <f t="shared" si="0"/>
        <v>1.0000000000000009E-3</v>
      </c>
      <c r="F50" s="5">
        <f t="shared" si="1"/>
        <v>0.15713387806411078</v>
      </c>
    </row>
    <row r="51" spans="1:6" hidden="1" x14ac:dyDescent="0.25">
      <c r="A51" s="3">
        <v>36595</v>
      </c>
      <c r="B51" s="5">
        <v>0.63800000000000001</v>
      </c>
      <c r="C51" s="5">
        <v>0.63759999999999994</v>
      </c>
      <c r="D51" s="2">
        <v>0.63859999999999995</v>
      </c>
      <c r="E51" s="10">
        <f t="shared" si="0"/>
        <v>1.0000000000000009E-3</v>
      </c>
      <c r="F51" s="5">
        <f t="shared" si="1"/>
        <v>0.15659254619480129</v>
      </c>
    </row>
    <row r="52" spans="1:6" hidden="1" x14ac:dyDescent="0.25">
      <c r="A52" s="3">
        <v>36598</v>
      </c>
      <c r="B52" s="5">
        <v>0.63990000000000002</v>
      </c>
      <c r="C52" s="5">
        <v>0.63949999999999996</v>
      </c>
      <c r="D52" s="2">
        <v>0.64049999999999996</v>
      </c>
      <c r="E52" s="10">
        <f t="shared" si="0"/>
        <v>1.0000000000000009E-3</v>
      </c>
      <c r="F52" s="5">
        <f t="shared" si="1"/>
        <v>0.15612802498048414</v>
      </c>
    </row>
    <row r="53" spans="1:6" hidden="1" x14ac:dyDescent="0.25">
      <c r="A53" s="3">
        <v>36599</v>
      </c>
      <c r="B53" s="5">
        <v>0.63480000000000003</v>
      </c>
      <c r="C53" s="5">
        <v>0.6341</v>
      </c>
      <c r="D53" s="2">
        <v>0.6351</v>
      </c>
      <c r="E53" s="10">
        <f t="shared" si="0"/>
        <v>1.0000000000000009E-3</v>
      </c>
      <c r="F53" s="5">
        <f t="shared" si="1"/>
        <v>0.15745551881593464</v>
      </c>
    </row>
    <row r="54" spans="1:6" hidden="1" x14ac:dyDescent="0.25">
      <c r="A54" s="3">
        <v>36600</v>
      </c>
      <c r="B54" s="5">
        <v>0.63460000000000005</v>
      </c>
      <c r="C54" s="5">
        <v>0.63390000000000002</v>
      </c>
      <c r="D54" s="2">
        <v>0.63490000000000002</v>
      </c>
      <c r="E54" s="10">
        <f t="shared" si="0"/>
        <v>1.0000000000000009E-3</v>
      </c>
      <c r="F54" s="5">
        <f t="shared" si="1"/>
        <v>0.15750511891636493</v>
      </c>
    </row>
    <row r="55" spans="1:6" hidden="1" x14ac:dyDescent="0.25">
      <c r="A55" s="3">
        <v>36601</v>
      </c>
      <c r="B55" s="5">
        <v>0.63039999999999996</v>
      </c>
      <c r="C55" s="5">
        <v>0.62980000000000003</v>
      </c>
      <c r="D55" s="2">
        <v>0.63080000000000003</v>
      </c>
      <c r="E55" s="10">
        <f t="shared" si="0"/>
        <v>1.0000000000000009E-3</v>
      </c>
      <c r="F55" s="5">
        <f t="shared" si="1"/>
        <v>0.15852885225110985</v>
      </c>
    </row>
    <row r="56" spans="1:6" hidden="1" x14ac:dyDescent="0.25">
      <c r="A56" s="3">
        <v>36602</v>
      </c>
      <c r="B56" s="5">
        <v>0.62429999999999997</v>
      </c>
      <c r="C56" s="5">
        <v>0.62370000000000003</v>
      </c>
      <c r="D56" s="2">
        <v>0.62470000000000003</v>
      </c>
      <c r="E56" s="10">
        <f t="shared" si="0"/>
        <v>1.0000000000000009E-3</v>
      </c>
      <c r="F56" s="5">
        <f t="shared" si="1"/>
        <v>0.16007683688170335</v>
      </c>
    </row>
    <row r="57" spans="1:6" hidden="1" x14ac:dyDescent="0.25">
      <c r="A57" s="3">
        <v>36605</v>
      </c>
      <c r="B57" s="5">
        <v>0.62519999999999998</v>
      </c>
      <c r="C57" s="5">
        <v>0.62460000000000004</v>
      </c>
      <c r="D57" s="2">
        <v>0.62560000000000004</v>
      </c>
      <c r="E57" s="10">
        <f t="shared" si="0"/>
        <v>1.0000000000000009E-3</v>
      </c>
      <c r="F57" s="5">
        <f t="shared" si="1"/>
        <v>0.15984654731457812</v>
      </c>
    </row>
    <row r="58" spans="1:6" hidden="1" x14ac:dyDescent="0.25">
      <c r="A58" s="3">
        <v>36606</v>
      </c>
      <c r="B58" s="5">
        <v>0.63449999999999995</v>
      </c>
      <c r="C58" s="5">
        <v>0.63360000000000005</v>
      </c>
      <c r="D58" s="2">
        <v>0.63460000000000005</v>
      </c>
      <c r="E58" s="10">
        <f t="shared" si="0"/>
        <v>1.0000000000000009E-3</v>
      </c>
      <c r="F58" s="5">
        <f t="shared" si="1"/>
        <v>0.15757957768673192</v>
      </c>
    </row>
    <row r="59" spans="1:6" hidden="1" x14ac:dyDescent="0.25">
      <c r="A59" s="3">
        <v>36607</v>
      </c>
      <c r="B59" s="5">
        <v>0.62870000000000004</v>
      </c>
      <c r="C59" s="5">
        <v>0.62809999999999999</v>
      </c>
      <c r="D59" s="2">
        <v>0.62909999999999999</v>
      </c>
      <c r="E59" s="10">
        <f t="shared" si="0"/>
        <v>1.0000000000000009E-3</v>
      </c>
      <c r="F59" s="5">
        <f t="shared" si="1"/>
        <v>0.15895724050230503</v>
      </c>
    </row>
    <row r="60" spans="1:6" hidden="1" x14ac:dyDescent="0.25">
      <c r="A60" s="3">
        <v>36608</v>
      </c>
      <c r="B60" s="5">
        <v>0.62350000000000005</v>
      </c>
      <c r="C60" s="5">
        <v>0.62309999999999999</v>
      </c>
      <c r="D60" s="2">
        <v>0.62390000000000001</v>
      </c>
      <c r="E60" s="10">
        <f t="shared" si="0"/>
        <v>8.0000000000002292E-4</v>
      </c>
      <c r="F60" s="5">
        <f t="shared" si="1"/>
        <v>0.12822567719186134</v>
      </c>
    </row>
    <row r="61" spans="1:6" hidden="1" x14ac:dyDescent="0.25">
      <c r="A61" s="3">
        <v>36609</v>
      </c>
      <c r="B61" s="5">
        <v>0.62219999999999998</v>
      </c>
      <c r="C61" s="5">
        <v>0.62150000000000005</v>
      </c>
      <c r="D61" s="2">
        <v>0.62250000000000005</v>
      </c>
      <c r="E61" s="10">
        <f t="shared" si="0"/>
        <v>1.0000000000000009E-3</v>
      </c>
      <c r="F61" s="5">
        <f t="shared" si="1"/>
        <v>0.16064257028112464</v>
      </c>
    </row>
    <row r="62" spans="1:6" hidden="1" x14ac:dyDescent="0.25">
      <c r="A62" s="3">
        <v>36612</v>
      </c>
      <c r="B62" s="5">
        <v>0.63339999999999996</v>
      </c>
      <c r="C62" s="5">
        <v>0.63290000000000002</v>
      </c>
      <c r="D62" s="2">
        <v>0.63390000000000002</v>
      </c>
      <c r="E62" s="10">
        <f t="shared" si="0"/>
        <v>1.0000000000000009E-3</v>
      </c>
      <c r="F62" s="5">
        <f t="shared" si="1"/>
        <v>0.15775358889414748</v>
      </c>
    </row>
    <row r="63" spans="1:6" hidden="1" x14ac:dyDescent="0.25">
      <c r="A63" s="3">
        <v>36613</v>
      </c>
      <c r="B63" s="5">
        <v>0.63959999999999995</v>
      </c>
      <c r="C63" s="5">
        <v>0.63900000000000001</v>
      </c>
      <c r="D63" s="2">
        <v>0.64</v>
      </c>
      <c r="E63" s="10">
        <f t="shared" si="0"/>
        <v>1.0000000000000009E-3</v>
      </c>
      <c r="F63" s="5">
        <f t="shared" si="1"/>
        <v>0.15625000000000014</v>
      </c>
    </row>
    <row r="64" spans="1:6" hidden="1" x14ac:dyDescent="0.25">
      <c r="A64" s="3">
        <v>36614</v>
      </c>
      <c r="B64" s="5">
        <v>0.6421</v>
      </c>
      <c r="C64" s="5">
        <v>0.64149999999999996</v>
      </c>
      <c r="D64" s="2">
        <v>0.64249999999999996</v>
      </c>
      <c r="E64" s="10">
        <f t="shared" si="0"/>
        <v>1.0000000000000009E-3</v>
      </c>
      <c r="F64" s="5">
        <f t="shared" si="1"/>
        <v>0.15564202334630364</v>
      </c>
    </row>
    <row r="65" spans="1:6" hidden="1" x14ac:dyDescent="0.25">
      <c r="A65" s="3">
        <v>36615</v>
      </c>
      <c r="B65" s="5">
        <v>0.63819999999999999</v>
      </c>
      <c r="C65" s="5">
        <v>0.63780000000000003</v>
      </c>
      <c r="D65" s="2">
        <v>0.63880000000000003</v>
      </c>
      <c r="E65" s="10">
        <f t="shared" si="0"/>
        <v>1.0000000000000009E-3</v>
      </c>
      <c r="F65" s="5">
        <f t="shared" si="1"/>
        <v>0.15654351909830946</v>
      </c>
    </row>
    <row r="66" spans="1:6" hidden="1" x14ac:dyDescent="0.25">
      <c r="A66" s="3">
        <v>36616</v>
      </c>
      <c r="B66" s="5">
        <v>0.63539999999999996</v>
      </c>
      <c r="C66" s="5">
        <v>0.63480000000000003</v>
      </c>
      <c r="D66" s="2">
        <v>0.63580000000000003</v>
      </c>
      <c r="E66" s="10">
        <f t="shared" ref="E66:E129" si="2">D66-C66</f>
        <v>1.0000000000000009E-3</v>
      </c>
      <c r="F66" s="5">
        <f t="shared" ref="F66:F129" si="3">(E66/D66)*100</f>
        <v>0.15728216420257957</v>
      </c>
    </row>
    <row r="67" spans="1:6" hidden="1" x14ac:dyDescent="0.25">
      <c r="A67" s="3">
        <v>36619</v>
      </c>
      <c r="B67" s="5">
        <v>0.63729999999999998</v>
      </c>
      <c r="C67" s="5">
        <v>0.63670000000000004</v>
      </c>
      <c r="D67" s="2">
        <v>0.63770000000000004</v>
      </c>
      <c r="E67" s="10">
        <f t="shared" si="2"/>
        <v>1.0000000000000009E-3</v>
      </c>
      <c r="F67" s="5">
        <f t="shared" si="3"/>
        <v>0.15681354869060699</v>
      </c>
    </row>
    <row r="68" spans="1:6" hidden="1" x14ac:dyDescent="0.25">
      <c r="A68" s="3">
        <v>36620</v>
      </c>
      <c r="B68" s="5">
        <v>0.63049999999999995</v>
      </c>
      <c r="C68" s="5">
        <v>0.62990000000000002</v>
      </c>
      <c r="D68" s="2">
        <v>0.63090000000000002</v>
      </c>
      <c r="E68" s="10">
        <f t="shared" si="2"/>
        <v>1.0000000000000009E-3</v>
      </c>
      <c r="F68" s="5">
        <f t="shared" si="3"/>
        <v>0.1585037248375338</v>
      </c>
    </row>
    <row r="69" spans="1:6" hidden="1" x14ac:dyDescent="0.25">
      <c r="A69" s="3">
        <v>36621</v>
      </c>
      <c r="B69" s="5">
        <v>0.62960000000000005</v>
      </c>
      <c r="C69" s="5">
        <v>0.62909999999999999</v>
      </c>
      <c r="D69" s="2">
        <v>0.63009999999999999</v>
      </c>
      <c r="E69" s="10">
        <f t="shared" si="2"/>
        <v>1.0000000000000009E-3</v>
      </c>
      <c r="F69" s="5">
        <f t="shared" si="3"/>
        <v>0.15870496746548182</v>
      </c>
    </row>
    <row r="70" spans="1:6" hidden="1" x14ac:dyDescent="0.25">
      <c r="A70" s="3">
        <v>36622</v>
      </c>
      <c r="B70" s="5">
        <v>0.62790000000000001</v>
      </c>
      <c r="C70" s="5">
        <v>0.62809999999999999</v>
      </c>
      <c r="D70" s="2">
        <v>0.62909999999999999</v>
      </c>
      <c r="E70" s="10">
        <f t="shared" si="2"/>
        <v>1.0000000000000009E-3</v>
      </c>
      <c r="F70" s="5">
        <f t="shared" si="3"/>
        <v>0.15895724050230503</v>
      </c>
    </row>
    <row r="71" spans="1:6" hidden="1" x14ac:dyDescent="0.25">
      <c r="A71" s="3">
        <v>36623</v>
      </c>
      <c r="B71" s="5">
        <v>0.62649999999999995</v>
      </c>
      <c r="C71" s="5">
        <v>0.62590000000000001</v>
      </c>
      <c r="D71" s="2">
        <v>0.62690000000000001</v>
      </c>
      <c r="E71" s="10">
        <f t="shared" si="2"/>
        <v>1.0000000000000009E-3</v>
      </c>
      <c r="F71" s="5">
        <f t="shared" si="3"/>
        <v>0.15951507417450964</v>
      </c>
    </row>
    <row r="72" spans="1:6" hidden="1" x14ac:dyDescent="0.25">
      <c r="A72" s="3">
        <v>36626</v>
      </c>
      <c r="B72" s="5">
        <v>0.61719999999999997</v>
      </c>
      <c r="C72" s="5">
        <v>0.61709999999999998</v>
      </c>
      <c r="D72" s="2">
        <v>0.61809999999999998</v>
      </c>
      <c r="E72" s="10">
        <f t="shared" si="2"/>
        <v>1.0000000000000009E-3</v>
      </c>
      <c r="F72" s="5">
        <f t="shared" si="3"/>
        <v>0.16178611875101132</v>
      </c>
    </row>
    <row r="73" spans="1:6" hidden="1" x14ac:dyDescent="0.25">
      <c r="A73" s="3">
        <v>36627</v>
      </c>
      <c r="B73" s="5">
        <v>0.62119999999999997</v>
      </c>
      <c r="C73" s="5">
        <v>0.62050000000000005</v>
      </c>
      <c r="D73" s="2">
        <v>0.62150000000000005</v>
      </c>
      <c r="E73" s="10">
        <f t="shared" si="2"/>
        <v>1.0000000000000009E-3</v>
      </c>
      <c r="F73" s="5">
        <f t="shared" si="3"/>
        <v>0.16090104585679818</v>
      </c>
    </row>
    <row r="74" spans="1:6" hidden="1" x14ac:dyDescent="0.25">
      <c r="A74" s="3">
        <v>36628</v>
      </c>
      <c r="B74" s="5">
        <v>0.62380000000000002</v>
      </c>
      <c r="C74" s="5">
        <v>0.62350000000000005</v>
      </c>
      <c r="D74" s="2">
        <v>0.62450000000000006</v>
      </c>
      <c r="E74" s="10">
        <f t="shared" si="2"/>
        <v>1.0000000000000009E-3</v>
      </c>
      <c r="F74" s="5">
        <f t="shared" si="3"/>
        <v>0.1601281024819857</v>
      </c>
    </row>
    <row r="75" spans="1:6" hidden="1" x14ac:dyDescent="0.25">
      <c r="A75" s="3">
        <v>36629</v>
      </c>
      <c r="B75" s="5">
        <v>0.62639999999999996</v>
      </c>
      <c r="C75" s="5">
        <v>0.62580000000000002</v>
      </c>
      <c r="D75" s="2">
        <v>0.62680000000000002</v>
      </c>
      <c r="E75" s="10">
        <f t="shared" si="2"/>
        <v>1.0000000000000009E-3</v>
      </c>
      <c r="F75" s="5">
        <f t="shared" si="3"/>
        <v>0.15954052329291654</v>
      </c>
    </row>
    <row r="76" spans="1:6" hidden="1" x14ac:dyDescent="0.25">
      <c r="A76" s="3">
        <v>36630</v>
      </c>
      <c r="B76" s="5">
        <v>0.62160000000000004</v>
      </c>
      <c r="C76" s="5">
        <v>0.62119999999999997</v>
      </c>
      <c r="D76" s="2">
        <v>0.62219999999999998</v>
      </c>
      <c r="E76" s="10">
        <f t="shared" si="2"/>
        <v>1.0000000000000009E-3</v>
      </c>
      <c r="F76" s="5">
        <f t="shared" si="3"/>
        <v>0.16072002571520425</v>
      </c>
    </row>
    <row r="77" spans="1:6" hidden="1" x14ac:dyDescent="0.25">
      <c r="A77" s="3">
        <v>36633</v>
      </c>
      <c r="B77" s="5">
        <v>0.62090000000000001</v>
      </c>
      <c r="C77" s="5">
        <v>0.62050000000000005</v>
      </c>
      <c r="D77" s="2">
        <v>0.62150000000000005</v>
      </c>
      <c r="E77" s="10">
        <f t="shared" si="2"/>
        <v>1.0000000000000009E-3</v>
      </c>
      <c r="F77" s="5">
        <f t="shared" si="3"/>
        <v>0.16090104585679818</v>
      </c>
    </row>
    <row r="78" spans="1:6" hidden="1" x14ac:dyDescent="0.25">
      <c r="A78" s="3">
        <v>36634</v>
      </c>
      <c r="B78" s="5">
        <v>0.62880000000000003</v>
      </c>
      <c r="C78" s="5">
        <v>0.62860000000000005</v>
      </c>
      <c r="D78" s="2">
        <v>0.62960000000000005</v>
      </c>
      <c r="E78" s="10">
        <f t="shared" si="2"/>
        <v>1.0000000000000009E-3</v>
      </c>
      <c r="F78" s="5">
        <f t="shared" si="3"/>
        <v>0.1588310038119442</v>
      </c>
    </row>
    <row r="79" spans="1:6" hidden="1" x14ac:dyDescent="0.25">
      <c r="A79" s="3">
        <v>36635</v>
      </c>
      <c r="B79" s="5">
        <v>0.63329999999999997</v>
      </c>
      <c r="C79" s="5">
        <v>0.63300000000000001</v>
      </c>
      <c r="D79" s="2">
        <v>0.63400000000000001</v>
      </c>
      <c r="E79" s="10">
        <f t="shared" si="2"/>
        <v>1.0000000000000009E-3</v>
      </c>
      <c r="F79" s="5">
        <f t="shared" si="3"/>
        <v>0.15772870662460584</v>
      </c>
    </row>
    <row r="80" spans="1:6" hidden="1" x14ac:dyDescent="0.25">
      <c r="A80" s="3">
        <v>36636</v>
      </c>
      <c r="B80" s="5">
        <v>0.63139999999999996</v>
      </c>
      <c r="C80" s="5">
        <v>0.63100000000000001</v>
      </c>
      <c r="D80" s="2">
        <v>0.63200000000000001</v>
      </c>
      <c r="E80" s="10">
        <f t="shared" si="2"/>
        <v>1.0000000000000009E-3</v>
      </c>
      <c r="F80" s="5">
        <f t="shared" si="3"/>
        <v>0.15822784810126597</v>
      </c>
    </row>
    <row r="81" spans="1:6" hidden="1" x14ac:dyDescent="0.25">
      <c r="A81" s="3">
        <v>36637</v>
      </c>
      <c r="B81" s="5">
        <v>0.63160000000000005</v>
      </c>
      <c r="C81" s="5">
        <v>0.63090000000000002</v>
      </c>
      <c r="D81" s="2">
        <v>0.63190000000000002</v>
      </c>
      <c r="E81" s="10">
        <f t="shared" si="2"/>
        <v>1.0000000000000009E-3</v>
      </c>
      <c r="F81" s="5">
        <f t="shared" si="3"/>
        <v>0.15825288811520824</v>
      </c>
    </row>
    <row r="82" spans="1:6" hidden="1" x14ac:dyDescent="0.25">
      <c r="A82" s="3">
        <v>36640</v>
      </c>
      <c r="B82" s="5">
        <v>0.63449999999999995</v>
      </c>
      <c r="C82" s="5">
        <v>0.63380000000000003</v>
      </c>
      <c r="D82" s="2">
        <v>0.63480000000000003</v>
      </c>
      <c r="E82" s="10">
        <f t="shared" si="2"/>
        <v>1.0000000000000009E-3</v>
      </c>
      <c r="F82" s="5">
        <f t="shared" si="3"/>
        <v>0.15752993068683063</v>
      </c>
    </row>
    <row r="83" spans="1:6" hidden="1" x14ac:dyDescent="0.25">
      <c r="A83" s="3">
        <v>36641</v>
      </c>
      <c r="B83" s="5">
        <v>0.64410000000000001</v>
      </c>
      <c r="C83" s="5">
        <v>0.64349999999999996</v>
      </c>
      <c r="D83" s="2">
        <v>0.64449999999999996</v>
      </c>
      <c r="E83" s="10">
        <f t="shared" si="2"/>
        <v>1.0000000000000009E-3</v>
      </c>
      <c r="F83" s="5">
        <f t="shared" si="3"/>
        <v>0.15515903801396447</v>
      </c>
    </row>
    <row r="84" spans="1:6" hidden="1" x14ac:dyDescent="0.25">
      <c r="A84" s="3">
        <v>36642</v>
      </c>
      <c r="B84" s="5">
        <v>0.6371</v>
      </c>
      <c r="C84" s="5">
        <v>0.63660000000000005</v>
      </c>
      <c r="D84" s="2">
        <v>0.63759999999999994</v>
      </c>
      <c r="E84" s="10">
        <f t="shared" si="2"/>
        <v>9.9999999999988987E-4</v>
      </c>
      <c r="F84" s="5">
        <f t="shared" si="3"/>
        <v>0.1568381430363692</v>
      </c>
    </row>
    <row r="85" spans="1:6" hidden="1" x14ac:dyDescent="0.25">
      <c r="A85" s="3">
        <v>36643</v>
      </c>
      <c r="B85" s="5">
        <v>0.64570000000000005</v>
      </c>
      <c r="C85" s="5">
        <v>0.64500000000000002</v>
      </c>
      <c r="D85" s="2">
        <v>0.64600000000000002</v>
      </c>
      <c r="E85" s="10">
        <f t="shared" si="2"/>
        <v>1.0000000000000009E-3</v>
      </c>
      <c r="F85" s="5">
        <f t="shared" si="3"/>
        <v>0.15479876160990727</v>
      </c>
    </row>
    <row r="86" spans="1:6" hidden="1" x14ac:dyDescent="0.25">
      <c r="A86" s="3">
        <v>36644</v>
      </c>
      <c r="B86" s="5">
        <v>0.64019999999999999</v>
      </c>
      <c r="C86" s="5">
        <v>0.63970000000000005</v>
      </c>
      <c r="D86" s="2">
        <v>0.64070000000000005</v>
      </c>
      <c r="E86" s="10">
        <f t="shared" si="2"/>
        <v>1.0000000000000009E-3</v>
      </c>
      <c r="F86" s="5">
        <f t="shared" si="3"/>
        <v>0.15607928827844558</v>
      </c>
    </row>
    <row r="87" spans="1:6" hidden="1" x14ac:dyDescent="0.25">
      <c r="A87" s="3">
        <v>36647</v>
      </c>
      <c r="B87" s="5">
        <v>0.63700000000000001</v>
      </c>
      <c r="C87" s="5">
        <v>0.63639999999999997</v>
      </c>
      <c r="D87" s="2">
        <v>0.63739999999999997</v>
      </c>
      <c r="E87" s="10">
        <f t="shared" si="2"/>
        <v>1.0000000000000009E-3</v>
      </c>
      <c r="F87" s="5">
        <f t="shared" si="3"/>
        <v>0.15688735487919689</v>
      </c>
    </row>
    <row r="88" spans="1:6" hidden="1" x14ac:dyDescent="0.25">
      <c r="A88" s="3">
        <v>36648</v>
      </c>
      <c r="B88" s="5">
        <v>0.64290000000000003</v>
      </c>
      <c r="C88" s="5">
        <v>0.64249999999999996</v>
      </c>
      <c r="D88" s="2">
        <v>0.64349999999999996</v>
      </c>
      <c r="E88" s="10">
        <f t="shared" si="2"/>
        <v>1.0000000000000009E-3</v>
      </c>
      <c r="F88" s="5">
        <f t="shared" si="3"/>
        <v>0.15540015540015556</v>
      </c>
    </row>
    <row r="89" spans="1:6" hidden="1" x14ac:dyDescent="0.25">
      <c r="A89" s="3">
        <v>36649</v>
      </c>
      <c r="B89" s="5">
        <v>0.66180000000000005</v>
      </c>
      <c r="C89" s="5">
        <v>0.66120000000000001</v>
      </c>
      <c r="D89" s="2">
        <v>0.66220000000000001</v>
      </c>
      <c r="E89" s="10">
        <f t="shared" si="2"/>
        <v>1.0000000000000009E-3</v>
      </c>
      <c r="F89" s="5">
        <f t="shared" si="3"/>
        <v>0.15101177891875581</v>
      </c>
    </row>
    <row r="90" spans="1:6" hidden="1" x14ac:dyDescent="0.25">
      <c r="A90" s="3">
        <v>36650</v>
      </c>
      <c r="B90" s="5">
        <v>0.66469999999999996</v>
      </c>
      <c r="C90" s="5">
        <v>0.66390000000000005</v>
      </c>
      <c r="D90" s="2">
        <v>0.66490000000000005</v>
      </c>
      <c r="E90" s="10">
        <f t="shared" si="2"/>
        <v>1.0000000000000009E-3</v>
      </c>
      <c r="F90" s="5">
        <f t="shared" si="3"/>
        <v>0.15039855617386086</v>
      </c>
    </row>
    <row r="91" spans="1:6" hidden="1" x14ac:dyDescent="0.25">
      <c r="A91" s="3">
        <v>36651</v>
      </c>
      <c r="B91" s="5">
        <v>0.66539999999999999</v>
      </c>
      <c r="C91" s="5">
        <v>0.66490000000000005</v>
      </c>
      <c r="D91" s="2">
        <v>0.66590000000000005</v>
      </c>
      <c r="E91" s="10">
        <f t="shared" si="2"/>
        <v>1.0000000000000009E-3</v>
      </c>
      <c r="F91" s="5">
        <f t="shared" si="3"/>
        <v>0.15017269860339405</v>
      </c>
    </row>
    <row r="92" spans="1:6" hidden="1" x14ac:dyDescent="0.25">
      <c r="A92" s="3">
        <v>36654</v>
      </c>
      <c r="B92" s="5">
        <v>0.64739999999999998</v>
      </c>
      <c r="C92" s="5">
        <v>0.64639999999999997</v>
      </c>
      <c r="D92" s="2">
        <v>0.64739999999999998</v>
      </c>
      <c r="E92" s="10">
        <f t="shared" si="2"/>
        <v>1.0000000000000009E-3</v>
      </c>
      <c r="F92" s="5">
        <f t="shared" si="3"/>
        <v>0.15446400988569675</v>
      </c>
    </row>
    <row r="93" spans="1:6" hidden="1" x14ac:dyDescent="0.25">
      <c r="A93" s="3">
        <v>36655</v>
      </c>
      <c r="B93" s="5">
        <v>0.6431</v>
      </c>
      <c r="C93" s="5">
        <v>0.64249999999999996</v>
      </c>
      <c r="D93" s="2">
        <v>0.64349999999999996</v>
      </c>
      <c r="E93" s="10">
        <f t="shared" si="2"/>
        <v>1.0000000000000009E-3</v>
      </c>
      <c r="F93" s="5">
        <f t="shared" si="3"/>
        <v>0.15540015540015556</v>
      </c>
    </row>
    <row r="94" spans="1:6" hidden="1" x14ac:dyDescent="0.25">
      <c r="A94" s="3">
        <v>36656</v>
      </c>
      <c r="B94" s="5">
        <v>0.64170000000000005</v>
      </c>
      <c r="C94" s="5">
        <v>0.64129999999999998</v>
      </c>
      <c r="D94" s="2">
        <v>0.64229999999999998</v>
      </c>
      <c r="E94" s="10">
        <f t="shared" si="2"/>
        <v>1.0000000000000009E-3</v>
      </c>
      <c r="F94" s="5">
        <f t="shared" si="3"/>
        <v>0.15569048731122542</v>
      </c>
    </row>
    <row r="95" spans="1:6" hidden="1" x14ac:dyDescent="0.25">
      <c r="A95" s="3">
        <v>36657</v>
      </c>
      <c r="B95" s="5">
        <v>0.6452</v>
      </c>
      <c r="C95" s="5">
        <v>0.64459999999999995</v>
      </c>
      <c r="D95" s="2">
        <v>0.64559999999999995</v>
      </c>
      <c r="E95" s="10">
        <f t="shared" si="2"/>
        <v>1.0000000000000009E-3</v>
      </c>
      <c r="F95" s="5">
        <f t="shared" si="3"/>
        <v>0.15489467162329631</v>
      </c>
    </row>
    <row r="96" spans="1:6" hidden="1" x14ac:dyDescent="0.25">
      <c r="A96" s="3">
        <v>36658</v>
      </c>
      <c r="B96" s="5">
        <v>0.63139999999999996</v>
      </c>
      <c r="C96" s="5">
        <v>0.63039999999999996</v>
      </c>
      <c r="D96" s="2">
        <v>0.63139999999999996</v>
      </c>
      <c r="E96" s="10">
        <f t="shared" si="2"/>
        <v>1.0000000000000009E-3</v>
      </c>
      <c r="F96" s="5">
        <f t="shared" si="3"/>
        <v>0.15837820715869511</v>
      </c>
    </row>
    <row r="97" spans="1:6" hidden="1" x14ac:dyDescent="0.25">
      <c r="A97" s="3">
        <v>36661</v>
      </c>
      <c r="B97" s="5">
        <v>0.62919999999999998</v>
      </c>
      <c r="C97" s="5">
        <v>0.62860000000000005</v>
      </c>
      <c r="D97" s="2">
        <v>0.62960000000000005</v>
      </c>
      <c r="E97" s="10">
        <f t="shared" si="2"/>
        <v>1.0000000000000009E-3</v>
      </c>
      <c r="F97" s="5">
        <f t="shared" si="3"/>
        <v>0.1588310038119442</v>
      </c>
    </row>
    <row r="98" spans="1:6" hidden="1" x14ac:dyDescent="0.25">
      <c r="A98" s="3">
        <v>36662</v>
      </c>
      <c r="B98" s="5">
        <v>0.64149999999999996</v>
      </c>
      <c r="C98" s="5">
        <v>0.6411</v>
      </c>
      <c r="D98" s="2">
        <v>0.6421</v>
      </c>
      <c r="E98" s="10">
        <f t="shared" si="2"/>
        <v>1.0000000000000009E-3</v>
      </c>
      <c r="F98" s="5">
        <f t="shared" si="3"/>
        <v>0.15573898146706136</v>
      </c>
    </row>
    <row r="99" spans="1:6" hidden="1" x14ac:dyDescent="0.25">
      <c r="A99" s="3">
        <v>36663</v>
      </c>
      <c r="B99" s="5">
        <v>0.63419999999999999</v>
      </c>
      <c r="C99" s="5">
        <v>0.63360000000000005</v>
      </c>
      <c r="D99" s="2">
        <v>0.63460000000000005</v>
      </c>
      <c r="E99" s="10">
        <f t="shared" si="2"/>
        <v>1.0000000000000009E-3</v>
      </c>
      <c r="F99" s="5">
        <f t="shared" si="3"/>
        <v>0.15757957768673192</v>
      </c>
    </row>
    <row r="100" spans="1:6" hidden="1" x14ac:dyDescent="0.25">
      <c r="A100" s="3">
        <v>36664</v>
      </c>
      <c r="B100" s="5">
        <v>0.6401</v>
      </c>
      <c r="C100" s="5">
        <v>0.63939999999999997</v>
      </c>
      <c r="D100" s="2">
        <v>0.64039999999999997</v>
      </c>
      <c r="E100" s="10">
        <f t="shared" si="2"/>
        <v>1.0000000000000009E-3</v>
      </c>
      <c r="F100" s="5">
        <f t="shared" si="3"/>
        <v>0.15615240474703324</v>
      </c>
    </row>
    <row r="101" spans="1:6" hidden="1" x14ac:dyDescent="0.25">
      <c r="A101" s="3">
        <v>36665</v>
      </c>
      <c r="B101" s="5">
        <v>0.63980000000000004</v>
      </c>
      <c r="C101" s="5">
        <v>0.63919999999999999</v>
      </c>
      <c r="D101" s="2">
        <v>0.64019999999999999</v>
      </c>
      <c r="E101" s="10">
        <f t="shared" si="2"/>
        <v>1.0000000000000009E-3</v>
      </c>
      <c r="F101" s="5">
        <f t="shared" si="3"/>
        <v>0.15620118712902231</v>
      </c>
    </row>
    <row r="102" spans="1:6" hidden="1" x14ac:dyDescent="0.25">
      <c r="A102" s="3">
        <v>36668</v>
      </c>
      <c r="B102" s="5">
        <v>0.63290000000000002</v>
      </c>
      <c r="C102" s="5">
        <v>0.63260000000000005</v>
      </c>
      <c r="D102" s="2">
        <v>0.63360000000000005</v>
      </c>
      <c r="E102" s="10">
        <f t="shared" si="2"/>
        <v>1.0000000000000009E-3</v>
      </c>
      <c r="F102" s="5">
        <f t="shared" si="3"/>
        <v>0.15782828282828296</v>
      </c>
    </row>
    <row r="103" spans="1:6" hidden="1" x14ac:dyDescent="0.25">
      <c r="A103" s="3">
        <v>36669</v>
      </c>
      <c r="B103" s="5">
        <v>0.63400000000000001</v>
      </c>
      <c r="C103" s="5">
        <v>0.6331</v>
      </c>
      <c r="D103" s="2">
        <v>0.6341</v>
      </c>
      <c r="E103" s="10">
        <f t="shared" si="2"/>
        <v>1.0000000000000009E-3</v>
      </c>
      <c r="F103" s="5">
        <f t="shared" si="3"/>
        <v>0.15770383220312267</v>
      </c>
    </row>
    <row r="104" spans="1:6" hidden="1" x14ac:dyDescent="0.25">
      <c r="A104" s="3">
        <v>36670</v>
      </c>
      <c r="B104" s="5">
        <v>0.63100000000000001</v>
      </c>
      <c r="C104" s="5">
        <v>0.63060000000000005</v>
      </c>
      <c r="D104" s="2">
        <v>0.63160000000000005</v>
      </c>
      <c r="E104" s="10">
        <f t="shared" si="2"/>
        <v>1.0000000000000009E-3</v>
      </c>
      <c r="F104" s="5">
        <f t="shared" si="3"/>
        <v>0.15832805573147576</v>
      </c>
    </row>
    <row r="105" spans="1:6" hidden="1" x14ac:dyDescent="0.25">
      <c r="A105" s="3">
        <v>36671</v>
      </c>
      <c r="B105" s="5">
        <v>0.624</v>
      </c>
      <c r="C105" s="5">
        <v>0.62339999999999995</v>
      </c>
      <c r="D105" s="2">
        <v>0.62439999999999996</v>
      </c>
      <c r="E105" s="10">
        <f t="shared" si="2"/>
        <v>1.0000000000000009E-3</v>
      </c>
      <c r="F105" s="5">
        <f t="shared" si="3"/>
        <v>0.16015374759769394</v>
      </c>
    </row>
    <row r="106" spans="1:6" hidden="1" x14ac:dyDescent="0.25">
      <c r="A106" s="3">
        <v>36672</v>
      </c>
      <c r="B106" s="5">
        <v>0.61729999999999996</v>
      </c>
      <c r="C106" s="5">
        <v>0.61670000000000003</v>
      </c>
      <c r="D106" s="2">
        <v>0.61770000000000003</v>
      </c>
      <c r="E106" s="10">
        <f t="shared" si="2"/>
        <v>1.0000000000000009E-3</v>
      </c>
      <c r="F106" s="5">
        <f t="shared" si="3"/>
        <v>0.16189088554314407</v>
      </c>
    </row>
    <row r="107" spans="1:6" hidden="1" x14ac:dyDescent="0.25">
      <c r="A107" s="3">
        <v>36675</v>
      </c>
      <c r="B107" s="5">
        <v>0.61739999999999995</v>
      </c>
      <c r="C107" s="5">
        <v>0.6169</v>
      </c>
      <c r="D107" s="2">
        <v>0.6179</v>
      </c>
      <c r="E107" s="10">
        <f t="shared" si="2"/>
        <v>1.0000000000000009E-3</v>
      </c>
      <c r="F107" s="5">
        <f t="shared" si="3"/>
        <v>0.16183848519177874</v>
      </c>
    </row>
    <row r="108" spans="1:6" hidden="1" x14ac:dyDescent="0.25">
      <c r="A108" s="3">
        <v>36676</v>
      </c>
      <c r="B108" s="5">
        <v>0.61780000000000002</v>
      </c>
      <c r="C108" s="5">
        <v>0.61750000000000005</v>
      </c>
      <c r="D108" s="2">
        <v>0.61850000000000005</v>
      </c>
      <c r="E108" s="10">
        <f t="shared" si="2"/>
        <v>1.0000000000000009E-3</v>
      </c>
      <c r="F108" s="5">
        <f t="shared" si="3"/>
        <v>0.16168148746968483</v>
      </c>
    </row>
    <row r="109" spans="1:6" hidden="1" x14ac:dyDescent="0.25">
      <c r="A109" s="3">
        <v>36677</v>
      </c>
      <c r="B109" s="5">
        <v>0.61119999999999997</v>
      </c>
      <c r="C109" s="5">
        <v>0.61080000000000001</v>
      </c>
      <c r="D109" s="2">
        <v>0.61180000000000001</v>
      </c>
      <c r="E109" s="10">
        <f t="shared" si="2"/>
        <v>1.0000000000000009E-3</v>
      </c>
      <c r="F109" s="5">
        <f t="shared" si="3"/>
        <v>0.16345210853220021</v>
      </c>
    </row>
    <row r="110" spans="1:6" hidden="1" x14ac:dyDescent="0.25">
      <c r="A110" s="3">
        <v>36678</v>
      </c>
      <c r="B110" s="5">
        <v>0.61409999999999998</v>
      </c>
      <c r="C110" s="5">
        <v>0.61360000000000003</v>
      </c>
      <c r="D110" s="2">
        <v>0.61460000000000004</v>
      </c>
      <c r="E110" s="10">
        <f t="shared" si="2"/>
        <v>1.0000000000000009E-3</v>
      </c>
      <c r="F110" s="5">
        <f t="shared" si="3"/>
        <v>0.16270745200130179</v>
      </c>
    </row>
    <row r="111" spans="1:6" hidden="1" x14ac:dyDescent="0.25">
      <c r="A111" s="3">
        <v>36679</v>
      </c>
      <c r="B111" s="5">
        <v>0.61299999999999999</v>
      </c>
      <c r="C111" s="5">
        <v>0.61229999999999996</v>
      </c>
      <c r="D111" s="2">
        <v>0.61329999999999996</v>
      </c>
      <c r="E111" s="10">
        <f t="shared" si="2"/>
        <v>1.0000000000000009E-3</v>
      </c>
      <c r="F111" s="5">
        <f t="shared" si="3"/>
        <v>0.16305233980107631</v>
      </c>
    </row>
    <row r="112" spans="1:6" hidden="1" x14ac:dyDescent="0.25">
      <c r="A112" s="3">
        <v>36682</v>
      </c>
      <c r="B112" s="5">
        <v>0.6139</v>
      </c>
      <c r="C112" s="5">
        <v>0.61350000000000005</v>
      </c>
      <c r="D112" s="2">
        <v>0.61450000000000005</v>
      </c>
      <c r="E112" s="10">
        <f t="shared" si="2"/>
        <v>1.0000000000000009E-3</v>
      </c>
      <c r="F112" s="5">
        <f t="shared" si="3"/>
        <v>0.16273393002441022</v>
      </c>
    </row>
    <row r="113" spans="1:6" hidden="1" x14ac:dyDescent="0.25">
      <c r="A113" s="3">
        <v>36683</v>
      </c>
      <c r="B113" s="5">
        <v>0.61639999999999995</v>
      </c>
      <c r="C113" s="5">
        <v>0.61580000000000001</v>
      </c>
      <c r="D113" s="2">
        <v>0.61680000000000001</v>
      </c>
      <c r="E113" s="10">
        <f t="shared" si="2"/>
        <v>1.0000000000000009E-3</v>
      </c>
      <c r="F113" s="5">
        <f t="shared" si="3"/>
        <v>0.16212710765239963</v>
      </c>
    </row>
    <row r="114" spans="1:6" hidden="1" x14ac:dyDescent="0.25">
      <c r="A114" s="3">
        <v>36684</v>
      </c>
      <c r="B114" s="5">
        <v>0.61699999999999999</v>
      </c>
      <c r="C114" s="5">
        <v>0.61639999999999995</v>
      </c>
      <c r="D114" s="2">
        <v>0.61739999999999995</v>
      </c>
      <c r="E114" s="10">
        <f t="shared" si="2"/>
        <v>1.0000000000000009E-3</v>
      </c>
      <c r="F114" s="5">
        <f t="shared" si="3"/>
        <v>0.16196954972465191</v>
      </c>
    </row>
    <row r="115" spans="1:6" hidden="1" x14ac:dyDescent="0.25">
      <c r="A115" s="3">
        <v>36685</v>
      </c>
      <c r="B115" s="5">
        <v>0.61629999999999996</v>
      </c>
      <c r="C115" s="5">
        <v>0.6159</v>
      </c>
      <c r="D115" s="2">
        <v>0.6169</v>
      </c>
      <c r="E115" s="10">
        <f t="shared" si="2"/>
        <v>1.0000000000000009E-3</v>
      </c>
      <c r="F115" s="5">
        <f t="shared" si="3"/>
        <v>0.16210082671421638</v>
      </c>
    </row>
    <row r="116" spans="1:6" hidden="1" x14ac:dyDescent="0.25">
      <c r="A116" s="3">
        <v>36686</v>
      </c>
      <c r="B116" s="5">
        <v>0.61680000000000001</v>
      </c>
      <c r="C116" s="5">
        <v>0.61619999999999997</v>
      </c>
      <c r="D116" s="2">
        <v>0.61719999999999997</v>
      </c>
      <c r="E116" s="10">
        <f t="shared" si="2"/>
        <v>1.0000000000000009E-3</v>
      </c>
      <c r="F116" s="5">
        <f t="shared" si="3"/>
        <v>0.16202203499675971</v>
      </c>
    </row>
    <row r="117" spans="1:6" hidden="1" x14ac:dyDescent="0.25">
      <c r="A117" s="3">
        <v>36689</v>
      </c>
      <c r="B117" s="5">
        <v>0.62039999999999995</v>
      </c>
      <c r="C117" s="5">
        <v>0.61960000000000004</v>
      </c>
      <c r="D117" s="2">
        <v>0.62060000000000004</v>
      </c>
      <c r="E117" s="10">
        <f t="shared" si="2"/>
        <v>1.0000000000000009E-3</v>
      </c>
      <c r="F117" s="5">
        <f t="shared" si="3"/>
        <v>0.16113438607798916</v>
      </c>
    </row>
    <row r="118" spans="1:6" hidden="1" x14ac:dyDescent="0.25">
      <c r="A118" s="3">
        <v>36690</v>
      </c>
      <c r="B118" s="5">
        <v>0.62139999999999995</v>
      </c>
      <c r="C118" s="5">
        <v>0.621</v>
      </c>
      <c r="D118" s="2">
        <v>0.622</v>
      </c>
      <c r="E118" s="10">
        <f t="shared" si="2"/>
        <v>1.0000000000000009E-3</v>
      </c>
      <c r="F118" s="5">
        <f t="shared" si="3"/>
        <v>0.16077170418006445</v>
      </c>
    </row>
    <row r="119" spans="1:6" hidden="1" x14ac:dyDescent="0.25">
      <c r="A119" s="3">
        <v>36691</v>
      </c>
      <c r="B119" s="5">
        <v>0.626</v>
      </c>
      <c r="C119" s="5">
        <v>0.62570000000000003</v>
      </c>
      <c r="D119" s="2">
        <v>0.62670000000000003</v>
      </c>
      <c r="E119" s="10">
        <f t="shared" si="2"/>
        <v>1.0000000000000009E-3</v>
      </c>
      <c r="F119" s="5">
        <f t="shared" si="3"/>
        <v>0.15956598053295051</v>
      </c>
    </row>
    <row r="120" spans="1:6" hidden="1" x14ac:dyDescent="0.25">
      <c r="A120" s="3">
        <v>36692</v>
      </c>
      <c r="B120" s="5">
        <v>0.63109999999999999</v>
      </c>
      <c r="C120" s="5">
        <v>0.63060000000000005</v>
      </c>
      <c r="D120" s="2">
        <v>0.63160000000000005</v>
      </c>
      <c r="E120" s="10">
        <f t="shared" si="2"/>
        <v>1.0000000000000009E-3</v>
      </c>
      <c r="F120" s="5">
        <f t="shared" si="3"/>
        <v>0.15832805573147576</v>
      </c>
    </row>
    <row r="121" spans="1:6" hidden="1" x14ac:dyDescent="0.25">
      <c r="A121" s="3">
        <v>36693</v>
      </c>
      <c r="B121" s="5">
        <v>0.62839999999999996</v>
      </c>
      <c r="C121" s="5">
        <v>0.62790000000000001</v>
      </c>
      <c r="D121" s="2">
        <v>0.62890000000000001</v>
      </c>
      <c r="E121" s="10">
        <f t="shared" si="2"/>
        <v>1.0000000000000009E-3</v>
      </c>
      <c r="F121" s="5">
        <f t="shared" si="3"/>
        <v>0.15900779138177784</v>
      </c>
    </row>
    <row r="122" spans="1:6" hidden="1" x14ac:dyDescent="0.25">
      <c r="A122" s="3">
        <v>36696</v>
      </c>
      <c r="B122" s="5">
        <v>0.62839999999999996</v>
      </c>
      <c r="C122" s="5">
        <v>0.62780000000000002</v>
      </c>
      <c r="D122" s="2">
        <v>0.62880000000000003</v>
      </c>
      <c r="E122" s="10">
        <f t="shared" si="2"/>
        <v>1.0000000000000009E-3</v>
      </c>
      <c r="F122" s="5">
        <f t="shared" si="3"/>
        <v>0.15903307888040727</v>
      </c>
    </row>
    <row r="123" spans="1:6" hidden="1" x14ac:dyDescent="0.25">
      <c r="A123" s="3">
        <v>36697</v>
      </c>
      <c r="B123" s="5">
        <v>0.63160000000000005</v>
      </c>
      <c r="C123" s="5">
        <v>0.63090000000000002</v>
      </c>
      <c r="D123" s="2">
        <v>0.63190000000000002</v>
      </c>
      <c r="E123" s="10">
        <f t="shared" si="2"/>
        <v>1.0000000000000009E-3</v>
      </c>
      <c r="F123" s="5">
        <f t="shared" si="3"/>
        <v>0.15825288811520824</v>
      </c>
    </row>
    <row r="124" spans="1:6" hidden="1" x14ac:dyDescent="0.25">
      <c r="A124" s="3">
        <v>36698</v>
      </c>
      <c r="B124" s="5">
        <v>0.63719999999999999</v>
      </c>
      <c r="C124" s="5">
        <v>0.63680000000000003</v>
      </c>
      <c r="D124" s="2">
        <v>0.63780000000000003</v>
      </c>
      <c r="E124" s="10">
        <f t="shared" si="2"/>
        <v>1.0000000000000009E-3</v>
      </c>
      <c r="F124" s="5">
        <f t="shared" si="3"/>
        <v>0.15678896205707132</v>
      </c>
    </row>
    <row r="125" spans="1:6" hidden="1" x14ac:dyDescent="0.25">
      <c r="A125" s="3">
        <v>36699</v>
      </c>
      <c r="B125" s="5">
        <v>0.63790000000000002</v>
      </c>
      <c r="C125" s="5">
        <v>0.6371</v>
      </c>
      <c r="D125" s="2">
        <v>0.6381</v>
      </c>
      <c r="E125" s="10">
        <f t="shared" si="2"/>
        <v>1.0000000000000009E-3</v>
      </c>
      <c r="F125" s="5">
        <f t="shared" si="3"/>
        <v>0.15671524839366885</v>
      </c>
    </row>
    <row r="126" spans="1:6" hidden="1" x14ac:dyDescent="0.25">
      <c r="A126" s="3">
        <v>36700</v>
      </c>
      <c r="B126" s="5">
        <v>0.63539999999999996</v>
      </c>
      <c r="C126" s="5">
        <v>0.63490000000000002</v>
      </c>
      <c r="D126" s="2">
        <v>0.63590000000000002</v>
      </c>
      <c r="E126" s="10">
        <f t="shared" si="2"/>
        <v>1.0000000000000009E-3</v>
      </c>
      <c r="F126" s="5">
        <f t="shared" si="3"/>
        <v>0.1572574304135872</v>
      </c>
    </row>
    <row r="127" spans="1:6" hidden="1" x14ac:dyDescent="0.25">
      <c r="A127" s="3">
        <v>36703</v>
      </c>
      <c r="B127" s="5">
        <v>0.63759999999999994</v>
      </c>
      <c r="C127" s="5">
        <v>0.6371</v>
      </c>
      <c r="D127" s="2">
        <v>0.6381</v>
      </c>
      <c r="E127" s="10">
        <f t="shared" si="2"/>
        <v>1.0000000000000009E-3</v>
      </c>
      <c r="F127" s="5">
        <f t="shared" si="3"/>
        <v>0.15671524839366885</v>
      </c>
    </row>
    <row r="128" spans="1:6" hidden="1" x14ac:dyDescent="0.25">
      <c r="A128" s="3">
        <v>36704</v>
      </c>
      <c r="B128" s="5">
        <v>0.6361</v>
      </c>
      <c r="C128" s="5">
        <v>0.63549999999999995</v>
      </c>
      <c r="D128" s="2">
        <v>0.63649999999999995</v>
      </c>
      <c r="E128" s="10">
        <f t="shared" si="2"/>
        <v>1.0000000000000009E-3</v>
      </c>
      <c r="F128" s="5">
        <f t="shared" si="3"/>
        <v>0.15710919088766706</v>
      </c>
    </row>
    <row r="129" spans="1:6" hidden="1" x14ac:dyDescent="0.25">
      <c r="A129" s="3">
        <v>36705</v>
      </c>
      <c r="B129" s="5">
        <v>0.6401</v>
      </c>
      <c r="C129" s="5">
        <v>0.63949999999999996</v>
      </c>
      <c r="D129" s="2">
        <v>0.64049999999999996</v>
      </c>
      <c r="E129" s="10">
        <f t="shared" si="2"/>
        <v>1.0000000000000009E-3</v>
      </c>
      <c r="F129" s="5">
        <f t="shared" si="3"/>
        <v>0.15612802498048414</v>
      </c>
    </row>
    <row r="130" spans="1:6" hidden="1" x14ac:dyDescent="0.25">
      <c r="A130" s="3">
        <v>36706</v>
      </c>
      <c r="B130" s="5">
        <v>0.63239999999999996</v>
      </c>
      <c r="C130" s="5">
        <v>0.63180000000000003</v>
      </c>
      <c r="D130" s="2">
        <v>0.63280000000000003</v>
      </c>
      <c r="E130" s="10">
        <f t="shared" ref="E130:E193" si="4">D130-C130</f>
        <v>1.0000000000000009E-3</v>
      </c>
      <c r="F130" s="5">
        <f t="shared" ref="F130:F193" si="5">(E130/D130)*100</f>
        <v>0.15802781289506967</v>
      </c>
    </row>
    <row r="131" spans="1:6" hidden="1" x14ac:dyDescent="0.25">
      <c r="A131" s="3">
        <v>36707</v>
      </c>
      <c r="B131" s="5">
        <v>0.627</v>
      </c>
      <c r="C131" s="5">
        <v>0.62649999999999995</v>
      </c>
      <c r="D131" s="2">
        <v>0.62749999999999995</v>
      </c>
      <c r="E131" s="10">
        <f t="shared" si="4"/>
        <v>1.0000000000000009E-3</v>
      </c>
      <c r="F131" s="5">
        <f t="shared" si="5"/>
        <v>0.15936254980079698</v>
      </c>
    </row>
    <row r="132" spans="1:6" hidden="1" x14ac:dyDescent="0.25">
      <c r="A132" s="3">
        <v>36710</v>
      </c>
      <c r="B132" s="5">
        <v>0.62990000000000002</v>
      </c>
      <c r="C132" s="5">
        <v>0.62909999999999999</v>
      </c>
      <c r="D132" s="2">
        <v>0.63009999999999999</v>
      </c>
      <c r="E132" s="10">
        <f t="shared" si="4"/>
        <v>1.0000000000000009E-3</v>
      </c>
      <c r="F132" s="5">
        <f t="shared" si="5"/>
        <v>0.15870496746548182</v>
      </c>
    </row>
    <row r="133" spans="1:6" hidden="1" x14ac:dyDescent="0.25">
      <c r="A133" s="3">
        <v>36711</v>
      </c>
      <c r="B133" s="5">
        <v>0.62970000000000004</v>
      </c>
      <c r="C133" s="5">
        <v>0.62909999999999999</v>
      </c>
      <c r="D133" s="2">
        <v>0.63009999999999999</v>
      </c>
      <c r="E133" s="10">
        <f t="shared" si="4"/>
        <v>1.0000000000000009E-3</v>
      </c>
      <c r="F133" s="5">
        <f t="shared" si="5"/>
        <v>0.15870496746548182</v>
      </c>
    </row>
    <row r="134" spans="1:6" hidden="1" x14ac:dyDescent="0.25">
      <c r="A134" s="3">
        <v>36712</v>
      </c>
      <c r="B134" s="5">
        <v>0.61809999999999998</v>
      </c>
      <c r="C134" s="5">
        <v>0.61770000000000003</v>
      </c>
      <c r="D134" s="2">
        <v>0.61870000000000003</v>
      </c>
      <c r="E134" s="10">
        <f t="shared" si="4"/>
        <v>1.0000000000000009E-3</v>
      </c>
      <c r="F134" s="5">
        <f t="shared" si="5"/>
        <v>0.16162922256343959</v>
      </c>
    </row>
    <row r="135" spans="1:6" hidden="1" x14ac:dyDescent="0.25">
      <c r="A135" s="3">
        <v>36713</v>
      </c>
      <c r="B135" s="5">
        <v>0.62019999999999997</v>
      </c>
      <c r="C135" s="5">
        <v>0.62</v>
      </c>
      <c r="D135" s="2">
        <v>0.621</v>
      </c>
      <c r="E135" s="10">
        <f t="shared" si="4"/>
        <v>1.0000000000000009E-3</v>
      </c>
      <c r="F135" s="5">
        <f t="shared" si="5"/>
        <v>0.16103059581320467</v>
      </c>
    </row>
    <row r="136" spans="1:6" hidden="1" x14ac:dyDescent="0.25">
      <c r="A136" s="3">
        <v>36714</v>
      </c>
      <c r="B136" s="5">
        <v>0.62409999999999999</v>
      </c>
      <c r="C136" s="5">
        <v>0.62350000000000005</v>
      </c>
      <c r="D136" s="2">
        <v>0.62450000000000006</v>
      </c>
      <c r="E136" s="10">
        <f t="shared" si="4"/>
        <v>1.0000000000000009E-3</v>
      </c>
      <c r="F136" s="5">
        <f t="shared" si="5"/>
        <v>0.1601281024819857</v>
      </c>
    </row>
    <row r="137" spans="1:6" hidden="1" x14ac:dyDescent="0.25">
      <c r="A137" s="3">
        <v>36717</v>
      </c>
      <c r="B137" s="5">
        <v>0.62060000000000004</v>
      </c>
      <c r="C137" s="5">
        <v>0.62019999999999997</v>
      </c>
      <c r="D137" s="2">
        <v>0.62119999999999997</v>
      </c>
      <c r="E137" s="10">
        <f t="shared" si="4"/>
        <v>1.0000000000000009E-3</v>
      </c>
      <c r="F137" s="5">
        <f t="shared" si="5"/>
        <v>0.16097875080489391</v>
      </c>
    </row>
    <row r="138" spans="1:6" hidden="1" x14ac:dyDescent="0.25">
      <c r="A138" s="3">
        <v>36718</v>
      </c>
      <c r="B138" s="5">
        <v>0.6169</v>
      </c>
      <c r="C138" s="5">
        <v>0.61629999999999996</v>
      </c>
      <c r="D138" s="2">
        <v>0.61729999999999996</v>
      </c>
      <c r="E138" s="10">
        <f t="shared" si="4"/>
        <v>1.0000000000000009E-3</v>
      </c>
      <c r="F138" s="5">
        <f t="shared" si="5"/>
        <v>0.16199578810950932</v>
      </c>
    </row>
    <row r="139" spans="1:6" hidden="1" x14ac:dyDescent="0.25">
      <c r="A139" s="3">
        <v>36719</v>
      </c>
      <c r="B139" s="5">
        <v>0.62419999999999998</v>
      </c>
      <c r="C139" s="5">
        <v>0.62350000000000005</v>
      </c>
      <c r="D139" s="2">
        <v>0.62450000000000006</v>
      </c>
      <c r="E139" s="10">
        <f t="shared" si="4"/>
        <v>1.0000000000000009E-3</v>
      </c>
      <c r="F139" s="5">
        <f t="shared" si="5"/>
        <v>0.1601281024819857</v>
      </c>
    </row>
    <row r="140" spans="1:6" hidden="1" x14ac:dyDescent="0.25">
      <c r="A140" s="3">
        <v>36720</v>
      </c>
      <c r="B140" s="5">
        <v>0.62360000000000004</v>
      </c>
      <c r="C140" s="5">
        <v>0.62290000000000001</v>
      </c>
      <c r="D140" s="2">
        <v>0.62390000000000001</v>
      </c>
      <c r="E140" s="10">
        <f t="shared" si="4"/>
        <v>1.0000000000000009E-3</v>
      </c>
      <c r="F140" s="5">
        <f t="shared" si="5"/>
        <v>0.16028209648982222</v>
      </c>
    </row>
    <row r="141" spans="1:6" hidden="1" x14ac:dyDescent="0.25">
      <c r="A141" s="3">
        <v>36721</v>
      </c>
      <c r="B141" s="5">
        <v>0.62239999999999995</v>
      </c>
      <c r="C141" s="5">
        <v>0.62209999999999999</v>
      </c>
      <c r="D141" s="2">
        <v>0.62309999999999999</v>
      </c>
      <c r="E141" s="10">
        <f t="shared" si="4"/>
        <v>1.0000000000000009E-3</v>
      </c>
      <c r="F141" s="5">
        <f t="shared" si="5"/>
        <v>0.16048788316482121</v>
      </c>
    </row>
    <row r="142" spans="1:6" hidden="1" x14ac:dyDescent="0.25">
      <c r="A142" s="3">
        <v>36724</v>
      </c>
      <c r="B142" s="5">
        <v>0.62839999999999996</v>
      </c>
      <c r="C142" s="5">
        <v>0.62790000000000001</v>
      </c>
      <c r="D142" s="2">
        <v>0.62890000000000001</v>
      </c>
      <c r="E142" s="10">
        <f t="shared" si="4"/>
        <v>1.0000000000000009E-3</v>
      </c>
      <c r="F142" s="5">
        <f t="shared" si="5"/>
        <v>0.15900779138177784</v>
      </c>
    </row>
    <row r="143" spans="1:6" hidden="1" x14ac:dyDescent="0.25">
      <c r="A143" s="3">
        <v>36725</v>
      </c>
      <c r="B143" s="5">
        <v>0.62860000000000005</v>
      </c>
      <c r="C143" s="5">
        <v>0.62839999999999996</v>
      </c>
      <c r="D143" s="2">
        <v>0.62939999999999996</v>
      </c>
      <c r="E143" s="10">
        <f t="shared" si="4"/>
        <v>1.0000000000000009E-3</v>
      </c>
      <c r="F143" s="5">
        <f t="shared" si="5"/>
        <v>0.15888147442008277</v>
      </c>
    </row>
    <row r="144" spans="1:6" hidden="1" x14ac:dyDescent="0.25">
      <c r="A144" s="3">
        <v>36726</v>
      </c>
      <c r="B144" s="5">
        <v>0.62390000000000001</v>
      </c>
      <c r="C144" s="5">
        <v>0.62329999999999997</v>
      </c>
      <c r="D144" s="2">
        <v>0.62429999999999997</v>
      </c>
      <c r="E144" s="10">
        <f t="shared" si="4"/>
        <v>1.0000000000000009E-3</v>
      </c>
      <c r="F144" s="5">
        <f t="shared" si="5"/>
        <v>0.16017940092904068</v>
      </c>
    </row>
    <row r="145" spans="1:6" hidden="1" x14ac:dyDescent="0.25">
      <c r="A145" s="3">
        <v>36727</v>
      </c>
      <c r="B145" s="5">
        <v>0.62450000000000006</v>
      </c>
      <c r="C145" s="5">
        <v>0.62409999999999999</v>
      </c>
      <c r="D145" s="2">
        <v>0.62509999999999999</v>
      </c>
      <c r="E145" s="10">
        <f t="shared" si="4"/>
        <v>1.0000000000000009E-3</v>
      </c>
      <c r="F145" s="5">
        <f t="shared" si="5"/>
        <v>0.15997440409534489</v>
      </c>
    </row>
    <row r="146" spans="1:6" hidden="1" x14ac:dyDescent="0.25">
      <c r="A146" s="3">
        <v>36728</v>
      </c>
      <c r="B146" s="5">
        <v>0.62470000000000003</v>
      </c>
      <c r="C146" s="5">
        <v>0.62419999999999998</v>
      </c>
      <c r="D146" s="2">
        <v>0.62519999999999998</v>
      </c>
      <c r="E146" s="10">
        <f t="shared" si="4"/>
        <v>1.0000000000000009E-3</v>
      </c>
      <c r="F146" s="5">
        <f t="shared" si="5"/>
        <v>0.15994881637875893</v>
      </c>
    </row>
    <row r="147" spans="1:6" hidden="1" x14ac:dyDescent="0.25">
      <c r="A147" s="3">
        <v>36731</v>
      </c>
      <c r="B147" s="5">
        <v>0.627</v>
      </c>
      <c r="C147" s="5">
        <v>0.62660000000000005</v>
      </c>
      <c r="D147" s="2">
        <v>0.62760000000000005</v>
      </c>
      <c r="E147" s="10">
        <f t="shared" si="4"/>
        <v>1.0000000000000009E-3</v>
      </c>
      <c r="F147" s="5">
        <f t="shared" si="5"/>
        <v>0.15933715742511165</v>
      </c>
    </row>
    <row r="148" spans="1:6" hidden="1" x14ac:dyDescent="0.25">
      <c r="A148" s="3">
        <v>36732</v>
      </c>
      <c r="B148" s="5">
        <v>0.624</v>
      </c>
      <c r="C148" s="5">
        <v>0.62319999999999998</v>
      </c>
      <c r="D148" s="2">
        <v>0.62419999999999998</v>
      </c>
      <c r="E148" s="10">
        <f t="shared" si="4"/>
        <v>1.0000000000000009E-3</v>
      </c>
      <c r="F148" s="5">
        <f t="shared" si="5"/>
        <v>0.16020506247997451</v>
      </c>
    </row>
    <row r="149" spans="1:6" hidden="1" x14ac:dyDescent="0.25">
      <c r="A149" s="3">
        <v>36733</v>
      </c>
      <c r="B149" s="5">
        <v>0.62690000000000001</v>
      </c>
      <c r="C149" s="5">
        <v>0.62619999999999998</v>
      </c>
      <c r="D149" s="2">
        <v>0.62719999999999998</v>
      </c>
      <c r="E149" s="10">
        <f t="shared" si="4"/>
        <v>1.0000000000000009E-3</v>
      </c>
      <c r="F149" s="5">
        <f t="shared" si="5"/>
        <v>0.15943877551020424</v>
      </c>
    </row>
    <row r="150" spans="1:6" hidden="1" x14ac:dyDescent="0.25">
      <c r="A150" s="3">
        <v>36734</v>
      </c>
      <c r="B150" s="5">
        <v>0.63109999999999999</v>
      </c>
      <c r="C150" s="5">
        <v>0.63070000000000004</v>
      </c>
      <c r="D150" s="2">
        <v>0.63170000000000004</v>
      </c>
      <c r="E150" s="10">
        <f t="shared" si="4"/>
        <v>1.0000000000000009E-3</v>
      </c>
      <c r="F150" s="5">
        <f t="shared" si="5"/>
        <v>0.15830299192654754</v>
      </c>
    </row>
    <row r="151" spans="1:6" hidden="1" x14ac:dyDescent="0.25">
      <c r="A151" s="3">
        <v>36735</v>
      </c>
      <c r="B151" s="5">
        <v>0.63680000000000003</v>
      </c>
      <c r="C151" s="5">
        <v>0.63619999999999999</v>
      </c>
      <c r="D151" s="2">
        <v>0.63719999999999999</v>
      </c>
      <c r="E151" s="10">
        <f t="shared" si="4"/>
        <v>1.0000000000000009E-3</v>
      </c>
      <c r="F151" s="5">
        <f t="shared" si="5"/>
        <v>0.15693659761456386</v>
      </c>
    </row>
    <row r="152" spans="1:6" hidden="1" x14ac:dyDescent="0.25">
      <c r="A152" s="3">
        <v>36738</v>
      </c>
      <c r="B152" s="5">
        <v>0.62590000000000001</v>
      </c>
      <c r="C152" s="5">
        <v>0.62539999999999996</v>
      </c>
      <c r="D152" s="2">
        <v>0.62639999999999996</v>
      </c>
      <c r="E152" s="10">
        <f t="shared" si="4"/>
        <v>1.0000000000000009E-3</v>
      </c>
      <c r="F152" s="5">
        <f t="shared" si="5"/>
        <v>0.15964240102171154</v>
      </c>
    </row>
    <row r="153" spans="1:6" hidden="1" x14ac:dyDescent="0.25">
      <c r="A153" s="3">
        <v>36739</v>
      </c>
      <c r="B153" s="5">
        <v>0.63260000000000005</v>
      </c>
      <c r="C153" s="5">
        <v>0.63219999999999998</v>
      </c>
      <c r="D153" s="2">
        <v>0.63319999999999999</v>
      </c>
      <c r="E153" s="10">
        <f t="shared" si="4"/>
        <v>1.0000000000000009E-3</v>
      </c>
      <c r="F153" s="5">
        <f t="shared" si="5"/>
        <v>0.1579279848389136</v>
      </c>
    </row>
    <row r="154" spans="1:6" hidden="1" x14ac:dyDescent="0.25">
      <c r="A154" s="3">
        <v>36740</v>
      </c>
      <c r="B154" s="5">
        <v>0.63919999999999999</v>
      </c>
      <c r="C154" s="5">
        <v>0.63829999999999998</v>
      </c>
      <c r="D154" s="2">
        <v>0.63929999999999998</v>
      </c>
      <c r="E154" s="10">
        <f t="shared" si="4"/>
        <v>1.0000000000000009E-3</v>
      </c>
      <c r="F154" s="5">
        <f t="shared" si="5"/>
        <v>0.15642108556233394</v>
      </c>
    </row>
    <row r="155" spans="1:6" hidden="1" x14ac:dyDescent="0.25">
      <c r="A155" s="3">
        <v>36741</v>
      </c>
      <c r="B155" s="5">
        <v>0.64690000000000003</v>
      </c>
      <c r="C155" s="5">
        <v>0.64649999999999996</v>
      </c>
      <c r="D155" s="2">
        <v>0.64749999999999996</v>
      </c>
      <c r="E155" s="10">
        <f t="shared" si="4"/>
        <v>1.0000000000000009E-3</v>
      </c>
      <c r="F155" s="5">
        <f t="shared" si="5"/>
        <v>0.1544401544401546</v>
      </c>
    </row>
    <row r="156" spans="1:6" hidden="1" x14ac:dyDescent="0.25">
      <c r="A156" s="3">
        <v>36742</v>
      </c>
      <c r="B156" s="5">
        <v>0.64580000000000004</v>
      </c>
      <c r="C156" s="5">
        <v>0.64539999999999997</v>
      </c>
      <c r="D156" s="2">
        <v>0.64639999999999997</v>
      </c>
      <c r="E156" s="10">
        <f t="shared" si="4"/>
        <v>1.0000000000000009E-3</v>
      </c>
      <c r="F156" s="5">
        <f t="shared" si="5"/>
        <v>0.15470297029702984</v>
      </c>
    </row>
    <row r="157" spans="1:6" hidden="1" x14ac:dyDescent="0.25">
      <c r="A157" s="3">
        <v>36745</v>
      </c>
      <c r="B157" s="5">
        <v>0.64749999999999996</v>
      </c>
      <c r="C157" s="5">
        <v>0.64710000000000001</v>
      </c>
      <c r="D157" s="2">
        <v>0.64810000000000001</v>
      </c>
      <c r="E157" s="10">
        <f t="shared" si="4"/>
        <v>1.0000000000000009E-3</v>
      </c>
      <c r="F157" s="5">
        <f t="shared" si="5"/>
        <v>0.1542971763616727</v>
      </c>
    </row>
    <row r="158" spans="1:6" hidden="1" x14ac:dyDescent="0.25">
      <c r="A158" s="3">
        <v>36746</v>
      </c>
      <c r="B158" s="5">
        <v>0.64600000000000002</v>
      </c>
      <c r="C158" s="5">
        <v>0.64529999999999998</v>
      </c>
      <c r="D158" s="2">
        <v>0.64629999999999999</v>
      </c>
      <c r="E158" s="10">
        <f t="shared" si="4"/>
        <v>1.0000000000000009E-3</v>
      </c>
      <c r="F158" s="5">
        <f t="shared" si="5"/>
        <v>0.15472690700912903</v>
      </c>
    </row>
    <row r="159" spans="1:6" hidden="1" x14ac:dyDescent="0.25">
      <c r="A159" s="3">
        <v>36747</v>
      </c>
      <c r="B159" s="5">
        <v>0.64280000000000004</v>
      </c>
      <c r="C159" s="5">
        <v>0.64229999999999998</v>
      </c>
      <c r="D159" s="2">
        <v>0.64329999999999998</v>
      </c>
      <c r="E159" s="10">
        <f t="shared" si="4"/>
        <v>1.0000000000000009E-3</v>
      </c>
      <c r="F159" s="5">
        <f t="shared" si="5"/>
        <v>0.15544846883258212</v>
      </c>
    </row>
    <row r="160" spans="1:6" hidden="1" x14ac:dyDescent="0.25">
      <c r="A160" s="3">
        <v>36748</v>
      </c>
      <c r="B160" s="5">
        <v>0.64100000000000001</v>
      </c>
      <c r="C160" s="5">
        <v>0.64059999999999995</v>
      </c>
      <c r="D160" s="2">
        <v>0.64159999999999995</v>
      </c>
      <c r="E160" s="10">
        <f t="shared" si="4"/>
        <v>1.0000000000000009E-3</v>
      </c>
      <c r="F160" s="5">
        <f t="shared" si="5"/>
        <v>0.15586034912718219</v>
      </c>
    </row>
    <row r="161" spans="1:6" hidden="1" x14ac:dyDescent="0.25">
      <c r="A161" s="3">
        <v>36749</v>
      </c>
      <c r="B161" s="5">
        <v>0.64149999999999996</v>
      </c>
      <c r="C161" s="5">
        <v>0.64100000000000001</v>
      </c>
      <c r="D161" s="2">
        <v>0.64200000000000002</v>
      </c>
      <c r="E161" s="10">
        <f t="shared" si="4"/>
        <v>1.0000000000000009E-3</v>
      </c>
      <c r="F161" s="5">
        <f t="shared" si="5"/>
        <v>0.15576323987538954</v>
      </c>
    </row>
    <row r="162" spans="1:6" hidden="1" x14ac:dyDescent="0.25">
      <c r="A162" s="3">
        <v>36752</v>
      </c>
      <c r="B162" s="5">
        <v>0.64319999999999999</v>
      </c>
      <c r="C162" s="5">
        <v>0.64280000000000004</v>
      </c>
      <c r="D162" s="2">
        <v>0.64380000000000004</v>
      </c>
      <c r="E162" s="10">
        <f t="shared" si="4"/>
        <v>1.0000000000000009E-3</v>
      </c>
      <c r="F162" s="5">
        <f t="shared" si="5"/>
        <v>0.15532774153463821</v>
      </c>
    </row>
    <row r="163" spans="1:6" hidden="1" x14ac:dyDescent="0.25">
      <c r="A163" s="3">
        <v>36753</v>
      </c>
      <c r="B163" s="5">
        <v>0.63819999999999999</v>
      </c>
      <c r="C163" s="5">
        <v>0.63749999999999996</v>
      </c>
      <c r="D163" s="2">
        <v>0.63849999999999996</v>
      </c>
      <c r="E163" s="10">
        <f t="shared" si="4"/>
        <v>1.0000000000000009E-3</v>
      </c>
      <c r="F163" s="5">
        <f t="shared" si="5"/>
        <v>0.15661707126076757</v>
      </c>
    </row>
    <row r="164" spans="1:6" hidden="1" x14ac:dyDescent="0.25">
      <c r="A164" s="3">
        <v>36754</v>
      </c>
      <c r="B164" s="5">
        <v>0.64590000000000003</v>
      </c>
      <c r="C164" s="5">
        <v>0.64500000000000002</v>
      </c>
      <c r="D164" s="2">
        <v>0.64600000000000002</v>
      </c>
      <c r="E164" s="10">
        <f t="shared" si="4"/>
        <v>1.0000000000000009E-3</v>
      </c>
      <c r="F164" s="5">
        <f t="shared" si="5"/>
        <v>0.15479876160990727</v>
      </c>
    </row>
    <row r="165" spans="1:6" hidden="1" x14ac:dyDescent="0.25">
      <c r="A165" s="3">
        <v>36755</v>
      </c>
      <c r="B165" s="5">
        <v>0.64680000000000004</v>
      </c>
      <c r="C165" s="5">
        <v>0.64639999999999997</v>
      </c>
      <c r="D165" s="2">
        <v>0.64739999999999998</v>
      </c>
      <c r="E165" s="10">
        <f t="shared" si="4"/>
        <v>1.0000000000000009E-3</v>
      </c>
      <c r="F165" s="5">
        <f t="shared" si="5"/>
        <v>0.15446400988569675</v>
      </c>
    </row>
    <row r="166" spans="1:6" hidden="1" x14ac:dyDescent="0.25">
      <c r="A166" s="3">
        <v>36756</v>
      </c>
      <c r="B166" s="5">
        <v>0.65200000000000002</v>
      </c>
      <c r="C166" s="5">
        <v>0.65149999999999997</v>
      </c>
      <c r="D166" s="2">
        <v>0.65249999999999997</v>
      </c>
      <c r="E166" s="10">
        <f t="shared" si="4"/>
        <v>1.0000000000000009E-3</v>
      </c>
      <c r="F166" s="5">
        <f t="shared" si="5"/>
        <v>0.15325670498084304</v>
      </c>
    </row>
    <row r="167" spans="1:6" hidden="1" x14ac:dyDescent="0.25">
      <c r="A167" s="3">
        <v>36759</v>
      </c>
      <c r="B167" s="5">
        <v>0.65200000000000002</v>
      </c>
      <c r="C167" s="5">
        <v>0.65129999999999999</v>
      </c>
      <c r="D167" s="2">
        <v>0.65229999999999999</v>
      </c>
      <c r="E167" s="10">
        <f t="shared" si="4"/>
        <v>1.0000000000000009E-3</v>
      </c>
      <c r="F167" s="5">
        <f t="shared" si="5"/>
        <v>0.15330369461904048</v>
      </c>
    </row>
    <row r="168" spans="1:6" hidden="1" x14ac:dyDescent="0.25">
      <c r="A168" s="3">
        <v>36760</v>
      </c>
      <c r="B168" s="5">
        <v>0.64770000000000005</v>
      </c>
      <c r="C168" s="5">
        <v>0.6472</v>
      </c>
      <c r="D168" s="2">
        <v>0.6482</v>
      </c>
      <c r="E168" s="10">
        <f t="shared" si="4"/>
        <v>1.0000000000000009E-3</v>
      </c>
      <c r="F168" s="5">
        <f t="shared" si="5"/>
        <v>0.15427337241592115</v>
      </c>
    </row>
    <row r="169" spans="1:6" hidden="1" x14ac:dyDescent="0.25">
      <c r="A169" s="3">
        <v>36761</v>
      </c>
      <c r="B169" s="5">
        <v>0.63449999999999995</v>
      </c>
      <c r="C169" s="5">
        <v>0.63390000000000002</v>
      </c>
      <c r="D169" s="2">
        <v>0.63490000000000002</v>
      </c>
      <c r="E169" s="10">
        <f t="shared" si="4"/>
        <v>1.0000000000000009E-3</v>
      </c>
      <c r="F169" s="5">
        <f t="shared" si="5"/>
        <v>0.15750511891636493</v>
      </c>
    </row>
    <row r="170" spans="1:6" hidden="1" x14ac:dyDescent="0.25">
      <c r="A170" s="3">
        <v>36762</v>
      </c>
      <c r="B170" s="5">
        <v>0.63529999999999998</v>
      </c>
      <c r="C170" s="5">
        <v>0.63439999999999996</v>
      </c>
      <c r="D170" s="2">
        <v>0.63539999999999996</v>
      </c>
      <c r="E170" s="10">
        <f t="shared" si="4"/>
        <v>1.0000000000000009E-3</v>
      </c>
      <c r="F170" s="5">
        <f t="shared" si="5"/>
        <v>0.15738117721120568</v>
      </c>
    </row>
    <row r="171" spans="1:6" hidden="1" x14ac:dyDescent="0.25">
      <c r="A171" s="3">
        <v>36763</v>
      </c>
      <c r="B171" s="5">
        <v>0.63670000000000004</v>
      </c>
      <c r="C171" s="5">
        <v>0.63629999999999998</v>
      </c>
      <c r="D171" s="2">
        <v>0.63729999999999998</v>
      </c>
      <c r="E171" s="10">
        <f t="shared" si="4"/>
        <v>1.0000000000000009E-3</v>
      </c>
      <c r="F171" s="5">
        <f t="shared" si="5"/>
        <v>0.156911972383493</v>
      </c>
    </row>
    <row r="172" spans="1:6" hidden="1" x14ac:dyDescent="0.25">
      <c r="A172" s="3">
        <v>36766</v>
      </c>
      <c r="B172" s="5">
        <v>0.6351</v>
      </c>
      <c r="C172" s="5">
        <v>0.63490000000000002</v>
      </c>
      <c r="D172" s="2">
        <v>0.63590000000000002</v>
      </c>
      <c r="E172" s="10">
        <f t="shared" si="4"/>
        <v>1.0000000000000009E-3</v>
      </c>
      <c r="F172" s="5">
        <f t="shared" si="5"/>
        <v>0.1572574304135872</v>
      </c>
    </row>
    <row r="173" spans="1:6" hidden="1" x14ac:dyDescent="0.25">
      <c r="A173" s="3">
        <v>36767</v>
      </c>
      <c r="B173" s="5">
        <v>0.63870000000000005</v>
      </c>
      <c r="C173" s="5">
        <v>0.6381</v>
      </c>
      <c r="D173" s="2">
        <v>0.6391</v>
      </c>
      <c r="E173" s="10">
        <f t="shared" si="4"/>
        <v>1.0000000000000009E-3</v>
      </c>
      <c r="F173" s="5">
        <f t="shared" si="5"/>
        <v>0.15647003598810841</v>
      </c>
    </row>
    <row r="174" spans="1:6" hidden="1" x14ac:dyDescent="0.25">
      <c r="A174" s="3">
        <v>36768</v>
      </c>
      <c r="B174" s="5">
        <v>0.64429999999999998</v>
      </c>
      <c r="C174" s="5">
        <v>0.64410000000000001</v>
      </c>
      <c r="D174" s="2">
        <v>0.64510000000000001</v>
      </c>
      <c r="E174" s="10">
        <f t="shared" si="4"/>
        <v>1.0000000000000009E-3</v>
      </c>
      <c r="F174" s="5">
        <f t="shared" si="5"/>
        <v>0.15501472639900804</v>
      </c>
    </row>
    <row r="175" spans="1:6" hidden="1" x14ac:dyDescent="0.25">
      <c r="A175" s="3">
        <v>36769</v>
      </c>
      <c r="B175" s="5">
        <v>0.65</v>
      </c>
      <c r="C175" s="5">
        <v>0.64939999999999998</v>
      </c>
      <c r="D175" s="2">
        <v>0.65039999999999998</v>
      </c>
      <c r="E175" s="10">
        <f t="shared" si="4"/>
        <v>1.0000000000000009E-3</v>
      </c>
      <c r="F175" s="5">
        <f t="shared" si="5"/>
        <v>0.15375153751537529</v>
      </c>
    </row>
    <row r="176" spans="1:6" hidden="1" x14ac:dyDescent="0.25">
      <c r="A176" s="3">
        <v>36770</v>
      </c>
      <c r="B176" s="5">
        <v>0.64200000000000002</v>
      </c>
      <c r="C176" s="5">
        <v>0.64159999999999995</v>
      </c>
      <c r="D176" s="2">
        <v>0.64259999999999995</v>
      </c>
      <c r="E176" s="10">
        <f t="shared" si="4"/>
        <v>1.0000000000000009E-3</v>
      </c>
      <c r="F176" s="5">
        <f t="shared" si="5"/>
        <v>0.15561780267662637</v>
      </c>
    </row>
    <row r="177" spans="1:6" hidden="1" x14ac:dyDescent="0.25">
      <c r="A177" s="3">
        <v>36773</v>
      </c>
      <c r="B177" s="5">
        <v>0.64100000000000001</v>
      </c>
      <c r="C177" s="5">
        <v>0.64019999999999999</v>
      </c>
      <c r="D177" s="2">
        <v>0.64119999999999999</v>
      </c>
      <c r="E177" s="10">
        <f t="shared" si="4"/>
        <v>1.0000000000000009E-3</v>
      </c>
      <c r="F177" s="5">
        <f t="shared" si="5"/>
        <v>0.1559575795383657</v>
      </c>
    </row>
    <row r="178" spans="1:6" hidden="1" x14ac:dyDescent="0.25">
      <c r="A178" s="3">
        <v>36774</v>
      </c>
      <c r="B178" s="5">
        <v>0.63949999999999996</v>
      </c>
      <c r="C178" s="5">
        <v>0.63900000000000001</v>
      </c>
      <c r="D178" s="2">
        <v>0.64</v>
      </c>
      <c r="E178" s="10">
        <f t="shared" si="4"/>
        <v>1.0000000000000009E-3</v>
      </c>
      <c r="F178" s="5">
        <f t="shared" si="5"/>
        <v>0.15625000000000014</v>
      </c>
    </row>
    <row r="179" spans="1:6" hidden="1" x14ac:dyDescent="0.25">
      <c r="A179" s="3">
        <v>36775</v>
      </c>
      <c r="B179" s="5">
        <v>0.64800000000000002</v>
      </c>
      <c r="C179" s="5">
        <v>0.64810000000000001</v>
      </c>
      <c r="D179" s="2">
        <v>0.64910000000000001</v>
      </c>
      <c r="E179" s="10">
        <f t="shared" si="4"/>
        <v>1.0000000000000009E-3</v>
      </c>
      <c r="F179" s="5">
        <f t="shared" si="5"/>
        <v>0.15405946695424447</v>
      </c>
    </row>
    <row r="180" spans="1:6" hidden="1" x14ac:dyDescent="0.25">
      <c r="A180" s="3">
        <v>36776</v>
      </c>
      <c r="B180" s="5">
        <v>0.6401</v>
      </c>
      <c r="C180" s="5">
        <v>0.63939999999999997</v>
      </c>
      <c r="D180" s="2">
        <v>0.64039999999999997</v>
      </c>
      <c r="E180" s="10">
        <f t="shared" si="4"/>
        <v>1.0000000000000009E-3</v>
      </c>
      <c r="F180" s="5">
        <f t="shared" si="5"/>
        <v>0.15615240474703324</v>
      </c>
    </row>
    <row r="181" spans="1:6" hidden="1" x14ac:dyDescent="0.25">
      <c r="A181" s="3">
        <v>36777</v>
      </c>
      <c r="B181" s="5">
        <v>0.64139999999999997</v>
      </c>
      <c r="C181" s="5">
        <v>0.64080000000000004</v>
      </c>
      <c r="D181" s="2">
        <v>0.64180000000000004</v>
      </c>
      <c r="E181" s="10">
        <f t="shared" si="4"/>
        <v>1.0000000000000009E-3</v>
      </c>
      <c r="F181" s="5">
        <f t="shared" si="5"/>
        <v>0.15581177937052054</v>
      </c>
    </row>
    <row r="182" spans="1:6" hidden="1" x14ac:dyDescent="0.25">
      <c r="A182" s="3">
        <v>36780</v>
      </c>
      <c r="B182" s="5">
        <v>0.65590000000000004</v>
      </c>
      <c r="C182" s="5">
        <v>0.65539999999999998</v>
      </c>
      <c r="D182" s="2">
        <v>0.65639999999999998</v>
      </c>
      <c r="E182" s="10">
        <f t="shared" si="4"/>
        <v>1.0000000000000009E-3</v>
      </c>
      <c r="F182" s="5">
        <f t="shared" si="5"/>
        <v>0.15234613040828776</v>
      </c>
    </row>
    <row r="183" spans="1:6" hidden="1" x14ac:dyDescent="0.25">
      <c r="A183" s="3">
        <v>36781</v>
      </c>
      <c r="B183" s="5">
        <v>0.64610000000000001</v>
      </c>
      <c r="C183" s="5">
        <v>0.64570000000000005</v>
      </c>
      <c r="D183" s="2">
        <v>0.64670000000000005</v>
      </c>
      <c r="E183" s="10">
        <f t="shared" si="4"/>
        <v>1.0000000000000009E-3</v>
      </c>
      <c r="F183" s="5">
        <f t="shared" si="5"/>
        <v>0.15463120457708379</v>
      </c>
    </row>
    <row r="184" spans="1:6" hidden="1" x14ac:dyDescent="0.25">
      <c r="A184" s="3">
        <v>36782</v>
      </c>
      <c r="B184" s="5">
        <v>0.64439999999999997</v>
      </c>
      <c r="C184" s="5">
        <v>0.64380000000000004</v>
      </c>
      <c r="D184" s="2">
        <v>0.64480000000000004</v>
      </c>
      <c r="E184" s="10">
        <f t="shared" si="4"/>
        <v>1.0000000000000009E-3</v>
      </c>
      <c r="F184" s="5">
        <f t="shared" si="5"/>
        <v>0.15508684863523586</v>
      </c>
    </row>
    <row r="185" spans="1:6" hidden="1" x14ac:dyDescent="0.25">
      <c r="A185" s="3">
        <v>36783</v>
      </c>
      <c r="B185" s="5">
        <v>0.63500000000000001</v>
      </c>
      <c r="C185" s="5">
        <v>0.63470000000000004</v>
      </c>
      <c r="D185" s="2">
        <v>0.63570000000000004</v>
      </c>
      <c r="E185" s="10">
        <f t="shared" si="4"/>
        <v>1.0000000000000009E-3</v>
      </c>
      <c r="F185" s="5">
        <f t="shared" si="5"/>
        <v>0.15730690577316359</v>
      </c>
    </row>
    <row r="186" spans="1:6" hidden="1" x14ac:dyDescent="0.25">
      <c r="A186" s="3">
        <v>36784</v>
      </c>
      <c r="B186" s="5">
        <v>0.63770000000000004</v>
      </c>
      <c r="C186" s="5">
        <v>0.6371</v>
      </c>
      <c r="D186" s="2">
        <v>0.6381</v>
      </c>
      <c r="E186" s="10">
        <f t="shared" si="4"/>
        <v>1.0000000000000009E-3</v>
      </c>
      <c r="F186" s="5">
        <f t="shared" si="5"/>
        <v>0.15671524839366885</v>
      </c>
    </row>
    <row r="187" spans="1:6" hidden="1" x14ac:dyDescent="0.25">
      <c r="A187" s="3">
        <v>36787</v>
      </c>
      <c r="B187" s="5">
        <v>0.63500000000000001</v>
      </c>
      <c r="C187" s="5">
        <v>0.6341</v>
      </c>
      <c r="D187" s="2">
        <v>0.6351</v>
      </c>
      <c r="E187" s="10">
        <f t="shared" si="4"/>
        <v>1.0000000000000009E-3</v>
      </c>
      <c r="F187" s="5">
        <f t="shared" si="5"/>
        <v>0.15745551881593464</v>
      </c>
    </row>
    <row r="188" spans="1:6" hidden="1" x14ac:dyDescent="0.25">
      <c r="A188" s="3">
        <v>36788</v>
      </c>
      <c r="B188" s="5">
        <v>0.63959999999999995</v>
      </c>
      <c r="C188" s="5">
        <v>0.63900000000000001</v>
      </c>
      <c r="D188" s="2">
        <v>0.64</v>
      </c>
      <c r="E188" s="10">
        <f t="shared" si="4"/>
        <v>1.0000000000000009E-3</v>
      </c>
      <c r="F188" s="5">
        <f t="shared" si="5"/>
        <v>0.15625000000000014</v>
      </c>
    </row>
    <row r="189" spans="1:6" hidden="1" x14ac:dyDescent="0.25">
      <c r="A189" s="3">
        <v>36789</v>
      </c>
      <c r="B189" s="5">
        <v>0.63500000000000001</v>
      </c>
      <c r="C189" s="5">
        <v>0.63460000000000005</v>
      </c>
      <c r="D189" s="2">
        <v>0.63560000000000005</v>
      </c>
      <c r="E189" s="10">
        <f t="shared" si="4"/>
        <v>1.0000000000000009E-3</v>
      </c>
      <c r="F189" s="5">
        <f t="shared" si="5"/>
        <v>0.15733165512901209</v>
      </c>
    </row>
    <row r="190" spans="1:6" hidden="1" x14ac:dyDescent="0.25">
      <c r="A190" s="3">
        <v>36790</v>
      </c>
      <c r="B190" s="5">
        <v>0.63360000000000005</v>
      </c>
      <c r="C190" s="5">
        <v>0.6331</v>
      </c>
      <c r="D190" s="2">
        <v>0.6341</v>
      </c>
      <c r="E190" s="10">
        <f t="shared" si="4"/>
        <v>1.0000000000000009E-3</v>
      </c>
      <c r="F190" s="5">
        <f t="shared" si="5"/>
        <v>0.15770383220312267</v>
      </c>
    </row>
    <row r="191" spans="1:6" hidden="1" x14ac:dyDescent="0.25">
      <c r="A191" s="3">
        <v>36791</v>
      </c>
      <c r="B191" s="5">
        <v>0.62060000000000004</v>
      </c>
      <c r="C191" s="5">
        <v>0.61980000000000002</v>
      </c>
      <c r="D191" s="2">
        <v>0.62080000000000002</v>
      </c>
      <c r="E191" s="10">
        <f t="shared" si="4"/>
        <v>1.0000000000000009E-3</v>
      </c>
      <c r="F191" s="5">
        <f t="shared" si="5"/>
        <v>0.16108247422680427</v>
      </c>
    </row>
    <row r="192" spans="1:6" hidden="1" x14ac:dyDescent="0.25">
      <c r="A192" s="3">
        <v>36794</v>
      </c>
      <c r="B192" s="5">
        <v>0.62760000000000005</v>
      </c>
      <c r="C192" s="5">
        <v>0.62719999999999998</v>
      </c>
      <c r="D192" s="2">
        <v>0.62819999999999998</v>
      </c>
      <c r="E192" s="10">
        <f t="shared" si="4"/>
        <v>1.0000000000000009E-3</v>
      </c>
      <c r="F192" s="5">
        <f t="shared" si="5"/>
        <v>0.15918497293855474</v>
      </c>
    </row>
    <row r="193" spans="1:6" hidden="1" x14ac:dyDescent="0.25">
      <c r="A193" s="3">
        <v>36795</v>
      </c>
      <c r="B193" s="5">
        <v>0.62160000000000004</v>
      </c>
      <c r="C193" s="5">
        <v>0.621</v>
      </c>
      <c r="D193" s="2">
        <v>0.622</v>
      </c>
      <c r="E193" s="10">
        <f t="shared" si="4"/>
        <v>1.0000000000000009E-3</v>
      </c>
      <c r="F193" s="5">
        <f t="shared" si="5"/>
        <v>0.16077170418006445</v>
      </c>
    </row>
    <row r="194" spans="1:6" hidden="1" x14ac:dyDescent="0.25">
      <c r="A194" s="3">
        <v>36796</v>
      </c>
      <c r="B194" s="5">
        <v>0.62319999999999998</v>
      </c>
      <c r="C194" s="5">
        <v>0.62280000000000002</v>
      </c>
      <c r="D194" s="2">
        <v>0.62380000000000002</v>
      </c>
      <c r="E194" s="10">
        <f t="shared" ref="E194:E257" si="6">D194-C194</f>
        <v>1.0000000000000009E-3</v>
      </c>
      <c r="F194" s="5">
        <f t="shared" ref="F194:F257" si="7">(E194/D194)*100</f>
        <v>0.16030779095864073</v>
      </c>
    </row>
    <row r="195" spans="1:6" hidden="1" x14ac:dyDescent="0.25">
      <c r="A195" s="3">
        <v>36797</v>
      </c>
      <c r="B195" s="5">
        <v>0.62050000000000005</v>
      </c>
      <c r="C195" s="5">
        <v>0.61990000000000001</v>
      </c>
      <c r="D195" s="2">
        <v>0.62090000000000001</v>
      </c>
      <c r="E195" s="10">
        <f t="shared" si="6"/>
        <v>1.0000000000000009E-3</v>
      </c>
      <c r="F195" s="5">
        <f t="shared" si="7"/>
        <v>0.1610565308423258</v>
      </c>
    </row>
    <row r="196" spans="1:6" hidden="1" x14ac:dyDescent="0.25">
      <c r="A196" s="3">
        <v>36798</v>
      </c>
      <c r="B196" s="5">
        <v>0.61460000000000004</v>
      </c>
      <c r="C196" s="5">
        <v>0.61419999999999997</v>
      </c>
      <c r="D196" s="2">
        <v>0.61519999999999997</v>
      </c>
      <c r="E196" s="10">
        <f t="shared" si="6"/>
        <v>1.0000000000000009E-3</v>
      </c>
      <c r="F196" s="5">
        <f t="shared" si="7"/>
        <v>0.16254876462938897</v>
      </c>
    </row>
    <row r="197" spans="1:6" hidden="1" x14ac:dyDescent="0.25">
      <c r="A197" s="3">
        <v>36801</v>
      </c>
      <c r="B197" s="5">
        <v>0.62350000000000005</v>
      </c>
      <c r="C197" s="5">
        <v>0.62260000000000004</v>
      </c>
      <c r="D197" s="2">
        <v>0.62360000000000004</v>
      </c>
      <c r="E197" s="10">
        <f t="shared" si="6"/>
        <v>1.0000000000000009E-3</v>
      </c>
      <c r="F197" s="5">
        <f t="shared" si="7"/>
        <v>0.16035920461834524</v>
      </c>
    </row>
    <row r="198" spans="1:6" hidden="1" x14ac:dyDescent="0.25">
      <c r="A198" s="3">
        <v>36802</v>
      </c>
      <c r="B198" s="5">
        <v>0.6169</v>
      </c>
      <c r="C198" s="5">
        <v>0.61629999999999996</v>
      </c>
      <c r="D198" s="2">
        <v>0.61729999999999996</v>
      </c>
      <c r="E198" s="10">
        <f t="shared" si="6"/>
        <v>1.0000000000000009E-3</v>
      </c>
      <c r="F198" s="5">
        <f t="shared" si="7"/>
        <v>0.16199578810950932</v>
      </c>
    </row>
    <row r="199" spans="1:6" hidden="1" x14ac:dyDescent="0.25">
      <c r="A199" s="3">
        <v>36803</v>
      </c>
      <c r="B199" s="5">
        <v>0.6149</v>
      </c>
      <c r="C199" s="5">
        <v>0.61419999999999997</v>
      </c>
      <c r="D199" s="2">
        <v>0.61519999999999997</v>
      </c>
      <c r="E199" s="10">
        <f t="shared" si="6"/>
        <v>1.0000000000000009E-3</v>
      </c>
      <c r="F199" s="5">
        <f t="shared" si="7"/>
        <v>0.16254876462938897</v>
      </c>
    </row>
    <row r="200" spans="1:6" hidden="1" x14ac:dyDescent="0.25">
      <c r="A200" s="3">
        <v>36804</v>
      </c>
      <c r="B200" s="5">
        <v>0.61509999999999998</v>
      </c>
      <c r="C200" s="5">
        <v>0.61470000000000002</v>
      </c>
      <c r="D200" s="2">
        <v>0.61570000000000003</v>
      </c>
      <c r="E200" s="10">
        <f t="shared" si="6"/>
        <v>1.0000000000000009E-3</v>
      </c>
      <c r="F200" s="5">
        <f t="shared" si="7"/>
        <v>0.16241676140977762</v>
      </c>
    </row>
    <row r="201" spans="1:6" hidden="1" x14ac:dyDescent="0.25">
      <c r="A201" s="3">
        <v>36805</v>
      </c>
      <c r="B201" s="5">
        <v>0.61460000000000004</v>
      </c>
      <c r="C201" s="5">
        <v>0.61380000000000001</v>
      </c>
      <c r="D201" s="2">
        <v>0.61480000000000001</v>
      </c>
      <c r="E201" s="10">
        <f t="shared" si="6"/>
        <v>1.0000000000000009E-3</v>
      </c>
      <c r="F201" s="5">
        <f t="shared" si="7"/>
        <v>0.16265452179570608</v>
      </c>
    </row>
    <row r="202" spans="1:6" hidden="1" x14ac:dyDescent="0.25">
      <c r="A202" s="3">
        <v>36808</v>
      </c>
      <c r="B202" s="5">
        <v>0.61809999999999998</v>
      </c>
      <c r="C202" s="5">
        <v>0.61750000000000005</v>
      </c>
      <c r="D202" s="2">
        <v>0.61850000000000005</v>
      </c>
      <c r="E202" s="10">
        <f t="shared" si="6"/>
        <v>1.0000000000000009E-3</v>
      </c>
      <c r="F202" s="5">
        <f t="shared" si="7"/>
        <v>0.16168148746968483</v>
      </c>
    </row>
    <row r="203" spans="1:6" hidden="1" x14ac:dyDescent="0.25">
      <c r="A203" s="3">
        <v>36809</v>
      </c>
      <c r="B203" s="5">
        <v>0.61319999999999997</v>
      </c>
      <c r="C203" s="5">
        <v>0.61250000000000004</v>
      </c>
      <c r="D203" s="2">
        <v>0.61350000000000005</v>
      </c>
      <c r="E203" s="10">
        <f t="shared" si="6"/>
        <v>1.0000000000000009E-3</v>
      </c>
      <c r="F203" s="5">
        <f t="shared" si="7"/>
        <v>0.16299918500407509</v>
      </c>
    </row>
    <row r="204" spans="1:6" hidden="1" x14ac:dyDescent="0.25">
      <c r="A204" s="3">
        <v>36810</v>
      </c>
      <c r="B204" s="5">
        <v>0.61529999999999996</v>
      </c>
      <c r="C204" s="5">
        <v>0.61480000000000001</v>
      </c>
      <c r="D204" s="2">
        <v>0.61580000000000001</v>
      </c>
      <c r="E204" s="10">
        <f t="shared" si="6"/>
        <v>1.0000000000000009E-3</v>
      </c>
      <c r="F204" s="5">
        <f t="shared" si="7"/>
        <v>0.16239038648911996</v>
      </c>
    </row>
    <row r="205" spans="1:6" hidden="1" x14ac:dyDescent="0.25">
      <c r="A205" s="3">
        <v>36811</v>
      </c>
      <c r="B205" s="5">
        <v>0.61550000000000005</v>
      </c>
      <c r="C205" s="5">
        <v>0.61529999999999996</v>
      </c>
      <c r="D205" s="2">
        <v>0.61629999999999996</v>
      </c>
      <c r="E205" s="10">
        <f t="shared" si="6"/>
        <v>1.0000000000000009E-3</v>
      </c>
      <c r="F205" s="5">
        <f t="shared" si="7"/>
        <v>0.16225864027259465</v>
      </c>
    </row>
    <row r="206" spans="1:6" hidden="1" x14ac:dyDescent="0.25">
      <c r="A206" s="3">
        <v>36812</v>
      </c>
      <c r="B206" s="5">
        <v>0.61670000000000003</v>
      </c>
      <c r="C206" s="5">
        <v>0.61670000000000003</v>
      </c>
      <c r="D206" s="2">
        <v>0.61770000000000003</v>
      </c>
      <c r="E206" s="10">
        <f t="shared" si="6"/>
        <v>1.0000000000000009E-3</v>
      </c>
      <c r="F206" s="5">
        <f t="shared" si="7"/>
        <v>0.16189088554314407</v>
      </c>
    </row>
    <row r="207" spans="1:6" hidden="1" x14ac:dyDescent="0.25">
      <c r="A207" s="3">
        <v>36815</v>
      </c>
      <c r="B207" s="5">
        <v>0.61499999999999999</v>
      </c>
      <c r="C207" s="5">
        <v>0.61419999999999997</v>
      </c>
      <c r="D207" s="2">
        <v>0.61519999999999997</v>
      </c>
      <c r="E207" s="10">
        <f t="shared" si="6"/>
        <v>1.0000000000000009E-3</v>
      </c>
      <c r="F207" s="5">
        <f t="shared" si="7"/>
        <v>0.16254876462938897</v>
      </c>
    </row>
    <row r="208" spans="1:6" hidden="1" x14ac:dyDescent="0.25">
      <c r="A208" s="3">
        <v>36816</v>
      </c>
      <c r="B208" s="5">
        <v>0.60929999999999995</v>
      </c>
      <c r="C208" s="5">
        <v>0.60860000000000003</v>
      </c>
      <c r="D208" s="2">
        <v>0.60960000000000003</v>
      </c>
      <c r="E208" s="10">
        <f t="shared" si="6"/>
        <v>1.0000000000000009E-3</v>
      </c>
      <c r="F208" s="5">
        <f t="shared" si="7"/>
        <v>0.16404199475065628</v>
      </c>
    </row>
    <row r="209" spans="1:6" hidden="1" x14ac:dyDescent="0.25">
      <c r="A209" s="3">
        <v>36817</v>
      </c>
      <c r="B209" s="5">
        <v>0.62109999999999999</v>
      </c>
      <c r="C209" s="5">
        <v>0.62070000000000003</v>
      </c>
      <c r="D209" s="2">
        <v>0.62170000000000003</v>
      </c>
      <c r="E209" s="10">
        <f t="shared" si="6"/>
        <v>1.0000000000000009E-3</v>
      </c>
      <c r="F209" s="5">
        <f t="shared" si="7"/>
        <v>0.16084928422068534</v>
      </c>
    </row>
    <row r="210" spans="1:6" hidden="1" x14ac:dyDescent="0.25">
      <c r="A210" s="3">
        <v>36818</v>
      </c>
      <c r="B210" s="5">
        <v>0.61839999999999995</v>
      </c>
      <c r="C210" s="5">
        <v>0.61780000000000002</v>
      </c>
      <c r="D210" s="2">
        <v>0.61880000000000002</v>
      </c>
      <c r="E210" s="10">
        <f t="shared" si="6"/>
        <v>1.0000000000000009E-3</v>
      </c>
      <c r="F210" s="5">
        <f t="shared" si="7"/>
        <v>0.16160310277957352</v>
      </c>
    </row>
    <row r="211" spans="1:6" hidden="1" x14ac:dyDescent="0.25">
      <c r="A211" s="3">
        <v>36819</v>
      </c>
      <c r="B211" s="5">
        <v>0.62890000000000001</v>
      </c>
      <c r="C211" s="5">
        <v>0.62849999999999995</v>
      </c>
      <c r="D211" s="2">
        <v>0.62949999999999995</v>
      </c>
      <c r="E211" s="10">
        <f t="shared" si="6"/>
        <v>1.0000000000000009E-3</v>
      </c>
      <c r="F211" s="5">
        <f t="shared" si="7"/>
        <v>0.15885623510722813</v>
      </c>
    </row>
    <row r="212" spans="1:6" hidden="1" x14ac:dyDescent="0.25">
      <c r="A212" s="3">
        <v>36822</v>
      </c>
      <c r="B212" s="5">
        <v>0.63019999999999998</v>
      </c>
      <c r="C212" s="5">
        <v>0.62980000000000003</v>
      </c>
      <c r="D212" s="2">
        <v>0.63080000000000003</v>
      </c>
      <c r="E212" s="10">
        <f t="shared" si="6"/>
        <v>1.0000000000000009E-3</v>
      </c>
      <c r="F212" s="5">
        <f t="shared" si="7"/>
        <v>0.15852885225110985</v>
      </c>
    </row>
    <row r="213" spans="1:6" hidden="1" x14ac:dyDescent="0.25">
      <c r="A213" s="3">
        <v>36823</v>
      </c>
      <c r="B213" s="5">
        <v>0.62749999999999995</v>
      </c>
      <c r="C213" s="5">
        <v>0.62680000000000002</v>
      </c>
      <c r="D213" s="2">
        <v>0.62780000000000002</v>
      </c>
      <c r="E213" s="10">
        <f t="shared" si="6"/>
        <v>1.0000000000000009E-3</v>
      </c>
      <c r="F213" s="5">
        <f t="shared" si="7"/>
        <v>0.15928639694170132</v>
      </c>
    </row>
    <row r="214" spans="1:6" hidden="1" x14ac:dyDescent="0.25">
      <c r="A214" s="3">
        <v>36824</v>
      </c>
      <c r="B214" s="5">
        <v>0.62849999999999995</v>
      </c>
      <c r="C214" s="5">
        <v>0.62809999999999999</v>
      </c>
      <c r="D214" s="2">
        <v>0.62909999999999999</v>
      </c>
      <c r="E214" s="10">
        <f t="shared" si="6"/>
        <v>1.0000000000000009E-3</v>
      </c>
      <c r="F214" s="5">
        <f t="shared" si="7"/>
        <v>0.15895724050230503</v>
      </c>
    </row>
    <row r="215" spans="1:6" hidden="1" x14ac:dyDescent="0.25">
      <c r="A215" s="3">
        <v>36825</v>
      </c>
      <c r="B215" s="5">
        <v>0.628</v>
      </c>
      <c r="C215" s="5">
        <v>0.62729999999999997</v>
      </c>
      <c r="D215" s="2">
        <v>0.62829999999999997</v>
      </c>
      <c r="E215" s="10">
        <f t="shared" si="6"/>
        <v>1.0000000000000009E-3</v>
      </c>
      <c r="F215" s="5">
        <f t="shared" si="7"/>
        <v>0.15915963711602754</v>
      </c>
    </row>
    <row r="216" spans="1:6" hidden="1" x14ac:dyDescent="0.25">
      <c r="A216" s="3">
        <v>36826</v>
      </c>
      <c r="B216" s="5">
        <v>0.62360000000000004</v>
      </c>
      <c r="C216" s="5">
        <v>0.62319999999999998</v>
      </c>
      <c r="D216" s="2">
        <v>0.62419999999999998</v>
      </c>
      <c r="E216" s="10">
        <f t="shared" si="6"/>
        <v>1.0000000000000009E-3</v>
      </c>
      <c r="F216" s="5">
        <f t="shared" si="7"/>
        <v>0.16020506247997451</v>
      </c>
    </row>
    <row r="217" spans="1:6" hidden="1" x14ac:dyDescent="0.25">
      <c r="A217" s="3">
        <v>36829</v>
      </c>
      <c r="B217" s="5">
        <v>0.62219999999999998</v>
      </c>
      <c r="C217" s="5">
        <v>0.62139999999999995</v>
      </c>
      <c r="D217" s="2">
        <v>0.62239999999999995</v>
      </c>
      <c r="E217" s="10">
        <f t="shared" si="6"/>
        <v>1.0000000000000009E-3</v>
      </c>
      <c r="F217" s="5">
        <f t="shared" si="7"/>
        <v>0.16066838046272508</v>
      </c>
    </row>
    <row r="218" spans="1:6" hidden="1" x14ac:dyDescent="0.25">
      <c r="A218" s="3">
        <v>36830</v>
      </c>
      <c r="B218" s="5">
        <v>0.61119999999999997</v>
      </c>
      <c r="C218" s="5">
        <v>0.61019999999999996</v>
      </c>
      <c r="D218" s="2">
        <v>0.61119999999999997</v>
      </c>
      <c r="E218" s="10">
        <f t="shared" si="6"/>
        <v>1.0000000000000009E-3</v>
      </c>
      <c r="F218" s="5">
        <f t="shared" si="7"/>
        <v>0.16361256544502634</v>
      </c>
    </row>
    <row r="219" spans="1:6" hidden="1" x14ac:dyDescent="0.25">
      <c r="A219" s="3">
        <v>36831</v>
      </c>
      <c r="B219" s="5">
        <v>0.61060000000000003</v>
      </c>
      <c r="C219" s="5">
        <v>0.60980000000000001</v>
      </c>
      <c r="D219" s="2">
        <v>0.61080000000000001</v>
      </c>
      <c r="E219" s="10">
        <f t="shared" si="6"/>
        <v>1.0000000000000009E-3</v>
      </c>
      <c r="F219" s="5">
        <f t="shared" si="7"/>
        <v>0.16371971185330728</v>
      </c>
    </row>
    <row r="220" spans="1:6" hidden="1" x14ac:dyDescent="0.25">
      <c r="A220" s="3">
        <v>36832</v>
      </c>
      <c r="B220" s="5">
        <v>0.60699999999999998</v>
      </c>
      <c r="C220" s="5">
        <v>0.60660000000000003</v>
      </c>
      <c r="D220" s="2">
        <v>0.60760000000000003</v>
      </c>
      <c r="E220" s="10">
        <f t="shared" si="6"/>
        <v>1.0000000000000009E-3</v>
      </c>
      <c r="F220" s="5">
        <f t="shared" si="7"/>
        <v>0.16458196181698498</v>
      </c>
    </row>
    <row r="221" spans="1:6" hidden="1" x14ac:dyDescent="0.25">
      <c r="A221" s="3">
        <v>36833</v>
      </c>
      <c r="B221" s="5">
        <v>0.60709999999999997</v>
      </c>
      <c r="C221" s="5">
        <v>0.60670000000000002</v>
      </c>
      <c r="D221" s="2">
        <v>0.60770000000000002</v>
      </c>
      <c r="E221" s="10">
        <f t="shared" si="6"/>
        <v>1.0000000000000009E-3</v>
      </c>
      <c r="F221" s="5">
        <f t="shared" si="7"/>
        <v>0.16455487905216404</v>
      </c>
    </row>
    <row r="222" spans="1:6" hidden="1" x14ac:dyDescent="0.25">
      <c r="A222" s="3">
        <v>36836</v>
      </c>
      <c r="B222" s="5">
        <v>0.61129999999999995</v>
      </c>
      <c r="C222" s="5">
        <v>0.61050000000000004</v>
      </c>
      <c r="D222" s="2">
        <v>0.61150000000000004</v>
      </c>
      <c r="E222" s="10">
        <f t="shared" si="6"/>
        <v>1.0000000000000009E-3</v>
      </c>
      <c r="F222" s="5">
        <f t="shared" si="7"/>
        <v>0.16353229762878183</v>
      </c>
    </row>
    <row r="223" spans="1:6" hidden="1" x14ac:dyDescent="0.25">
      <c r="A223" s="3">
        <v>36837</v>
      </c>
      <c r="B223" s="5">
        <v>0.61519999999999997</v>
      </c>
      <c r="C223" s="5">
        <v>0.61470000000000002</v>
      </c>
      <c r="D223" s="2">
        <v>0.61570000000000003</v>
      </c>
      <c r="E223" s="10">
        <f t="shared" si="6"/>
        <v>1.0000000000000009E-3</v>
      </c>
      <c r="F223" s="5">
        <f t="shared" si="7"/>
        <v>0.16241676140977762</v>
      </c>
    </row>
    <row r="224" spans="1:6" hidden="1" x14ac:dyDescent="0.25">
      <c r="A224" s="3">
        <v>36838</v>
      </c>
      <c r="B224" s="5">
        <v>0.61550000000000005</v>
      </c>
      <c r="C224" s="5">
        <v>0.61509999999999998</v>
      </c>
      <c r="D224" s="2">
        <v>0.61609999999999998</v>
      </c>
      <c r="E224" s="10">
        <f t="shared" si="6"/>
        <v>1.0000000000000009E-3</v>
      </c>
      <c r="F224" s="5">
        <f t="shared" si="7"/>
        <v>0.16231131309852312</v>
      </c>
    </row>
    <row r="225" spans="1:6" hidden="1" x14ac:dyDescent="0.25">
      <c r="A225" s="3">
        <v>36839</v>
      </c>
      <c r="B225" s="5">
        <v>0.60850000000000004</v>
      </c>
      <c r="C225" s="5">
        <v>0.60780000000000001</v>
      </c>
      <c r="D225" s="2">
        <v>0.60880000000000001</v>
      </c>
      <c r="E225" s="10">
        <f t="shared" si="6"/>
        <v>1.0000000000000009E-3</v>
      </c>
      <c r="F225" s="5">
        <f t="shared" si="7"/>
        <v>0.16425755584756913</v>
      </c>
    </row>
    <row r="226" spans="1:6" hidden="1" x14ac:dyDescent="0.25">
      <c r="A226" s="3">
        <v>36840</v>
      </c>
      <c r="B226" s="5">
        <v>0.60429999999999995</v>
      </c>
      <c r="C226" s="5">
        <v>0.6038</v>
      </c>
      <c r="D226" s="2">
        <v>0.6048</v>
      </c>
      <c r="E226" s="10">
        <f t="shared" si="6"/>
        <v>1.0000000000000009E-3</v>
      </c>
      <c r="F226" s="5">
        <f t="shared" si="7"/>
        <v>0.16534391534391549</v>
      </c>
    </row>
    <row r="227" spans="1:6" hidden="1" x14ac:dyDescent="0.25">
      <c r="A227" s="3">
        <v>36843</v>
      </c>
      <c r="B227" s="5">
        <v>0.60680000000000001</v>
      </c>
      <c r="C227" s="5">
        <v>0.60650000000000004</v>
      </c>
      <c r="D227" s="2">
        <v>0.60750000000000004</v>
      </c>
      <c r="E227" s="10">
        <f t="shared" si="6"/>
        <v>1.0000000000000009E-3</v>
      </c>
      <c r="F227" s="5">
        <f t="shared" si="7"/>
        <v>0.16460905349794253</v>
      </c>
    </row>
    <row r="228" spans="1:6" hidden="1" x14ac:dyDescent="0.25">
      <c r="A228" s="3">
        <v>36844</v>
      </c>
      <c r="B228" s="5">
        <v>0.60560000000000003</v>
      </c>
      <c r="C228" s="5">
        <v>0.6048</v>
      </c>
      <c r="D228" s="2">
        <v>0.60580000000000001</v>
      </c>
      <c r="E228" s="10">
        <f t="shared" si="6"/>
        <v>1.0000000000000009E-3</v>
      </c>
      <c r="F228" s="5">
        <f t="shared" si="7"/>
        <v>0.16507098052162444</v>
      </c>
    </row>
    <row r="229" spans="1:6" hidden="1" x14ac:dyDescent="0.25">
      <c r="A229" s="3">
        <v>36845</v>
      </c>
      <c r="B229" s="5">
        <v>0.60760000000000003</v>
      </c>
      <c r="C229" s="5">
        <v>0.60699999999999998</v>
      </c>
      <c r="D229" s="2">
        <v>0.60799999999999998</v>
      </c>
      <c r="E229" s="10">
        <f t="shared" si="6"/>
        <v>1.0000000000000009E-3</v>
      </c>
      <c r="F229" s="5">
        <f t="shared" si="7"/>
        <v>0.16447368421052647</v>
      </c>
    </row>
    <row r="230" spans="1:6" hidden="1" x14ac:dyDescent="0.25">
      <c r="A230" s="3">
        <v>36846</v>
      </c>
      <c r="B230" s="5">
        <v>0.61070000000000002</v>
      </c>
      <c r="C230" s="5">
        <v>0.6099</v>
      </c>
      <c r="D230" s="2">
        <v>0.6109</v>
      </c>
      <c r="E230" s="10">
        <f t="shared" si="6"/>
        <v>1.0000000000000009E-3</v>
      </c>
      <c r="F230" s="5">
        <f t="shared" si="7"/>
        <v>0.16369291209690634</v>
      </c>
    </row>
    <row r="231" spans="1:6" hidden="1" x14ac:dyDescent="0.25">
      <c r="A231" s="3">
        <v>36847</v>
      </c>
      <c r="B231" s="5">
        <v>0.61170000000000002</v>
      </c>
      <c r="C231" s="5">
        <v>0.61109999999999998</v>
      </c>
      <c r="D231" s="2">
        <v>0.61209999999999998</v>
      </c>
      <c r="E231" s="10">
        <f t="shared" si="6"/>
        <v>1.0000000000000009E-3</v>
      </c>
      <c r="F231" s="5">
        <f t="shared" si="7"/>
        <v>0.16337199803953617</v>
      </c>
    </row>
    <row r="232" spans="1:6" hidden="1" x14ac:dyDescent="0.25">
      <c r="A232" s="3">
        <v>36850</v>
      </c>
      <c r="B232" s="5">
        <v>0.60429999999999995</v>
      </c>
      <c r="C232" s="5">
        <v>0.60389999999999999</v>
      </c>
      <c r="D232" s="2">
        <v>0.60489999999999999</v>
      </c>
      <c r="E232" s="10">
        <f t="shared" si="6"/>
        <v>1.0000000000000009E-3</v>
      </c>
      <c r="F232" s="5">
        <f t="shared" si="7"/>
        <v>0.16531658125309984</v>
      </c>
    </row>
    <row r="233" spans="1:6" hidden="1" x14ac:dyDescent="0.25">
      <c r="A233" s="3">
        <v>36851</v>
      </c>
      <c r="B233" s="5">
        <v>0.60419999999999996</v>
      </c>
      <c r="C233" s="5">
        <v>0.6038</v>
      </c>
      <c r="D233" s="2">
        <v>0.6048</v>
      </c>
      <c r="E233" s="10">
        <f t="shared" si="6"/>
        <v>1.0000000000000009E-3</v>
      </c>
      <c r="F233" s="5">
        <f t="shared" si="7"/>
        <v>0.16534391534391549</v>
      </c>
    </row>
    <row r="234" spans="1:6" hidden="1" x14ac:dyDescent="0.25">
      <c r="A234" s="3">
        <v>36852</v>
      </c>
      <c r="B234" s="5">
        <v>0.62139999999999995</v>
      </c>
      <c r="C234" s="5">
        <v>0.62070000000000003</v>
      </c>
      <c r="D234" s="2">
        <v>0.62170000000000003</v>
      </c>
      <c r="E234" s="10">
        <f t="shared" si="6"/>
        <v>1.0000000000000009E-3</v>
      </c>
      <c r="F234" s="5">
        <f t="shared" si="7"/>
        <v>0.16084928422068534</v>
      </c>
    </row>
    <row r="235" spans="1:6" hidden="1" x14ac:dyDescent="0.25">
      <c r="A235" s="3">
        <v>36853</v>
      </c>
      <c r="B235" s="5">
        <v>0.62239999999999995</v>
      </c>
      <c r="C235" s="5">
        <v>0.62190000000000001</v>
      </c>
      <c r="D235" s="2">
        <v>0.62290000000000001</v>
      </c>
      <c r="E235" s="10">
        <f t="shared" si="6"/>
        <v>1.0000000000000009E-3</v>
      </c>
      <c r="F235" s="5">
        <f t="shared" si="7"/>
        <v>0.16053941242575065</v>
      </c>
    </row>
    <row r="236" spans="1:6" hidden="1" x14ac:dyDescent="0.25">
      <c r="A236" s="3">
        <v>36854</v>
      </c>
      <c r="B236" s="5">
        <v>0.62439999999999996</v>
      </c>
      <c r="C236" s="5">
        <v>0.624</v>
      </c>
      <c r="D236" s="2">
        <v>0.625</v>
      </c>
      <c r="E236" s="10">
        <f t="shared" si="6"/>
        <v>1.0000000000000009E-3</v>
      </c>
      <c r="F236" s="5">
        <f t="shared" si="7"/>
        <v>0.16000000000000014</v>
      </c>
    </row>
    <row r="237" spans="1:6" hidden="1" x14ac:dyDescent="0.25">
      <c r="A237" s="3">
        <v>36857</v>
      </c>
      <c r="B237" s="5">
        <v>0.6169</v>
      </c>
      <c r="C237" s="5">
        <v>0.61609999999999998</v>
      </c>
      <c r="D237" s="2">
        <v>0.61709999999999998</v>
      </c>
      <c r="E237" s="10">
        <f t="shared" si="6"/>
        <v>1.0000000000000009E-3</v>
      </c>
      <c r="F237" s="5">
        <f t="shared" si="7"/>
        <v>0.16204829039053653</v>
      </c>
    </row>
    <row r="238" spans="1:6" hidden="1" x14ac:dyDescent="0.25">
      <c r="A238" s="3">
        <v>36858</v>
      </c>
      <c r="B238" s="5">
        <v>0.6099</v>
      </c>
      <c r="C238" s="5">
        <v>0.60940000000000005</v>
      </c>
      <c r="D238" s="2">
        <v>0.61040000000000005</v>
      </c>
      <c r="E238" s="10">
        <f t="shared" si="6"/>
        <v>1.0000000000000009E-3</v>
      </c>
      <c r="F238" s="5">
        <f t="shared" si="7"/>
        <v>0.16382699868938413</v>
      </c>
    </row>
    <row r="239" spans="1:6" hidden="1" x14ac:dyDescent="0.25">
      <c r="A239" s="3">
        <v>36859</v>
      </c>
      <c r="B239" s="5">
        <v>0.6089</v>
      </c>
      <c r="C239" s="5">
        <v>0.60840000000000005</v>
      </c>
      <c r="D239" s="2">
        <v>0.60940000000000005</v>
      </c>
      <c r="E239" s="10">
        <f t="shared" si="6"/>
        <v>1.0000000000000009E-3</v>
      </c>
      <c r="F239" s="5">
        <f t="shared" si="7"/>
        <v>0.16409583196586819</v>
      </c>
    </row>
    <row r="240" spans="1:6" hidden="1" x14ac:dyDescent="0.25">
      <c r="A240" s="3">
        <v>36860</v>
      </c>
      <c r="B240" s="5">
        <v>0.60509999999999997</v>
      </c>
      <c r="C240" s="5">
        <v>0.60450000000000004</v>
      </c>
      <c r="D240" s="2">
        <v>0.60550000000000004</v>
      </c>
      <c r="E240" s="10">
        <f t="shared" si="6"/>
        <v>1.0000000000000009E-3</v>
      </c>
      <c r="F240" s="5">
        <f t="shared" si="7"/>
        <v>0.16515276630883582</v>
      </c>
    </row>
    <row r="241" spans="1:6" hidden="1" x14ac:dyDescent="0.25">
      <c r="A241" s="3">
        <v>36861</v>
      </c>
      <c r="B241" s="5">
        <v>0.61240000000000006</v>
      </c>
      <c r="C241" s="5">
        <v>0.61180000000000001</v>
      </c>
      <c r="D241" s="2">
        <v>0.61280000000000001</v>
      </c>
      <c r="E241" s="10">
        <f t="shared" si="6"/>
        <v>1.0000000000000009E-3</v>
      </c>
      <c r="F241" s="5">
        <f t="shared" si="7"/>
        <v>0.16318537859007848</v>
      </c>
    </row>
    <row r="242" spans="1:6" hidden="1" x14ac:dyDescent="0.25">
      <c r="A242" s="3">
        <v>36864</v>
      </c>
      <c r="B242" s="5">
        <v>0.61309999999999998</v>
      </c>
      <c r="C242" s="5">
        <v>0.61240000000000006</v>
      </c>
      <c r="D242" s="2">
        <v>0.61339999999999995</v>
      </c>
      <c r="E242" s="10">
        <f t="shared" si="6"/>
        <v>9.9999999999988987E-4</v>
      </c>
      <c r="F242" s="5">
        <f t="shared" si="7"/>
        <v>0.16302575806975708</v>
      </c>
    </row>
    <row r="243" spans="1:6" hidden="1" x14ac:dyDescent="0.25">
      <c r="A243" s="3">
        <v>36865</v>
      </c>
      <c r="B243" s="5">
        <v>0.61380000000000001</v>
      </c>
      <c r="C243" s="5">
        <v>0.61309999999999998</v>
      </c>
      <c r="D243" s="2">
        <v>0.61409999999999998</v>
      </c>
      <c r="E243" s="10">
        <f t="shared" si="6"/>
        <v>1.0000000000000009E-3</v>
      </c>
      <c r="F243" s="5">
        <f t="shared" si="7"/>
        <v>0.16283992835043168</v>
      </c>
    </row>
    <row r="244" spans="1:6" hidden="1" x14ac:dyDescent="0.25">
      <c r="A244" s="3">
        <v>36866</v>
      </c>
      <c r="B244" s="5">
        <v>0.61480000000000001</v>
      </c>
      <c r="C244" s="5">
        <v>0.61429999999999996</v>
      </c>
      <c r="D244" s="2">
        <v>0.61529999999999996</v>
      </c>
      <c r="E244" s="10">
        <f t="shared" si="6"/>
        <v>1.0000000000000009E-3</v>
      </c>
      <c r="F244" s="5">
        <f t="shared" si="7"/>
        <v>0.16252234682268826</v>
      </c>
    </row>
    <row r="245" spans="1:6" hidden="1" x14ac:dyDescent="0.25">
      <c r="A245" s="3">
        <v>36867</v>
      </c>
      <c r="B245" s="5">
        <v>0.6149</v>
      </c>
      <c r="C245" s="5">
        <v>0.61439999999999995</v>
      </c>
      <c r="D245" s="2">
        <v>0.61539999999999995</v>
      </c>
      <c r="E245" s="10">
        <f t="shared" si="6"/>
        <v>1.0000000000000009E-3</v>
      </c>
      <c r="F245" s="5">
        <f t="shared" si="7"/>
        <v>0.16249593760156014</v>
      </c>
    </row>
    <row r="246" spans="1:6" hidden="1" x14ac:dyDescent="0.25">
      <c r="A246" s="3">
        <v>36868</v>
      </c>
      <c r="B246" s="5">
        <v>0.61629999999999996</v>
      </c>
      <c r="C246" s="5">
        <v>0.61580000000000001</v>
      </c>
      <c r="D246" s="2">
        <v>0.61680000000000001</v>
      </c>
      <c r="E246" s="10">
        <f t="shared" si="6"/>
        <v>1.0000000000000009E-3</v>
      </c>
      <c r="F246" s="5">
        <f t="shared" si="7"/>
        <v>0.16212710765239963</v>
      </c>
    </row>
    <row r="247" spans="1:6" hidden="1" x14ac:dyDescent="0.25">
      <c r="A247" s="3">
        <v>36871</v>
      </c>
      <c r="B247" s="5">
        <v>0.61529999999999996</v>
      </c>
      <c r="C247" s="5">
        <v>0.61480000000000001</v>
      </c>
      <c r="D247" s="2">
        <v>0.61580000000000001</v>
      </c>
      <c r="E247" s="10">
        <f t="shared" si="6"/>
        <v>1.0000000000000009E-3</v>
      </c>
      <c r="F247" s="5">
        <f t="shared" si="7"/>
        <v>0.16239038648911996</v>
      </c>
    </row>
    <row r="248" spans="1:6" hidden="1" x14ac:dyDescent="0.25">
      <c r="A248" s="3">
        <v>36872</v>
      </c>
      <c r="B248" s="5">
        <v>0.61609999999999998</v>
      </c>
      <c r="C248" s="5">
        <v>0.61560000000000004</v>
      </c>
      <c r="D248" s="2">
        <v>0.61660000000000004</v>
      </c>
      <c r="E248" s="10">
        <f t="shared" si="6"/>
        <v>1.0000000000000009E-3</v>
      </c>
      <c r="F248" s="5">
        <f t="shared" si="7"/>
        <v>0.16217969510217334</v>
      </c>
    </row>
    <row r="249" spans="1:6" hidden="1" x14ac:dyDescent="0.25">
      <c r="A249" s="3">
        <v>36873</v>
      </c>
      <c r="B249" s="5">
        <v>0.61660000000000004</v>
      </c>
      <c r="C249" s="5">
        <v>0.61609999999999998</v>
      </c>
      <c r="D249" s="2">
        <v>0.61709999999999998</v>
      </c>
      <c r="E249" s="10">
        <f t="shared" si="6"/>
        <v>1.0000000000000009E-3</v>
      </c>
      <c r="F249" s="5">
        <f t="shared" si="7"/>
        <v>0.16204829039053653</v>
      </c>
    </row>
    <row r="250" spans="1:6" hidden="1" x14ac:dyDescent="0.25">
      <c r="A250" s="3">
        <v>36874</v>
      </c>
      <c r="B250" s="5">
        <v>0.60850000000000004</v>
      </c>
      <c r="C250" s="5">
        <v>0.60799999999999998</v>
      </c>
      <c r="D250" s="2">
        <v>0.60899999999999999</v>
      </c>
      <c r="E250" s="10">
        <f t="shared" si="6"/>
        <v>1.0000000000000009E-3</v>
      </c>
      <c r="F250" s="5">
        <f t="shared" si="7"/>
        <v>0.16420361247947468</v>
      </c>
    </row>
    <row r="251" spans="1:6" hidden="1" x14ac:dyDescent="0.25">
      <c r="A251" s="3">
        <v>36875</v>
      </c>
      <c r="B251" s="5">
        <v>0.60909999999999997</v>
      </c>
      <c r="C251" s="5">
        <v>0.60860000000000003</v>
      </c>
      <c r="D251" s="2">
        <v>0.60960000000000003</v>
      </c>
      <c r="E251" s="10">
        <f t="shared" si="6"/>
        <v>1.0000000000000009E-3</v>
      </c>
      <c r="F251" s="5">
        <f t="shared" si="7"/>
        <v>0.16404199475065628</v>
      </c>
    </row>
    <row r="252" spans="1:6" hidden="1" x14ac:dyDescent="0.25">
      <c r="A252" s="3">
        <v>36878</v>
      </c>
      <c r="B252" s="5">
        <v>0.60560000000000003</v>
      </c>
      <c r="C252" s="5">
        <v>0.60509999999999997</v>
      </c>
      <c r="D252" s="2">
        <v>0.60609999999999997</v>
      </c>
      <c r="E252" s="10">
        <f t="shared" si="6"/>
        <v>1.0000000000000009E-3</v>
      </c>
      <c r="F252" s="5">
        <f t="shared" si="7"/>
        <v>0.16498927569707983</v>
      </c>
    </row>
    <row r="253" spans="1:6" hidden="1" x14ac:dyDescent="0.25">
      <c r="A253" s="3">
        <v>36879</v>
      </c>
      <c r="B253" s="5">
        <v>0.60880000000000001</v>
      </c>
      <c r="C253" s="5">
        <v>0.60829999999999995</v>
      </c>
      <c r="D253" s="2">
        <v>0.60929999999999995</v>
      </c>
      <c r="E253" s="10">
        <f t="shared" si="6"/>
        <v>1.0000000000000009E-3</v>
      </c>
      <c r="F253" s="5">
        <f t="shared" si="7"/>
        <v>0.164122763827343</v>
      </c>
    </row>
    <row r="254" spans="1:6" hidden="1" x14ac:dyDescent="0.25">
      <c r="A254" s="3">
        <v>36880</v>
      </c>
      <c r="B254" s="5">
        <v>0.60899999999999999</v>
      </c>
      <c r="C254" s="5">
        <v>0.60850000000000004</v>
      </c>
      <c r="D254" s="2">
        <v>0.60950000000000004</v>
      </c>
      <c r="E254" s="10">
        <f t="shared" si="6"/>
        <v>1.0000000000000009E-3</v>
      </c>
      <c r="F254" s="5">
        <f t="shared" si="7"/>
        <v>0.16406890894175569</v>
      </c>
    </row>
    <row r="255" spans="1:6" hidden="1" x14ac:dyDescent="0.25">
      <c r="A255" s="3">
        <v>36881</v>
      </c>
      <c r="B255" s="5">
        <v>0.60489999999999999</v>
      </c>
      <c r="C255" s="5">
        <v>0.60440000000000005</v>
      </c>
      <c r="D255" s="2">
        <v>0.60540000000000005</v>
      </c>
      <c r="E255" s="10">
        <f t="shared" si="6"/>
        <v>1.0000000000000009E-3</v>
      </c>
      <c r="F255" s="5">
        <f t="shared" si="7"/>
        <v>0.16518004625041308</v>
      </c>
    </row>
    <row r="256" spans="1:6" hidden="1" x14ac:dyDescent="0.25">
      <c r="A256" s="3">
        <v>36882</v>
      </c>
      <c r="B256" s="5">
        <v>0.60289999999999999</v>
      </c>
      <c r="C256" s="5">
        <v>0.60240000000000005</v>
      </c>
      <c r="D256" s="2">
        <v>0.60340000000000005</v>
      </c>
      <c r="E256" s="10">
        <f t="shared" si="6"/>
        <v>1.0000000000000009E-3</v>
      </c>
      <c r="F256" s="5">
        <f t="shared" si="7"/>
        <v>0.16572754391779929</v>
      </c>
    </row>
    <row r="257" spans="1:6" hidden="1" x14ac:dyDescent="0.25">
      <c r="A257" s="3">
        <v>36885</v>
      </c>
      <c r="B257" s="5">
        <v>0.60160000000000002</v>
      </c>
      <c r="C257" s="5">
        <v>0.60109999999999997</v>
      </c>
      <c r="D257" s="2">
        <v>0.60209999999999997</v>
      </c>
      <c r="E257" s="10">
        <f t="shared" si="6"/>
        <v>1.0000000000000009E-3</v>
      </c>
      <c r="F257" s="5">
        <f t="shared" si="7"/>
        <v>0.16608536787909001</v>
      </c>
    </row>
    <row r="258" spans="1:6" hidden="1" x14ac:dyDescent="0.25">
      <c r="A258" s="3">
        <v>36886</v>
      </c>
      <c r="B258" s="5">
        <v>0.59950000000000003</v>
      </c>
      <c r="C258" s="5">
        <v>0.59899999999999998</v>
      </c>
      <c r="D258" s="2">
        <v>0.6</v>
      </c>
      <c r="E258" s="10">
        <f t="shared" ref="E258:E321" si="8">D258-C258</f>
        <v>1.0000000000000009E-3</v>
      </c>
      <c r="F258" s="5">
        <f t="shared" ref="F258:F321" si="9">(E258/D258)*100</f>
        <v>0.16666666666666682</v>
      </c>
    </row>
    <row r="259" spans="1:6" hidden="1" x14ac:dyDescent="0.25">
      <c r="A259" s="3">
        <v>36887</v>
      </c>
      <c r="B259" s="5">
        <v>0.60070000000000001</v>
      </c>
      <c r="C259" s="5">
        <v>0.60019999999999996</v>
      </c>
      <c r="D259" s="2">
        <v>0.60119999999999996</v>
      </c>
      <c r="E259" s="10">
        <f t="shared" si="8"/>
        <v>1.0000000000000009E-3</v>
      </c>
      <c r="F259" s="5">
        <f t="shared" si="9"/>
        <v>0.16633399866932819</v>
      </c>
    </row>
    <row r="260" spans="1:6" hidden="1" x14ac:dyDescent="0.25">
      <c r="A260" s="3">
        <v>36888</v>
      </c>
      <c r="B260" s="5">
        <v>0.59630000000000005</v>
      </c>
      <c r="C260" s="5">
        <v>0.5958</v>
      </c>
      <c r="D260" s="2">
        <v>0.5968</v>
      </c>
      <c r="E260" s="10">
        <f t="shared" si="8"/>
        <v>1.0000000000000009E-3</v>
      </c>
      <c r="F260" s="5">
        <f t="shared" si="9"/>
        <v>0.16756032171581786</v>
      </c>
    </row>
    <row r="261" spans="1:6" hidden="1" x14ac:dyDescent="0.25">
      <c r="A261" s="3">
        <v>36889</v>
      </c>
      <c r="B261" s="5">
        <v>0.59299999999999997</v>
      </c>
      <c r="C261" s="5">
        <v>0.59250000000000003</v>
      </c>
      <c r="D261" s="2">
        <v>0.59350000000000003</v>
      </c>
      <c r="E261" s="10">
        <f t="shared" si="8"/>
        <v>1.0000000000000009E-3</v>
      </c>
      <c r="F261" s="5">
        <f t="shared" si="9"/>
        <v>0.16849199663016021</v>
      </c>
    </row>
    <row r="262" spans="1:6" hidden="1" x14ac:dyDescent="0.25">
      <c r="A262" s="3">
        <v>36892</v>
      </c>
      <c r="B262" s="5">
        <v>0.59319999999999995</v>
      </c>
      <c r="C262" s="5">
        <v>0.5927</v>
      </c>
      <c r="D262" s="2">
        <v>0.59370000000000001</v>
      </c>
      <c r="E262" s="10">
        <f t="shared" si="8"/>
        <v>1.0000000000000009E-3</v>
      </c>
      <c r="F262" s="5">
        <f t="shared" si="9"/>
        <v>0.16843523665150764</v>
      </c>
    </row>
    <row r="263" spans="1:6" hidden="1" x14ac:dyDescent="0.25">
      <c r="A263" s="3">
        <v>36893</v>
      </c>
      <c r="B263" s="5">
        <v>0.58930000000000005</v>
      </c>
      <c r="C263" s="5">
        <v>0.58879999999999999</v>
      </c>
      <c r="D263" s="2">
        <v>0.58979999999999999</v>
      </c>
      <c r="E263" s="10">
        <f t="shared" si="8"/>
        <v>1.0000000000000009E-3</v>
      </c>
      <c r="F263" s="5">
        <f t="shared" si="9"/>
        <v>0.16954899966090214</v>
      </c>
    </row>
    <row r="264" spans="1:6" hidden="1" x14ac:dyDescent="0.25">
      <c r="A264" s="3">
        <v>36894</v>
      </c>
      <c r="B264" s="5">
        <v>0.6</v>
      </c>
      <c r="C264" s="5">
        <v>0.59950000000000003</v>
      </c>
      <c r="D264" s="2">
        <v>0.60050000000000003</v>
      </c>
      <c r="E264" s="10">
        <f t="shared" si="8"/>
        <v>1.0000000000000009E-3</v>
      </c>
      <c r="F264" s="5">
        <f t="shared" si="9"/>
        <v>0.16652789342214835</v>
      </c>
    </row>
    <row r="265" spans="1:6" hidden="1" x14ac:dyDescent="0.25">
      <c r="A265" s="3">
        <v>36895</v>
      </c>
      <c r="B265" s="5">
        <v>0.59719999999999995</v>
      </c>
      <c r="C265" s="5">
        <v>0.59670000000000001</v>
      </c>
      <c r="D265" s="2">
        <v>0.59770000000000001</v>
      </c>
      <c r="E265" s="10">
        <f t="shared" si="8"/>
        <v>1.0000000000000009E-3</v>
      </c>
      <c r="F265" s="5">
        <f t="shared" si="9"/>
        <v>0.16730801405387333</v>
      </c>
    </row>
    <row r="266" spans="1:6" hidden="1" x14ac:dyDescent="0.25">
      <c r="A266" s="3">
        <v>36896</v>
      </c>
      <c r="B266" s="5">
        <v>0.59730000000000005</v>
      </c>
      <c r="C266" s="5">
        <v>0.5968</v>
      </c>
      <c r="D266" s="2">
        <v>0.5978</v>
      </c>
      <c r="E266" s="10">
        <f t="shared" si="8"/>
        <v>1.0000000000000009E-3</v>
      </c>
      <c r="F266" s="5">
        <f t="shared" si="9"/>
        <v>0.16728002676480441</v>
      </c>
    </row>
    <row r="267" spans="1:6" hidden="1" x14ac:dyDescent="0.25">
      <c r="A267" s="3">
        <v>36899</v>
      </c>
      <c r="B267" s="5">
        <v>0.59870000000000001</v>
      </c>
      <c r="C267" s="5">
        <v>0.59819999999999995</v>
      </c>
      <c r="D267" s="2">
        <v>0.59919999999999995</v>
      </c>
      <c r="E267" s="10">
        <f t="shared" si="8"/>
        <v>1.0000000000000009E-3</v>
      </c>
      <c r="F267" s="5">
        <f t="shared" si="9"/>
        <v>0.16688918558077454</v>
      </c>
    </row>
    <row r="268" spans="1:6" hidden="1" x14ac:dyDescent="0.25">
      <c r="A268" s="3">
        <v>36900</v>
      </c>
      <c r="B268" s="5">
        <v>0.59719999999999995</v>
      </c>
      <c r="C268" s="5">
        <v>0.59670000000000001</v>
      </c>
      <c r="D268" s="2">
        <v>0.59770000000000001</v>
      </c>
      <c r="E268" s="10">
        <f t="shared" si="8"/>
        <v>1.0000000000000009E-3</v>
      </c>
      <c r="F268" s="5">
        <f t="shared" si="9"/>
        <v>0.16730801405387333</v>
      </c>
    </row>
    <row r="269" spans="1:6" hidden="1" x14ac:dyDescent="0.25">
      <c r="A269" s="3">
        <v>36901</v>
      </c>
      <c r="B269" s="5">
        <v>0.59230000000000005</v>
      </c>
      <c r="C269" s="5">
        <v>0.59179999999999999</v>
      </c>
      <c r="D269" s="2">
        <v>0.59279999999999999</v>
      </c>
      <c r="E269" s="10">
        <f t="shared" si="8"/>
        <v>1.0000000000000009E-3</v>
      </c>
      <c r="F269" s="5">
        <f t="shared" si="9"/>
        <v>0.16869095816464252</v>
      </c>
    </row>
    <row r="270" spans="1:6" hidden="1" x14ac:dyDescent="0.25">
      <c r="A270" s="3">
        <v>36902</v>
      </c>
      <c r="B270" s="5">
        <v>0.58879999999999999</v>
      </c>
      <c r="C270" s="5">
        <v>0.58830000000000005</v>
      </c>
      <c r="D270" s="2">
        <v>0.58930000000000005</v>
      </c>
      <c r="E270" s="10">
        <f t="shared" si="8"/>
        <v>1.0000000000000009E-3</v>
      </c>
      <c r="F270" s="5">
        <f t="shared" si="9"/>
        <v>0.16969285593076547</v>
      </c>
    </row>
    <row r="271" spans="1:6" hidden="1" x14ac:dyDescent="0.25">
      <c r="A271" s="3">
        <v>36903</v>
      </c>
      <c r="B271" s="5">
        <v>0.58609999999999995</v>
      </c>
      <c r="C271" s="5">
        <v>0.58560000000000001</v>
      </c>
      <c r="D271" s="2">
        <v>0.58660000000000001</v>
      </c>
      <c r="E271" s="10">
        <f t="shared" si="8"/>
        <v>1.0000000000000009E-3</v>
      </c>
      <c r="F271" s="5">
        <f t="shared" si="9"/>
        <v>0.17047391749062407</v>
      </c>
    </row>
    <row r="272" spans="1:6" hidden="1" x14ac:dyDescent="0.25">
      <c r="A272" s="3">
        <v>36906</v>
      </c>
      <c r="B272" s="5">
        <v>0.58699999999999997</v>
      </c>
      <c r="C272" s="5">
        <v>0.58650000000000002</v>
      </c>
      <c r="D272" s="2">
        <v>0.58750000000000002</v>
      </c>
      <c r="E272" s="10">
        <f t="shared" si="8"/>
        <v>1.0000000000000009E-3</v>
      </c>
      <c r="F272" s="5">
        <f t="shared" si="9"/>
        <v>0.17021276595744697</v>
      </c>
    </row>
    <row r="273" spans="1:6" hidden="1" x14ac:dyDescent="0.25">
      <c r="A273" s="3">
        <v>36907</v>
      </c>
      <c r="B273" s="5">
        <v>0.58919999999999995</v>
      </c>
      <c r="C273" s="5">
        <v>0.5887</v>
      </c>
      <c r="D273" s="2">
        <v>0.5897</v>
      </c>
      <c r="E273" s="10">
        <f t="shared" si="8"/>
        <v>1.0000000000000009E-3</v>
      </c>
      <c r="F273" s="5">
        <f t="shared" si="9"/>
        <v>0.1695777513990166</v>
      </c>
    </row>
    <row r="274" spans="1:6" hidden="1" x14ac:dyDescent="0.25">
      <c r="A274" s="3">
        <v>36908</v>
      </c>
      <c r="B274" s="5">
        <v>0.59119999999999995</v>
      </c>
      <c r="C274" s="5">
        <v>0.5907</v>
      </c>
      <c r="D274" s="2">
        <v>0.5917</v>
      </c>
      <c r="E274" s="10">
        <f t="shared" si="8"/>
        <v>1.0000000000000009E-3</v>
      </c>
      <c r="F274" s="5">
        <f t="shared" si="9"/>
        <v>0.16900456312320447</v>
      </c>
    </row>
    <row r="275" spans="1:6" hidden="1" x14ac:dyDescent="0.25">
      <c r="A275" s="3">
        <v>36909</v>
      </c>
      <c r="B275" s="5">
        <v>0.59199999999999997</v>
      </c>
      <c r="C275" s="5">
        <v>0.59150000000000003</v>
      </c>
      <c r="D275" s="2">
        <v>0.59250000000000003</v>
      </c>
      <c r="E275" s="10">
        <f t="shared" si="8"/>
        <v>1.0000000000000009E-3</v>
      </c>
      <c r="F275" s="5">
        <f t="shared" si="9"/>
        <v>0.16877637130801701</v>
      </c>
    </row>
    <row r="276" spans="1:6" hidden="1" x14ac:dyDescent="0.25">
      <c r="A276" s="3">
        <v>36910</v>
      </c>
      <c r="B276" s="5">
        <v>0.59530000000000005</v>
      </c>
      <c r="C276" s="5">
        <v>0.5948</v>
      </c>
      <c r="D276" s="2">
        <v>0.5958</v>
      </c>
      <c r="E276" s="10">
        <f t="shared" si="8"/>
        <v>1.0000000000000009E-3</v>
      </c>
      <c r="F276" s="5">
        <f t="shared" si="9"/>
        <v>0.16784155756965441</v>
      </c>
    </row>
    <row r="277" spans="1:6" hidden="1" x14ac:dyDescent="0.25">
      <c r="A277" s="3">
        <v>36913</v>
      </c>
      <c r="B277" s="5">
        <v>0.59319999999999995</v>
      </c>
      <c r="C277" s="5">
        <v>0.5927</v>
      </c>
      <c r="D277" s="2">
        <v>0.59370000000000001</v>
      </c>
      <c r="E277" s="10">
        <f t="shared" si="8"/>
        <v>1.0000000000000009E-3</v>
      </c>
      <c r="F277" s="5">
        <f t="shared" si="9"/>
        <v>0.16843523665150764</v>
      </c>
    </row>
    <row r="278" spans="1:6" hidden="1" x14ac:dyDescent="0.25">
      <c r="A278" s="3">
        <v>36914</v>
      </c>
      <c r="B278" s="5">
        <v>0.58930000000000005</v>
      </c>
      <c r="C278" s="5">
        <v>0.58879999999999999</v>
      </c>
      <c r="D278" s="2">
        <v>0.58979999999999999</v>
      </c>
      <c r="E278" s="10">
        <f t="shared" si="8"/>
        <v>1.0000000000000009E-3</v>
      </c>
      <c r="F278" s="5">
        <f t="shared" si="9"/>
        <v>0.16954899966090214</v>
      </c>
    </row>
    <row r="279" spans="1:6" hidden="1" x14ac:dyDescent="0.25">
      <c r="A279" s="3">
        <v>36915</v>
      </c>
      <c r="B279" s="5">
        <v>0.58979999999999999</v>
      </c>
      <c r="C279" s="5">
        <v>0.58930000000000005</v>
      </c>
      <c r="D279" s="2">
        <v>0.59030000000000005</v>
      </c>
      <c r="E279" s="10">
        <f t="shared" si="8"/>
        <v>1.0000000000000009E-3</v>
      </c>
      <c r="F279" s="5">
        <f t="shared" si="9"/>
        <v>0.16940538709130964</v>
      </c>
    </row>
    <row r="280" spans="1:6" hidden="1" x14ac:dyDescent="0.25">
      <c r="A280" s="3">
        <v>36916</v>
      </c>
      <c r="B280" s="5">
        <v>0.59089999999999998</v>
      </c>
      <c r="C280" s="5">
        <v>0.59040000000000004</v>
      </c>
      <c r="D280" s="2">
        <v>0.59140000000000004</v>
      </c>
      <c r="E280" s="10">
        <f t="shared" si="8"/>
        <v>1.0000000000000009E-3</v>
      </c>
      <c r="F280" s="5">
        <f t="shared" si="9"/>
        <v>0.16909029421711208</v>
      </c>
    </row>
    <row r="281" spans="1:6" hidden="1" x14ac:dyDescent="0.25">
      <c r="A281" s="3">
        <v>36917</v>
      </c>
      <c r="B281" s="5">
        <v>0.58879999999999999</v>
      </c>
      <c r="C281" s="5">
        <v>0.58830000000000005</v>
      </c>
      <c r="D281" s="2">
        <v>0.58930000000000005</v>
      </c>
      <c r="E281" s="10">
        <f t="shared" si="8"/>
        <v>1.0000000000000009E-3</v>
      </c>
      <c r="F281" s="5">
        <f t="shared" si="9"/>
        <v>0.16969285593076547</v>
      </c>
    </row>
    <row r="282" spans="1:6" hidden="1" x14ac:dyDescent="0.25">
      <c r="A282" s="3">
        <v>36920</v>
      </c>
      <c r="B282" s="5">
        <v>0.5927</v>
      </c>
      <c r="C282" s="5">
        <v>0.59219999999999995</v>
      </c>
      <c r="D282" s="2">
        <v>0.59319999999999995</v>
      </c>
      <c r="E282" s="10">
        <f t="shared" si="8"/>
        <v>1.0000000000000009E-3</v>
      </c>
      <c r="F282" s="5">
        <f t="shared" si="9"/>
        <v>0.1685772083614297</v>
      </c>
    </row>
    <row r="283" spans="1:6" hidden="1" x14ac:dyDescent="0.25">
      <c r="A283" s="3">
        <v>36921</v>
      </c>
      <c r="B283" s="5">
        <v>0.59179999999999999</v>
      </c>
      <c r="C283" s="5">
        <v>0.59130000000000005</v>
      </c>
      <c r="D283" s="2">
        <v>0.59230000000000005</v>
      </c>
      <c r="E283" s="10">
        <f t="shared" si="8"/>
        <v>1.0000000000000009E-3</v>
      </c>
      <c r="F283" s="5">
        <f t="shared" si="9"/>
        <v>0.16883336147222705</v>
      </c>
    </row>
    <row r="284" spans="1:6" hidden="1" x14ac:dyDescent="0.25">
      <c r="A284" s="3">
        <v>36922</v>
      </c>
      <c r="B284" s="5">
        <v>0.58789999999999998</v>
      </c>
      <c r="C284" s="5">
        <v>0.58740000000000003</v>
      </c>
      <c r="D284" s="2">
        <v>0.58840000000000003</v>
      </c>
      <c r="E284" s="10">
        <f t="shared" si="8"/>
        <v>1.0000000000000009E-3</v>
      </c>
      <c r="F284" s="5">
        <f t="shared" si="9"/>
        <v>0.16995241332426933</v>
      </c>
    </row>
    <row r="285" spans="1:6" hidden="1" x14ac:dyDescent="0.25">
      <c r="A285" s="3">
        <v>36923</v>
      </c>
      <c r="B285" s="5">
        <v>0.58909999999999996</v>
      </c>
      <c r="C285" s="5">
        <v>0.58860000000000001</v>
      </c>
      <c r="D285" s="2">
        <v>0.58960000000000001</v>
      </c>
      <c r="E285" s="10">
        <f t="shared" si="8"/>
        <v>1.0000000000000009E-3</v>
      </c>
      <c r="F285" s="5">
        <f t="shared" si="9"/>
        <v>0.16960651289009512</v>
      </c>
    </row>
    <row r="286" spans="1:6" hidden="1" x14ac:dyDescent="0.25">
      <c r="A286" s="3">
        <v>36924</v>
      </c>
      <c r="B286" s="5">
        <v>0.59089999999999998</v>
      </c>
      <c r="C286" s="5">
        <v>0.59040000000000004</v>
      </c>
      <c r="D286" s="2">
        <v>0.59140000000000004</v>
      </c>
      <c r="E286" s="10">
        <f t="shared" si="8"/>
        <v>1.0000000000000009E-3</v>
      </c>
      <c r="F286" s="5">
        <f t="shared" si="9"/>
        <v>0.16909029421711208</v>
      </c>
    </row>
    <row r="287" spans="1:6" hidden="1" x14ac:dyDescent="0.25">
      <c r="A287" s="3">
        <v>36927</v>
      </c>
      <c r="B287" s="5">
        <v>0.5867</v>
      </c>
      <c r="C287" s="5">
        <v>0.58620000000000005</v>
      </c>
      <c r="D287" s="2">
        <v>0.58720000000000006</v>
      </c>
      <c r="E287" s="10">
        <f t="shared" si="8"/>
        <v>1.0000000000000009E-3</v>
      </c>
      <c r="F287" s="5">
        <f t="shared" si="9"/>
        <v>0.17029972752043609</v>
      </c>
    </row>
    <row r="288" spans="1:6" hidden="1" x14ac:dyDescent="0.25">
      <c r="A288" s="3">
        <v>36928</v>
      </c>
      <c r="B288" s="5">
        <v>0.58960000000000001</v>
      </c>
      <c r="C288" s="5">
        <v>0.58909999999999996</v>
      </c>
      <c r="D288" s="2">
        <v>0.59009999999999996</v>
      </c>
      <c r="E288" s="10">
        <f t="shared" si="8"/>
        <v>1.0000000000000009E-3</v>
      </c>
      <c r="F288" s="5">
        <f t="shared" si="9"/>
        <v>0.16946280291476037</v>
      </c>
    </row>
    <row r="289" spans="1:6" hidden="1" x14ac:dyDescent="0.25">
      <c r="A289" s="3">
        <v>36929</v>
      </c>
      <c r="B289" s="5">
        <v>0.58850000000000002</v>
      </c>
      <c r="C289" s="5">
        <v>0.58799999999999997</v>
      </c>
      <c r="D289" s="2">
        <v>0.58899999999999997</v>
      </c>
      <c r="E289" s="10">
        <f t="shared" si="8"/>
        <v>1.0000000000000009E-3</v>
      </c>
      <c r="F289" s="5">
        <f t="shared" si="9"/>
        <v>0.16977928692699507</v>
      </c>
    </row>
    <row r="290" spans="1:6" hidden="1" x14ac:dyDescent="0.25">
      <c r="A290" s="3">
        <v>36930</v>
      </c>
      <c r="B290" s="5">
        <v>0.58460000000000001</v>
      </c>
      <c r="C290" s="5">
        <v>0.58409999999999995</v>
      </c>
      <c r="D290" s="2">
        <v>0.58509999999999995</v>
      </c>
      <c r="E290" s="10">
        <f t="shared" si="8"/>
        <v>1.0000000000000009E-3</v>
      </c>
      <c r="F290" s="5">
        <f t="shared" si="9"/>
        <v>0.1709109553922408</v>
      </c>
    </row>
    <row r="291" spans="1:6" hidden="1" x14ac:dyDescent="0.25">
      <c r="A291" s="3">
        <v>36931</v>
      </c>
      <c r="B291" s="5">
        <v>0.57969999999999999</v>
      </c>
      <c r="C291" s="5">
        <v>0.57920000000000005</v>
      </c>
      <c r="D291" s="2">
        <v>0.58020000000000005</v>
      </c>
      <c r="E291" s="10">
        <f t="shared" si="8"/>
        <v>1.0000000000000009E-3</v>
      </c>
      <c r="F291" s="5">
        <f t="shared" si="9"/>
        <v>0.17235436056532244</v>
      </c>
    </row>
    <row r="292" spans="1:6" hidden="1" x14ac:dyDescent="0.25">
      <c r="A292" s="3">
        <v>36934</v>
      </c>
      <c r="B292" s="5">
        <v>0.5786</v>
      </c>
      <c r="C292" s="5">
        <v>0.57809999999999995</v>
      </c>
      <c r="D292" s="2">
        <v>0.57909999999999995</v>
      </c>
      <c r="E292" s="10">
        <f t="shared" si="8"/>
        <v>1.0000000000000009E-3</v>
      </c>
      <c r="F292" s="5">
        <f t="shared" si="9"/>
        <v>0.17268174753928528</v>
      </c>
    </row>
    <row r="293" spans="1:6" hidden="1" x14ac:dyDescent="0.25">
      <c r="A293" s="3">
        <v>36935</v>
      </c>
      <c r="B293" s="5">
        <v>0.5806</v>
      </c>
      <c r="C293" s="5">
        <v>0.58009999999999995</v>
      </c>
      <c r="D293" s="2">
        <v>0.58109999999999995</v>
      </c>
      <c r="E293" s="10">
        <f t="shared" si="8"/>
        <v>1.0000000000000009E-3</v>
      </c>
      <c r="F293" s="5">
        <f t="shared" si="9"/>
        <v>0.17208742040956823</v>
      </c>
    </row>
    <row r="294" spans="1:6" hidden="1" x14ac:dyDescent="0.25">
      <c r="A294" s="3">
        <v>36936</v>
      </c>
      <c r="B294" s="5">
        <v>0.57569999999999999</v>
      </c>
      <c r="C294" s="5">
        <v>0.57520000000000004</v>
      </c>
      <c r="D294" s="2">
        <v>0.57620000000000005</v>
      </c>
      <c r="E294" s="10">
        <f t="shared" si="8"/>
        <v>1.0000000000000009E-3</v>
      </c>
      <c r="F294" s="5">
        <f t="shared" si="9"/>
        <v>0.17355085039916709</v>
      </c>
    </row>
    <row r="295" spans="1:6" hidden="1" x14ac:dyDescent="0.25">
      <c r="A295" s="3">
        <v>36937</v>
      </c>
      <c r="B295" s="5">
        <v>0.57889999999999997</v>
      </c>
      <c r="C295" s="5">
        <v>0.57840000000000003</v>
      </c>
      <c r="D295" s="2">
        <v>0.57940000000000003</v>
      </c>
      <c r="E295" s="10">
        <f t="shared" si="8"/>
        <v>1.0000000000000009E-3</v>
      </c>
      <c r="F295" s="5">
        <f t="shared" si="9"/>
        <v>0.17259233690024176</v>
      </c>
    </row>
    <row r="296" spans="1:6" hidden="1" x14ac:dyDescent="0.25">
      <c r="A296" s="3">
        <v>36938</v>
      </c>
      <c r="B296" s="5">
        <v>0.57740000000000002</v>
      </c>
      <c r="C296" s="5">
        <v>0.57689999999999997</v>
      </c>
      <c r="D296" s="2">
        <v>0.57789999999999997</v>
      </c>
      <c r="E296" s="10">
        <f t="shared" si="8"/>
        <v>1.0000000000000009E-3</v>
      </c>
      <c r="F296" s="5">
        <f t="shared" si="9"/>
        <v>0.17304031839418602</v>
      </c>
    </row>
    <row r="297" spans="1:6" hidden="1" x14ac:dyDescent="0.25">
      <c r="A297" s="3">
        <v>36941</v>
      </c>
      <c r="B297" s="5">
        <v>0.57540000000000002</v>
      </c>
      <c r="C297" s="5">
        <v>0.57489999999999997</v>
      </c>
      <c r="D297" s="2">
        <v>0.57589999999999997</v>
      </c>
      <c r="E297" s="10">
        <f t="shared" si="8"/>
        <v>1.0000000000000009E-3</v>
      </c>
      <c r="F297" s="5">
        <f t="shared" si="9"/>
        <v>0.17364125716270201</v>
      </c>
    </row>
    <row r="298" spans="1:6" hidden="1" x14ac:dyDescent="0.25">
      <c r="A298" s="3">
        <v>36942</v>
      </c>
      <c r="B298" s="5">
        <v>0.57410000000000005</v>
      </c>
      <c r="C298" s="5">
        <v>0.5736</v>
      </c>
      <c r="D298" s="2">
        <v>0.5746</v>
      </c>
      <c r="E298" s="10">
        <f t="shared" si="8"/>
        <v>1.0000000000000009E-3</v>
      </c>
      <c r="F298" s="5">
        <f t="shared" si="9"/>
        <v>0.17403411068569455</v>
      </c>
    </row>
    <row r="299" spans="1:6" hidden="1" x14ac:dyDescent="0.25">
      <c r="A299" s="3">
        <v>36943</v>
      </c>
      <c r="B299" s="5">
        <v>0.57709999999999995</v>
      </c>
      <c r="C299" s="5">
        <v>0.5766</v>
      </c>
      <c r="D299" s="2">
        <v>0.5776</v>
      </c>
      <c r="E299" s="10">
        <f t="shared" si="8"/>
        <v>1.0000000000000009E-3</v>
      </c>
      <c r="F299" s="5">
        <f t="shared" si="9"/>
        <v>0.17313019390581733</v>
      </c>
    </row>
    <row r="300" spans="1:6" hidden="1" x14ac:dyDescent="0.25">
      <c r="A300" s="3">
        <v>36944</v>
      </c>
      <c r="B300" s="5">
        <v>0.58030000000000004</v>
      </c>
      <c r="C300" s="5">
        <v>0.57979999999999998</v>
      </c>
      <c r="D300" s="2">
        <v>0.58079999999999998</v>
      </c>
      <c r="E300" s="10">
        <f t="shared" si="8"/>
        <v>1.0000000000000009E-3</v>
      </c>
      <c r="F300" s="5">
        <f t="shared" si="9"/>
        <v>0.17217630853994506</v>
      </c>
    </row>
    <row r="301" spans="1:6" hidden="1" x14ac:dyDescent="0.25">
      <c r="A301" s="3">
        <v>36945</v>
      </c>
      <c r="B301" s="5">
        <v>0.57389999999999997</v>
      </c>
      <c r="C301" s="5">
        <v>0.57340000000000002</v>
      </c>
      <c r="D301" s="2">
        <v>0.57440000000000002</v>
      </c>
      <c r="E301" s="10">
        <f t="shared" si="8"/>
        <v>1.0000000000000009E-3</v>
      </c>
      <c r="F301" s="5">
        <f t="shared" si="9"/>
        <v>0.17409470752089151</v>
      </c>
    </row>
    <row r="302" spans="1:6" hidden="1" x14ac:dyDescent="0.25">
      <c r="A302" s="3">
        <v>36948</v>
      </c>
      <c r="B302" s="5">
        <v>0.57330000000000003</v>
      </c>
      <c r="C302" s="5">
        <v>0.57279999999999998</v>
      </c>
      <c r="D302" s="2">
        <v>0.57379999999999998</v>
      </c>
      <c r="E302" s="10">
        <f t="shared" si="8"/>
        <v>1.0000000000000009E-3</v>
      </c>
      <c r="F302" s="5">
        <f t="shared" si="9"/>
        <v>0.17427675148135255</v>
      </c>
    </row>
    <row r="303" spans="1:6" hidden="1" x14ac:dyDescent="0.25">
      <c r="A303" s="3">
        <v>36949</v>
      </c>
      <c r="B303" s="5">
        <v>0.5726</v>
      </c>
      <c r="C303" s="5">
        <v>0.57210000000000005</v>
      </c>
      <c r="D303" s="2">
        <v>0.57310000000000005</v>
      </c>
      <c r="E303" s="10">
        <f t="shared" si="8"/>
        <v>1.0000000000000009E-3</v>
      </c>
      <c r="F303" s="5">
        <f t="shared" si="9"/>
        <v>0.17448961786773701</v>
      </c>
    </row>
    <row r="304" spans="1:6" hidden="1" x14ac:dyDescent="0.25">
      <c r="A304" s="3">
        <v>36950</v>
      </c>
      <c r="B304" s="5">
        <v>0.56930000000000003</v>
      </c>
      <c r="C304" s="5">
        <v>0.56879999999999997</v>
      </c>
      <c r="D304" s="2">
        <v>0.56979999999999997</v>
      </c>
      <c r="E304" s="10">
        <f t="shared" si="8"/>
        <v>1.0000000000000009E-3</v>
      </c>
      <c r="F304" s="5">
        <f t="shared" si="9"/>
        <v>0.17550017550017566</v>
      </c>
    </row>
    <row r="305" spans="1:6" hidden="1" x14ac:dyDescent="0.25">
      <c r="A305" s="3">
        <v>36951</v>
      </c>
      <c r="B305" s="5">
        <v>0.56669999999999998</v>
      </c>
      <c r="C305" s="5">
        <v>0.56620000000000004</v>
      </c>
      <c r="D305" s="2">
        <v>0.56720000000000004</v>
      </c>
      <c r="E305" s="10">
        <f t="shared" si="8"/>
        <v>1.0000000000000009E-3</v>
      </c>
      <c r="F305" s="5">
        <f t="shared" si="9"/>
        <v>0.17630465444287743</v>
      </c>
    </row>
    <row r="306" spans="1:6" hidden="1" x14ac:dyDescent="0.25">
      <c r="A306" s="3">
        <v>36952</v>
      </c>
      <c r="B306" s="5">
        <v>0.56679999999999997</v>
      </c>
      <c r="C306" s="5">
        <v>0.56630000000000003</v>
      </c>
      <c r="D306" s="2">
        <v>0.56730000000000003</v>
      </c>
      <c r="E306" s="10">
        <f t="shared" si="8"/>
        <v>1.0000000000000009E-3</v>
      </c>
      <c r="F306" s="5">
        <f t="shared" si="9"/>
        <v>0.17627357659086917</v>
      </c>
    </row>
    <row r="307" spans="1:6" hidden="1" x14ac:dyDescent="0.25">
      <c r="A307" s="3">
        <v>36955</v>
      </c>
      <c r="B307" s="5">
        <v>0.56279999999999997</v>
      </c>
      <c r="C307" s="5">
        <v>0.56230000000000002</v>
      </c>
      <c r="D307" s="2">
        <v>0.56330000000000002</v>
      </c>
      <c r="E307" s="10">
        <f t="shared" si="8"/>
        <v>1.0000000000000009E-3</v>
      </c>
      <c r="F307" s="5">
        <f t="shared" si="9"/>
        <v>0.17752529735487321</v>
      </c>
    </row>
    <row r="308" spans="1:6" hidden="1" x14ac:dyDescent="0.25">
      <c r="A308" s="3">
        <v>36956</v>
      </c>
      <c r="B308" s="5">
        <v>0.55740000000000001</v>
      </c>
      <c r="C308" s="5">
        <v>0.55689999999999995</v>
      </c>
      <c r="D308" s="2">
        <v>0.55789999999999995</v>
      </c>
      <c r="E308" s="10">
        <f t="shared" si="8"/>
        <v>1.0000000000000009E-3</v>
      </c>
      <c r="F308" s="5">
        <f t="shared" si="9"/>
        <v>0.17924359204158469</v>
      </c>
    </row>
    <row r="309" spans="1:6" hidden="1" x14ac:dyDescent="0.25">
      <c r="A309" s="3">
        <v>36957</v>
      </c>
      <c r="B309" s="5">
        <v>0.54859999999999998</v>
      </c>
      <c r="C309" s="5">
        <v>0.54810000000000003</v>
      </c>
      <c r="D309" s="2">
        <v>0.54910000000000003</v>
      </c>
      <c r="E309" s="10">
        <f t="shared" si="8"/>
        <v>1.0000000000000009E-3</v>
      </c>
      <c r="F309" s="5">
        <f t="shared" si="9"/>
        <v>0.18211619012930266</v>
      </c>
    </row>
    <row r="310" spans="1:6" hidden="1" x14ac:dyDescent="0.25">
      <c r="A310" s="3">
        <v>36958</v>
      </c>
      <c r="B310" s="5">
        <v>0.5494</v>
      </c>
      <c r="C310" s="5">
        <v>0.54890000000000005</v>
      </c>
      <c r="D310" s="2">
        <v>0.54990000000000006</v>
      </c>
      <c r="E310" s="10">
        <f t="shared" si="8"/>
        <v>1.0000000000000009E-3</v>
      </c>
      <c r="F310" s="5">
        <f t="shared" si="9"/>
        <v>0.18185124568103306</v>
      </c>
    </row>
    <row r="311" spans="1:6" hidden="1" x14ac:dyDescent="0.25">
      <c r="A311" s="3">
        <v>36959</v>
      </c>
      <c r="B311" s="5">
        <v>0.5454</v>
      </c>
      <c r="C311" s="5">
        <v>0.54490000000000005</v>
      </c>
      <c r="D311" s="2">
        <v>0.54590000000000005</v>
      </c>
      <c r="E311" s="10">
        <f t="shared" si="8"/>
        <v>1.0000000000000009E-3</v>
      </c>
      <c r="F311" s="5">
        <f t="shared" si="9"/>
        <v>0.18318373328448448</v>
      </c>
    </row>
    <row r="312" spans="1:6" hidden="1" x14ac:dyDescent="0.25">
      <c r="A312" s="3">
        <v>36962</v>
      </c>
      <c r="B312" s="5">
        <v>0.5494</v>
      </c>
      <c r="C312" s="5">
        <v>0.54890000000000005</v>
      </c>
      <c r="D312" s="2">
        <v>0.54990000000000006</v>
      </c>
      <c r="E312" s="10">
        <f t="shared" si="8"/>
        <v>1.0000000000000009E-3</v>
      </c>
      <c r="F312" s="5">
        <f t="shared" si="9"/>
        <v>0.18185124568103306</v>
      </c>
    </row>
    <row r="313" spans="1:6" hidden="1" x14ac:dyDescent="0.25">
      <c r="A313" s="3">
        <v>36963</v>
      </c>
      <c r="B313" s="5">
        <v>0.54979999999999996</v>
      </c>
      <c r="C313" s="5">
        <v>0.54930000000000001</v>
      </c>
      <c r="D313" s="2">
        <v>0.55030000000000001</v>
      </c>
      <c r="E313" s="10">
        <f t="shared" si="8"/>
        <v>1.0000000000000009E-3</v>
      </c>
      <c r="F313" s="5">
        <f t="shared" si="9"/>
        <v>0.18171906232963855</v>
      </c>
    </row>
    <row r="314" spans="1:6" hidden="1" x14ac:dyDescent="0.25">
      <c r="A314" s="3">
        <v>36964</v>
      </c>
      <c r="B314" s="5">
        <v>0.54510000000000003</v>
      </c>
      <c r="C314" s="5">
        <v>0.54459999999999997</v>
      </c>
      <c r="D314" s="2">
        <v>0.54559999999999997</v>
      </c>
      <c r="E314" s="10">
        <f t="shared" si="8"/>
        <v>1.0000000000000009E-3</v>
      </c>
      <c r="F314" s="5">
        <f t="shared" si="9"/>
        <v>0.18328445747800604</v>
      </c>
    </row>
    <row r="315" spans="1:6" hidden="1" x14ac:dyDescent="0.25">
      <c r="A315" s="3">
        <v>36965</v>
      </c>
      <c r="B315" s="5">
        <v>0.54920000000000002</v>
      </c>
      <c r="C315" s="5">
        <v>0.54869999999999997</v>
      </c>
      <c r="D315" s="2">
        <v>0.54969999999999997</v>
      </c>
      <c r="E315" s="10">
        <f t="shared" si="8"/>
        <v>1.0000000000000009E-3</v>
      </c>
      <c r="F315" s="5">
        <f t="shared" si="9"/>
        <v>0.18191740949608895</v>
      </c>
    </row>
    <row r="316" spans="1:6" hidden="1" x14ac:dyDescent="0.25">
      <c r="A316" s="3">
        <v>36966</v>
      </c>
      <c r="B316" s="5">
        <v>0.54990000000000006</v>
      </c>
      <c r="C316" s="5">
        <v>0.5494</v>
      </c>
      <c r="D316" s="2">
        <v>0.5504</v>
      </c>
      <c r="E316" s="10">
        <f t="shared" si="8"/>
        <v>1.0000000000000009E-3</v>
      </c>
      <c r="F316" s="5">
        <f t="shared" si="9"/>
        <v>0.18168604651162809</v>
      </c>
    </row>
    <row r="317" spans="1:6" hidden="1" x14ac:dyDescent="0.25">
      <c r="A317" s="3">
        <v>36969</v>
      </c>
      <c r="B317" s="5">
        <v>0.55459999999999998</v>
      </c>
      <c r="C317" s="5">
        <v>0.55410000000000004</v>
      </c>
      <c r="D317" s="2">
        <v>0.55510000000000004</v>
      </c>
      <c r="E317" s="10">
        <f t="shared" si="8"/>
        <v>1.0000000000000009E-3</v>
      </c>
      <c r="F317" s="5">
        <f t="shared" si="9"/>
        <v>0.18014772113132785</v>
      </c>
    </row>
    <row r="318" spans="1:6" hidden="1" x14ac:dyDescent="0.25">
      <c r="A318" s="3">
        <v>36970</v>
      </c>
      <c r="B318" s="5">
        <v>0.55189999999999995</v>
      </c>
      <c r="C318" s="5">
        <v>0.5514</v>
      </c>
      <c r="D318" s="2">
        <v>0.5524</v>
      </c>
      <c r="E318" s="10">
        <f t="shared" si="8"/>
        <v>1.0000000000000009E-3</v>
      </c>
      <c r="F318" s="5">
        <f t="shared" si="9"/>
        <v>0.18102824040550342</v>
      </c>
    </row>
    <row r="319" spans="1:6" hidden="1" x14ac:dyDescent="0.25">
      <c r="A319" s="3">
        <v>36971</v>
      </c>
      <c r="B319" s="5">
        <v>0.55059999999999998</v>
      </c>
      <c r="C319" s="5">
        <v>0.55010000000000003</v>
      </c>
      <c r="D319" s="2">
        <v>0.55110000000000003</v>
      </c>
      <c r="E319" s="10">
        <f t="shared" si="8"/>
        <v>1.0000000000000009E-3</v>
      </c>
      <c r="F319" s="5">
        <f t="shared" si="9"/>
        <v>0.18145527127563069</v>
      </c>
    </row>
    <row r="320" spans="1:6" hidden="1" x14ac:dyDescent="0.25">
      <c r="A320" s="3">
        <v>36972</v>
      </c>
      <c r="B320" s="5">
        <v>0.55579999999999996</v>
      </c>
      <c r="C320" s="5">
        <v>0.55530000000000002</v>
      </c>
      <c r="D320" s="2">
        <v>0.55630000000000002</v>
      </c>
      <c r="E320" s="10">
        <f t="shared" si="8"/>
        <v>1.0000000000000009E-3</v>
      </c>
      <c r="F320" s="5">
        <f t="shared" si="9"/>
        <v>0.17975912277548101</v>
      </c>
    </row>
    <row r="321" spans="1:6" hidden="1" x14ac:dyDescent="0.25">
      <c r="A321" s="3">
        <v>36973</v>
      </c>
      <c r="B321" s="5">
        <v>0.5575</v>
      </c>
      <c r="C321" s="5">
        <v>0.55700000000000005</v>
      </c>
      <c r="D321" s="2">
        <v>0.55800000000000005</v>
      </c>
      <c r="E321" s="10">
        <f t="shared" si="8"/>
        <v>1.0000000000000009E-3</v>
      </c>
      <c r="F321" s="5">
        <f t="shared" si="9"/>
        <v>0.17921146953405034</v>
      </c>
    </row>
    <row r="322" spans="1:6" hidden="1" x14ac:dyDescent="0.25">
      <c r="A322" s="3">
        <v>36976</v>
      </c>
      <c r="B322" s="5">
        <v>0.55769999999999997</v>
      </c>
      <c r="C322" s="5">
        <v>0.55720000000000003</v>
      </c>
      <c r="D322" s="2">
        <v>0.55820000000000003</v>
      </c>
      <c r="E322" s="10">
        <f t="shared" ref="E322:E385" si="10">D322-C322</f>
        <v>1.0000000000000009E-3</v>
      </c>
      <c r="F322" s="5">
        <f t="shared" ref="F322:F385" si="11">(E322/D322)*100</f>
        <v>0.17914725904693674</v>
      </c>
    </row>
    <row r="323" spans="1:6" hidden="1" x14ac:dyDescent="0.25">
      <c r="A323" s="3">
        <v>36977</v>
      </c>
      <c r="B323" s="5">
        <v>0.55859999999999999</v>
      </c>
      <c r="C323" s="5">
        <v>0.55810000000000004</v>
      </c>
      <c r="D323" s="2">
        <v>0.55910000000000004</v>
      </c>
      <c r="E323" s="10">
        <f t="shared" si="10"/>
        <v>1.0000000000000009E-3</v>
      </c>
      <c r="F323" s="5">
        <f t="shared" si="11"/>
        <v>0.17885888034340919</v>
      </c>
    </row>
    <row r="324" spans="1:6" hidden="1" x14ac:dyDescent="0.25">
      <c r="A324" s="3">
        <v>36978</v>
      </c>
      <c r="B324" s="5">
        <v>0.55679999999999996</v>
      </c>
      <c r="C324" s="5">
        <v>0.55630000000000002</v>
      </c>
      <c r="D324" s="2">
        <v>0.55730000000000002</v>
      </c>
      <c r="E324" s="10">
        <f t="shared" si="10"/>
        <v>1.0000000000000009E-3</v>
      </c>
      <c r="F324" s="5">
        <f t="shared" si="11"/>
        <v>0.17943656917279757</v>
      </c>
    </row>
    <row r="325" spans="1:6" hidden="1" x14ac:dyDescent="0.25">
      <c r="A325" s="3">
        <v>36979</v>
      </c>
      <c r="B325" s="5">
        <v>0.5595</v>
      </c>
      <c r="C325" s="5">
        <v>0.55900000000000005</v>
      </c>
      <c r="D325" s="2">
        <v>0.56000000000000005</v>
      </c>
      <c r="E325" s="10">
        <f t="shared" si="10"/>
        <v>1.0000000000000009E-3</v>
      </c>
      <c r="F325" s="5">
        <f t="shared" si="11"/>
        <v>0.17857142857142871</v>
      </c>
    </row>
    <row r="326" spans="1:6" hidden="1" x14ac:dyDescent="0.25">
      <c r="A326" s="3">
        <v>36980</v>
      </c>
      <c r="B326" s="5">
        <v>0.55330000000000001</v>
      </c>
      <c r="C326" s="5">
        <v>0.55279999999999996</v>
      </c>
      <c r="D326" s="2">
        <v>0.55379999999999996</v>
      </c>
      <c r="E326" s="10">
        <f t="shared" si="10"/>
        <v>1.0000000000000009E-3</v>
      </c>
      <c r="F326" s="5">
        <f t="shared" si="11"/>
        <v>0.18057060310581455</v>
      </c>
    </row>
    <row r="327" spans="1:6" hidden="1" x14ac:dyDescent="0.25">
      <c r="A327" s="3">
        <v>36983</v>
      </c>
      <c r="B327" s="5">
        <v>0.54449999999999998</v>
      </c>
      <c r="C327" s="5">
        <v>0.54400000000000004</v>
      </c>
      <c r="D327" s="2">
        <v>0.54500000000000004</v>
      </c>
      <c r="E327" s="10">
        <f t="shared" si="10"/>
        <v>1.0000000000000009E-3</v>
      </c>
      <c r="F327" s="5">
        <f t="shared" si="11"/>
        <v>0.18348623853211024</v>
      </c>
    </row>
    <row r="328" spans="1:6" hidden="1" x14ac:dyDescent="0.25">
      <c r="A328" s="3">
        <v>36984</v>
      </c>
      <c r="B328" s="5">
        <v>0.54249999999999998</v>
      </c>
      <c r="C328" s="5">
        <v>0.54200000000000004</v>
      </c>
      <c r="D328" s="2">
        <v>0.54300000000000004</v>
      </c>
      <c r="E328" s="10">
        <f t="shared" si="10"/>
        <v>1.0000000000000009E-3</v>
      </c>
      <c r="F328" s="5">
        <f t="shared" si="11"/>
        <v>0.18416206261510146</v>
      </c>
    </row>
    <row r="329" spans="1:6" hidden="1" x14ac:dyDescent="0.25">
      <c r="A329" s="3">
        <v>36985</v>
      </c>
      <c r="B329" s="5">
        <v>0.5423</v>
      </c>
      <c r="C329" s="5">
        <v>0.54179999999999995</v>
      </c>
      <c r="D329" s="2">
        <v>0.54279999999999995</v>
      </c>
      <c r="E329" s="10">
        <f t="shared" si="10"/>
        <v>1.0000000000000009E-3</v>
      </c>
      <c r="F329" s="5">
        <f t="shared" si="11"/>
        <v>0.18422991893883583</v>
      </c>
    </row>
    <row r="330" spans="1:6" hidden="1" x14ac:dyDescent="0.25">
      <c r="A330" s="3">
        <v>36986</v>
      </c>
      <c r="B330" s="5">
        <v>0.54700000000000004</v>
      </c>
      <c r="C330" s="5">
        <v>0.54649999999999999</v>
      </c>
      <c r="D330" s="2">
        <v>0.54749999999999999</v>
      </c>
      <c r="E330" s="10">
        <f t="shared" si="10"/>
        <v>1.0000000000000009E-3</v>
      </c>
      <c r="F330" s="5">
        <f t="shared" si="11"/>
        <v>0.18264840182648417</v>
      </c>
    </row>
    <row r="331" spans="1:6" hidden="1" x14ac:dyDescent="0.25">
      <c r="A331" s="3">
        <v>36987</v>
      </c>
      <c r="B331" s="5">
        <v>0.55110000000000003</v>
      </c>
      <c r="C331" s="5">
        <v>0.55059999999999998</v>
      </c>
      <c r="D331" s="2">
        <v>0.55159999999999998</v>
      </c>
      <c r="E331" s="10">
        <f t="shared" si="10"/>
        <v>1.0000000000000009E-3</v>
      </c>
      <c r="F331" s="5">
        <f t="shared" si="11"/>
        <v>0.18129079042784643</v>
      </c>
    </row>
    <row r="332" spans="1:6" hidden="1" x14ac:dyDescent="0.25">
      <c r="A332" s="3">
        <v>36990</v>
      </c>
      <c r="B332" s="5">
        <v>0.54759999999999998</v>
      </c>
      <c r="C332" s="5">
        <v>0.54710000000000003</v>
      </c>
      <c r="D332" s="2">
        <v>0.54810000000000003</v>
      </c>
      <c r="E332" s="10">
        <f t="shared" si="10"/>
        <v>1.0000000000000009E-3</v>
      </c>
      <c r="F332" s="5">
        <f t="shared" si="11"/>
        <v>0.18244845831052742</v>
      </c>
    </row>
    <row r="333" spans="1:6" hidden="1" x14ac:dyDescent="0.25">
      <c r="A333" s="3">
        <v>36991</v>
      </c>
      <c r="B333" s="5">
        <v>0.55820000000000003</v>
      </c>
      <c r="C333" s="5">
        <v>0.55769999999999997</v>
      </c>
      <c r="D333" s="2">
        <v>0.55869999999999997</v>
      </c>
      <c r="E333" s="10">
        <f t="shared" si="10"/>
        <v>1.0000000000000009E-3</v>
      </c>
      <c r="F333" s="5">
        <f t="shared" si="11"/>
        <v>0.17898693395382154</v>
      </c>
    </row>
    <row r="334" spans="1:6" hidden="1" x14ac:dyDescent="0.25">
      <c r="A334" s="3">
        <v>36992</v>
      </c>
      <c r="B334" s="5">
        <v>0.56710000000000005</v>
      </c>
      <c r="C334" s="5">
        <v>0.56659999999999999</v>
      </c>
      <c r="D334" s="2">
        <v>0.56759999999999999</v>
      </c>
      <c r="E334" s="10">
        <f t="shared" si="10"/>
        <v>1.0000000000000009E-3</v>
      </c>
      <c r="F334" s="5">
        <f t="shared" si="11"/>
        <v>0.17618040873854843</v>
      </c>
    </row>
    <row r="335" spans="1:6" hidden="1" x14ac:dyDescent="0.25">
      <c r="A335" s="3">
        <v>36993</v>
      </c>
      <c r="B335" s="5">
        <v>0.57179999999999997</v>
      </c>
      <c r="C335" s="5">
        <v>0.57130000000000003</v>
      </c>
      <c r="D335" s="2">
        <v>0.57230000000000003</v>
      </c>
      <c r="E335" s="10">
        <f t="shared" si="10"/>
        <v>1.0000000000000009E-3</v>
      </c>
      <c r="F335" s="5">
        <f t="shared" si="11"/>
        <v>0.17473353136466901</v>
      </c>
    </row>
    <row r="336" spans="1:6" hidden="1" x14ac:dyDescent="0.25">
      <c r="A336" s="3">
        <v>36994</v>
      </c>
      <c r="B336" s="5">
        <v>0.57310000000000005</v>
      </c>
      <c r="C336" s="5">
        <v>0.5726</v>
      </c>
      <c r="D336" s="2">
        <v>0.5736</v>
      </c>
      <c r="E336" s="10">
        <f t="shared" si="10"/>
        <v>1.0000000000000009E-3</v>
      </c>
      <c r="F336" s="5">
        <f t="shared" si="11"/>
        <v>0.17433751743375189</v>
      </c>
    </row>
    <row r="337" spans="1:6" hidden="1" x14ac:dyDescent="0.25">
      <c r="A337" s="3">
        <v>36997</v>
      </c>
      <c r="B337" s="5">
        <v>0.57509999999999994</v>
      </c>
      <c r="C337" s="5">
        <v>0.5746</v>
      </c>
      <c r="D337" s="2">
        <v>0.5756</v>
      </c>
      <c r="E337" s="10">
        <f t="shared" si="10"/>
        <v>1.0000000000000009E-3</v>
      </c>
      <c r="F337" s="5">
        <f t="shared" si="11"/>
        <v>0.1737317581653928</v>
      </c>
    </row>
    <row r="338" spans="1:6" hidden="1" x14ac:dyDescent="0.25">
      <c r="A338" s="3">
        <v>36998</v>
      </c>
      <c r="B338" s="5">
        <v>0.57020000000000004</v>
      </c>
      <c r="C338" s="5">
        <v>0.56969999999999998</v>
      </c>
      <c r="D338" s="2">
        <v>0.57069999999999999</v>
      </c>
      <c r="E338" s="10">
        <f t="shared" si="10"/>
        <v>1.0000000000000009E-3</v>
      </c>
      <c r="F338" s="5">
        <f t="shared" si="11"/>
        <v>0.1752234098475558</v>
      </c>
    </row>
    <row r="339" spans="1:6" hidden="1" x14ac:dyDescent="0.25">
      <c r="A339" s="3">
        <v>36999</v>
      </c>
      <c r="B339" s="5">
        <v>0.5706</v>
      </c>
      <c r="C339" s="5">
        <v>0.57010000000000005</v>
      </c>
      <c r="D339" s="2">
        <v>0.57110000000000005</v>
      </c>
      <c r="E339" s="10">
        <f t="shared" si="10"/>
        <v>1.0000000000000009E-3</v>
      </c>
      <c r="F339" s="5">
        <f t="shared" si="11"/>
        <v>0.17510068289266342</v>
      </c>
    </row>
    <row r="340" spans="1:6" hidden="1" x14ac:dyDescent="0.25">
      <c r="A340" s="3">
        <v>37000</v>
      </c>
      <c r="B340" s="5">
        <v>0.57569999999999999</v>
      </c>
      <c r="C340" s="5">
        <v>0.57520000000000004</v>
      </c>
      <c r="D340" s="2">
        <v>0.57620000000000005</v>
      </c>
      <c r="E340" s="10">
        <f t="shared" si="10"/>
        <v>1.0000000000000009E-3</v>
      </c>
      <c r="F340" s="5">
        <f t="shared" si="11"/>
        <v>0.17355085039916709</v>
      </c>
    </row>
    <row r="341" spans="1:6" hidden="1" x14ac:dyDescent="0.25">
      <c r="A341" s="3">
        <v>37001</v>
      </c>
      <c r="B341" s="5">
        <v>0.57099999999999995</v>
      </c>
      <c r="C341" s="5">
        <v>0.57050000000000001</v>
      </c>
      <c r="D341" s="2">
        <v>0.57150000000000001</v>
      </c>
      <c r="E341" s="10">
        <f t="shared" si="10"/>
        <v>1.0000000000000009E-3</v>
      </c>
      <c r="F341" s="5">
        <f t="shared" si="11"/>
        <v>0.1749781277340334</v>
      </c>
    </row>
    <row r="342" spans="1:6" hidden="1" x14ac:dyDescent="0.25">
      <c r="A342" s="3">
        <v>37004</v>
      </c>
      <c r="B342" s="5">
        <v>0.56589999999999996</v>
      </c>
      <c r="C342" s="5">
        <v>0.56540000000000001</v>
      </c>
      <c r="D342" s="2">
        <v>0.56640000000000001</v>
      </c>
      <c r="E342" s="10">
        <f t="shared" si="10"/>
        <v>1.0000000000000009E-3</v>
      </c>
      <c r="F342" s="5">
        <f t="shared" si="11"/>
        <v>0.17655367231638433</v>
      </c>
    </row>
    <row r="343" spans="1:6" hidden="1" x14ac:dyDescent="0.25">
      <c r="A343" s="3">
        <v>37005</v>
      </c>
      <c r="B343" s="5">
        <v>0.56669999999999998</v>
      </c>
      <c r="C343" s="5">
        <v>0.56620000000000004</v>
      </c>
      <c r="D343" s="2">
        <v>0.56720000000000004</v>
      </c>
      <c r="E343" s="10">
        <f t="shared" si="10"/>
        <v>1.0000000000000009E-3</v>
      </c>
      <c r="F343" s="5">
        <f t="shared" si="11"/>
        <v>0.17630465444287743</v>
      </c>
    </row>
    <row r="344" spans="1:6" hidden="1" x14ac:dyDescent="0.25">
      <c r="A344" s="3">
        <v>37006</v>
      </c>
      <c r="B344" s="5">
        <v>0.56389999999999996</v>
      </c>
      <c r="C344" s="5">
        <v>0.56340000000000001</v>
      </c>
      <c r="D344" s="2">
        <v>0.56440000000000001</v>
      </c>
      <c r="E344" s="10">
        <f t="shared" si="10"/>
        <v>1.0000000000000009E-3</v>
      </c>
      <c r="F344" s="5">
        <f t="shared" si="11"/>
        <v>0.17717930545712277</v>
      </c>
    </row>
    <row r="345" spans="1:6" hidden="1" x14ac:dyDescent="0.25">
      <c r="A345" s="3">
        <v>37007</v>
      </c>
      <c r="B345" s="5">
        <v>0.56559999999999999</v>
      </c>
      <c r="C345" s="5">
        <v>0.56510000000000005</v>
      </c>
      <c r="D345" s="2">
        <v>0.56610000000000005</v>
      </c>
      <c r="E345" s="10">
        <f t="shared" si="10"/>
        <v>1.0000000000000009E-3</v>
      </c>
      <c r="F345" s="5">
        <f t="shared" si="11"/>
        <v>0.17664723547076502</v>
      </c>
    </row>
    <row r="346" spans="1:6" hidden="1" x14ac:dyDescent="0.25">
      <c r="A346" s="3">
        <v>37008</v>
      </c>
      <c r="B346" s="5">
        <v>0.5696</v>
      </c>
      <c r="C346" s="5">
        <v>0.56910000000000005</v>
      </c>
      <c r="D346" s="2">
        <v>0.57010000000000005</v>
      </c>
      <c r="E346" s="10">
        <f t="shared" si="10"/>
        <v>1.0000000000000009E-3</v>
      </c>
      <c r="F346" s="5">
        <f t="shared" si="11"/>
        <v>0.17540782318891435</v>
      </c>
    </row>
    <row r="347" spans="1:6" hidden="1" x14ac:dyDescent="0.25">
      <c r="A347" s="3">
        <v>37011</v>
      </c>
      <c r="B347" s="5">
        <v>0.57709999999999995</v>
      </c>
      <c r="C347" s="5">
        <v>0.5766</v>
      </c>
      <c r="D347" s="2">
        <v>0.5776</v>
      </c>
      <c r="E347" s="10">
        <f t="shared" si="10"/>
        <v>1.0000000000000009E-3</v>
      </c>
      <c r="F347" s="5">
        <f t="shared" si="11"/>
        <v>0.17313019390581733</v>
      </c>
    </row>
    <row r="348" spans="1:6" hidden="1" x14ac:dyDescent="0.25">
      <c r="A348" s="3">
        <v>37012</v>
      </c>
      <c r="B348" s="5">
        <v>0.57909999999999995</v>
      </c>
      <c r="C348" s="5">
        <v>0.5786</v>
      </c>
      <c r="D348" s="2">
        <v>0.5796</v>
      </c>
      <c r="E348" s="10">
        <f t="shared" si="10"/>
        <v>1.0000000000000009E-3</v>
      </c>
      <c r="F348" s="5">
        <f t="shared" si="11"/>
        <v>0.17253278122843355</v>
      </c>
    </row>
    <row r="349" spans="1:6" hidden="1" x14ac:dyDescent="0.25">
      <c r="A349" s="3">
        <v>37013</v>
      </c>
      <c r="B349" s="5">
        <v>0.58320000000000005</v>
      </c>
      <c r="C349" s="5">
        <v>0.5827</v>
      </c>
      <c r="D349" s="2">
        <v>0.5837</v>
      </c>
      <c r="E349" s="10">
        <f t="shared" si="10"/>
        <v>1.0000000000000009E-3</v>
      </c>
      <c r="F349" s="5">
        <f t="shared" si="11"/>
        <v>0.17132088401576168</v>
      </c>
    </row>
    <row r="350" spans="1:6" hidden="1" x14ac:dyDescent="0.25">
      <c r="A350" s="3">
        <v>37014</v>
      </c>
      <c r="B350" s="5">
        <v>0.58330000000000004</v>
      </c>
      <c r="C350" s="5">
        <v>0.58279999999999998</v>
      </c>
      <c r="D350" s="2">
        <v>0.58379999999999999</v>
      </c>
      <c r="E350" s="10">
        <f t="shared" si="10"/>
        <v>1.0000000000000009E-3</v>
      </c>
      <c r="F350" s="5">
        <f t="shared" si="11"/>
        <v>0.17129153819801318</v>
      </c>
    </row>
    <row r="351" spans="1:6" hidden="1" x14ac:dyDescent="0.25">
      <c r="A351" s="3">
        <v>37015</v>
      </c>
      <c r="B351" s="5">
        <v>0.58169999999999999</v>
      </c>
      <c r="C351" s="5">
        <v>0.58120000000000005</v>
      </c>
      <c r="D351" s="2">
        <v>0.58220000000000005</v>
      </c>
      <c r="E351" s="10">
        <f t="shared" si="10"/>
        <v>1.0000000000000009E-3</v>
      </c>
      <c r="F351" s="5">
        <f t="shared" si="11"/>
        <v>0.17176228100309188</v>
      </c>
    </row>
    <row r="352" spans="1:6" hidden="1" x14ac:dyDescent="0.25">
      <c r="A352" s="3">
        <v>37018</v>
      </c>
      <c r="B352" s="5">
        <v>0.58150000000000002</v>
      </c>
      <c r="C352" s="5">
        <v>0.58099999999999996</v>
      </c>
      <c r="D352" s="2">
        <v>0.58199999999999996</v>
      </c>
      <c r="E352" s="10">
        <f t="shared" si="10"/>
        <v>1.0000000000000009E-3</v>
      </c>
      <c r="F352" s="5">
        <f t="shared" si="11"/>
        <v>0.17182130584192457</v>
      </c>
    </row>
    <row r="353" spans="1:6" hidden="1" x14ac:dyDescent="0.25">
      <c r="A353" s="3">
        <v>37019</v>
      </c>
      <c r="B353" s="5">
        <v>0.58320000000000005</v>
      </c>
      <c r="C353" s="5">
        <v>0.5827</v>
      </c>
      <c r="D353" s="2">
        <v>0.5837</v>
      </c>
      <c r="E353" s="10">
        <f t="shared" si="10"/>
        <v>1.0000000000000009E-3</v>
      </c>
      <c r="F353" s="5">
        <f t="shared" si="11"/>
        <v>0.17132088401576168</v>
      </c>
    </row>
    <row r="354" spans="1:6" hidden="1" x14ac:dyDescent="0.25">
      <c r="A354" s="3">
        <v>37020</v>
      </c>
      <c r="B354" s="5">
        <v>0.59209999999999996</v>
      </c>
      <c r="C354" s="5">
        <v>0.59160000000000001</v>
      </c>
      <c r="D354" s="2">
        <v>0.59260000000000002</v>
      </c>
      <c r="E354" s="10">
        <f t="shared" si="10"/>
        <v>1.0000000000000009E-3</v>
      </c>
      <c r="F354" s="5">
        <f t="shared" si="11"/>
        <v>0.168747890651367</v>
      </c>
    </row>
    <row r="355" spans="1:6" hidden="1" x14ac:dyDescent="0.25">
      <c r="A355" s="3">
        <v>37021</v>
      </c>
      <c r="B355" s="5">
        <v>0.59409999999999996</v>
      </c>
      <c r="C355" s="5">
        <v>0.59360000000000002</v>
      </c>
      <c r="D355" s="2">
        <v>0.59460000000000002</v>
      </c>
      <c r="E355" s="10">
        <f t="shared" si="10"/>
        <v>1.0000000000000009E-3</v>
      </c>
      <c r="F355" s="5">
        <f t="shared" si="11"/>
        <v>0.1681802892700977</v>
      </c>
    </row>
    <row r="356" spans="1:6" hidden="1" x14ac:dyDescent="0.25">
      <c r="A356" s="3">
        <v>37022</v>
      </c>
      <c r="B356" s="5">
        <v>0.59609999999999996</v>
      </c>
      <c r="C356" s="5">
        <v>0.59560000000000002</v>
      </c>
      <c r="D356" s="2">
        <v>0.59660000000000002</v>
      </c>
      <c r="E356" s="10">
        <f t="shared" si="10"/>
        <v>1.0000000000000009E-3</v>
      </c>
      <c r="F356" s="5">
        <f t="shared" si="11"/>
        <v>0.1676164934629569</v>
      </c>
    </row>
    <row r="357" spans="1:6" hidden="1" x14ac:dyDescent="0.25">
      <c r="A357" s="3">
        <v>37025</v>
      </c>
      <c r="B357" s="5">
        <v>0.59419999999999995</v>
      </c>
      <c r="C357" s="5">
        <v>0.59370000000000001</v>
      </c>
      <c r="D357" s="2">
        <v>0.59470000000000001</v>
      </c>
      <c r="E357" s="10">
        <f t="shared" si="10"/>
        <v>1.0000000000000009E-3</v>
      </c>
      <c r="F357" s="5">
        <f t="shared" si="11"/>
        <v>0.16815200941651268</v>
      </c>
    </row>
    <row r="358" spans="1:6" hidden="1" x14ac:dyDescent="0.25">
      <c r="A358" s="3">
        <v>37026</v>
      </c>
      <c r="B358" s="5">
        <v>0.59409999999999996</v>
      </c>
      <c r="C358" s="5">
        <v>0.59360000000000002</v>
      </c>
      <c r="D358" s="2">
        <v>0.59460000000000002</v>
      </c>
      <c r="E358" s="10">
        <f t="shared" si="10"/>
        <v>1.0000000000000009E-3</v>
      </c>
      <c r="F358" s="5">
        <f t="shared" si="11"/>
        <v>0.1681802892700977</v>
      </c>
    </row>
    <row r="359" spans="1:6" hidden="1" x14ac:dyDescent="0.25">
      <c r="A359" s="3">
        <v>37027</v>
      </c>
      <c r="B359" s="5">
        <v>0.59279999999999999</v>
      </c>
      <c r="C359" s="5">
        <v>0.59230000000000005</v>
      </c>
      <c r="D359" s="2">
        <v>0.59330000000000005</v>
      </c>
      <c r="E359" s="10">
        <f t="shared" si="10"/>
        <v>1.0000000000000009E-3</v>
      </c>
      <c r="F359" s="5">
        <f t="shared" si="11"/>
        <v>0.16854879487611676</v>
      </c>
    </row>
    <row r="360" spans="1:6" hidden="1" x14ac:dyDescent="0.25">
      <c r="A360" s="3">
        <v>37028</v>
      </c>
      <c r="B360" s="5">
        <v>0.59760000000000002</v>
      </c>
      <c r="C360" s="5">
        <v>0.59709999999999996</v>
      </c>
      <c r="D360" s="2">
        <v>0.59809999999999997</v>
      </c>
      <c r="E360" s="10">
        <f t="shared" si="10"/>
        <v>1.0000000000000009E-3</v>
      </c>
      <c r="F360" s="5">
        <f t="shared" si="11"/>
        <v>0.16719612104999182</v>
      </c>
    </row>
    <row r="361" spans="1:6" hidden="1" x14ac:dyDescent="0.25">
      <c r="A361" s="3">
        <v>37029</v>
      </c>
      <c r="B361" s="5">
        <v>0.60150000000000003</v>
      </c>
      <c r="C361" s="5">
        <v>0.60099999999999998</v>
      </c>
      <c r="D361" s="2">
        <v>0.60199999999999998</v>
      </c>
      <c r="E361" s="10">
        <f t="shared" si="10"/>
        <v>1.0000000000000009E-3</v>
      </c>
      <c r="F361" s="5">
        <f t="shared" si="11"/>
        <v>0.16611295681063137</v>
      </c>
    </row>
    <row r="362" spans="1:6" hidden="1" x14ac:dyDescent="0.25">
      <c r="A362" s="3">
        <v>37032</v>
      </c>
      <c r="B362" s="5">
        <v>0.60050000000000003</v>
      </c>
      <c r="C362" s="5">
        <v>0.6</v>
      </c>
      <c r="D362" s="2">
        <v>0.60099999999999998</v>
      </c>
      <c r="E362" s="10">
        <f t="shared" si="10"/>
        <v>1.0000000000000009E-3</v>
      </c>
      <c r="F362" s="5">
        <f t="shared" si="11"/>
        <v>0.16638935108153094</v>
      </c>
    </row>
    <row r="363" spans="1:6" hidden="1" x14ac:dyDescent="0.25">
      <c r="A363" s="3">
        <v>37033</v>
      </c>
      <c r="B363" s="5">
        <v>0.60460000000000003</v>
      </c>
      <c r="C363" s="5">
        <v>0.60409999999999997</v>
      </c>
      <c r="D363" s="2">
        <v>0.60509999999999997</v>
      </c>
      <c r="E363" s="10">
        <f t="shared" si="10"/>
        <v>1.0000000000000009E-3</v>
      </c>
      <c r="F363" s="5">
        <f t="shared" si="11"/>
        <v>0.16526194017517781</v>
      </c>
    </row>
    <row r="364" spans="1:6" hidden="1" x14ac:dyDescent="0.25">
      <c r="A364" s="3">
        <v>37034</v>
      </c>
      <c r="B364" s="5">
        <v>0.60299999999999998</v>
      </c>
      <c r="C364" s="5">
        <v>0.60250000000000004</v>
      </c>
      <c r="D364" s="2">
        <v>0.60350000000000004</v>
      </c>
      <c r="E364" s="10">
        <f t="shared" si="10"/>
        <v>1.0000000000000009E-3</v>
      </c>
      <c r="F364" s="5">
        <f t="shared" si="11"/>
        <v>0.16570008285004156</v>
      </c>
    </row>
    <row r="365" spans="1:6" hidden="1" x14ac:dyDescent="0.25">
      <c r="A365" s="3">
        <v>37035</v>
      </c>
      <c r="B365" s="5">
        <v>0.60719999999999996</v>
      </c>
      <c r="C365" s="5">
        <v>0.60670000000000002</v>
      </c>
      <c r="D365" s="2">
        <v>0.60770000000000002</v>
      </c>
      <c r="E365" s="10">
        <f t="shared" si="10"/>
        <v>1.0000000000000009E-3</v>
      </c>
      <c r="F365" s="5">
        <f t="shared" si="11"/>
        <v>0.16455487905216404</v>
      </c>
    </row>
    <row r="366" spans="1:6" hidden="1" x14ac:dyDescent="0.25">
      <c r="A366" s="3">
        <v>37036</v>
      </c>
      <c r="B366" s="5">
        <v>0.60460000000000003</v>
      </c>
      <c r="C366" s="5">
        <v>0.60409999999999997</v>
      </c>
      <c r="D366" s="2">
        <v>0.60509999999999997</v>
      </c>
      <c r="E366" s="10">
        <f t="shared" si="10"/>
        <v>1.0000000000000009E-3</v>
      </c>
      <c r="F366" s="5">
        <f t="shared" si="11"/>
        <v>0.16526194017517781</v>
      </c>
    </row>
    <row r="367" spans="1:6" hidden="1" x14ac:dyDescent="0.25">
      <c r="A367" s="3">
        <v>37039</v>
      </c>
      <c r="B367" s="5">
        <v>0.60570000000000002</v>
      </c>
      <c r="C367" s="5">
        <v>0.60519999999999996</v>
      </c>
      <c r="D367" s="2">
        <v>0.60619999999999996</v>
      </c>
      <c r="E367" s="10">
        <f t="shared" si="10"/>
        <v>1.0000000000000009E-3</v>
      </c>
      <c r="F367" s="5">
        <f t="shared" si="11"/>
        <v>0.16496205872649305</v>
      </c>
    </row>
    <row r="368" spans="1:6" hidden="1" x14ac:dyDescent="0.25">
      <c r="A368" s="3">
        <v>37040</v>
      </c>
      <c r="B368" s="5">
        <v>0.60450000000000004</v>
      </c>
      <c r="C368" s="5">
        <v>0.60399999999999998</v>
      </c>
      <c r="D368" s="2">
        <v>0.60499999999999998</v>
      </c>
      <c r="E368" s="10">
        <f t="shared" si="10"/>
        <v>1.0000000000000009E-3</v>
      </c>
      <c r="F368" s="5">
        <f t="shared" si="11"/>
        <v>0.16528925619834725</v>
      </c>
    </row>
    <row r="369" spans="1:6" hidden="1" x14ac:dyDescent="0.25">
      <c r="A369" s="3">
        <v>37041</v>
      </c>
      <c r="B369" s="5">
        <v>0.5988</v>
      </c>
      <c r="C369" s="5">
        <v>0.59830000000000005</v>
      </c>
      <c r="D369" s="2">
        <v>0.59930000000000005</v>
      </c>
      <c r="E369" s="10">
        <f t="shared" si="10"/>
        <v>1.0000000000000009E-3</v>
      </c>
      <c r="F369" s="5">
        <f t="shared" si="11"/>
        <v>0.1668613382279327</v>
      </c>
    </row>
    <row r="370" spans="1:6" hidden="1" x14ac:dyDescent="0.25">
      <c r="A370" s="3">
        <v>37042</v>
      </c>
      <c r="B370" s="5">
        <v>0.5988</v>
      </c>
      <c r="C370" s="5">
        <v>0.59830000000000005</v>
      </c>
      <c r="D370" s="2">
        <v>0.59930000000000005</v>
      </c>
      <c r="E370" s="10">
        <f t="shared" si="10"/>
        <v>1.0000000000000009E-3</v>
      </c>
      <c r="F370" s="5">
        <f t="shared" si="11"/>
        <v>0.1668613382279327</v>
      </c>
    </row>
    <row r="371" spans="1:6" hidden="1" x14ac:dyDescent="0.25">
      <c r="A371" s="3">
        <v>37043</v>
      </c>
      <c r="B371" s="5">
        <v>0.6</v>
      </c>
      <c r="C371" s="5">
        <v>0.59950000000000003</v>
      </c>
      <c r="D371" s="2">
        <v>0.60050000000000003</v>
      </c>
      <c r="E371" s="10">
        <f t="shared" si="10"/>
        <v>1.0000000000000009E-3</v>
      </c>
      <c r="F371" s="5">
        <f t="shared" si="11"/>
        <v>0.16652789342214835</v>
      </c>
    </row>
    <row r="372" spans="1:6" hidden="1" x14ac:dyDescent="0.25">
      <c r="A372" s="3">
        <v>37046</v>
      </c>
      <c r="B372" s="5">
        <v>0.60070000000000001</v>
      </c>
      <c r="C372" s="5">
        <v>0.60019999999999996</v>
      </c>
      <c r="D372" s="2">
        <v>0.60119999999999996</v>
      </c>
      <c r="E372" s="10">
        <f t="shared" si="10"/>
        <v>1.0000000000000009E-3</v>
      </c>
      <c r="F372" s="5">
        <f t="shared" si="11"/>
        <v>0.16633399866932819</v>
      </c>
    </row>
    <row r="373" spans="1:6" hidden="1" x14ac:dyDescent="0.25">
      <c r="A373" s="3">
        <v>37047</v>
      </c>
      <c r="B373" s="5">
        <v>0.59719999999999995</v>
      </c>
      <c r="C373" s="5">
        <v>0.59670000000000001</v>
      </c>
      <c r="D373" s="2">
        <v>0.59770000000000001</v>
      </c>
      <c r="E373" s="10">
        <f t="shared" si="10"/>
        <v>1.0000000000000009E-3</v>
      </c>
      <c r="F373" s="5">
        <f t="shared" si="11"/>
        <v>0.16730801405387333</v>
      </c>
    </row>
    <row r="374" spans="1:6" hidden="1" x14ac:dyDescent="0.25">
      <c r="A374" s="3">
        <v>37048</v>
      </c>
      <c r="B374" s="5">
        <v>0.60899999999999999</v>
      </c>
      <c r="C374" s="5">
        <v>0.60850000000000004</v>
      </c>
      <c r="D374" s="2">
        <v>0.60950000000000004</v>
      </c>
      <c r="E374" s="10">
        <f t="shared" si="10"/>
        <v>1.0000000000000009E-3</v>
      </c>
      <c r="F374" s="5">
        <f t="shared" si="11"/>
        <v>0.16406890894175569</v>
      </c>
    </row>
    <row r="375" spans="1:6" hidden="1" x14ac:dyDescent="0.25">
      <c r="A375" s="3">
        <v>37049</v>
      </c>
      <c r="B375" s="5">
        <v>0.61170000000000002</v>
      </c>
      <c r="C375" s="5">
        <v>0.61119999999999997</v>
      </c>
      <c r="D375" s="2">
        <v>0.61219999999999997</v>
      </c>
      <c r="E375" s="10">
        <f t="shared" si="10"/>
        <v>1.0000000000000009E-3</v>
      </c>
      <c r="F375" s="5">
        <f t="shared" si="11"/>
        <v>0.16334531198954605</v>
      </c>
    </row>
    <row r="376" spans="1:6" hidden="1" x14ac:dyDescent="0.25">
      <c r="A376" s="3">
        <v>37050</v>
      </c>
      <c r="B376" s="5">
        <v>0.61719999999999997</v>
      </c>
      <c r="C376" s="5">
        <v>0.61670000000000003</v>
      </c>
      <c r="D376" s="2">
        <v>0.61770000000000003</v>
      </c>
      <c r="E376" s="10">
        <f t="shared" si="10"/>
        <v>1.0000000000000009E-3</v>
      </c>
      <c r="F376" s="5">
        <f t="shared" si="11"/>
        <v>0.16189088554314407</v>
      </c>
    </row>
    <row r="377" spans="1:6" hidden="1" x14ac:dyDescent="0.25">
      <c r="A377" s="3">
        <v>37053</v>
      </c>
      <c r="B377" s="5">
        <v>0.61970000000000003</v>
      </c>
      <c r="C377" s="5">
        <v>0.61919999999999997</v>
      </c>
      <c r="D377" s="2">
        <v>0.62019999999999997</v>
      </c>
      <c r="E377" s="10">
        <f t="shared" si="10"/>
        <v>1.0000000000000009E-3</v>
      </c>
      <c r="F377" s="5">
        <f t="shared" si="11"/>
        <v>0.16123831022250901</v>
      </c>
    </row>
    <row r="378" spans="1:6" hidden="1" x14ac:dyDescent="0.25">
      <c r="A378" s="3">
        <v>37054</v>
      </c>
      <c r="B378" s="5">
        <v>0.61619999999999997</v>
      </c>
      <c r="C378" s="5">
        <v>0.61570000000000003</v>
      </c>
      <c r="D378" s="2">
        <v>0.61670000000000003</v>
      </c>
      <c r="E378" s="10">
        <f t="shared" si="10"/>
        <v>1.0000000000000009E-3</v>
      </c>
      <c r="F378" s="5">
        <f t="shared" si="11"/>
        <v>0.16215339711366966</v>
      </c>
    </row>
    <row r="379" spans="1:6" hidden="1" x14ac:dyDescent="0.25">
      <c r="A379" s="3">
        <v>37055</v>
      </c>
      <c r="B379" s="5">
        <v>0.61850000000000005</v>
      </c>
      <c r="C379" s="5">
        <v>0.61799999999999999</v>
      </c>
      <c r="D379" s="2">
        <v>0.61899999999999999</v>
      </c>
      <c r="E379" s="10">
        <f t="shared" si="10"/>
        <v>1.0000000000000009E-3</v>
      </c>
      <c r="F379" s="5">
        <f t="shared" si="11"/>
        <v>0.16155088852988705</v>
      </c>
    </row>
    <row r="380" spans="1:6" hidden="1" x14ac:dyDescent="0.25">
      <c r="A380" s="3">
        <v>37056</v>
      </c>
      <c r="B380" s="5">
        <v>0.61170000000000002</v>
      </c>
      <c r="C380" s="5">
        <v>0.61119999999999997</v>
      </c>
      <c r="D380" s="2">
        <v>0.61219999999999997</v>
      </c>
      <c r="E380" s="10">
        <f t="shared" si="10"/>
        <v>1.0000000000000009E-3</v>
      </c>
      <c r="F380" s="5">
        <f t="shared" si="11"/>
        <v>0.16334531198954605</v>
      </c>
    </row>
    <row r="381" spans="1:6" hidden="1" x14ac:dyDescent="0.25">
      <c r="A381" s="3">
        <v>37057</v>
      </c>
      <c r="B381" s="5">
        <v>0.60819999999999996</v>
      </c>
      <c r="C381" s="5">
        <v>0.60770000000000002</v>
      </c>
      <c r="D381" s="2">
        <v>0.60870000000000002</v>
      </c>
      <c r="E381" s="10">
        <f t="shared" si="10"/>
        <v>1.0000000000000009E-3</v>
      </c>
      <c r="F381" s="5">
        <f t="shared" si="11"/>
        <v>0.16428454082470853</v>
      </c>
    </row>
    <row r="382" spans="1:6" hidden="1" x14ac:dyDescent="0.25">
      <c r="A382" s="3">
        <v>37060</v>
      </c>
      <c r="B382" s="5">
        <v>0.60740000000000005</v>
      </c>
      <c r="C382" s="5">
        <v>0.6069</v>
      </c>
      <c r="D382" s="2">
        <v>0.6079</v>
      </c>
      <c r="E382" s="10">
        <f t="shared" si="10"/>
        <v>1.0000000000000009E-3</v>
      </c>
      <c r="F382" s="5">
        <f t="shared" si="11"/>
        <v>0.16450074025333128</v>
      </c>
    </row>
    <row r="383" spans="1:6" hidden="1" x14ac:dyDescent="0.25">
      <c r="A383" s="3">
        <v>37061</v>
      </c>
      <c r="B383" s="5">
        <v>0.61019999999999996</v>
      </c>
      <c r="C383" s="5">
        <v>0.60970000000000002</v>
      </c>
      <c r="D383" s="2">
        <v>0.61070000000000002</v>
      </c>
      <c r="E383" s="10">
        <f t="shared" si="10"/>
        <v>1.0000000000000009E-3</v>
      </c>
      <c r="F383" s="5">
        <f t="shared" si="11"/>
        <v>0.16374652038644194</v>
      </c>
    </row>
    <row r="384" spans="1:6" hidden="1" x14ac:dyDescent="0.25">
      <c r="A384" s="3">
        <v>37062</v>
      </c>
      <c r="B384" s="5">
        <v>0.60750000000000004</v>
      </c>
      <c r="C384" s="5">
        <v>0.60699999999999998</v>
      </c>
      <c r="D384" s="2">
        <v>0.60799999999999998</v>
      </c>
      <c r="E384" s="10">
        <f t="shared" si="10"/>
        <v>1.0000000000000009E-3</v>
      </c>
      <c r="F384" s="5">
        <f t="shared" si="11"/>
        <v>0.16447368421052647</v>
      </c>
    </row>
    <row r="385" spans="1:6" hidden="1" x14ac:dyDescent="0.25">
      <c r="A385" s="3">
        <v>37063</v>
      </c>
      <c r="B385" s="5">
        <v>0.60360000000000003</v>
      </c>
      <c r="C385" s="5">
        <v>0.60309999999999997</v>
      </c>
      <c r="D385" s="2">
        <v>0.60409999999999997</v>
      </c>
      <c r="E385" s="10">
        <f t="shared" si="10"/>
        <v>1.0000000000000009E-3</v>
      </c>
      <c r="F385" s="5">
        <f t="shared" si="11"/>
        <v>0.16553550736633024</v>
      </c>
    </row>
    <row r="386" spans="1:6" hidden="1" x14ac:dyDescent="0.25">
      <c r="A386" s="3">
        <v>37064</v>
      </c>
      <c r="B386" s="5">
        <v>0.60229999999999995</v>
      </c>
      <c r="C386" s="5">
        <v>0.6018</v>
      </c>
      <c r="D386" s="2">
        <v>0.6028</v>
      </c>
      <c r="E386" s="10">
        <f t="shared" ref="E386:E449" si="12">D386-C386</f>
        <v>1.0000000000000009E-3</v>
      </c>
      <c r="F386" s="5">
        <f t="shared" ref="F386:F449" si="13">(E386/D386)*100</f>
        <v>0.16589250165892516</v>
      </c>
    </row>
    <row r="387" spans="1:6" hidden="1" x14ac:dyDescent="0.25">
      <c r="A387" s="3">
        <v>37067</v>
      </c>
      <c r="B387" s="5">
        <v>0.60219999999999996</v>
      </c>
      <c r="C387" s="5">
        <v>0.60170000000000001</v>
      </c>
      <c r="D387" s="2">
        <v>0.60270000000000001</v>
      </c>
      <c r="E387" s="10">
        <f t="shared" si="12"/>
        <v>1.0000000000000009E-3</v>
      </c>
      <c r="F387" s="5">
        <f t="shared" si="13"/>
        <v>0.16592002654720439</v>
      </c>
    </row>
    <row r="388" spans="1:6" hidden="1" x14ac:dyDescent="0.25">
      <c r="A388" s="3">
        <v>37068</v>
      </c>
      <c r="B388" s="5">
        <v>0.60370000000000001</v>
      </c>
      <c r="C388" s="5">
        <v>0.60319999999999996</v>
      </c>
      <c r="D388" s="2">
        <v>0.60419999999999996</v>
      </c>
      <c r="E388" s="10">
        <f t="shared" si="12"/>
        <v>1.0000000000000009E-3</v>
      </c>
      <c r="F388" s="5">
        <f t="shared" si="13"/>
        <v>0.16550810989738513</v>
      </c>
    </row>
    <row r="389" spans="1:6" hidden="1" x14ac:dyDescent="0.25">
      <c r="A389" s="3">
        <v>37069</v>
      </c>
      <c r="B389" s="5">
        <v>0.60329999999999995</v>
      </c>
      <c r="C389" s="5">
        <v>0.6028</v>
      </c>
      <c r="D389" s="2">
        <v>0.6038</v>
      </c>
      <c r="E389" s="10">
        <f t="shared" si="12"/>
        <v>1.0000000000000009E-3</v>
      </c>
      <c r="F389" s="5">
        <f t="shared" si="13"/>
        <v>0.16561775422325289</v>
      </c>
    </row>
    <row r="390" spans="1:6" hidden="1" x14ac:dyDescent="0.25">
      <c r="A390" s="3">
        <v>37070</v>
      </c>
      <c r="B390" s="5">
        <v>0.59830000000000005</v>
      </c>
      <c r="C390" s="5">
        <v>0.5978</v>
      </c>
      <c r="D390" s="2">
        <v>0.5988</v>
      </c>
      <c r="E390" s="10">
        <f t="shared" si="12"/>
        <v>1.0000000000000009E-3</v>
      </c>
      <c r="F390" s="5">
        <f t="shared" si="13"/>
        <v>0.16700066800267216</v>
      </c>
    </row>
    <row r="391" spans="1:6" hidden="1" x14ac:dyDescent="0.25">
      <c r="A391" s="3">
        <v>37071</v>
      </c>
      <c r="B391" s="5">
        <v>0.60229999999999995</v>
      </c>
      <c r="C391" s="5">
        <v>0.6018</v>
      </c>
      <c r="D391" s="2">
        <v>0.6028</v>
      </c>
      <c r="E391" s="10">
        <f t="shared" si="12"/>
        <v>1.0000000000000009E-3</v>
      </c>
      <c r="F391" s="5">
        <f t="shared" si="13"/>
        <v>0.16589250165892516</v>
      </c>
    </row>
    <row r="392" spans="1:6" hidden="1" x14ac:dyDescent="0.25">
      <c r="A392" s="3">
        <v>37074</v>
      </c>
      <c r="B392" s="5">
        <v>0.60329999999999995</v>
      </c>
      <c r="C392" s="5">
        <v>0.6028</v>
      </c>
      <c r="D392" s="2">
        <v>0.6038</v>
      </c>
      <c r="E392" s="10">
        <f t="shared" si="12"/>
        <v>1.0000000000000009E-3</v>
      </c>
      <c r="F392" s="5">
        <f t="shared" si="13"/>
        <v>0.16561775422325289</v>
      </c>
    </row>
    <row r="393" spans="1:6" hidden="1" x14ac:dyDescent="0.25">
      <c r="A393" s="3">
        <v>37075</v>
      </c>
      <c r="B393" s="5">
        <v>0.60780000000000001</v>
      </c>
      <c r="C393" s="5">
        <v>0.60729999999999995</v>
      </c>
      <c r="D393" s="2">
        <v>0.60829999999999995</v>
      </c>
      <c r="E393" s="10">
        <f t="shared" si="12"/>
        <v>1.0000000000000009E-3</v>
      </c>
      <c r="F393" s="5">
        <f t="shared" si="13"/>
        <v>0.16439256945586075</v>
      </c>
    </row>
    <row r="394" spans="1:6" hidden="1" x14ac:dyDescent="0.25">
      <c r="A394" s="3">
        <v>37076</v>
      </c>
      <c r="B394" s="5">
        <v>0.61209999999999998</v>
      </c>
      <c r="C394" s="5">
        <v>0.61160000000000003</v>
      </c>
      <c r="D394" s="2">
        <v>0.61260000000000003</v>
      </c>
      <c r="E394" s="10">
        <f t="shared" si="12"/>
        <v>1.0000000000000009E-3</v>
      </c>
      <c r="F394" s="5">
        <f t="shared" si="13"/>
        <v>0.16323865491348366</v>
      </c>
    </row>
    <row r="395" spans="1:6" hidden="1" x14ac:dyDescent="0.25">
      <c r="A395" s="3">
        <v>37077</v>
      </c>
      <c r="B395" s="5">
        <v>0.61470000000000002</v>
      </c>
      <c r="C395" s="5">
        <v>0.61470000000000002</v>
      </c>
      <c r="D395" s="2">
        <v>0.61470000000000002</v>
      </c>
      <c r="E395" s="10">
        <f t="shared" si="12"/>
        <v>0</v>
      </c>
      <c r="F395" s="5">
        <f t="shared" si="13"/>
        <v>0</v>
      </c>
    </row>
    <row r="396" spans="1:6" hidden="1" x14ac:dyDescent="0.25">
      <c r="A396" s="3">
        <v>37078</v>
      </c>
      <c r="B396" s="5">
        <v>0.60060000000000002</v>
      </c>
      <c r="C396" s="5">
        <v>0.60009999999999997</v>
      </c>
      <c r="D396" s="2">
        <v>0.60109999999999997</v>
      </c>
      <c r="E396" s="10">
        <f t="shared" si="12"/>
        <v>1.0000000000000009E-3</v>
      </c>
      <c r="F396" s="5">
        <f t="shared" si="13"/>
        <v>0.16636167027116966</v>
      </c>
    </row>
    <row r="397" spans="1:6" hidden="1" x14ac:dyDescent="0.25">
      <c r="A397" s="3">
        <v>37081</v>
      </c>
      <c r="B397" s="5">
        <v>0.60109999999999997</v>
      </c>
      <c r="C397" s="5">
        <v>0.60060000000000002</v>
      </c>
      <c r="D397" s="2">
        <v>0.60160000000000002</v>
      </c>
      <c r="E397" s="10">
        <f t="shared" si="12"/>
        <v>1.0000000000000009E-3</v>
      </c>
      <c r="F397" s="5">
        <f t="shared" si="13"/>
        <v>0.16622340425531928</v>
      </c>
    </row>
    <row r="398" spans="1:6" hidden="1" x14ac:dyDescent="0.25">
      <c r="A398" s="3">
        <v>37082</v>
      </c>
      <c r="B398" s="5">
        <v>0.59570000000000001</v>
      </c>
      <c r="C398" s="5">
        <v>0.59519999999999995</v>
      </c>
      <c r="D398" s="2">
        <v>0.59619999999999995</v>
      </c>
      <c r="E398" s="10">
        <f t="shared" si="12"/>
        <v>1.0000000000000009E-3</v>
      </c>
      <c r="F398" s="5">
        <f t="shared" si="13"/>
        <v>0.16772895001677307</v>
      </c>
    </row>
    <row r="399" spans="1:6" hidden="1" x14ac:dyDescent="0.25">
      <c r="A399" s="3">
        <v>37083</v>
      </c>
      <c r="B399" s="5">
        <v>0.58840000000000003</v>
      </c>
      <c r="C399" s="5">
        <v>0.58789999999999998</v>
      </c>
      <c r="D399" s="2">
        <v>0.58889999999999998</v>
      </c>
      <c r="E399" s="10">
        <f t="shared" si="12"/>
        <v>1.0000000000000009E-3</v>
      </c>
      <c r="F399" s="5">
        <f t="shared" si="13"/>
        <v>0.16980811682798452</v>
      </c>
    </row>
    <row r="400" spans="1:6" hidden="1" x14ac:dyDescent="0.25">
      <c r="A400" s="3">
        <v>37084</v>
      </c>
      <c r="B400" s="5">
        <v>0.59240000000000004</v>
      </c>
      <c r="C400" s="5">
        <v>0.59189999999999998</v>
      </c>
      <c r="D400" s="2">
        <v>0.59289999999999998</v>
      </c>
      <c r="E400" s="10">
        <f t="shared" si="12"/>
        <v>1.0000000000000009E-3</v>
      </c>
      <c r="F400" s="5">
        <f t="shared" si="13"/>
        <v>0.16866250632484414</v>
      </c>
    </row>
    <row r="401" spans="1:6" hidden="1" x14ac:dyDescent="0.25">
      <c r="A401" s="3">
        <v>37085</v>
      </c>
      <c r="B401" s="5">
        <v>0.59470000000000001</v>
      </c>
      <c r="C401" s="5">
        <v>0.59419999999999995</v>
      </c>
      <c r="D401" s="2">
        <v>0.59519999999999995</v>
      </c>
      <c r="E401" s="10">
        <f t="shared" si="12"/>
        <v>1.0000000000000009E-3</v>
      </c>
      <c r="F401" s="5">
        <f t="shared" si="13"/>
        <v>0.1680107526881722</v>
      </c>
    </row>
    <row r="402" spans="1:6" hidden="1" x14ac:dyDescent="0.25">
      <c r="A402" s="3">
        <v>37088</v>
      </c>
      <c r="B402" s="5">
        <v>0.59530000000000005</v>
      </c>
      <c r="C402" s="5">
        <v>0.5948</v>
      </c>
      <c r="D402" s="2">
        <v>0.5958</v>
      </c>
      <c r="E402" s="10">
        <f t="shared" si="12"/>
        <v>1.0000000000000009E-3</v>
      </c>
      <c r="F402" s="5">
        <f t="shared" si="13"/>
        <v>0.16784155756965441</v>
      </c>
    </row>
    <row r="403" spans="1:6" hidden="1" x14ac:dyDescent="0.25">
      <c r="A403" s="3">
        <v>37089</v>
      </c>
      <c r="B403" s="5">
        <v>0.59260000000000002</v>
      </c>
      <c r="C403" s="5">
        <v>0.59209999999999996</v>
      </c>
      <c r="D403" s="2">
        <v>0.59309999999999996</v>
      </c>
      <c r="E403" s="10">
        <f t="shared" si="12"/>
        <v>1.0000000000000009E-3</v>
      </c>
      <c r="F403" s="5">
        <f t="shared" si="13"/>
        <v>0.16860563142808987</v>
      </c>
    </row>
    <row r="404" spans="1:6" hidden="1" x14ac:dyDescent="0.25">
      <c r="A404" s="3">
        <v>37090</v>
      </c>
      <c r="B404" s="5">
        <v>0.59060000000000001</v>
      </c>
      <c r="C404" s="5">
        <v>0.59009999999999996</v>
      </c>
      <c r="D404" s="2">
        <v>0.59109999999999996</v>
      </c>
      <c r="E404" s="10">
        <f t="shared" si="12"/>
        <v>1.0000000000000009E-3</v>
      </c>
      <c r="F404" s="5">
        <f t="shared" si="13"/>
        <v>0.16917611233293875</v>
      </c>
    </row>
    <row r="405" spans="1:6" hidden="1" x14ac:dyDescent="0.25">
      <c r="A405" s="3">
        <v>37091</v>
      </c>
      <c r="B405" s="5">
        <v>0.58950000000000002</v>
      </c>
      <c r="C405" s="5">
        <v>0.58899999999999997</v>
      </c>
      <c r="D405" s="2">
        <v>0.59</v>
      </c>
      <c r="E405" s="10">
        <f t="shared" si="12"/>
        <v>1.0000000000000009E-3</v>
      </c>
      <c r="F405" s="5">
        <f t="shared" si="13"/>
        <v>0.16949152542372897</v>
      </c>
    </row>
    <row r="406" spans="1:6" hidden="1" x14ac:dyDescent="0.25">
      <c r="A406" s="3">
        <v>37092</v>
      </c>
      <c r="B406" s="5">
        <v>0.58109999999999995</v>
      </c>
      <c r="C406" s="5">
        <v>0.5806</v>
      </c>
      <c r="D406" s="2">
        <v>0.58160000000000001</v>
      </c>
      <c r="E406" s="10">
        <f t="shared" si="12"/>
        <v>1.0000000000000009E-3</v>
      </c>
      <c r="F406" s="5">
        <f t="shared" si="13"/>
        <v>0.17193947730398915</v>
      </c>
    </row>
    <row r="407" spans="1:6" hidden="1" x14ac:dyDescent="0.25">
      <c r="A407" s="3">
        <v>37095</v>
      </c>
      <c r="B407" s="5">
        <v>0.58509999999999995</v>
      </c>
      <c r="C407" s="5">
        <v>0.58460000000000001</v>
      </c>
      <c r="D407" s="2">
        <v>0.58560000000000001</v>
      </c>
      <c r="E407" s="10">
        <f t="shared" si="12"/>
        <v>1.0000000000000009E-3</v>
      </c>
      <c r="F407" s="5">
        <f t="shared" si="13"/>
        <v>0.17076502732240451</v>
      </c>
    </row>
    <row r="408" spans="1:6" hidden="1" x14ac:dyDescent="0.25">
      <c r="A408" s="3">
        <v>37096</v>
      </c>
      <c r="B408" s="5">
        <v>0.58340000000000003</v>
      </c>
      <c r="C408" s="5">
        <v>0.58289999999999997</v>
      </c>
      <c r="D408" s="2">
        <v>0.58389999999999997</v>
      </c>
      <c r="E408" s="10">
        <f t="shared" si="12"/>
        <v>1.0000000000000009E-3</v>
      </c>
      <c r="F408" s="5">
        <f t="shared" si="13"/>
        <v>0.17126220243192344</v>
      </c>
    </row>
    <row r="409" spans="1:6" hidden="1" x14ac:dyDescent="0.25">
      <c r="A409" s="3">
        <v>37097</v>
      </c>
      <c r="B409" s="5">
        <v>0.57669999999999999</v>
      </c>
      <c r="C409" s="5">
        <v>0.57620000000000005</v>
      </c>
      <c r="D409" s="2">
        <v>0.57720000000000005</v>
      </c>
      <c r="E409" s="10">
        <f t="shared" si="12"/>
        <v>1.0000000000000009E-3</v>
      </c>
      <c r="F409" s="5">
        <f t="shared" si="13"/>
        <v>0.17325017325017339</v>
      </c>
    </row>
    <row r="410" spans="1:6" hidden="1" x14ac:dyDescent="0.25">
      <c r="A410" s="3">
        <v>37098</v>
      </c>
      <c r="B410" s="5">
        <v>0.57989999999999997</v>
      </c>
      <c r="C410" s="5">
        <v>0.57940000000000003</v>
      </c>
      <c r="D410" s="2">
        <v>0.58040000000000003</v>
      </c>
      <c r="E410" s="10">
        <f t="shared" si="12"/>
        <v>1.0000000000000009E-3</v>
      </c>
      <c r="F410" s="5">
        <f t="shared" si="13"/>
        <v>0.17229496898690574</v>
      </c>
    </row>
    <row r="411" spans="1:6" hidden="1" x14ac:dyDescent="0.25">
      <c r="A411" s="3">
        <v>37099</v>
      </c>
      <c r="B411" s="5">
        <v>0.57930000000000004</v>
      </c>
      <c r="C411" s="5">
        <v>0.57879999999999998</v>
      </c>
      <c r="D411" s="2">
        <v>0.57979999999999998</v>
      </c>
      <c r="E411" s="10">
        <f t="shared" si="12"/>
        <v>1.0000000000000009E-3</v>
      </c>
      <c r="F411" s="5">
        <f t="shared" si="13"/>
        <v>0.17247326664367038</v>
      </c>
    </row>
    <row r="412" spans="1:6" hidden="1" x14ac:dyDescent="0.25">
      <c r="A412" s="3">
        <v>37102</v>
      </c>
      <c r="B412" s="5">
        <v>0.57889999999999997</v>
      </c>
      <c r="C412" s="5">
        <v>0.57840000000000003</v>
      </c>
      <c r="D412" s="2">
        <v>0.57940000000000003</v>
      </c>
      <c r="E412" s="10">
        <f t="shared" si="12"/>
        <v>1.0000000000000009E-3</v>
      </c>
      <c r="F412" s="5">
        <f t="shared" si="13"/>
        <v>0.17259233690024176</v>
      </c>
    </row>
    <row r="413" spans="1:6" hidden="1" x14ac:dyDescent="0.25">
      <c r="A413" s="3">
        <v>37103</v>
      </c>
      <c r="B413" s="5">
        <v>0.58189999999999997</v>
      </c>
      <c r="C413" s="5">
        <v>0.58140000000000003</v>
      </c>
      <c r="D413" s="2">
        <v>0.58240000000000003</v>
      </c>
      <c r="E413" s="10">
        <f t="shared" si="12"/>
        <v>1.0000000000000009E-3</v>
      </c>
      <c r="F413" s="5">
        <f t="shared" si="13"/>
        <v>0.17170329670329684</v>
      </c>
    </row>
    <row r="414" spans="1:6" hidden="1" x14ac:dyDescent="0.25">
      <c r="A414" s="3">
        <v>37104</v>
      </c>
      <c r="B414" s="5">
        <v>0.58799999999999997</v>
      </c>
      <c r="C414" s="5">
        <v>0.58750000000000002</v>
      </c>
      <c r="D414" s="2">
        <v>0.58850000000000002</v>
      </c>
      <c r="E414" s="10">
        <f t="shared" si="12"/>
        <v>1.0000000000000009E-3</v>
      </c>
      <c r="F414" s="5">
        <f t="shared" si="13"/>
        <v>0.16992353440951588</v>
      </c>
    </row>
    <row r="415" spans="1:6" hidden="1" x14ac:dyDescent="0.25">
      <c r="A415" s="3">
        <v>37105</v>
      </c>
      <c r="B415" s="5">
        <v>0.58899999999999997</v>
      </c>
      <c r="C415" s="5">
        <v>0.58850000000000002</v>
      </c>
      <c r="D415" s="2">
        <v>0.58950000000000002</v>
      </c>
      <c r="E415" s="10">
        <f t="shared" si="12"/>
        <v>1.0000000000000009E-3</v>
      </c>
      <c r="F415" s="5">
        <f t="shared" si="13"/>
        <v>0.16963528413910109</v>
      </c>
    </row>
    <row r="416" spans="1:6" hidden="1" x14ac:dyDescent="0.25">
      <c r="A416" s="3">
        <v>37106</v>
      </c>
      <c r="B416" s="5">
        <v>0.58460000000000001</v>
      </c>
      <c r="C416" s="5">
        <v>0.58409999999999995</v>
      </c>
      <c r="D416" s="2">
        <v>0.58509999999999995</v>
      </c>
      <c r="E416" s="10">
        <f t="shared" si="12"/>
        <v>1.0000000000000009E-3</v>
      </c>
      <c r="F416" s="5">
        <f t="shared" si="13"/>
        <v>0.1709109553922408</v>
      </c>
    </row>
    <row r="417" spans="1:6" hidden="1" x14ac:dyDescent="0.25">
      <c r="A417" s="3">
        <v>37109</v>
      </c>
      <c r="B417" s="5">
        <v>0.58709999999999996</v>
      </c>
      <c r="C417" s="5">
        <v>0.58660000000000001</v>
      </c>
      <c r="D417" s="2">
        <v>0.58760000000000001</v>
      </c>
      <c r="E417" s="10">
        <f t="shared" si="12"/>
        <v>1.0000000000000009E-3</v>
      </c>
      <c r="F417" s="5">
        <f t="shared" si="13"/>
        <v>0.17018379850238272</v>
      </c>
    </row>
    <row r="418" spans="1:6" hidden="1" x14ac:dyDescent="0.25">
      <c r="A418" s="3">
        <v>37110</v>
      </c>
      <c r="B418" s="5">
        <v>0.58799999999999997</v>
      </c>
      <c r="C418" s="5">
        <v>0.58750000000000002</v>
      </c>
      <c r="D418" s="2">
        <v>0.58850000000000002</v>
      </c>
      <c r="E418" s="10">
        <f t="shared" si="12"/>
        <v>1.0000000000000009E-3</v>
      </c>
      <c r="F418" s="5">
        <f t="shared" si="13"/>
        <v>0.16992353440951588</v>
      </c>
    </row>
    <row r="419" spans="1:6" hidden="1" x14ac:dyDescent="0.25">
      <c r="A419" s="3">
        <v>37111</v>
      </c>
      <c r="B419" s="5">
        <v>0.59</v>
      </c>
      <c r="C419" s="5">
        <v>0.58950000000000002</v>
      </c>
      <c r="D419" s="2">
        <v>0.59050000000000002</v>
      </c>
      <c r="E419" s="10">
        <f t="shared" si="12"/>
        <v>1.0000000000000009E-3</v>
      </c>
      <c r="F419" s="5">
        <f t="shared" si="13"/>
        <v>0.16934801016088075</v>
      </c>
    </row>
    <row r="420" spans="1:6" hidden="1" x14ac:dyDescent="0.25">
      <c r="A420" s="3">
        <v>37112</v>
      </c>
      <c r="B420" s="5">
        <v>0.57379999999999998</v>
      </c>
      <c r="C420" s="5">
        <v>0.57330000000000003</v>
      </c>
      <c r="D420" s="2">
        <v>0.57430000000000003</v>
      </c>
      <c r="E420" s="10">
        <f t="shared" si="12"/>
        <v>1.0000000000000009E-3</v>
      </c>
      <c r="F420" s="5">
        <f t="shared" si="13"/>
        <v>0.17412502176562786</v>
      </c>
    </row>
    <row r="421" spans="1:6" hidden="1" x14ac:dyDescent="0.25">
      <c r="A421" s="3">
        <v>37113</v>
      </c>
      <c r="B421" s="5">
        <v>0.57479999999999998</v>
      </c>
      <c r="C421" s="5">
        <v>0.57430000000000003</v>
      </c>
      <c r="D421" s="2">
        <v>0.57530000000000003</v>
      </c>
      <c r="E421" s="10">
        <f t="shared" si="12"/>
        <v>1.0000000000000009E-3</v>
      </c>
      <c r="F421" s="5">
        <f t="shared" si="13"/>
        <v>0.17382235355466727</v>
      </c>
    </row>
    <row r="422" spans="1:6" hidden="1" x14ac:dyDescent="0.25">
      <c r="A422" s="3">
        <v>37116</v>
      </c>
      <c r="B422" s="5">
        <v>0.57709999999999995</v>
      </c>
      <c r="C422" s="5">
        <v>0.5766</v>
      </c>
      <c r="D422" s="2">
        <v>0.5776</v>
      </c>
      <c r="E422" s="10">
        <f t="shared" si="12"/>
        <v>1.0000000000000009E-3</v>
      </c>
      <c r="F422" s="5">
        <f t="shared" si="13"/>
        <v>0.17313019390581733</v>
      </c>
    </row>
    <row r="423" spans="1:6" hidden="1" x14ac:dyDescent="0.25">
      <c r="A423" s="3">
        <v>37117</v>
      </c>
      <c r="B423" s="5">
        <v>0.57779999999999998</v>
      </c>
      <c r="C423" s="5">
        <v>0.57730000000000004</v>
      </c>
      <c r="D423" s="2">
        <v>0.57830000000000004</v>
      </c>
      <c r="E423" s="10">
        <f t="shared" si="12"/>
        <v>1.0000000000000009E-3</v>
      </c>
      <c r="F423" s="5">
        <f t="shared" si="13"/>
        <v>0.17292062943109127</v>
      </c>
    </row>
    <row r="424" spans="1:6" hidden="1" x14ac:dyDescent="0.25">
      <c r="A424" s="3">
        <v>37118</v>
      </c>
      <c r="B424" s="5">
        <v>0.5786</v>
      </c>
      <c r="C424" s="5">
        <v>0.57809999999999995</v>
      </c>
      <c r="D424" s="2">
        <v>0.57909999999999995</v>
      </c>
      <c r="E424" s="10">
        <f t="shared" si="12"/>
        <v>1.0000000000000009E-3</v>
      </c>
      <c r="F424" s="5">
        <f t="shared" si="13"/>
        <v>0.17268174753928528</v>
      </c>
    </row>
    <row r="425" spans="1:6" hidden="1" x14ac:dyDescent="0.25">
      <c r="A425" s="3">
        <v>37119</v>
      </c>
      <c r="B425" s="5">
        <v>0.57499999999999996</v>
      </c>
      <c r="C425" s="5">
        <v>0.57450000000000001</v>
      </c>
      <c r="D425" s="2">
        <v>0.57550000000000001</v>
      </c>
      <c r="E425" s="10">
        <f t="shared" si="12"/>
        <v>1.0000000000000009E-3</v>
      </c>
      <c r="F425" s="5">
        <f t="shared" si="13"/>
        <v>0.17376194613379684</v>
      </c>
    </row>
    <row r="426" spans="1:6" hidden="1" x14ac:dyDescent="0.25">
      <c r="A426" s="3">
        <v>37120</v>
      </c>
      <c r="B426" s="5">
        <v>0.58379999999999999</v>
      </c>
      <c r="C426" s="5">
        <v>0.58330000000000004</v>
      </c>
      <c r="D426" s="2">
        <v>0.58430000000000004</v>
      </c>
      <c r="E426" s="10">
        <f t="shared" si="12"/>
        <v>1.0000000000000009E-3</v>
      </c>
      <c r="F426" s="5">
        <f t="shared" si="13"/>
        <v>0.17114495978093461</v>
      </c>
    </row>
    <row r="427" spans="1:6" hidden="1" x14ac:dyDescent="0.25">
      <c r="A427" s="3">
        <v>37123</v>
      </c>
      <c r="B427" s="5">
        <v>0.58260000000000001</v>
      </c>
      <c r="C427" s="5">
        <v>0.58209999999999995</v>
      </c>
      <c r="D427" s="2">
        <v>0.58309999999999995</v>
      </c>
      <c r="E427" s="10">
        <f t="shared" si="12"/>
        <v>1.0000000000000009E-3</v>
      </c>
      <c r="F427" s="5">
        <f t="shared" si="13"/>
        <v>0.17149717029669029</v>
      </c>
    </row>
    <row r="428" spans="1:6" hidden="1" x14ac:dyDescent="0.25">
      <c r="A428" s="3">
        <v>37124</v>
      </c>
      <c r="B428" s="5">
        <v>0.58340000000000003</v>
      </c>
      <c r="C428" s="5">
        <v>0.58289999999999997</v>
      </c>
      <c r="D428" s="2">
        <v>0.58389999999999997</v>
      </c>
      <c r="E428" s="10">
        <f t="shared" si="12"/>
        <v>1.0000000000000009E-3</v>
      </c>
      <c r="F428" s="5">
        <f t="shared" si="13"/>
        <v>0.17126220243192344</v>
      </c>
    </row>
    <row r="429" spans="1:6" hidden="1" x14ac:dyDescent="0.25">
      <c r="A429" s="3">
        <v>37125</v>
      </c>
      <c r="B429" s="5">
        <v>0.58389999999999997</v>
      </c>
      <c r="C429" s="5">
        <v>0.58340000000000003</v>
      </c>
      <c r="D429" s="2">
        <v>0.58440000000000003</v>
      </c>
      <c r="E429" s="10">
        <f t="shared" si="12"/>
        <v>1.0000000000000009E-3</v>
      </c>
      <c r="F429" s="5">
        <f t="shared" si="13"/>
        <v>0.17111567419575646</v>
      </c>
    </row>
    <row r="430" spans="1:6" hidden="1" x14ac:dyDescent="0.25">
      <c r="A430" s="3">
        <v>37126</v>
      </c>
      <c r="B430" s="5">
        <v>0.58399999999999996</v>
      </c>
      <c r="C430" s="5">
        <v>0.58350000000000002</v>
      </c>
      <c r="D430" s="2">
        <v>0.58450000000000002</v>
      </c>
      <c r="E430" s="10">
        <f t="shared" si="12"/>
        <v>1.0000000000000009E-3</v>
      </c>
      <c r="F430" s="5">
        <f t="shared" si="13"/>
        <v>0.17108639863130895</v>
      </c>
    </row>
    <row r="431" spans="1:6" hidden="1" x14ac:dyDescent="0.25">
      <c r="A431" s="3">
        <v>37127</v>
      </c>
      <c r="B431" s="5">
        <v>0.58450000000000002</v>
      </c>
      <c r="C431" s="5">
        <v>0.58399999999999996</v>
      </c>
      <c r="D431" s="2">
        <v>0.58499999999999996</v>
      </c>
      <c r="E431" s="10">
        <f t="shared" si="12"/>
        <v>1.0000000000000009E-3</v>
      </c>
      <c r="F431" s="5">
        <f t="shared" si="13"/>
        <v>0.17094017094017108</v>
      </c>
    </row>
    <row r="432" spans="1:6" hidden="1" x14ac:dyDescent="0.25">
      <c r="A432" s="3">
        <v>37130</v>
      </c>
      <c r="B432" s="5">
        <v>0.57969999999999999</v>
      </c>
      <c r="C432" s="5">
        <v>0.57920000000000005</v>
      </c>
      <c r="D432" s="2">
        <v>0.58020000000000005</v>
      </c>
      <c r="E432" s="10">
        <f t="shared" si="12"/>
        <v>1.0000000000000009E-3</v>
      </c>
      <c r="F432" s="5">
        <f t="shared" si="13"/>
        <v>0.17235436056532244</v>
      </c>
    </row>
    <row r="433" spans="1:6" hidden="1" x14ac:dyDescent="0.25">
      <c r="A433" s="3">
        <v>37131</v>
      </c>
      <c r="B433" s="5">
        <v>0.58150000000000002</v>
      </c>
      <c r="C433" s="5">
        <v>0.58099999999999996</v>
      </c>
      <c r="D433" s="2">
        <v>0.58199999999999996</v>
      </c>
      <c r="E433" s="10">
        <f t="shared" si="12"/>
        <v>1.0000000000000009E-3</v>
      </c>
      <c r="F433" s="5">
        <f t="shared" si="13"/>
        <v>0.17182130584192457</v>
      </c>
    </row>
    <row r="434" spans="1:6" hidden="1" x14ac:dyDescent="0.25">
      <c r="A434" s="3">
        <v>37132</v>
      </c>
      <c r="B434" s="5">
        <v>0.58220000000000005</v>
      </c>
      <c r="C434" s="5">
        <v>0.58169999999999999</v>
      </c>
      <c r="D434" s="2">
        <v>0.5827</v>
      </c>
      <c r="E434" s="10">
        <f t="shared" si="12"/>
        <v>1.0000000000000009E-3</v>
      </c>
      <c r="F434" s="5">
        <f t="shared" si="13"/>
        <v>0.17161489617298797</v>
      </c>
    </row>
    <row r="435" spans="1:6" hidden="1" x14ac:dyDescent="0.25">
      <c r="A435" s="3">
        <v>37133</v>
      </c>
      <c r="B435" s="5">
        <v>0.5806</v>
      </c>
      <c r="C435" s="5">
        <v>0.58009999999999995</v>
      </c>
      <c r="D435" s="2">
        <v>0.58109999999999995</v>
      </c>
      <c r="E435" s="10">
        <f t="shared" si="12"/>
        <v>1.0000000000000009E-3</v>
      </c>
      <c r="F435" s="5">
        <f t="shared" si="13"/>
        <v>0.17208742040956823</v>
      </c>
    </row>
    <row r="436" spans="1:6" hidden="1" x14ac:dyDescent="0.25">
      <c r="A436" s="3">
        <v>37134</v>
      </c>
      <c r="B436" s="5">
        <v>0.58050000000000002</v>
      </c>
      <c r="C436" s="5">
        <v>0.57999999999999996</v>
      </c>
      <c r="D436" s="2">
        <v>0.58099999999999996</v>
      </c>
      <c r="E436" s="10">
        <f t="shared" si="12"/>
        <v>1.0000000000000009E-3</v>
      </c>
      <c r="F436" s="5">
        <f t="shared" si="13"/>
        <v>0.17211703958691926</v>
      </c>
    </row>
    <row r="437" spans="1:6" hidden="1" x14ac:dyDescent="0.25">
      <c r="A437" s="3">
        <v>37137</v>
      </c>
      <c r="B437" s="5">
        <v>0.58089999999999997</v>
      </c>
      <c r="C437" s="5">
        <v>0.58040000000000003</v>
      </c>
      <c r="D437" s="2">
        <v>0.58140000000000003</v>
      </c>
      <c r="E437" s="10">
        <f t="shared" si="12"/>
        <v>1.0000000000000009E-3</v>
      </c>
      <c r="F437" s="5">
        <f t="shared" si="13"/>
        <v>0.17199862401100807</v>
      </c>
    </row>
    <row r="438" spans="1:6" hidden="1" x14ac:dyDescent="0.25">
      <c r="A438" s="3">
        <v>37138</v>
      </c>
      <c r="B438" s="5">
        <v>0.58620000000000005</v>
      </c>
      <c r="C438" s="5">
        <v>0.5857</v>
      </c>
      <c r="D438" s="2">
        <v>0.5867</v>
      </c>
      <c r="E438" s="10">
        <f t="shared" si="12"/>
        <v>1.0000000000000009E-3</v>
      </c>
      <c r="F438" s="5">
        <f t="shared" si="13"/>
        <v>0.17044486108743837</v>
      </c>
    </row>
    <row r="439" spans="1:6" hidden="1" x14ac:dyDescent="0.25">
      <c r="A439" s="3">
        <v>37139</v>
      </c>
      <c r="B439" s="5">
        <v>0.58720000000000006</v>
      </c>
      <c r="C439" s="5">
        <v>0.5867</v>
      </c>
      <c r="D439" s="2">
        <v>0.5877</v>
      </c>
      <c r="E439" s="10">
        <f t="shared" si="12"/>
        <v>1.0000000000000009E-3</v>
      </c>
      <c r="F439" s="5">
        <f t="shared" si="13"/>
        <v>0.17015484090522393</v>
      </c>
    </row>
    <row r="440" spans="1:6" hidden="1" x14ac:dyDescent="0.25">
      <c r="A440" s="3">
        <v>37140</v>
      </c>
      <c r="B440" s="5">
        <v>0.58309999999999995</v>
      </c>
      <c r="C440" s="5">
        <v>0.58260000000000001</v>
      </c>
      <c r="D440" s="2">
        <v>0.58360000000000001</v>
      </c>
      <c r="E440" s="10">
        <f t="shared" si="12"/>
        <v>1.0000000000000009E-3</v>
      </c>
      <c r="F440" s="5">
        <f t="shared" si="13"/>
        <v>0.17135023989033599</v>
      </c>
    </row>
    <row r="441" spans="1:6" hidden="1" x14ac:dyDescent="0.25">
      <c r="A441" s="3">
        <v>37141</v>
      </c>
      <c r="B441" s="5">
        <v>0.57240000000000002</v>
      </c>
      <c r="C441" s="5">
        <v>0.57189999999999996</v>
      </c>
      <c r="D441" s="2">
        <v>0.57289999999999996</v>
      </c>
      <c r="E441" s="10">
        <f t="shared" si="12"/>
        <v>1.0000000000000009E-3</v>
      </c>
      <c r="F441" s="5">
        <f t="shared" si="13"/>
        <v>0.17455053237912393</v>
      </c>
    </row>
    <row r="442" spans="1:6" hidden="1" x14ac:dyDescent="0.25">
      <c r="A442" s="3">
        <v>37144</v>
      </c>
      <c r="B442" s="5">
        <v>0.57179999999999997</v>
      </c>
      <c r="C442" s="5">
        <v>0.57130000000000003</v>
      </c>
      <c r="D442" s="2">
        <v>0.57230000000000003</v>
      </c>
      <c r="E442" s="10">
        <f t="shared" si="12"/>
        <v>1.0000000000000009E-3</v>
      </c>
      <c r="F442" s="5">
        <f t="shared" si="13"/>
        <v>0.17473353136466901</v>
      </c>
    </row>
    <row r="443" spans="1:6" hidden="1" x14ac:dyDescent="0.25">
      <c r="A443" s="3">
        <v>37145</v>
      </c>
      <c r="B443" s="5">
        <v>0.57110000000000005</v>
      </c>
      <c r="C443" s="5">
        <v>0.5706</v>
      </c>
      <c r="D443" s="2">
        <v>0.5716</v>
      </c>
      <c r="E443" s="10">
        <f t="shared" si="12"/>
        <v>1.0000000000000009E-3</v>
      </c>
      <c r="F443" s="5">
        <f t="shared" si="13"/>
        <v>0.17494751574527659</v>
      </c>
    </row>
    <row r="444" spans="1:6" hidden="1" x14ac:dyDescent="0.25">
      <c r="A444" s="3">
        <v>37146</v>
      </c>
      <c r="B444" s="5">
        <v>0.56969999999999998</v>
      </c>
      <c r="C444" s="5">
        <v>0.56920000000000004</v>
      </c>
      <c r="D444" s="2">
        <v>0.57020000000000004</v>
      </c>
      <c r="E444" s="10">
        <f t="shared" si="12"/>
        <v>1.0000000000000009E-3</v>
      </c>
      <c r="F444" s="5">
        <f t="shared" si="13"/>
        <v>0.17537706068046316</v>
      </c>
    </row>
    <row r="445" spans="1:6" hidden="1" x14ac:dyDescent="0.25">
      <c r="A445" s="3">
        <v>37147</v>
      </c>
      <c r="B445" s="5">
        <v>0.56720000000000004</v>
      </c>
      <c r="C445" s="5">
        <v>0.56669999999999998</v>
      </c>
      <c r="D445" s="2">
        <v>0.56769999999999998</v>
      </c>
      <c r="E445" s="10">
        <f t="shared" si="12"/>
        <v>1.0000000000000009E-3</v>
      </c>
      <c r="F445" s="5">
        <f t="shared" si="13"/>
        <v>0.17614937466972008</v>
      </c>
    </row>
    <row r="446" spans="1:6" hidden="1" x14ac:dyDescent="0.25">
      <c r="A446" s="3">
        <v>37148</v>
      </c>
      <c r="B446" s="5">
        <v>0.55940000000000001</v>
      </c>
      <c r="C446" s="5">
        <v>0.55889999999999995</v>
      </c>
      <c r="D446" s="2">
        <v>0.55989999999999995</v>
      </c>
      <c r="E446" s="10">
        <f t="shared" si="12"/>
        <v>1.0000000000000009E-3</v>
      </c>
      <c r="F446" s="5">
        <f t="shared" si="13"/>
        <v>0.17860332202178977</v>
      </c>
    </row>
    <row r="447" spans="1:6" hidden="1" x14ac:dyDescent="0.25">
      <c r="A447" s="3">
        <v>37151</v>
      </c>
      <c r="B447" s="5">
        <v>0.54349999999999998</v>
      </c>
      <c r="C447" s="5">
        <v>0.54300000000000004</v>
      </c>
      <c r="D447" s="2">
        <v>0.54400000000000004</v>
      </c>
      <c r="E447" s="10">
        <f t="shared" si="12"/>
        <v>1.0000000000000009E-3</v>
      </c>
      <c r="F447" s="5">
        <f t="shared" si="13"/>
        <v>0.18382352941176486</v>
      </c>
    </row>
    <row r="448" spans="1:6" hidden="1" x14ac:dyDescent="0.25">
      <c r="A448" s="3">
        <v>37152</v>
      </c>
      <c r="B448" s="5">
        <v>0.53600000000000003</v>
      </c>
      <c r="C448" s="5">
        <v>0.53549999999999998</v>
      </c>
      <c r="D448" s="2">
        <v>0.53649999999999998</v>
      </c>
      <c r="E448" s="10">
        <f t="shared" si="12"/>
        <v>1.0000000000000009E-3</v>
      </c>
      <c r="F448" s="5">
        <f t="shared" si="13"/>
        <v>0.18639328984156586</v>
      </c>
    </row>
    <row r="449" spans="1:6" hidden="1" x14ac:dyDescent="0.25">
      <c r="A449" s="3">
        <v>37153</v>
      </c>
      <c r="B449" s="5">
        <v>0.53290000000000004</v>
      </c>
      <c r="C449" s="5">
        <v>0.53239999999999998</v>
      </c>
      <c r="D449" s="2">
        <v>0.53339999999999999</v>
      </c>
      <c r="E449" s="10">
        <f t="shared" si="12"/>
        <v>1.0000000000000009E-3</v>
      </c>
      <c r="F449" s="5">
        <f t="shared" si="13"/>
        <v>0.18747656542932151</v>
      </c>
    </row>
    <row r="450" spans="1:6" hidden="1" x14ac:dyDescent="0.25">
      <c r="A450" s="3">
        <v>37154</v>
      </c>
      <c r="B450" s="5">
        <v>0.53090000000000004</v>
      </c>
      <c r="C450" s="5">
        <v>0.53039999999999998</v>
      </c>
      <c r="D450" s="2">
        <v>0.53139999999999998</v>
      </c>
      <c r="E450" s="10">
        <f t="shared" ref="E450:E513" si="14">D450-C450</f>
        <v>1.0000000000000009E-3</v>
      </c>
      <c r="F450" s="5">
        <f t="shared" ref="F450:F513" si="15">(E450/D450)*100</f>
        <v>0.18818216033120078</v>
      </c>
    </row>
    <row r="451" spans="1:6" hidden="1" x14ac:dyDescent="0.25">
      <c r="A451" s="3">
        <v>37155</v>
      </c>
      <c r="B451" s="5">
        <v>0.52980000000000005</v>
      </c>
      <c r="C451" s="5">
        <v>0.52929999999999999</v>
      </c>
      <c r="D451" s="2">
        <v>0.53029999999999999</v>
      </c>
      <c r="E451" s="10">
        <f t="shared" si="14"/>
        <v>1.0000000000000009E-3</v>
      </c>
      <c r="F451" s="5">
        <f t="shared" si="15"/>
        <v>0.18857250612860663</v>
      </c>
    </row>
    <row r="452" spans="1:6" hidden="1" x14ac:dyDescent="0.25">
      <c r="A452" s="3">
        <v>37158</v>
      </c>
      <c r="B452" s="5">
        <v>0.5363</v>
      </c>
      <c r="C452" s="5">
        <v>0.53580000000000005</v>
      </c>
      <c r="D452" s="2">
        <v>0.53680000000000005</v>
      </c>
      <c r="E452" s="10">
        <f t="shared" si="14"/>
        <v>1.0000000000000009E-3</v>
      </c>
      <c r="F452" s="5">
        <f t="shared" si="15"/>
        <v>0.18628912071535036</v>
      </c>
    </row>
    <row r="453" spans="1:6" hidden="1" x14ac:dyDescent="0.25">
      <c r="A453" s="3">
        <v>37159</v>
      </c>
      <c r="B453" s="5">
        <v>0.53410000000000002</v>
      </c>
      <c r="C453" s="5">
        <v>0.53359999999999996</v>
      </c>
      <c r="D453" s="2">
        <v>0.53459999999999996</v>
      </c>
      <c r="E453" s="10">
        <f t="shared" si="14"/>
        <v>1.0000000000000009E-3</v>
      </c>
      <c r="F453" s="5">
        <f t="shared" si="15"/>
        <v>0.18705574261129837</v>
      </c>
    </row>
    <row r="454" spans="1:6" hidden="1" x14ac:dyDescent="0.25">
      <c r="A454" s="3">
        <v>37160</v>
      </c>
      <c r="B454" s="5">
        <v>0.53220000000000001</v>
      </c>
      <c r="C454" s="5">
        <v>0.53169999999999995</v>
      </c>
      <c r="D454" s="2">
        <v>0.53269999999999995</v>
      </c>
      <c r="E454" s="10">
        <f t="shared" si="14"/>
        <v>1.0000000000000009E-3</v>
      </c>
      <c r="F454" s="5">
        <f t="shared" si="15"/>
        <v>0.18772292096865045</v>
      </c>
    </row>
    <row r="455" spans="1:6" hidden="1" x14ac:dyDescent="0.25">
      <c r="A455" s="3">
        <v>37161</v>
      </c>
      <c r="B455" s="5">
        <v>0.53139999999999998</v>
      </c>
      <c r="C455" s="5">
        <v>0.53090000000000004</v>
      </c>
      <c r="D455" s="2">
        <v>0.53190000000000004</v>
      </c>
      <c r="E455" s="10">
        <f t="shared" si="14"/>
        <v>1.0000000000000009E-3</v>
      </c>
      <c r="F455" s="5">
        <f t="shared" si="15"/>
        <v>0.18800526414739629</v>
      </c>
    </row>
    <row r="456" spans="1:6" hidden="1" x14ac:dyDescent="0.25">
      <c r="A456" s="3">
        <v>37162</v>
      </c>
      <c r="B456" s="5">
        <v>0.5393</v>
      </c>
      <c r="C456" s="5">
        <v>0.53879999999999995</v>
      </c>
      <c r="D456" s="2">
        <v>0.53979999999999995</v>
      </c>
      <c r="E456" s="10">
        <f t="shared" si="14"/>
        <v>1.0000000000000009E-3</v>
      </c>
      <c r="F456" s="5">
        <f t="shared" si="15"/>
        <v>0.18525379770285311</v>
      </c>
    </row>
    <row r="457" spans="1:6" hidden="1" x14ac:dyDescent="0.25">
      <c r="A457" s="3">
        <v>37165</v>
      </c>
      <c r="B457" s="5">
        <v>0.54010000000000002</v>
      </c>
      <c r="C457" s="5">
        <v>0.53959999999999997</v>
      </c>
      <c r="D457" s="2">
        <v>0.54059999999999997</v>
      </c>
      <c r="E457" s="10">
        <f t="shared" si="14"/>
        <v>1.0000000000000009E-3</v>
      </c>
      <c r="F457" s="5">
        <f t="shared" si="15"/>
        <v>0.18497965223825397</v>
      </c>
    </row>
    <row r="458" spans="1:6" hidden="1" x14ac:dyDescent="0.25">
      <c r="A458" s="3">
        <v>37166</v>
      </c>
      <c r="B458" s="5">
        <v>0.53900000000000003</v>
      </c>
      <c r="C458" s="5">
        <v>0.53849999999999998</v>
      </c>
      <c r="D458" s="2">
        <v>0.53949999999999998</v>
      </c>
      <c r="E458" s="10">
        <f t="shared" si="14"/>
        <v>1.0000000000000009E-3</v>
      </c>
      <c r="F458" s="5">
        <f t="shared" si="15"/>
        <v>0.18535681186283615</v>
      </c>
    </row>
    <row r="459" spans="1:6" hidden="1" x14ac:dyDescent="0.25">
      <c r="A459" s="3">
        <v>37167</v>
      </c>
      <c r="B459" s="5">
        <v>0.54210000000000003</v>
      </c>
      <c r="C459" s="5">
        <v>0.54159999999999997</v>
      </c>
      <c r="D459" s="2">
        <v>0.54259999999999997</v>
      </c>
      <c r="E459" s="10">
        <f t="shared" si="14"/>
        <v>1.0000000000000009E-3</v>
      </c>
      <c r="F459" s="5">
        <f t="shared" si="15"/>
        <v>0.18429782528566183</v>
      </c>
    </row>
    <row r="460" spans="1:6" hidden="1" x14ac:dyDescent="0.25">
      <c r="A460" s="3">
        <v>37168</v>
      </c>
      <c r="B460" s="5">
        <v>0.54390000000000005</v>
      </c>
      <c r="C460" s="5">
        <v>0.54339999999999999</v>
      </c>
      <c r="D460" s="2">
        <v>0.5444</v>
      </c>
      <c r="E460" s="10">
        <f t="shared" si="14"/>
        <v>1.0000000000000009E-3</v>
      </c>
      <c r="F460" s="5">
        <f t="shared" si="15"/>
        <v>0.18368846436443809</v>
      </c>
    </row>
    <row r="461" spans="1:6" hidden="1" x14ac:dyDescent="0.25">
      <c r="A461" s="3">
        <v>37169</v>
      </c>
      <c r="B461" s="5">
        <v>0.55200000000000005</v>
      </c>
      <c r="C461" s="5">
        <v>0.55149999999999999</v>
      </c>
      <c r="D461" s="2">
        <v>0.55249999999999999</v>
      </c>
      <c r="E461" s="10">
        <f t="shared" si="14"/>
        <v>1.0000000000000009E-3</v>
      </c>
      <c r="F461" s="5">
        <f t="shared" si="15"/>
        <v>0.18099547511312233</v>
      </c>
    </row>
    <row r="462" spans="1:6" hidden="1" x14ac:dyDescent="0.25">
      <c r="A462" s="3">
        <v>37172</v>
      </c>
      <c r="B462" s="5">
        <v>0.55200000000000005</v>
      </c>
      <c r="C462" s="5">
        <v>0.55149999999999999</v>
      </c>
      <c r="D462" s="2">
        <v>0.55249999999999999</v>
      </c>
      <c r="E462" s="10">
        <f t="shared" si="14"/>
        <v>1.0000000000000009E-3</v>
      </c>
      <c r="F462" s="5">
        <f t="shared" si="15"/>
        <v>0.18099547511312233</v>
      </c>
    </row>
    <row r="463" spans="1:6" hidden="1" x14ac:dyDescent="0.25">
      <c r="A463" s="3">
        <v>37173</v>
      </c>
      <c r="B463" s="5">
        <v>0.54800000000000004</v>
      </c>
      <c r="C463" s="5">
        <v>0.54749999999999999</v>
      </c>
      <c r="D463" s="2">
        <v>0.54849999999999999</v>
      </c>
      <c r="E463" s="10">
        <f t="shared" si="14"/>
        <v>1.0000000000000009E-3</v>
      </c>
      <c r="F463" s="5">
        <f t="shared" si="15"/>
        <v>0.18231540565177776</v>
      </c>
    </row>
    <row r="464" spans="1:6" hidden="1" x14ac:dyDescent="0.25">
      <c r="A464" s="3">
        <v>37174</v>
      </c>
      <c r="B464" s="5">
        <v>0.55130000000000001</v>
      </c>
      <c r="C464" s="5">
        <v>0.55079999999999996</v>
      </c>
      <c r="D464" s="2">
        <v>0.55179999999999996</v>
      </c>
      <c r="E464" s="10">
        <f t="shared" si="14"/>
        <v>1.0000000000000009E-3</v>
      </c>
      <c r="F464" s="5">
        <f t="shared" si="15"/>
        <v>0.18122508155128686</v>
      </c>
    </row>
    <row r="465" spans="1:6" hidden="1" x14ac:dyDescent="0.25">
      <c r="A465" s="3">
        <v>37175</v>
      </c>
      <c r="B465" s="5">
        <v>0.55479999999999996</v>
      </c>
      <c r="C465" s="5">
        <v>0.55430000000000001</v>
      </c>
      <c r="D465" s="2">
        <v>0.55530000000000002</v>
      </c>
      <c r="E465" s="10">
        <f t="shared" si="14"/>
        <v>1.0000000000000009E-3</v>
      </c>
      <c r="F465" s="5">
        <f t="shared" si="15"/>
        <v>0.18008283810552869</v>
      </c>
    </row>
    <row r="466" spans="1:6" hidden="1" x14ac:dyDescent="0.25">
      <c r="A466" s="3">
        <v>37176</v>
      </c>
      <c r="B466" s="5">
        <v>0.55500000000000005</v>
      </c>
      <c r="C466" s="5">
        <v>0.55449999999999999</v>
      </c>
      <c r="D466" s="2">
        <v>0.55549999999999999</v>
      </c>
      <c r="E466" s="10">
        <f t="shared" si="14"/>
        <v>1.0000000000000009E-3</v>
      </c>
      <c r="F466" s="5">
        <f t="shared" si="15"/>
        <v>0.18001800180018018</v>
      </c>
    </row>
    <row r="467" spans="1:6" hidden="1" x14ac:dyDescent="0.25">
      <c r="A467" s="3">
        <v>37179</v>
      </c>
      <c r="B467" s="5">
        <v>0.5675</v>
      </c>
      <c r="C467" s="5">
        <v>0.56699999999999995</v>
      </c>
      <c r="D467" s="2">
        <v>0.56799999999999995</v>
      </c>
      <c r="E467" s="10">
        <f t="shared" si="14"/>
        <v>1.0000000000000009E-3</v>
      </c>
      <c r="F467" s="5">
        <f t="shared" si="15"/>
        <v>0.1760563380281692</v>
      </c>
    </row>
    <row r="468" spans="1:6" hidden="1" x14ac:dyDescent="0.25">
      <c r="A468" s="3">
        <v>37180</v>
      </c>
      <c r="B468" s="5">
        <v>0.56330000000000002</v>
      </c>
      <c r="C468" s="5">
        <v>0.56279999999999997</v>
      </c>
      <c r="D468" s="2">
        <v>0.56379999999999997</v>
      </c>
      <c r="E468" s="10">
        <f t="shared" si="14"/>
        <v>1.0000000000000009E-3</v>
      </c>
      <c r="F468" s="5">
        <f t="shared" si="15"/>
        <v>0.17736786094359719</v>
      </c>
    </row>
    <row r="469" spans="1:6" hidden="1" x14ac:dyDescent="0.25">
      <c r="A469" s="3">
        <v>37181</v>
      </c>
      <c r="B469" s="5">
        <v>0.56430000000000002</v>
      </c>
      <c r="C469" s="5">
        <v>0.56379999999999997</v>
      </c>
      <c r="D469" s="2">
        <v>0.56479999999999997</v>
      </c>
      <c r="E469" s="10">
        <f t="shared" si="14"/>
        <v>1.0000000000000009E-3</v>
      </c>
      <c r="F469" s="5">
        <f t="shared" si="15"/>
        <v>0.17705382436260642</v>
      </c>
    </row>
    <row r="470" spans="1:6" hidden="1" x14ac:dyDescent="0.25">
      <c r="A470" s="3">
        <v>37182</v>
      </c>
      <c r="B470" s="5">
        <v>0.56140000000000001</v>
      </c>
      <c r="C470" s="5">
        <v>0.56089999999999995</v>
      </c>
      <c r="D470" s="2">
        <v>0.56189999999999996</v>
      </c>
      <c r="E470" s="10">
        <f t="shared" si="14"/>
        <v>1.0000000000000009E-3</v>
      </c>
      <c r="F470" s="5">
        <f t="shared" si="15"/>
        <v>0.17796760989499927</v>
      </c>
    </row>
    <row r="471" spans="1:6" hidden="1" x14ac:dyDescent="0.25">
      <c r="A471" s="3">
        <v>37183</v>
      </c>
      <c r="B471" s="5">
        <v>0.56610000000000005</v>
      </c>
      <c r="C471" s="5">
        <v>0.56559999999999999</v>
      </c>
      <c r="D471" s="2">
        <v>0.56659999999999999</v>
      </c>
      <c r="E471" s="10">
        <f t="shared" si="14"/>
        <v>1.0000000000000009E-3</v>
      </c>
      <c r="F471" s="5">
        <f t="shared" si="15"/>
        <v>0.1764913519237559</v>
      </c>
    </row>
    <row r="472" spans="1:6" hidden="1" x14ac:dyDescent="0.25">
      <c r="A472" s="3">
        <v>37186</v>
      </c>
      <c r="B472" s="5">
        <v>0.57279999999999998</v>
      </c>
      <c r="C472" s="5">
        <v>0.57230000000000003</v>
      </c>
      <c r="D472" s="2">
        <v>0.57330000000000003</v>
      </c>
      <c r="E472" s="10">
        <f t="shared" si="14"/>
        <v>1.0000000000000009E-3</v>
      </c>
      <c r="F472" s="5">
        <f t="shared" si="15"/>
        <v>0.17442874585731744</v>
      </c>
    </row>
    <row r="473" spans="1:6" hidden="1" x14ac:dyDescent="0.25">
      <c r="A473" s="3">
        <v>37187</v>
      </c>
      <c r="B473" s="5">
        <v>0.57030000000000003</v>
      </c>
      <c r="C473" s="5">
        <v>0.56979999999999997</v>
      </c>
      <c r="D473" s="2">
        <v>0.57079999999999997</v>
      </c>
      <c r="E473" s="10">
        <f t="shared" si="14"/>
        <v>1.0000000000000009E-3</v>
      </c>
      <c r="F473" s="5">
        <f t="shared" si="15"/>
        <v>0.17519271198318168</v>
      </c>
    </row>
    <row r="474" spans="1:6" hidden="1" x14ac:dyDescent="0.25">
      <c r="A474" s="3">
        <v>37188</v>
      </c>
      <c r="B474" s="5">
        <v>0.56859999999999999</v>
      </c>
      <c r="C474" s="5">
        <v>0.56810000000000005</v>
      </c>
      <c r="D474" s="2">
        <v>0.56910000000000005</v>
      </c>
      <c r="E474" s="10">
        <f t="shared" si="14"/>
        <v>1.0000000000000009E-3</v>
      </c>
      <c r="F474" s="5">
        <f t="shared" si="15"/>
        <v>0.1757160428747146</v>
      </c>
    </row>
    <row r="475" spans="1:6" hidden="1" x14ac:dyDescent="0.25">
      <c r="A475" s="3">
        <v>37189</v>
      </c>
      <c r="B475" s="5">
        <v>0.56389999999999996</v>
      </c>
      <c r="C475" s="5">
        <v>0.56340000000000001</v>
      </c>
      <c r="D475" s="2">
        <v>0.56440000000000001</v>
      </c>
      <c r="E475" s="10">
        <f t="shared" si="14"/>
        <v>1.0000000000000009E-3</v>
      </c>
      <c r="F475" s="5">
        <f t="shared" si="15"/>
        <v>0.17717930545712277</v>
      </c>
    </row>
    <row r="476" spans="1:6" hidden="1" x14ac:dyDescent="0.25">
      <c r="A476" s="3">
        <v>37190</v>
      </c>
      <c r="B476" s="5">
        <v>0.56269999999999998</v>
      </c>
      <c r="C476" s="5">
        <v>0.56220000000000003</v>
      </c>
      <c r="D476" s="2">
        <v>0.56320000000000003</v>
      </c>
      <c r="E476" s="10">
        <f t="shared" si="14"/>
        <v>1.0000000000000009E-3</v>
      </c>
      <c r="F476" s="5">
        <f t="shared" si="15"/>
        <v>0.17755681818181832</v>
      </c>
    </row>
    <row r="477" spans="1:6" hidden="1" x14ac:dyDescent="0.25">
      <c r="A477" s="3">
        <v>37193</v>
      </c>
      <c r="B477" s="5">
        <v>0.55810000000000004</v>
      </c>
      <c r="C477" s="5">
        <v>0.55759999999999998</v>
      </c>
      <c r="D477" s="2">
        <v>0.55859999999999999</v>
      </c>
      <c r="E477" s="10">
        <f t="shared" si="14"/>
        <v>1.0000000000000009E-3</v>
      </c>
      <c r="F477" s="5">
        <f t="shared" si="15"/>
        <v>0.17901897601145736</v>
      </c>
    </row>
    <row r="478" spans="1:6" hidden="1" x14ac:dyDescent="0.25">
      <c r="A478" s="3">
        <v>37194</v>
      </c>
      <c r="B478" s="5">
        <v>0.55740000000000001</v>
      </c>
      <c r="C478" s="5">
        <v>0.55689999999999995</v>
      </c>
      <c r="D478" s="2">
        <v>0.55789999999999995</v>
      </c>
      <c r="E478" s="10">
        <f t="shared" si="14"/>
        <v>1.0000000000000009E-3</v>
      </c>
      <c r="F478" s="5">
        <f t="shared" si="15"/>
        <v>0.17924359204158469</v>
      </c>
    </row>
    <row r="479" spans="1:6" hidden="1" x14ac:dyDescent="0.25">
      <c r="A479" s="3">
        <v>37195</v>
      </c>
      <c r="B479" s="5">
        <v>0.55859999999999999</v>
      </c>
      <c r="C479" s="5">
        <v>0.55810000000000004</v>
      </c>
      <c r="D479" s="2">
        <v>0.55910000000000004</v>
      </c>
      <c r="E479" s="10">
        <f t="shared" si="14"/>
        <v>1.0000000000000009E-3</v>
      </c>
      <c r="F479" s="5">
        <f t="shared" si="15"/>
        <v>0.17885888034340919</v>
      </c>
    </row>
    <row r="480" spans="1:6" hidden="1" x14ac:dyDescent="0.25">
      <c r="A480" s="3">
        <v>37196</v>
      </c>
      <c r="B480" s="5">
        <v>0.56399999999999995</v>
      </c>
      <c r="C480" s="5">
        <v>0.5635</v>
      </c>
      <c r="D480" s="2">
        <v>0.5645</v>
      </c>
      <c r="E480" s="10">
        <f t="shared" si="14"/>
        <v>1.0000000000000009E-3</v>
      </c>
      <c r="F480" s="5">
        <f t="shared" si="15"/>
        <v>0.17714791851195763</v>
      </c>
    </row>
    <row r="481" spans="1:6" hidden="1" x14ac:dyDescent="0.25">
      <c r="A481" s="3">
        <v>37197</v>
      </c>
      <c r="B481" s="5">
        <v>0.56359999999999999</v>
      </c>
      <c r="C481" s="5">
        <v>0.56310000000000004</v>
      </c>
      <c r="D481" s="2">
        <v>0.56410000000000005</v>
      </c>
      <c r="E481" s="10">
        <f t="shared" si="14"/>
        <v>1.0000000000000009E-3</v>
      </c>
      <c r="F481" s="5">
        <f t="shared" si="15"/>
        <v>0.17727353306151405</v>
      </c>
    </row>
    <row r="482" spans="1:6" hidden="1" x14ac:dyDescent="0.25">
      <c r="A482" s="3">
        <v>37200</v>
      </c>
      <c r="B482" s="5">
        <v>0.56679999999999997</v>
      </c>
      <c r="C482" s="5">
        <v>0.56630000000000003</v>
      </c>
      <c r="D482" s="2">
        <v>0.56730000000000003</v>
      </c>
      <c r="E482" s="10">
        <f t="shared" si="14"/>
        <v>1.0000000000000009E-3</v>
      </c>
      <c r="F482" s="5">
        <f t="shared" si="15"/>
        <v>0.17627357659086917</v>
      </c>
    </row>
    <row r="483" spans="1:6" hidden="1" x14ac:dyDescent="0.25">
      <c r="A483" s="3">
        <v>37201</v>
      </c>
      <c r="B483" s="5">
        <v>0.57369999999999999</v>
      </c>
      <c r="C483" s="5">
        <v>0.57320000000000004</v>
      </c>
      <c r="D483" s="2">
        <v>0.57420000000000004</v>
      </c>
      <c r="E483" s="10">
        <f t="shared" si="14"/>
        <v>1.0000000000000009E-3</v>
      </c>
      <c r="F483" s="5">
        <f t="shared" si="15"/>
        <v>0.17415534656913981</v>
      </c>
    </row>
    <row r="484" spans="1:6" hidden="1" x14ac:dyDescent="0.25">
      <c r="A484" s="3">
        <v>37202</v>
      </c>
      <c r="B484" s="5">
        <v>0.57430000000000003</v>
      </c>
      <c r="C484" s="5">
        <v>0.57379999999999998</v>
      </c>
      <c r="D484" s="2">
        <v>0.57479999999999998</v>
      </c>
      <c r="E484" s="10">
        <f t="shared" si="14"/>
        <v>1.0000000000000009E-3</v>
      </c>
      <c r="F484" s="5">
        <f t="shared" si="15"/>
        <v>0.17397355601948519</v>
      </c>
    </row>
    <row r="485" spans="1:6" hidden="1" x14ac:dyDescent="0.25">
      <c r="A485" s="3">
        <v>37203</v>
      </c>
      <c r="B485" s="5">
        <v>0.57709999999999995</v>
      </c>
      <c r="C485" s="5">
        <v>0.5766</v>
      </c>
      <c r="D485" s="2">
        <v>0.5776</v>
      </c>
      <c r="E485" s="10">
        <f t="shared" si="14"/>
        <v>1.0000000000000009E-3</v>
      </c>
      <c r="F485" s="5">
        <f t="shared" si="15"/>
        <v>0.17313019390581733</v>
      </c>
    </row>
    <row r="486" spans="1:6" hidden="1" x14ac:dyDescent="0.25">
      <c r="A486" s="3">
        <v>37204</v>
      </c>
      <c r="B486" s="5">
        <v>0.57379999999999998</v>
      </c>
      <c r="C486" s="5">
        <v>0.57330000000000003</v>
      </c>
      <c r="D486" s="2">
        <v>0.57430000000000003</v>
      </c>
      <c r="E486" s="10">
        <f t="shared" si="14"/>
        <v>1.0000000000000009E-3</v>
      </c>
      <c r="F486" s="5">
        <f t="shared" si="15"/>
        <v>0.17412502176562786</v>
      </c>
    </row>
    <row r="487" spans="1:6" hidden="1" x14ac:dyDescent="0.25">
      <c r="A487" s="3">
        <v>37207</v>
      </c>
      <c r="B487" s="5">
        <v>0.58179999999999998</v>
      </c>
      <c r="C487" s="5">
        <v>0.58130000000000004</v>
      </c>
      <c r="D487" s="2">
        <v>0.58230000000000004</v>
      </c>
      <c r="E487" s="10">
        <f t="shared" si="14"/>
        <v>1.0000000000000009E-3</v>
      </c>
      <c r="F487" s="5">
        <f t="shared" si="15"/>
        <v>0.17173278378842535</v>
      </c>
    </row>
    <row r="488" spans="1:6" hidden="1" x14ac:dyDescent="0.25">
      <c r="A488" s="3">
        <v>37208</v>
      </c>
      <c r="B488" s="5">
        <v>0.59119999999999995</v>
      </c>
      <c r="C488" s="5">
        <v>0.5907</v>
      </c>
      <c r="D488" s="2">
        <v>0.5917</v>
      </c>
      <c r="E488" s="10">
        <f t="shared" si="14"/>
        <v>1.0000000000000009E-3</v>
      </c>
      <c r="F488" s="5">
        <f t="shared" si="15"/>
        <v>0.16900456312320447</v>
      </c>
    </row>
    <row r="489" spans="1:6" hidden="1" x14ac:dyDescent="0.25">
      <c r="A489" s="3">
        <v>37209</v>
      </c>
      <c r="B489" s="5">
        <v>0.58899999999999997</v>
      </c>
      <c r="C489" s="5">
        <v>0.58850000000000002</v>
      </c>
      <c r="D489" s="2">
        <v>0.58950000000000002</v>
      </c>
      <c r="E489" s="10">
        <f t="shared" si="14"/>
        <v>1.0000000000000009E-3</v>
      </c>
      <c r="F489" s="5">
        <f t="shared" si="15"/>
        <v>0.16963528413910109</v>
      </c>
    </row>
    <row r="490" spans="1:6" hidden="1" x14ac:dyDescent="0.25">
      <c r="A490" s="3">
        <v>37210</v>
      </c>
      <c r="B490" s="5">
        <v>0.58779999999999999</v>
      </c>
      <c r="C490" s="5">
        <v>0.58730000000000004</v>
      </c>
      <c r="D490" s="2">
        <v>0.58830000000000005</v>
      </c>
      <c r="E490" s="10">
        <f t="shared" si="14"/>
        <v>1.0000000000000009E-3</v>
      </c>
      <c r="F490" s="5">
        <f t="shared" si="15"/>
        <v>0.16998130205677389</v>
      </c>
    </row>
    <row r="491" spans="1:6" hidden="1" x14ac:dyDescent="0.25">
      <c r="A491" s="3">
        <v>37211</v>
      </c>
      <c r="B491" s="5">
        <v>0.5907</v>
      </c>
      <c r="C491" s="5">
        <v>0.59019999999999995</v>
      </c>
      <c r="D491" s="2">
        <v>0.59119999999999995</v>
      </c>
      <c r="E491" s="10">
        <f t="shared" si="14"/>
        <v>1.0000000000000009E-3</v>
      </c>
      <c r="F491" s="5">
        <f t="shared" si="15"/>
        <v>0.16914749661705025</v>
      </c>
    </row>
    <row r="492" spans="1:6" hidden="1" x14ac:dyDescent="0.25">
      <c r="A492" s="3">
        <v>37214</v>
      </c>
      <c r="B492" s="5">
        <v>0.59360000000000002</v>
      </c>
      <c r="C492" s="5">
        <v>0.59309999999999996</v>
      </c>
      <c r="D492" s="2">
        <v>0.59409999999999996</v>
      </c>
      <c r="E492" s="10">
        <f t="shared" si="14"/>
        <v>1.0000000000000009E-3</v>
      </c>
      <c r="F492" s="5">
        <f t="shared" si="15"/>
        <v>0.16832183134152517</v>
      </c>
    </row>
    <row r="493" spans="1:6" hidden="1" x14ac:dyDescent="0.25">
      <c r="A493" s="3">
        <v>37215</v>
      </c>
      <c r="B493" s="5">
        <v>0.58889999999999998</v>
      </c>
      <c r="C493" s="5">
        <v>0.58840000000000003</v>
      </c>
      <c r="D493" s="2">
        <v>0.58940000000000003</v>
      </c>
      <c r="E493" s="10">
        <f t="shared" si="14"/>
        <v>1.0000000000000009E-3</v>
      </c>
      <c r="F493" s="5">
        <f t="shared" si="15"/>
        <v>0.16966406515100116</v>
      </c>
    </row>
    <row r="494" spans="1:6" hidden="1" x14ac:dyDescent="0.25">
      <c r="A494" s="3">
        <v>37216</v>
      </c>
      <c r="B494" s="5">
        <v>0.58740000000000003</v>
      </c>
      <c r="C494" s="5">
        <v>0.58689999999999998</v>
      </c>
      <c r="D494" s="2">
        <v>0.58789999999999998</v>
      </c>
      <c r="E494" s="10">
        <f t="shared" si="14"/>
        <v>1.0000000000000009E-3</v>
      </c>
      <c r="F494" s="5">
        <f t="shared" si="15"/>
        <v>0.17009695526450092</v>
      </c>
    </row>
    <row r="495" spans="1:6" hidden="1" x14ac:dyDescent="0.25">
      <c r="A495" s="3">
        <v>37217</v>
      </c>
      <c r="B495" s="5">
        <v>0.58940000000000003</v>
      </c>
      <c r="C495" s="5">
        <v>0.58889999999999998</v>
      </c>
      <c r="D495" s="2">
        <v>0.58989999999999998</v>
      </c>
      <c r="E495" s="10">
        <f t="shared" si="14"/>
        <v>1.0000000000000009E-3</v>
      </c>
      <c r="F495" s="5">
        <f t="shared" si="15"/>
        <v>0.16952025767079182</v>
      </c>
    </row>
    <row r="496" spans="1:6" hidden="1" x14ac:dyDescent="0.25">
      <c r="A496" s="3">
        <v>37218</v>
      </c>
      <c r="B496" s="5">
        <v>0.58979999999999999</v>
      </c>
      <c r="C496" s="5">
        <v>0.58930000000000005</v>
      </c>
      <c r="D496" s="2">
        <v>0.59030000000000005</v>
      </c>
      <c r="E496" s="10">
        <f t="shared" si="14"/>
        <v>1.0000000000000009E-3</v>
      </c>
      <c r="F496" s="5">
        <f t="shared" si="15"/>
        <v>0.16940538709130964</v>
      </c>
    </row>
    <row r="497" spans="1:6" hidden="1" x14ac:dyDescent="0.25">
      <c r="A497" s="3">
        <v>37221</v>
      </c>
      <c r="B497" s="5">
        <v>0.58789999999999998</v>
      </c>
      <c r="C497" s="5">
        <v>0.58740000000000003</v>
      </c>
      <c r="D497" s="2">
        <v>0.58840000000000003</v>
      </c>
      <c r="E497" s="10">
        <f t="shared" si="14"/>
        <v>1.0000000000000009E-3</v>
      </c>
      <c r="F497" s="5">
        <f t="shared" si="15"/>
        <v>0.16995241332426933</v>
      </c>
    </row>
    <row r="498" spans="1:6" hidden="1" x14ac:dyDescent="0.25">
      <c r="A498" s="3">
        <v>37222</v>
      </c>
      <c r="B498" s="5">
        <v>0.59099999999999997</v>
      </c>
      <c r="C498" s="5">
        <v>0.59050000000000002</v>
      </c>
      <c r="D498" s="2">
        <v>0.59150000000000003</v>
      </c>
      <c r="E498" s="10">
        <f t="shared" si="14"/>
        <v>1.0000000000000009E-3</v>
      </c>
      <c r="F498" s="5">
        <f t="shared" si="15"/>
        <v>0.16906170752324612</v>
      </c>
    </row>
    <row r="499" spans="1:6" hidden="1" x14ac:dyDescent="0.25">
      <c r="A499" s="3">
        <v>37223</v>
      </c>
      <c r="B499" s="5">
        <v>0.58789999999999998</v>
      </c>
      <c r="C499" s="5">
        <v>0.58740000000000003</v>
      </c>
      <c r="D499" s="2">
        <v>0.58840000000000003</v>
      </c>
      <c r="E499" s="10">
        <f t="shared" si="14"/>
        <v>1.0000000000000009E-3</v>
      </c>
      <c r="F499" s="5">
        <f t="shared" si="15"/>
        <v>0.16995241332426933</v>
      </c>
    </row>
    <row r="500" spans="1:6" hidden="1" x14ac:dyDescent="0.25">
      <c r="A500" s="3">
        <v>37224</v>
      </c>
      <c r="B500" s="5">
        <v>0.58379999999999999</v>
      </c>
      <c r="C500" s="5">
        <v>0.58330000000000004</v>
      </c>
      <c r="D500" s="2">
        <v>0.58430000000000004</v>
      </c>
      <c r="E500" s="10">
        <f t="shared" si="14"/>
        <v>1.0000000000000009E-3</v>
      </c>
      <c r="F500" s="5">
        <f t="shared" si="15"/>
        <v>0.17114495978093461</v>
      </c>
    </row>
    <row r="501" spans="1:6" hidden="1" x14ac:dyDescent="0.25">
      <c r="A501" s="3">
        <v>37225</v>
      </c>
      <c r="B501" s="5">
        <v>0.58199999999999996</v>
      </c>
      <c r="C501" s="5">
        <v>0.58150000000000002</v>
      </c>
      <c r="D501" s="2">
        <v>0.58250000000000002</v>
      </c>
      <c r="E501" s="10">
        <f t="shared" si="14"/>
        <v>1.0000000000000009E-3</v>
      </c>
      <c r="F501" s="5">
        <f t="shared" si="15"/>
        <v>0.17167381974248941</v>
      </c>
    </row>
    <row r="502" spans="1:6" hidden="1" x14ac:dyDescent="0.25">
      <c r="A502" s="3">
        <v>37228</v>
      </c>
      <c r="B502" s="5">
        <v>0.57979999999999998</v>
      </c>
      <c r="C502" s="5">
        <v>0.57930000000000004</v>
      </c>
      <c r="D502" s="2">
        <v>0.58030000000000004</v>
      </c>
      <c r="E502" s="10">
        <f t="shared" si="14"/>
        <v>1.0000000000000009E-3</v>
      </c>
      <c r="F502" s="5">
        <f t="shared" si="15"/>
        <v>0.17232465965879731</v>
      </c>
    </row>
    <row r="503" spans="1:6" hidden="1" x14ac:dyDescent="0.25">
      <c r="A503" s="3">
        <v>37229</v>
      </c>
      <c r="B503" s="5">
        <v>0.57769999999999999</v>
      </c>
      <c r="C503" s="5">
        <v>0.57720000000000005</v>
      </c>
      <c r="D503" s="2">
        <v>0.57820000000000005</v>
      </c>
      <c r="E503" s="10">
        <f t="shared" si="14"/>
        <v>1.0000000000000009E-3</v>
      </c>
      <c r="F503" s="5">
        <f t="shared" si="15"/>
        <v>0.1729505361466622</v>
      </c>
    </row>
    <row r="504" spans="1:6" hidden="1" x14ac:dyDescent="0.25">
      <c r="A504" s="3">
        <v>37230</v>
      </c>
      <c r="B504" s="5">
        <v>0.58250000000000002</v>
      </c>
      <c r="C504" s="5">
        <v>0.58199999999999996</v>
      </c>
      <c r="D504" s="2">
        <v>0.58299999999999996</v>
      </c>
      <c r="E504" s="10">
        <f t="shared" si="14"/>
        <v>1.0000000000000009E-3</v>
      </c>
      <c r="F504" s="5">
        <f t="shared" si="15"/>
        <v>0.1715265866209264</v>
      </c>
    </row>
    <row r="505" spans="1:6" hidden="1" x14ac:dyDescent="0.25">
      <c r="A505" s="3">
        <v>37231</v>
      </c>
      <c r="B505" s="5">
        <v>0.57950000000000002</v>
      </c>
      <c r="C505" s="5">
        <v>0.57899999999999996</v>
      </c>
      <c r="D505" s="2">
        <v>0.57999999999999996</v>
      </c>
      <c r="E505" s="10">
        <f t="shared" si="14"/>
        <v>1.0000000000000009E-3</v>
      </c>
      <c r="F505" s="5">
        <f t="shared" si="15"/>
        <v>0.17241379310344845</v>
      </c>
    </row>
    <row r="506" spans="1:6" hidden="1" x14ac:dyDescent="0.25">
      <c r="A506" s="3">
        <v>37232</v>
      </c>
      <c r="B506" s="5">
        <v>0.57779999999999998</v>
      </c>
      <c r="C506" s="5">
        <v>0.57730000000000004</v>
      </c>
      <c r="D506" s="2">
        <v>0.57830000000000004</v>
      </c>
      <c r="E506" s="10">
        <f t="shared" si="14"/>
        <v>1.0000000000000009E-3</v>
      </c>
      <c r="F506" s="5">
        <f t="shared" si="15"/>
        <v>0.17292062943109127</v>
      </c>
    </row>
    <row r="507" spans="1:6" hidden="1" x14ac:dyDescent="0.25">
      <c r="A507" s="3">
        <v>37235</v>
      </c>
      <c r="B507" s="5">
        <v>0.57769999999999999</v>
      </c>
      <c r="C507" s="5">
        <v>0.57720000000000005</v>
      </c>
      <c r="D507" s="2">
        <v>0.57820000000000005</v>
      </c>
      <c r="E507" s="10">
        <f t="shared" si="14"/>
        <v>1.0000000000000009E-3</v>
      </c>
      <c r="F507" s="5">
        <f t="shared" si="15"/>
        <v>0.1729505361466622</v>
      </c>
    </row>
    <row r="508" spans="1:6" hidden="1" x14ac:dyDescent="0.25">
      <c r="A508" s="3">
        <v>37236</v>
      </c>
      <c r="B508" s="5">
        <v>0.57979999999999998</v>
      </c>
      <c r="C508" s="5">
        <v>0.57930000000000004</v>
      </c>
      <c r="D508" s="2">
        <v>0.58030000000000004</v>
      </c>
      <c r="E508" s="10">
        <f t="shared" si="14"/>
        <v>1.0000000000000009E-3</v>
      </c>
      <c r="F508" s="5">
        <f t="shared" si="15"/>
        <v>0.17232465965879731</v>
      </c>
    </row>
    <row r="509" spans="1:6" hidden="1" x14ac:dyDescent="0.25">
      <c r="A509" s="3">
        <v>37237</v>
      </c>
      <c r="B509" s="5">
        <v>0.57830000000000004</v>
      </c>
      <c r="C509" s="5">
        <v>0.57779999999999998</v>
      </c>
      <c r="D509" s="2">
        <v>0.57879999999999998</v>
      </c>
      <c r="E509" s="10">
        <f t="shared" si="14"/>
        <v>1.0000000000000009E-3</v>
      </c>
      <c r="F509" s="5">
        <f t="shared" si="15"/>
        <v>0.17277125086385642</v>
      </c>
    </row>
    <row r="510" spans="1:6" hidden="1" x14ac:dyDescent="0.25">
      <c r="A510" s="3">
        <v>37238</v>
      </c>
      <c r="B510" s="5">
        <v>0.58030000000000004</v>
      </c>
      <c r="C510" s="5">
        <v>0.57979999999999998</v>
      </c>
      <c r="D510" s="2">
        <v>0.58079999999999998</v>
      </c>
      <c r="E510" s="10">
        <f t="shared" si="14"/>
        <v>1.0000000000000009E-3</v>
      </c>
      <c r="F510" s="5">
        <f t="shared" si="15"/>
        <v>0.17217630853994506</v>
      </c>
    </row>
    <row r="511" spans="1:6" hidden="1" x14ac:dyDescent="0.25">
      <c r="A511" s="3">
        <v>37239</v>
      </c>
      <c r="B511" s="5">
        <v>0.57509999999999994</v>
      </c>
      <c r="C511" s="5">
        <v>0.5746</v>
      </c>
      <c r="D511" s="2">
        <v>0.5756</v>
      </c>
      <c r="E511" s="10">
        <f t="shared" si="14"/>
        <v>1.0000000000000009E-3</v>
      </c>
      <c r="F511" s="5">
        <f t="shared" si="15"/>
        <v>0.1737317581653928</v>
      </c>
    </row>
    <row r="512" spans="1:6" hidden="1" x14ac:dyDescent="0.25">
      <c r="A512" s="3">
        <v>37242</v>
      </c>
      <c r="B512" s="5">
        <v>0.57340000000000002</v>
      </c>
      <c r="C512" s="5">
        <v>0.57289999999999996</v>
      </c>
      <c r="D512" s="2">
        <v>0.57389999999999997</v>
      </c>
      <c r="E512" s="10">
        <f t="shared" si="14"/>
        <v>1.0000000000000009E-3</v>
      </c>
      <c r="F512" s="5">
        <f t="shared" si="15"/>
        <v>0.17424638438752413</v>
      </c>
    </row>
    <row r="513" spans="1:6" hidden="1" x14ac:dyDescent="0.25">
      <c r="A513" s="3">
        <v>37243</v>
      </c>
      <c r="B513" s="5">
        <v>0.56999999999999995</v>
      </c>
      <c r="C513" s="5">
        <v>0.56950000000000001</v>
      </c>
      <c r="D513" s="2">
        <v>0.57050000000000001</v>
      </c>
      <c r="E513" s="10">
        <f t="shared" si="14"/>
        <v>1.0000000000000009E-3</v>
      </c>
      <c r="F513" s="5">
        <f t="shared" si="15"/>
        <v>0.17528483786152513</v>
      </c>
    </row>
    <row r="514" spans="1:6" hidden="1" x14ac:dyDescent="0.25">
      <c r="A514" s="3">
        <v>37244</v>
      </c>
      <c r="B514" s="5">
        <v>0.56740000000000002</v>
      </c>
      <c r="C514" s="5">
        <v>0.56689999999999996</v>
      </c>
      <c r="D514" s="2">
        <v>0.56789999999999996</v>
      </c>
      <c r="E514" s="10">
        <f t="shared" ref="E514:E577" si="16">D514-C514</f>
        <v>1.0000000000000009E-3</v>
      </c>
      <c r="F514" s="5">
        <f t="shared" ref="F514:F577" si="17">(E514/D514)*100</f>
        <v>0.17608733932030302</v>
      </c>
    </row>
    <row r="515" spans="1:6" hidden="1" x14ac:dyDescent="0.25">
      <c r="A515" s="3">
        <v>37245</v>
      </c>
      <c r="B515" s="5">
        <v>0.56069999999999998</v>
      </c>
      <c r="C515" s="5">
        <v>0.56069999999999998</v>
      </c>
      <c r="D515" s="2">
        <v>0.56069999999999998</v>
      </c>
      <c r="E515" s="10">
        <f t="shared" si="16"/>
        <v>0</v>
      </c>
      <c r="F515" s="5">
        <f t="shared" si="17"/>
        <v>0</v>
      </c>
    </row>
    <row r="516" spans="1:6" hidden="1" x14ac:dyDescent="0.25">
      <c r="A516" s="3">
        <v>37246</v>
      </c>
      <c r="B516" s="5">
        <v>0.5726</v>
      </c>
      <c r="C516" s="5">
        <v>0.57210000000000005</v>
      </c>
      <c r="D516" s="2">
        <v>0.57310000000000005</v>
      </c>
      <c r="E516" s="10">
        <f t="shared" si="16"/>
        <v>1.0000000000000009E-3</v>
      </c>
      <c r="F516" s="5">
        <f t="shared" si="17"/>
        <v>0.17448961786773701</v>
      </c>
    </row>
    <row r="517" spans="1:6" hidden="1" x14ac:dyDescent="0.25">
      <c r="A517" s="3">
        <v>37249</v>
      </c>
      <c r="B517" s="5">
        <v>0.5786</v>
      </c>
      <c r="C517" s="5">
        <v>0.57809999999999995</v>
      </c>
      <c r="D517" s="2">
        <v>0.57909999999999995</v>
      </c>
      <c r="E517" s="10">
        <f t="shared" si="16"/>
        <v>1.0000000000000009E-3</v>
      </c>
      <c r="F517" s="5">
        <f t="shared" si="17"/>
        <v>0.17268174753928528</v>
      </c>
    </row>
    <row r="518" spans="1:6" hidden="1" x14ac:dyDescent="0.25">
      <c r="A518" s="3">
        <v>37250</v>
      </c>
      <c r="B518" s="5">
        <v>0.57809999999999995</v>
      </c>
      <c r="C518" s="5">
        <v>0.5776</v>
      </c>
      <c r="D518" s="2">
        <v>0.5786</v>
      </c>
      <c r="E518" s="10">
        <f t="shared" si="16"/>
        <v>1.0000000000000009E-3</v>
      </c>
      <c r="F518" s="5">
        <f t="shared" si="17"/>
        <v>0.17283097131005892</v>
      </c>
    </row>
    <row r="519" spans="1:6" hidden="1" x14ac:dyDescent="0.25">
      <c r="A519" s="3">
        <v>37251</v>
      </c>
      <c r="B519" s="5">
        <v>0.57540000000000002</v>
      </c>
      <c r="C519" s="5">
        <v>0.57489999999999997</v>
      </c>
      <c r="D519" s="2">
        <v>0.57589999999999997</v>
      </c>
      <c r="E519" s="10">
        <f t="shared" si="16"/>
        <v>1.0000000000000009E-3</v>
      </c>
      <c r="F519" s="5">
        <f t="shared" si="17"/>
        <v>0.17364125716270201</v>
      </c>
    </row>
    <row r="520" spans="1:6" hidden="1" x14ac:dyDescent="0.25">
      <c r="A520" s="3">
        <v>37252</v>
      </c>
      <c r="B520" s="5">
        <v>0.57499999999999996</v>
      </c>
      <c r="C520" s="5">
        <v>0.57450000000000001</v>
      </c>
      <c r="D520" s="2">
        <v>0.57550000000000001</v>
      </c>
      <c r="E520" s="10">
        <f t="shared" si="16"/>
        <v>1.0000000000000009E-3</v>
      </c>
      <c r="F520" s="5">
        <f t="shared" si="17"/>
        <v>0.17376194613379684</v>
      </c>
    </row>
    <row r="521" spans="1:6" hidden="1" x14ac:dyDescent="0.25">
      <c r="A521" s="3">
        <v>37253</v>
      </c>
      <c r="B521" s="5">
        <v>0.57669999999999999</v>
      </c>
      <c r="C521" s="5">
        <v>0.57620000000000005</v>
      </c>
      <c r="D521" s="2">
        <v>0.57720000000000005</v>
      </c>
      <c r="E521" s="10">
        <f t="shared" si="16"/>
        <v>1.0000000000000009E-3</v>
      </c>
      <c r="F521" s="5">
        <f t="shared" si="17"/>
        <v>0.17325017325017339</v>
      </c>
    </row>
    <row r="522" spans="1:6" hidden="1" x14ac:dyDescent="0.25">
      <c r="A522" s="3">
        <v>37256</v>
      </c>
      <c r="B522" s="5">
        <v>0.57330000000000003</v>
      </c>
      <c r="C522" s="5">
        <v>0.57330000000000003</v>
      </c>
      <c r="D522" s="2">
        <v>0.57330000000000003</v>
      </c>
      <c r="E522" s="10">
        <f t="shared" si="16"/>
        <v>0</v>
      </c>
      <c r="F522" s="5">
        <f t="shared" si="17"/>
        <v>0</v>
      </c>
    </row>
    <row r="523" spans="1:6" hidden="1" x14ac:dyDescent="0.25">
      <c r="A523" s="3">
        <v>37257</v>
      </c>
      <c r="B523" s="5">
        <v>0.57279999999999998</v>
      </c>
      <c r="C523" s="5">
        <v>0.57230000000000003</v>
      </c>
      <c r="D523" s="2">
        <v>0.57330000000000003</v>
      </c>
      <c r="E523" s="10">
        <f t="shared" si="16"/>
        <v>1.0000000000000009E-3</v>
      </c>
      <c r="F523" s="5">
        <f t="shared" si="17"/>
        <v>0.17442874585731744</v>
      </c>
    </row>
    <row r="524" spans="1:6" hidden="1" x14ac:dyDescent="0.25">
      <c r="A524" s="3">
        <v>37258</v>
      </c>
      <c r="B524" s="5">
        <v>0.56969999999999998</v>
      </c>
      <c r="C524" s="5">
        <v>0.56920000000000004</v>
      </c>
      <c r="D524" s="2">
        <v>0.57020000000000004</v>
      </c>
      <c r="E524" s="10">
        <f t="shared" si="16"/>
        <v>1.0000000000000009E-3</v>
      </c>
      <c r="F524" s="5">
        <f t="shared" si="17"/>
        <v>0.17537706068046316</v>
      </c>
    </row>
    <row r="525" spans="1:6" hidden="1" x14ac:dyDescent="0.25">
      <c r="A525" s="3">
        <v>37259</v>
      </c>
      <c r="B525" s="5">
        <v>0.57350000000000001</v>
      </c>
      <c r="C525" s="5">
        <v>0.57299999999999995</v>
      </c>
      <c r="D525" s="2">
        <v>0.57399999999999995</v>
      </c>
      <c r="E525" s="10">
        <f t="shared" si="16"/>
        <v>1.0000000000000009E-3</v>
      </c>
      <c r="F525" s="5">
        <f t="shared" si="17"/>
        <v>0.17421602787456464</v>
      </c>
    </row>
    <row r="526" spans="1:6" hidden="1" x14ac:dyDescent="0.25">
      <c r="A526" s="3">
        <v>37260</v>
      </c>
      <c r="B526" s="5">
        <v>0.58230000000000004</v>
      </c>
      <c r="C526" s="5">
        <v>0.58179999999999998</v>
      </c>
      <c r="D526" s="2">
        <v>0.58279999999999998</v>
      </c>
      <c r="E526" s="10">
        <f t="shared" si="16"/>
        <v>1.0000000000000009E-3</v>
      </c>
      <c r="F526" s="5">
        <f t="shared" si="17"/>
        <v>0.171585449553878</v>
      </c>
    </row>
    <row r="527" spans="1:6" hidden="1" x14ac:dyDescent="0.25">
      <c r="A527" s="3">
        <v>37263</v>
      </c>
      <c r="B527" s="5">
        <v>0.58020000000000005</v>
      </c>
      <c r="C527" s="5">
        <v>0.57969999999999999</v>
      </c>
      <c r="D527" s="2">
        <v>0.58069999999999999</v>
      </c>
      <c r="E527" s="10">
        <f t="shared" si="16"/>
        <v>1.0000000000000009E-3</v>
      </c>
      <c r="F527" s="5">
        <f t="shared" si="17"/>
        <v>0.17220595832615823</v>
      </c>
    </row>
    <row r="528" spans="1:6" hidden="1" x14ac:dyDescent="0.25">
      <c r="A528" s="3">
        <v>37264</v>
      </c>
      <c r="B528" s="5">
        <v>0.58589999999999998</v>
      </c>
      <c r="C528" s="5">
        <v>0.58540000000000003</v>
      </c>
      <c r="D528" s="2">
        <v>0.58640000000000003</v>
      </c>
      <c r="E528" s="10">
        <f t="shared" si="16"/>
        <v>1.0000000000000009E-3</v>
      </c>
      <c r="F528" s="5">
        <f t="shared" si="17"/>
        <v>0.17053206002728527</v>
      </c>
    </row>
    <row r="529" spans="1:6" hidden="1" x14ac:dyDescent="0.25">
      <c r="A529" s="3">
        <v>37265</v>
      </c>
      <c r="B529" s="5">
        <v>0.58809999999999996</v>
      </c>
      <c r="C529" s="5">
        <v>0.58760000000000001</v>
      </c>
      <c r="D529" s="2">
        <v>0.58860000000000001</v>
      </c>
      <c r="E529" s="10">
        <f t="shared" si="16"/>
        <v>1.0000000000000009E-3</v>
      </c>
      <c r="F529" s="5">
        <f t="shared" si="17"/>
        <v>0.16989466530750949</v>
      </c>
    </row>
    <row r="530" spans="1:6" hidden="1" x14ac:dyDescent="0.25">
      <c r="A530" s="3">
        <v>37266</v>
      </c>
      <c r="B530" s="5">
        <v>0.58689999999999998</v>
      </c>
      <c r="C530" s="5">
        <v>0.58640000000000003</v>
      </c>
      <c r="D530" s="2">
        <v>0.58740000000000003</v>
      </c>
      <c r="E530" s="10">
        <f t="shared" si="16"/>
        <v>1.0000000000000009E-3</v>
      </c>
      <c r="F530" s="5">
        <f t="shared" si="17"/>
        <v>0.1702417432754513</v>
      </c>
    </row>
    <row r="531" spans="1:6" hidden="1" x14ac:dyDescent="0.25">
      <c r="A531" s="3">
        <v>37267</v>
      </c>
      <c r="B531" s="5">
        <v>0.58240000000000003</v>
      </c>
      <c r="C531" s="5">
        <v>0.58189999999999997</v>
      </c>
      <c r="D531" s="2">
        <v>0.58289999999999997</v>
      </c>
      <c r="E531" s="10">
        <f t="shared" si="16"/>
        <v>1.0000000000000009E-3</v>
      </c>
      <c r="F531" s="5">
        <f t="shared" si="17"/>
        <v>0.17155601303825715</v>
      </c>
    </row>
    <row r="532" spans="1:6" hidden="1" x14ac:dyDescent="0.25">
      <c r="A532" s="3">
        <v>37270</v>
      </c>
      <c r="B532" s="5">
        <v>0.57950000000000002</v>
      </c>
      <c r="C532" s="5">
        <v>0.57899999999999996</v>
      </c>
      <c r="D532" s="2">
        <v>0.57999999999999996</v>
      </c>
      <c r="E532" s="10">
        <f t="shared" si="16"/>
        <v>1.0000000000000009E-3</v>
      </c>
      <c r="F532" s="5">
        <f t="shared" si="17"/>
        <v>0.17241379310344845</v>
      </c>
    </row>
    <row r="533" spans="1:6" hidden="1" x14ac:dyDescent="0.25">
      <c r="A533" s="3">
        <v>37271</v>
      </c>
      <c r="B533" s="5">
        <v>0.5857</v>
      </c>
      <c r="C533" s="5">
        <v>0.58520000000000005</v>
      </c>
      <c r="D533" s="2">
        <v>0.58620000000000005</v>
      </c>
      <c r="E533" s="10">
        <f t="shared" si="16"/>
        <v>1.0000000000000009E-3</v>
      </c>
      <c r="F533" s="5">
        <f t="shared" si="17"/>
        <v>0.17059024223814412</v>
      </c>
    </row>
    <row r="534" spans="1:6" hidden="1" x14ac:dyDescent="0.25">
      <c r="A534" s="3">
        <v>37272</v>
      </c>
      <c r="B534" s="5">
        <v>0.58330000000000004</v>
      </c>
      <c r="C534" s="5">
        <v>0.58279999999999998</v>
      </c>
      <c r="D534" s="2">
        <v>0.58379999999999999</v>
      </c>
      <c r="E534" s="10">
        <f t="shared" si="16"/>
        <v>1.0000000000000009E-3</v>
      </c>
      <c r="F534" s="5">
        <f t="shared" si="17"/>
        <v>0.17129153819801318</v>
      </c>
    </row>
    <row r="535" spans="1:6" hidden="1" x14ac:dyDescent="0.25">
      <c r="A535" s="3">
        <v>37273</v>
      </c>
      <c r="B535" s="5">
        <v>0.58350000000000002</v>
      </c>
      <c r="C535" s="5">
        <v>0.58299999999999996</v>
      </c>
      <c r="D535" s="2">
        <v>0.58399999999999996</v>
      </c>
      <c r="E535" s="10">
        <f t="shared" si="16"/>
        <v>1.0000000000000009E-3</v>
      </c>
      <c r="F535" s="5">
        <f t="shared" si="17"/>
        <v>0.17123287671232892</v>
      </c>
    </row>
    <row r="536" spans="1:6" hidden="1" x14ac:dyDescent="0.25">
      <c r="A536" s="3">
        <v>37274</v>
      </c>
      <c r="B536" s="5">
        <v>0.58150000000000002</v>
      </c>
      <c r="C536" s="5">
        <v>0.58099999999999996</v>
      </c>
      <c r="D536" s="2">
        <v>0.58199999999999996</v>
      </c>
      <c r="E536" s="10">
        <f t="shared" si="16"/>
        <v>1.0000000000000009E-3</v>
      </c>
      <c r="F536" s="5">
        <f t="shared" si="17"/>
        <v>0.17182130584192457</v>
      </c>
    </row>
    <row r="537" spans="1:6" hidden="1" x14ac:dyDescent="0.25">
      <c r="A537" s="3">
        <v>37277</v>
      </c>
      <c r="B537" s="5">
        <v>0.58499999999999996</v>
      </c>
      <c r="C537" s="5">
        <v>0.58450000000000002</v>
      </c>
      <c r="D537" s="2">
        <v>0.58550000000000002</v>
      </c>
      <c r="E537" s="10">
        <f t="shared" si="16"/>
        <v>1.0000000000000009E-3</v>
      </c>
      <c r="F537" s="5">
        <f t="shared" si="17"/>
        <v>0.17079419299743823</v>
      </c>
    </row>
    <row r="538" spans="1:6" hidden="1" x14ac:dyDescent="0.25">
      <c r="A538" s="3">
        <v>37278</v>
      </c>
      <c r="B538" s="5">
        <v>0.58599999999999997</v>
      </c>
      <c r="C538" s="5">
        <v>0.58550000000000002</v>
      </c>
      <c r="D538" s="2">
        <v>0.58650000000000002</v>
      </c>
      <c r="E538" s="10">
        <f t="shared" si="16"/>
        <v>1.0000000000000009E-3</v>
      </c>
      <c r="F538" s="5">
        <f t="shared" si="17"/>
        <v>0.17050298380221668</v>
      </c>
    </row>
    <row r="539" spans="1:6" hidden="1" x14ac:dyDescent="0.25">
      <c r="A539" s="3">
        <v>37279</v>
      </c>
      <c r="B539" s="5">
        <v>0.58989999999999998</v>
      </c>
      <c r="C539" s="5">
        <v>0.58940000000000003</v>
      </c>
      <c r="D539" s="2">
        <v>0.59040000000000004</v>
      </c>
      <c r="E539" s="10">
        <f t="shared" si="16"/>
        <v>1.0000000000000009E-3</v>
      </c>
      <c r="F539" s="5">
        <f t="shared" si="17"/>
        <v>0.16937669376693781</v>
      </c>
    </row>
    <row r="540" spans="1:6" hidden="1" x14ac:dyDescent="0.25">
      <c r="A540" s="3">
        <v>37280</v>
      </c>
      <c r="B540" s="5">
        <v>0.59179999999999999</v>
      </c>
      <c r="C540" s="5">
        <v>0.59130000000000005</v>
      </c>
      <c r="D540" s="2">
        <v>0.59230000000000005</v>
      </c>
      <c r="E540" s="10">
        <f t="shared" si="16"/>
        <v>1.0000000000000009E-3</v>
      </c>
      <c r="F540" s="5">
        <f t="shared" si="17"/>
        <v>0.16883336147222705</v>
      </c>
    </row>
    <row r="541" spans="1:6" hidden="1" x14ac:dyDescent="0.25">
      <c r="A541" s="3">
        <v>37281</v>
      </c>
      <c r="B541" s="5">
        <v>0.59719999999999995</v>
      </c>
      <c r="C541" s="5">
        <v>0.59670000000000001</v>
      </c>
      <c r="D541" s="2">
        <v>0.59770000000000001</v>
      </c>
      <c r="E541" s="10">
        <f t="shared" si="16"/>
        <v>1.0000000000000009E-3</v>
      </c>
      <c r="F541" s="5">
        <f t="shared" si="17"/>
        <v>0.16730801405387333</v>
      </c>
    </row>
    <row r="542" spans="1:6" hidden="1" x14ac:dyDescent="0.25">
      <c r="A542" s="3">
        <v>37284</v>
      </c>
      <c r="B542" s="5">
        <v>0.59870000000000001</v>
      </c>
      <c r="C542" s="5">
        <v>0.59819999999999995</v>
      </c>
      <c r="D542" s="2">
        <v>0.59919999999999995</v>
      </c>
      <c r="E542" s="10">
        <f t="shared" si="16"/>
        <v>1.0000000000000009E-3</v>
      </c>
      <c r="F542" s="5">
        <f t="shared" si="17"/>
        <v>0.16688918558077454</v>
      </c>
    </row>
    <row r="543" spans="1:6" hidden="1" x14ac:dyDescent="0.25">
      <c r="A543" s="3">
        <v>37285</v>
      </c>
      <c r="B543" s="5">
        <v>0.58760000000000001</v>
      </c>
      <c r="C543" s="5">
        <v>0.58709999999999996</v>
      </c>
      <c r="D543" s="2">
        <v>0.58809999999999996</v>
      </c>
      <c r="E543" s="10">
        <f t="shared" si="16"/>
        <v>1.0000000000000009E-3</v>
      </c>
      <c r="F543" s="5">
        <f t="shared" si="17"/>
        <v>0.17003910899506902</v>
      </c>
    </row>
    <row r="544" spans="1:6" hidden="1" x14ac:dyDescent="0.25">
      <c r="A544" s="3">
        <v>37286</v>
      </c>
      <c r="B544" s="5">
        <v>0.58830000000000005</v>
      </c>
      <c r="C544" s="5">
        <v>0.58779999999999999</v>
      </c>
      <c r="D544" s="2">
        <v>0.58879999999999999</v>
      </c>
      <c r="E544" s="10">
        <f t="shared" si="16"/>
        <v>1.0000000000000009E-3</v>
      </c>
      <c r="F544" s="5">
        <f t="shared" si="17"/>
        <v>0.16983695652173927</v>
      </c>
    </row>
    <row r="545" spans="1:6" hidden="1" x14ac:dyDescent="0.25">
      <c r="A545" s="3">
        <v>37287</v>
      </c>
      <c r="B545" s="5">
        <v>0.59060000000000001</v>
      </c>
      <c r="C545" s="5">
        <v>0.59009999999999996</v>
      </c>
      <c r="D545" s="2">
        <v>0.59109999999999996</v>
      </c>
      <c r="E545" s="10">
        <f t="shared" si="16"/>
        <v>1.0000000000000009E-3</v>
      </c>
      <c r="F545" s="5">
        <f t="shared" si="17"/>
        <v>0.16917611233293875</v>
      </c>
    </row>
    <row r="546" spans="1:6" hidden="1" x14ac:dyDescent="0.25">
      <c r="A546" s="3">
        <v>37288</v>
      </c>
      <c r="B546" s="5">
        <v>0.59119999999999995</v>
      </c>
      <c r="C546" s="5">
        <v>0.5907</v>
      </c>
      <c r="D546" s="2">
        <v>0.5917</v>
      </c>
      <c r="E546" s="10">
        <f t="shared" si="16"/>
        <v>1.0000000000000009E-3</v>
      </c>
      <c r="F546" s="5">
        <f t="shared" si="17"/>
        <v>0.16900456312320447</v>
      </c>
    </row>
    <row r="547" spans="1:6" hidden="1" x14ac:dyDescent="0.25">
      <c r="A547" s="3">
        <v>37291</v>
      </c>
      <c r="B547" s="5">
        <v>0.58679999999999999</v>
      </c>
      <c r="C547" s="5">
        <v>0.58630000000000004</v>
      </c>
      <c r="D547" s="2">
        <v>0.58730000000000004</v>
      </c>
      <c r="E547" s="10">
        <f t="shared" si="16"/>
        <v>1.0000000000000009E-3</v>
      </c>
      <c r="F547" s="5">
        <f t="shared" si="17"/>
        <v>0.17027073046143382</v>
      </c>
    </row>
    <row r="548" spans="1:6" hidden="1" x14ac:dyDescent="0.25">
      <c r="A548" s="3">
        <v>37292</v>
      </c>
      <c r="B548" s="5">
        <v>0.58709999999999996</v>
      </c>
      <c r="C548" s="5">
        <v>0.58660000000000001</v>
      </c>
      <c r="D548" s="2">
        <v>0.58760000000000001</v>
      </c>
      <c r="E548" s="10">
        <f t="shared" si="16"/>
        <v>1.0000000000000009E-3</v>
      </c>
      <c r="F548" s="5">
        <f t="shared" si="17"/>
        <v>0.17018379850238272</v>
      </c>
    </row>
    <row r="549" spans="1:6" hidden="1" x14ac:dyDescent="0.25">
      <c r="A549" s="3">
        <v>37293</v>
      </c>
      <c r="B549" s="5">
        <v>0.58720000000000006</v>
      </c>
      <c r="C549" s="5">
        <v>0.58720000000000006</v>
      </c>
      <c r="D549" s="2">
        <v>0.58720000000000006</v>
      </c>
      <c r="E549" s="10">
        <f t="shared" si="16"/>
        <v>0</v>
      </c>
      <c r="F549" s="5">
        <f t="shared" si="17"/>
        <v>0</v>
      </c>
    </row>
    <row r="550" spans="1:6" hidden="1" x14ac:dyDescent="0.25">
      <c r="A550" s="3">
        <v>37294</v>
      </c>
      <c r="B550" s="5">
        <v>0.58560000000000001</v>
      </c>
      <c r="C550" s="5">
        <v>0.58509999999999995</v>
      </c>
      <c r="D550" s="2">
        <v>0.58609999999999995</v>
      </c>
      <c r="E550" s="10">
        <f t="shared" si="16"/>
        <v>1.0000000000000009E-3</v>
      </c>
      <c r="F550" s="5">
        <f t="shared" si="17"/>
        <v>0.17061934823408992</v>
      </c>
    </row>
    <row r="551" spans="1:6" hidden="1" x14ac:dyDescent="0.25">
      <c r="A551" s="3">
        <v>37295</v>
      </c>
      <c r="B551" s="5">
        <v>0.58540000000000003</v>
      </c>
      <c r="C551" s="5">
        <v>0.58489999999999998</v>
      </c>
      <c r="D551" s="2">
        <v>0.58589999999999998</v>
      </c>
      <c r="E551" s="10">
        <f t="shared" si="16"/>
        <v>1.0000000000000009E-3</v>
      </c>
      <c r="F551" s="5">
        <f t="shared" si="17"/>
        <v>0.17067759003242891</v>
      </c>
    </row>
    <row r="552" spans="1:6" hidden="1" x14ac:dyDescent="0.25">
      <c r="A552" s="3">
        <v>37298</v>
      </c>
      <c r="B552" s="5">
        <v>0.58450000000000002</v>
      </c>
      <c r="C552" s="5">
        <v>0.58399999999999996</v>
      </c>
      <c r="D552" s="2">
        <v>0.58499999999999996</v>
      </c>
      <c r="E552" s="10">
        <f t="shared" si="16"/>
        <v>1.0000000000000009E-3</v>
      </c>
      <c r="F552" s="5">
        <f t="shared" si="17"/>
        <v>0.17094017094017108</v>
      </c>
    </row>
    <row r="553" spans="1:6" hidden="1" x14ac:dyDescent="0.25">
      <c r="A553" s="3">
        <v>37299</v>
      </c>
      <c r="B553" s="5">
        <v>0.58079999999999998</v>
      </c>
      <c r="C553" s="5">
        <v>0.58030000000000004</v>
      </c>
      <c r="D553" s="2">
        <v>0.58130000000000004</v>
      </c>
      <c r="E553" s="10">
        <f t="shared" si="16"/>
        <v>1.0000000000000009E-3</v>
      </c>
      <c r="F553" s="5">
        <f t="shared" si="17"/>
        <v>0.17202821262687096</v>
      </c>
    </row>
    <row r="554" spans="1:6" hidden="1" x14ac:dyDescent="0.25">
      <c r="A554" s="3">
        <v>37300</v>
      </c>
      <c r="B554" s="5">
        <v>0.58540000000000003</v>
      </c>
      <c r="C554" s="5">
        <v>0.58489999999999998</v>
      </c>
      <c r="D554" s="2">
        <v>0.58589999999999998</v>
      </c>
      <c r="E554" s="10">
        <f t="shared" si="16"/>
        <v>1.0000000000000009E-3</v>
      </c>
      <c r="F554" s="5">
        <f t="shared" si="17"/>
        <v>0.17067759003242891</v>
      </c>
    </row>
    <row r="555" spans="1:6" hidden="1" x14ac:dyDescent="0.25">
      <c r="A555" s="3">
        <v>37301</v>
      </c>
      <c r="B555" s="5">
        <v>0.5907</v>
      </c>
      <c r="C555" s="5">
        <v>0.59019999999999995</v>
      </c>
      <c r="D555" s="2">
        <v>0.59119999999999995</v>
      </c>
      <c r="E555" s="10">
        <f t="shared" si="16"/>
        <v>1.0000000000000009E-3</v>
      </c>
      <c r="F555" s="5">
        <f t="shared" si="17"/>
        <v>0.16914749661705025</v>
      </c>
    </row>
    <row r="556" spans="1:6" hidden="1" x14ac:dyDescent="0.25">
      <c r="A556" s="3">
        <v>37302</v>
      </c>
      <c r="B556" s="5">
        <v>0.5927</v>
      </c>
      <c r="C556" s="5">
        <v>0.59219999999999995</v>
      </c>
      <c r="D556" s="2">
        <v>0.59319999999999995</v>
      </c>
      <c r="E556" s="10">
        <f t="shared" si="16"/>
        <v>1.0000000000000009E-3</v>
      </c>
      <c r="F556" s="5">
        <f t="shared" si="17"/>
        <v>0.1685772083614297</v>
      </c>
    </row>
    <row r="557" spans="1:6" hidden="1" x14ac:dyDescent="0.25">
      <c r="A557" s="3">
        <v>37305</v>
      </c>
      <c r="B557" s="5">
        <v>0.59499999999999997</v>
      </c>
      <c r="C557" s="5">
        <v>0.59450000000000003</v>
      </c>
      <c r="D557" s="2">
        <v>0.59550000000000003</v>
      </c>
      <c r="E557" s="10">
        <f t="shared" si="16"/>
        <v>1.0000000000000009E-3</v>
      </c>
      <c r="F557" s="5">
        <f t="shared" si="17"/>
        <v>0.16792611251049552</v>
      </c>
    </row>
    <row r="558" spans="1:6" hidden="1" x14ac:dyDescent="0.25">
      <c r="A558" s="3">
        <v>37306</v>
      </c>
      <c r="B558" s="5">
        <v>0.59199999999999997</v>
      </c>
      <c r="C558" s="5">
        <v>0.59150000000000003</v>
      </c>
      <c r="D558" s="2">
        <v>0.59250000000000003</v>
      </c>
      <c r="E558" s="10">
        <f t="shared" si="16"/>
        <v>1.0000000000000009E-3</v>
      </c>
      <c r="F558" s="5">
        <f t="shared" si="17"/>
        <v>0.16877637130801701</v>
      </c>
    </row>
    <row r="559" spans="1:6" hidden="1" x14ac:dyDescent="0.25">
      <c r="A559" s="3">
        <v>37307</v>
      </c>
      <c r="B559" s="5">
        <v>0.59470000000000001</v>
      </c>
      <c r="C559" s="5">
        <v>0.59419999999999995</v>
      </c>
      <c r="D559" s="2">
        <v>0.59519999999999995</v>
      </c>
      <c r="E559" s="10">
        <f t="shared" si="16"/>
        <v>1.0000000000000009E-3</v>
      </c>
      <c r="F559" s="5">
        <f t="shared" si="17"/>
        <v>0.1680107526881722</v>
      </c>
    </row>
    <row r="560" spans="1:6" hidden="1" x14ac:dyDescent="0.25">
      <c r="A560" s="3">
        <v>37308</v>
      </c>
      <c r="B560" s="5">
        <v>0.59399999999999997</v>
      </c>
      <c r="C560" s="5">
        <v>0.59350000000000003</v>
      </c>
      <c r="D560" s="2">
        <v>0.59450000000000003</v>
      </c>
      <c r="E560" s="10">
        <f t="shared" si="16"/>
        <v>1.0000000000000009E-3</v>
      </c>
      <c r="F560" s="5">
        <f t="shared" si="17"/>
        <v>0.16820857863751065</v>
      </c>
    </row>
    <row r="561" spans="1:6" hidden="1" x14ac:dyDescent="0.25">
      <c r="A561" s="3">
        <v>37309</v>
      </c>
      <c r="B561" s="5">
        <v>0.58550000000000002</v>
      </c>
      <c r="C561" s="5">
        <v>0.58499999999999996</v>
      </c>
      <c r="D561" s="2">
        <v>0.58599999999999997</v>
      </c>
      <c r="E561" s="10">
        <f t="shared" si="16"/>
        <v>1.0000000000000009E-3</v>
      </c>
      <c r="F561" s="5">
        <f t="shared" si="17"/>
        <v>0.17064846416382268</v>
      </c>
    </row>
    <row r="562" spans="1:6" hidden="1" x14ac:dyDescent="0.25">
      <c r="A562" s="3">
        <v>37312</v>
      </c>
      <c r="B562" s="5">
        <v>0.59109999999999996</v>
      </c>
      <c r="C562" s="5">
        <v>0.59060000000000001</v>
      </c>
      <c r="D562" s="2">
        <v>0.59160000000000001</v>
      </c>
      <c r="E562" s="10">
        <f t="shared" si="16"/>
        <v>1.0000000000000009E-3</v>
      </c>
      <c r="F562" s="5">
        <f t="shared" si="17"/>
        <v>0.16903313049357688</v>
      </c>
    </row>
    <row r="563" spans="1:6" hidden="1" x14ac:dyDescent="0.25">
      <c r="A563" s="3">
        <v>37313</v>
      </c>
      <c r="B563" s="5">
        <v>0.59419999999999995</v>
      </c>
      <c r="C563" s="5">
        <v>0.59370000000000001</v>
      </c>
      <c r="D563" s="2">
        <v>0.59470000000000001</v>
      </c>
      <c r="E563" s="10">
        <f t="shared" si="16"/>
        <v>1.0000000000000009E-3</v>
      </c>
      <c r="F563" s="5">
        <f t="shared" si="17"/>
        <v>0.16815200941651268</v>
      </c>
    </row>
    <row r="564" spans="1:6" hidden="1" x14ac:dyDescent="0.25">
      <c r="A564" s="3">
        <v>37314</v>
      </c>
      <c r="B564" s="5">
        <v>0.59509999999999996</v>
      </c>
      <c r="C564" s="5">
        <v>0.59460000000000002</v>
      </c>
      <c r="D564" s="2">
        <v>0.59560000000000002</v>
      </c>
      <c r="E564" s="10">
        <f t="shared" si="16"/>
        <v>1.0000000000000009E-3</v>
      </c>
      <c r="F564" s="5">
        <f t="shared" si="17"/>
        <v>0.16789791806581614</v>
      </c>
    </row>
    <row r="565" spans="1:6" hidden="1" x14ac:dyDescent="0.25">
      <c r="A565" s="3">
        <v>37315</v>
      </c>
      <c r="B565" s="5">
        <v>0.59570000000000001</v>
      </c>
      <c r="C565" s="5">
        <v>0.59519999999999995</v>
      </c>
      <c r="D565" s="2">
        <v>0.59619999999999995</v>
      </c>
      <c r="E565" s="10">
        <f t="shared" si="16"/>
        <v>1.0000000000000009E-3</v>
      </c>
      <c r="F565" s="5">
        <f t="shared" si="17"/>
        <v>0.16772895001677307</v>
      </c>
    </row>
    <row r="566" spans="1:6" hidden="1" x14ac:dyDescent="0.25">
      <c r="A566" s="3">
        <v>37316</v>
      </c>
      <c r="B566" s="5">
        <v>0.60070000000000001</v>
      </c>
      <c r="C566" s="5">
        <v>0.60019999999999996</v>
      </c>
      <c r="D566" s="2">
        <v>0.60119999999999996</v>
      </c>
      <c r="E566" s="10">
        <f t="shared" si="16"/>
        <v>1.0000000000000009E-3</v>
      </c>
      <c r="F566" s="5">
        <f t="shared" si="17"/>
        <v>0.16633399866932819</v>
      </c>
    </row>
    <row r="567" spans="1:6" hidden="1" x14ac:dyDescent="0.25">
      <c r="A567" s="3">
        <v>37319</v>
      </c>
      <c r="B567" s="5">
        <v>0.59809999999999997</v>
      </c>
      <c r="C567" s="5">
        <v>0.59760000000000002</v>
      </c>
      <c r="D567" s="2">
        <v>0.59860000000000002</v>
      </c>
      <c r="E567" s="10">
        <f t="shared" si="16"/>
        <v>1.0000000000000009E-3</v>
      </c>
      <c r="F567" s="5">
        <f t="shared" si="17"/>
        <v>0.16705646508519892</v>
      </c>
    </row>
    <row r="568" spans="1:6" hidden="1" x14ac:dyDescent="0.25">
      <c r="A568" s="3">
        <v>37320</v>
      </c>
      <c r="B568" s="5">
        <v>0.5968</v>
      </c>
      <c r="C568" s="5">
        <v>0.59630000000000005</v>
      </c>
      <c r="D568" s="2">
        <v>0.59730000000000005</v>
      </c>
      <c r="E568" s="10">
        <f t="shared" si="16"/>
        <v>1.0000000000000009E-3</v>
      </c>
      <c r="F568" s="5">
        <f t="shared" si="17"/>
        <v>0.16742005692281947</v>
      </c>
    </row>
    <row r="569" spans="1:6" hidden="1" x14ac:dyDescent="0.25">
      <c r="A569" s="3">
        <v>37321</v>
      </c>
      <c r="B569" s="5">
        <v>0.59609999999999996</v>
      </c>
      <c r="C569" s="5">
        <v>0.59560000000000002</v>
      </c>
      <c r="D569" s="2">
        <v>0.59660000000000002</v>
      </c>
      <c r="E569" s="10">
        <f t="shared" si="16"/>
        <v>1.0000000000000009E-3</v>
      </c>
      <c r="F569" s="5">
        <f t="shared" si="17"/>
        <v>0.1676164934629569</v>
      </c>
    </row>
    <row r="570" spans="1:6" hidden="1" x14ac:dyDescent="0.25">
      <c r="A570" s="3">
        <v>37322</v>
      </c>
      <c r="B570" s="5">
        <v>0.59570000000000001</v>
      </c>
      <c r="C570" s="5">
        <v>0.59519999999999995</v>
      </c>
      <c r="D570" s="2">
        <v>0.59619999999999995</v>
      </c>
      <c r="E570" s="10">
        <f t="shared" si="16"/>
        <v>1.0000000000000009E-3</v>
      </c>
      <c r="F570" s="5">
        <f t="shared" si="17"/>
        <v>0.16772895001677307</v>
      </c>
    </row>
    <row r="571" spans="1:6" hidden="1" x14ac:dyDescent="0.25">
      <c r="A571" s="3">
        <v>37323</v>
      </c>
      <c r="B571" s="5">
        <v>0.59819999999999995</v>
      </c>
      <c r="C571" s="5">
        <v>0.59770000000000001</v>
      </c>
      <c r="D571" s="2">
        <v>0.59870000000000001</v>
      </c>
      <c r="E571" s="10">
        <f t="shared" si="16"/>
        <v>1.0000000000000009E-3</v>
      </c>
      <c r="F571" s="5">
        <f t="shared" si="17"/>
        <v>0.16702856188408233</v>
      </c>
    </row>
    <row r="572" spans="1:6" hidden="1" x14ac:dyDescent="0.25">
      <c r="A572" s="3">
        <v>37326</v>
      </c>
      <c r="B572" s="5">
        <v>0.59619999999999995</v>
      </c>
      <c r="C572" s="5">
        <v>0.59570000000000001</v>
      </c>
      <c r="D572" s="2">
        <v>0.59670000000000001</v>
      </c>
      <c r="E572" s="10">
        <f t="shared" si="16"/>
        <v>1.0000000000000009E-3</v>
      </c>
      <c r="F572" s="5">
        <f t="shared" si="17"/>
        <v>0.16758840288252069</v>
      </c>
    </row>
    <row r="573" spans="1:6" hidden="1" x14ac:dyDescent="0.25">
      <c r="A573" s="3">
        <v>37327</v>
      </c>
      <c r="B573" s="5">
        <v>0.59470000000000001</v>
      </c>
      <c r="C573" s="5">
        <v>0.59419999999999995</v>
      </c>
      <c r="D573" s="2">
        <v>0.59519999999999995</v>
      </c>
      <c r="E573" s="10">
        <f t="shared" si="16"/>
        <v>1.0000000000000009E-3</v>
      </c>
      <c r="F573" s="5">
        <f t="shared" si="17"/>
        <v>0.1680107526881722</v>
      </c>
    </row>
    <row r="574" spans="1:6" hidden="1" x14ac:dyDescent="0.25">
      <c r="A574" s="3">
        <v>37328</v>
      </c>
      <c r="B574" s="5">
        <v>0.59379999999999999</v>
      </c>
      <c r="C574" s="5">
        <v>0.59330000000000005</v>
      </c>
      <c r="D574" s="2">
        <v>0.59430000000000005</v>
      </c>
      <c r="E574" s="10">
        <f t="shared" si="16"/>
        <v>1.0000000000000009E-3</v>
      </c>
      <c r="F574" s="5">
        <f t="shared" si="17"/>
        <v>0.16826518593303061</v>
      </c>
    </row>
    <row r="575" spans="1:6" hidden="1" x14ac:dyDescent="0.25">
      <c r="A575" s="3">
        <v>37329</v>
      </c>
      <c r="B575" s="5">
        <v>0.59330000000000005</v>
      </c>
      <c r="C575" s="5">
        <v>0.59279999999999999</v>
      </c>
      <c r="D575" s="2">
        <v>0.59379999999999999</v>
      </c>
      <c r="E575" s="10">
        <f t="shared" si="16"/>
        <v>1.0000000000000009E-3</v>
      </c>
      <c r="F575" s="5">
        <f t="shared" si="17"/>
        <v>0.16840687100033697</v>
      </c>
    </row>
    <row r="576" spans="1:6" hidden="1" x14ac:dyDescent="0.25">
      <c r="A576" s="3">
        <v>37330</v>
      </c>
      <c r="B576" s="5">
        <v>0.5958</v>
      </c>
      <c r="C576" s="5">
        <v>0.59530000000000005</v>
      </c>
      <c r="D576" s="2">
        <v>0.59630000000000005</v>
      </c>
      <c r="E576" s="10">
        <f t="shared" si="16"/>
        <v>1.0000000000000009E-3</v>
      </c>
      <c r="F576" s="5">
        <f t="shared" si="17"/>
        <v>0.16770082173402662</v>
      </c>
    </row>
    <row r="577" spans="1:6" hidden="1" x14ac:dyDescent="0.25">
      <c r="A577" s="3">
        <v>37333</v>
      </c>
      <c r="B577" s="5">
        <v>0.59519999999999995</v>
      </c>
      <c r="C577" s="5">
        <v>0.59470000000000001</v>
      </c>
      <c r="D577" s="2">
        <v>0.59570000000000001</v>
      </c>
      <c r="E577" s="10">
        <f t="shared" si="16"/>
        <v>1.0000000000000009E-3</v>
      </c>
      <c r="F577" s="5">
        <f t="shared" si="17"/>
        <v>0.16786973308712455</v>
      </c>
    </row>
    <row r="578" spans="1:6" hidden="1" x14ac:dyDescent="0.25">
      <c r="A578" s="3">
        <v>37334</v>
      </c>
      <c r="B578" s="5">
        <v>0.59319999999999995</v>
      </c>
      <c r="C578" s="5">
        <v>0.5927</v>
      </c>
      <c r="D578" s="2">
        <v>0.59370000000000001</v>
      </c>
      <c r="E578" s="10">
        <f t="shared" ref="E578:E641" si="18">D578-C578</f>
        <v>1.0000000000000009E-3</v>
      </c>
      <c r="F578" s="5">
        <f t="shared" ref="F578:F641" si="19">(E578/D578)*100</f>
        <v>0.16843523665150764</v>
      </c>
    </row>
    <row r="579" spans="1:6" hidden="1" x14ac:dyDescent="0.25">
      <c r="A579" s="3">
        <v>37335</v>
      </c>
      <c r="B579" s="5">
        <v>0.59850000000000003</v>
      </c>
      <c r="C579" s="5">
        <v>0.59799999999999998</v>
      </c>
      <c r="D579" s="2">
        <v>0.59899999999999998</v>
      </c>
      <c r="E579" s="10">
        <f t="shared" si="18"/>
        <v>1.0000000000000009E-3</v>
      </c>
      <c r="F579" s="5">
        <f t="shared" si="19"/>
        <v>0.16694490818030067</v>
      </c>
    </row>
    <row r="580" spans="1:6" hidden="1" x14ac:dyDescent="0.25">
      <c r="A580" s="3">
        <v>37336</v>
      </c>
      <c r="B580" s="5">
        <v>0.60060000000000002</v>
      </c>
      <c r="C580" s="5">
        <v>0.60009999999999997</v>
      </c>
      <c r="D580" s="2">
        <v>0.60109999999999997</v>
      </c>
      <c r="E580" s="10">
        <f t="shared" si="18"/>
        <v>1.0000000000000009E-3</v>
      </c>
      <c r="F580" s="5">
        <f t="shared" si="19"/>
        <v>0.16636167027116966</v>
      </c>
    </row>
    <row r="581" spans="1:6" hidden="1" x14ac:dyDescent="0.25">
      <c r="A581" s="3">
        <v>37337</v>
      </c>
      <c r="B581" s="5">
        <v>0.60470000000000002</v>
      </c>
      <c r="C581" s="5">
        <v>0.60419999999999996</v>
      </c>
      <c r="D581" s="2">
        <v>0.60519999999999996</v>
      </c>
      <c r="E581" s="10">
        <f t="shared" si="18"/>
        <v>1.0000000000000009E-3</v>
      </c>
      <c r="F581" s="5">
        <f t="shared" si="19"/>
        <v>0.16523463317911449</v>
      </c>
    </row>
    <row r="582" spans="1:6" hidden="1" x14ac:dyDescent="0.25">
      <c r="A582" s="3">
        <v>37340</v>
      </c>
      <c r="B582" s="5">
        <v>0.60409999999999997</v>
      </c>
      <c r="C582" s="5">
        <v>0.60360000000000003</v>
      </c>
      <c r="D582" s="2">
        <v>0.60460000000000003</v>
      </c>
      <c r="E582" s="10">
        <f t="shared" si="18"/>
        <v>1.0000000000000009E-3</v>
      </c>
      <c r="F582" s="5">
        <f t="shared" si="19"/>
        <v>0.16539861065167066</v>
      </c>
    </row>
    <row r="583" spans="1:6" hidden="1" x14ac:dyDescent="0.25">
      <c r="A583" s="3">
        <v>37341</v>
      </c>
      <c r="B583" s="5">
        <v>0.60199999999999998</v>
      </c>
      <c r="C583" s="5">
        <v>0.60150000000000003</v>
      </c>
      <c r="D583" s="2">
        <v>0.60250000000000004</v>
      </c>
      <c r="E583" s="10">
        <f t="shared" si="18"/>
        <v>1.0000000000000009E-3</v>
      </c>
      <c r="F583" s="5">
        <f t="shared" si="19"/>
        <v>0.16597510373443999</v>
      </c>
    </row>
    <row r="584" spans="1:6" hidden="1" x14ac:dyDescent="0.25">
      <c r="A584" s="3">
        <v>37342</v>
      </c>
      <c r="B584" s="5">
        <v>0.60570000000000002</v>
      </c>
      <c r="C584" s="5">
        <v>0.60519999999999996</v>
      </c>
      <c r="D584" s="2">
        <v>0.60619999999999996</v>
      </c>
      <c r="E584" s="10">
        <f t="shared" si="18"/>
        <v>1.0000000000000009E-3</v>
      </c>
      <c r="F584" s="5">
        <f t="shared" si="19"/>
        <v>0.16496205872649305</v>
      </c>
    </row>
    <row r="585" spans="1:6" hidden="1" x14ac:dyDescent="0.25">
      <c r="A585" s="3">
        <v>37343</v>
      </c>
      <c r="B585" s="5">
        <v>0.61240000000000006</v>
      </c>
      <c r="C585" s="5">
        <v>0.6119</v>
      </c>
      <c r="D585" s="2">
        <v>0.6129</v>
      </c>
      <c r="E585" s="10">
        <f t="shared" si="18"/>
        <v>1.0000000000000009E-3</v>
      </c>
      <c r="F585" s="5">
        <f t="shared" si="19"/>
        <v>0.16315875346712366</v>
      </c>
    </row>
    <row r="586" spans="1:6" hidden="1" x14ac:dyDescent="0.25">
      <c r="A586" s="3">
        <v>37344</v>
      </c>
      <c r="B586" s="5">
        <v>0.61170000000000002</v>
      </c>
      <c r="C586" s="5">
        <v>0.61119999999999997</v>
      </c>
      <c r="D586" s="2">
        <v>0.61219999999999997</v>
      </c>
      <c r="E586" s="10">
        <f t="shared" si="18"/>
        <v>1.0000000000000009E-3</v>
      </c>
      <c r="F586" s="5">
        <f t="shared" si="19"/>
        <v>0.16334531198954605</v>
      </c>
    </row>
    <row r="587" spans="1:6" hidden="1" x14ac:dyDescent="0.25">
      <c r="A587" s="3">
        <v>37347</v>
      </c>
      <c r="B587" s="5">
        <v>0.60760000000000003</v>
      </c>
      <c r="C587" s="5">
        <v>0.60709999999999997</v>
      </c>
      <c r="D587" s="2">
        <v>0.60809999999999997</v>
      </c>
      <c r="E587" s="10">
        <f t="shared" si="18"/>
        <v>1.0000000000000009E-3</v>
      </c>
      <c r="F587" s="5">
        <f t="shared" si="19"/>
        <v>0.16444663706627213</v>
      </c>
    </row>
    <row r="588" spans="1:6" hidden="1" x14ac:dyDescent="0.25">
      <c r="A588" s="3">
        <v>37348</v>
      </c>
      <c r="B588" s="5">
        <v>0.60799999999999998</v>
      </c>
      <c r="C588" s="5">
        <v>0.60750000000000004</v>
      </c>
      <c r="D588" s="2">
        <v>0.60850000000000004</v>
      </c>
      <c r="E588" s="10">
        <f t="shared" si="18"/>
        <v>1.0000000000000009E-3</v>
      </c>
      <c r="F588" s="5">
        <f t="shared" si="19"/>
        <v>0.1643385373870174</v>
      </c>
    </row>
    <row r="589" spans="1:6" hidden="1" x14ac:dyDescent="0.25">
      <c r="A589" s="3">
        <v>37349</v>
      </c>
      <c r="B589" s="5">
        <v>0.60370000000000001</v>
      </c>
      <c r="C589" s="5">
        <v>0.60319999999999996</v>
      </c>
      <c r="D589" s="2">
        <v>0.60419999999999996</v>
      </c>
      <c r="E589" s="10">
        <f t="shared" si="18"/>
        <v>1.0000000000000009E-3</v>
      </c>
      <c r="F589" s="5">
        <f t="shared" si="19"/>
        <v>0.16550810989738513</v>
      </c>
    </row>
    <row r="590" spans="1:6" hidden="1" x14ac:dyDescent="0.25">
      <c r="A590" s="3">
        <v>37350</v>
      </c>
      <c r="B590" s="5">
        <v>0.6048</v>
      </c>
      <c r="C590" s="5">
        <v>0.60429999999999995</v>
      </c>
      <c r="D590" s="2">
        <v>0.60529999999999995</v>
      </c>
      <c r="E590" s="10">
        <f t="shared" si="18"/>
        <v>1.0000000000000009E-3</v>
      </c>
      <c r="F590" s="5">
        <f t="shared" si="19"/>
        <v>0.16520733520568329</v>
      </c>
    </row>
    <row r="591" spans="1:6" hidden="1" x14ac:dyDescent="0.25">
      <c r="A591" s="3">
        <v>37351</v>
      </c>
      <c r="B591" s="5">
        <v>0.60389999999999999</v>
      </c>
      <c r="C591" s="5">
        <v>0.60340000000000005</v>
      </c>
      <c r="D591" s="2">
        <v>0.60440000000000005</v>
      </c>
      <c r="E591" s="10">
        <f t="shared" si="18"/>
        <v>1.0000000000000009E-3</v>
      </c>
      <c r="F591" s="5">
        <f t="shared" si="19"/>
        <v>0.16545334215751173</v>
      </c>
    </row>
    <row r="592" spans="1:6" hidden="1" x14ac:dyDescent="0.25">
      <c r="A592" s="3">
        <v>37354</v>
      </c>
      <c r="B592" s="5">
        <v>0.60419999999999996</v>
      </c>
      <c r="C592" s="5">
        <v>0.60370000000000001</v>
      </c>
      <c r="D592" s="2">
        <v>0.60470000000000002</v>
      </c>
      <c r="E592" s="10">
        <f t="shared" si="18"/>
        <v>1.0000000000000009E-3</v>
      </c>
      <c r="F592" s="5">
        <f t="shared" si="19"/>
        <v>0.16537125847527714</v>
      </c>
    </row>
    <row r="593" spans="1:6" hidden="1" x14ac:dyDescent="0.25">
      <c r="A593" s="3">
        <v>37355</v>
      </c>
      <c r="B593" s="5">
        <v>0.5998</v>
      </c>
      <c r="C593" s="5">
        <v>0.59930000000000005</v>
      </c>
      <c r="D593" s="2">
        <v>0.60029999999999994</v>
      </c>
      <c r="E593" s="10">
        <f t="shared" si="18"/>
        <v>9.9999999999988987E-4</v>
      </c>
      <c r="F593" s="5">
        <f t="shared" si="19"/>
        <v>0.16658337497915876</v>
      </c>
    </row>
    <row r="594" spans="1:6" hidden="1" x14ac:dyDescent="0.25">
      <c r="A594" s="3">
        <v>37356</v>
      </c>
      <c r="B594" s="5">
        <v>0.60350000000000004</v>
      </c>
      <c r="C594" s="5">
        <v>0.60299999999999998</v>
      </c>
      <c r="D594" s="2">
        <v>0.60399999999999998</v>
      </c>
      <c r="E594" s="10">
        <f t="shared" si="18"/>
        <v>1.0000000000000009E-3</v>
      </c>
      <c r="F594" s="5">
        <f t="shared" si="19"/>
        <v>0.16556291390728492</v>
      </c>
    </row>
    <row r="595" spans="1:6" hidden="1" x14ac:dyDescent="0.25">
      <c r="A595" s="3">
        <v>37357</v>
      </c>
      <c r="B595" s="5">
        <v>0.60560000000000003</v>
      </c>
      <c r="C595" s="5">
        <v>0.60509999999999997</v>
      </c>
      <c r="D595" s="2">
        <v>0.60609999999999997</v>
      </c>
      <c r="E595" s="10">
        <f t="shared" si="18"/>
        <v>1.0000000000000009E-3</v>
      </c>
      <c r="F595" s="5">
        <f t="shared" si="19"/>
        <v>0.16498927569707983</v>
      </c>
    </row>
    <row r="596" spans="1:6" hidden="1" x14ac:dyDescent="0.25">
      <c r="A596" s="3">
        <v>37358</v>
      </c>
      <c r="B596" s="5">
        <v>0.60760000000000003</v>
      </c>
      <c r="C596" s="5">
        <v>0.60709999999999997</v>
      </c>
      <c r="D596" s="2">
        <v>0.60809999999999997</v>
      </c>
      <c r="E596" s="10">
        <f t="shared" si="18"/>
        <v>1.0000000000000009E-3</v>
      </c>
      <c r="F596" s="5">
        <f t="shared" si="19"/>
        <v>0.16444663706627213</v>
      </c>
    </row>
    <row r="597" spans="1:6" hidden="1" x14ac:dyDescent="0.25">
      <c r="A597" s="3">
        <v>37361</v>
      </c>
      <c r="B597" s="5">
        <v>0.60419999999999996</v>
      </c>
      <c r="C597" s="5">
        <v>0.60370000000000001</v>
      </c>
      <c r="D597" s="2">
        <v>0.60470000000000002</v>
      </c>
      <c r="E597" s="10">
        <f t="shared" si="18"/>
        <v>1.0000000000000009E-3</v>
      </c>
      <c r="F597" s="5">
        <f t="shared" si="19"/>
        <v>0.16537125847527714</v>
      </c>
    </row>
    <row r="598" spans="1:6" hidden="1" x14ac:dyDescent="0.25">
      <c r="A598" s="3">
        <v>37362</v>
      </c>
      <c r="B598" s="5">
        <v>0.60429999999999995</v>
      </c>
      <c r="C598" s="5">
        <v>0.6038</v>
      </c>
      <c r="D598" s="2">
        <v>0.6048</v>
      </c>
      <c r="E598" s="10">
        <f t="shared" si="18"/>
        <v>1.0000000000000009E-3</v>
      </c>
      <c r="F598" s="5">
        <f t="shared" si="19"/>
        <v>0.16534391534391549</v>
      </c>
    </row>
    <row r="599" spans="1:6" hidden="1" x14ac:dyDescent="0.25">
      <c r="A599" s="3">
        <v>37363</v>
      </c>
      <c r="B599" s="5">
        <v>0.60450000000000004</v>
      </c>
      <c r="C599" s="5">
        <v>0.60399999999999998</v>
      </c>
      <c r="D599" s="2">
        <v>0.60499999999999998</v>
      </c>
      <c r="E599" s="10">
        <f t="shared" si="18"/>
        <v>1.0000000000000009E-3</v>
      </c>
      <c r="F599" s="5">
        <f t="shared" si="19"/>
        <v>0.16528925619834725</v>
      </c>
    </row>
    <row r="600" spans="1:6" hidden="1" x14ac:dyDescent="0.25">
      <c r="A600" s="3">
        <v>37364</v>
      </c>
      <c r="B600" s="5">
        <v>0.60489999999999999</v>
      </c>
      <c r="C600" s="5">
        <v>0.60440000000000005</v>
      </c>
      <c r="D600" s="2">
        <v>0.60540000000000005</v>
      </c>
      <c r="E600" s="10">
        <f t="shared" si="18"/>
        <v>1.0000000000000009E-3</v>
      </c>
      <c r="F600" s="5">
        <f t="shared" si="19"/>
        <v>0.16518004625041308</v>
      </c>
    </row>
    <row r="601" spans="1:6" hidden="1" x14ac:dyDescent="0.25">
      <c r="A601" s="3">
        <v>37365</v>
      </c>
      <c r="B601" s="5">
        <v>0.60570000000000002</v>
      </c>
      <c r="C601" s="5">
        <v>0.60519999999999996</v>
      </c>
      <c r="D601" s="2">
        <v>0.60619999999999996</v>
      </c>
      <c r="E601" s="10">
        <f t="shared" si="18"/>
        <v>1.0000000000000009E-3</v>
      </c>
      <c r="F601" s="5">
        <f t="shared" si="19"/>
        <v>0.16496205872649305</v>
      </c>
    </row>
    <row r="602" spans="1:6" hidden="1" x14ac:dyDescent="0.25">
      <c r="A602" s="3">
        <v>37368</v>
      </c>
      <c r="B602" s="5">
        <v>0.6079</v>
      </c>
      <c r="C602" s="5">
        <v>0.60740000000000005</v>
      </c>
      <c r="D602" s="2">
        <v>0.60840000000000005</v>
      </c>
      <c r="E602" s="10">
        <f t="shared" si="18"/>
        <v>1.0000000000000009E-3</v>
      </c>
      <c r="F602" s="5">
        <f t="shared" si="19"/>
        <v>0.16436554898093372</v>
      </c>
    </row>
    <row r="603" spans="1:6" hidden="1" x14ac:dyDescent="0.25">
      <c r="A603" s="3">
        <v>37369</v>
      </c>
      <c r="B603" s="5">
        <v>0.60609999999999997</v>
      </c>
      <c r="C603" s="5">
        <v>0.60560000000000003</v>
      </c>
      <c r="D603" s="2">
        <v>0.60660000000000003</v>
      </c>
      <c r="E603" s="10">
        <f t="shared" si="18"/>
        <v>1.0000000000000009E-3</v>
      </c>
      <c r="F603" s="5">
        <f t="shared" si="19"/>
        <v>0.16485328058028367</v>
      </c>
    </row>
    <row r="604" spans="1:6" hidden="1" x14ac:dyDescent="0.25">
      <c r="A604" s="3">
        <v>37370</v>
      </c>
      <c r="B604" s="5">
        <v>0.60899999999999999</v>
      </c>
      <c r="C604" s="5">
        <v>0.60850000000000004</v>
      </c>
      <c r="D604" s="2">
        <v>0.60950000000000004</v>
      </c>
      <c r="E604" s="10">
        <f t="shared" si="18"/>
        <v>1.0000000000000009E-3</v>
      </c>
      <c r="F604" s="5">
        <f t="shared" si="19"/>
        <v>0.16406890894175569</v>
      </c>
    </row>
    <row r="605" spans="1:6" hidden="1" x14ac:dyDescent="0.25">
      <c r="A605" s="3">
        <v>37371</v>
      </c>
      <c r="B605" s="5">
        <v>0.60560000000000003</v>
      </c>
      <c r="C605" s="5">
        <v>0.60509999999999997</v>
      </c>
      <c r="D605" s="2">
        <v>0.60609999999999997</v>
      </c>
      <c r="E605" s="10">
        <f t="shared" si="18"/>
        <v>1.0000000000000009E-3</v>
      </c>
      <c r="F605" s="5">
        <f t="shared" si="19"/>
        <v>0.16498927569707983</v>
      </c>
    </row>
    <row r="606" spans="1:6" hidden="1" x14ac:dyDescent="0.25">
      <c r="A606" s="3">
        <v>37372</v>
      </c>
      <c r="B606" s="5">
        <v>0.60319999999999996</v>
      </c>
      <c r="C606" s="5">
        <v>0.60270000000000001</v>
      </c>
      <c r="D606" s="2">
        <v>0.60370000000000001</v>
      </c>
      <c r="E606" s="10">
        <f t="shared" si="18"/>
        <v>1.0000000000000009E-3</v>
      </c>
      <c r="F606" s="5">
        <f t="shared" si="19"/>
        <v>0.16564518800728853</v>
      </c>
    </row>
    <row r="607" spans="1:6" hidden="1" x14ac:dyDescent="0.25">
      <c r="A607" s="3">
        <v>37375</v>
      </c>
      <c r="B607" s="5">
        <v>0.59619999999999995</v>
      </c>
      <c r="C607" s="5">
        <v>0.59570000000000001</v>
      </c>
      <c r="D607" s="2">
        <v>0.59670000000000001</v>
      </c>
      <c r="E607" s="10">
        <f t="shared" si="18"/>
        <v>1.0000000000000009E-3</v>
      </c>
      <c r="F607" s="5">
        <f t="shared" si="19"/>
        <v>0.16758840288252069</v>
      </c>
    </row>
    <row r="608" spans="1:6" hidden="1" x14ac:dyDescent="0.25">
      <c r="A608" s="3">
        <v>37376</v>
      </c>
      <c r="B608" s="5">
        <v>0.59819999999999995</v>
      </c>
      <c r="C608" s="5">
        <v>0.59770000000000001</v>
      </c>
      <c r="D608" s="2">
        <v>0.59870000000000001</v>
      </c>
      <c r="E608" s="10">
        <f t="shared" si="18"/>
        <v>1.0000000000000009E-3</v>
      </c>
      <c r="F608" s="5">
        <f t="shared" si="19"/>
        <v>0.16702856188408233</v>
      </c>
    </row>
    <row r="609" spans="1:6" hidden="1" x14ac:dyDescent="0.25">
      <c r="A609" s="3">
        <v>37377</v>
      </c>
      <c r="B609" s="5">
        <v>0.59589999999999999</v>
      </c>
      <c r="C609" s="5">
        <v>0.59540000000000004</v>
      </c>
      <c r="D609" s="2">
        <v>0.59640000000000004</v>
      </c>
      <c r="E609" s="10">
        <f t="shared" si="18"/>
        <v>1.0000000000000009E-3</v>
      </c>
      <c r="F609" s="5">
        <f t="shared" si="19"/>
        <v>0.16767270288397063</v>
      </c>
    </row>
    <row r="610" spans="1:6" hidden="1" x14ac:dyDescent="0.25">
      <c r="A610" s="3">
        <v>37378</v>
      </c>
      <c r="B610" s="5">
        <v>0.59399999999999997</v>
      </c>
      <c r="C610" s="5">
        <v>0.59350000000000003</v>
      </c>
      <c r="D610" s="2">
        <v>0.59450000000000003</v>
      </c>
      <c r="E610" s="10">
        <f t="shared" si="18"/>
        <v>1.0000000000000009E-3</v>
      </c>
      <c r="F610" s="5">
        <f t="shared" si="19"/>
        <v>0.16820857863751065</v>
      </c>
    </row>
    <row r="611" spans="1:6" hidden="1" x14ac:dyDescent="0.25">
      <c r="A611" s="3">
        <v>37379</v>
      </c>
      <c r="B611" s="5">
        <v>0.58860000000000001</v>
      </c>
      <c r="C611" s="5">
        <v>0.58809999999999996</v>
      </c>
      <c r="D611" s="2">
        <v>0.58909999999999996</v>
      </c>
      <c r="E611" s="10">
        <f t="shared" si="18"/>
        <v>1.0000000000000009E-3</v>
      </c>
      <c r="F611" s="5">
        <f t="shared" si="19"/>
        <v>0.16975046681378389</v>
      </c>
    </row>
    <row r="612" spans="1:6" hidden="1" x14ac:dyDescent="0.25">
      <c r="A612" s="3">
        <v>37382</v>
      </c>
      <c r="B612" s="5">
        <v>0.58819999999999995</v>
      </c>
      <c r="C612" s="5">
        <v>0.5877</v>
      </c>
      <c r="D612" s="2">
        <v>0.5887</v>
      </c>
      <c r="E612" s="10">
        <f t="shared" si="18"/>
        <v>1.0000000000000009E-3</v>
      </c>
      <c r="F612" s="5">
        <f t="shared" si="19"/>
        <v>0.16986580601324969</v>
      </c>
    </row>
    <row r="613" spans="1:6" hidden="1" x14ac:dyDescent="0.25">
      <c r="A613" s="3">
        <v>37383</v>
      </c>
      <c r="B613" s="5">
        <v>0.58899999999999997</v>
      </c>
      <c r="C613" s="5">
        <v>0.58850000000000002</v>
      </c>
      <c r="D613" s="2">
        <v>0.58950000000000002</v>
      </c>
      <c r="E613" s="10">
        <f t="shared" si="18"/>
        <v>1.0000000000000009E-3</v>
      </c>
      <c r="F613" s="5">
        <f t="shared" si="19"/>
        <v>0.16963528413910109</v>
      </c>
    </row>
    <row r="614" spans="1:6" hidden="1" x14ac:dyDescent="0.25">
      <c r="A614" s="3">
        <v>37384</v>
      </c>
      <c r="B614" s="5">
        <v>0.59630000000000005</v>
      </c>
      <c r="C614" s="5">
        <v>0.5958</v>
      </c>
      <c r="D614" s="2">
        <v>0.5968</v>
      </c>
      <c r="E614" s="10">
        <f t="shared" si="18"/>
        <v>1.0000000000000009E-3</v>
      </c>
      <c r="F614" s="5">
        <f t="shared" si="19"/>
        <v>0.16756032171581786</v>
      </c>
    </row>
    <row r="615" spans="1:6" hidden="1" x14ac:dyDescent="0.25">
      <c r="A615" s="3">
        <v>37385</v>
      </c>
      <c r="B615" s="5">
        <v>0.59819999999999995</v>
      </c>
      <c r="C615" s="5">
        <v>0.59770000000000001</v>
      </c>
      <c r="D615" s="2">
        <v>0.59870000000000001</v>
      </c>
      <c r="E615" s="10">
        <f t="shared" si="18"/>
        <v>1.0000000000000009E-3</v>
      </c>
      <c r="F615" s="5">
        <f t="shared" si="19"/>
        <v>0.16702856188408233</v>
      </c>
    </row>
    <row r="616" spans="1:6" hidden="1" x14ac:dyDescent="0.25">
      <c r="A616" s="3">
        <v>37386</v>
      </c>
      <c r="B616" s="5">
        <v>0.59570000000000001</v>
      </c>
      <c r="C616" s="5">
        <v>0.59519999999999995</v>
      </c>
      <c r="D616" s="2">
        <v>0.59619999999999995</v>
      </c>
      <c r="E616" s="10">
        <f t="shared" si="18"/>
        <v>1.0000000000000009E-3</v>
      </c>
      <c r="F616" s="5">
        <f t="shared" si="19"/>
        <v>0.16772895001677307</v>
      </c>
    </row>
    <row r="617" spans="1:6" hidden="1" x14ac:dyDescent="0.25">
      <c r="A617" s="3">
        <v>37389</v>
      </c>
      <c r="B617" s="5">
        <v>0.60019999999999996</v>
      </c>
      <c r="C617" s="5">
        <v>0.59970000000000001</v>
      </c>
      <c r="D617" s="2">
        <v>0.60070000000000001</v>
      </c>
      <c r="E617" s="10">
        <f t="shared" si="18"/>
        <v>1.0000000000000009E-3</v>
      </c>
      <c r="F617" s="5">
        <f t="shared" si="19"/>
        <v>0.16647244880972212</v>
      </c>
    </row>
    <row r="618" spans="1:6" hidden="1" x14ac:dyDescent="0.25">
      <c r="A618" s="3">
        <v>37390</v>
      </c>
      <c r="B618" s="5">
        <v>0.60670000000000002</v>
      </c>
      <c r="C618" s="5">
        <v>0.60619999999999996</v>
      </c>
      <c r="D618" s="2">
        <v>0.60719999999999996</v>
      </c>
      <c r="E618" s="10">
        <f t="shared" si="18"/>
        <v>1.0000000000000009E-3</v>
      </c>
      <c r="F618" s="5">
        <f t="shared" si="19"/>
        <v>0.16469038208168657</v>
      </c>
    </row>
    <row r="619" spans="1:6" hidden="1" x14ac:dyDescent="0.25">
      <c r="A619" s="3">
        <v>37391</v>
      </c>
      <c r="B619" s="5">
        <v>0.60109999999999997</v>
      </c>
      <c r="C619" s="5">
        <v>0.60060000000000002</v>
      </c>
      <c r="D619" s="2">
        <v>0.60160000000000002</v>
      </c>
      <c r="E619" s="10">
        <f t="shared" si="18"/>
        <v>1.0000000000000009E-3</v>
      </c>
      <c r="F619" s="5">
        <f t="shared" si="19"/>
        <v>0.16622340425531928</v>
      </c>
    </row>
    <row r="620" spans="1:6" hidden="1" x14ac:dyDescent="0.25">
      <c r="A620" s="3">
        <v>37392</v>
      </c>
      <c r="B620" s="5">
        <v>0.60209999999999997</v>
      </c>
      <c r="C620" s="5">
        <v>0.60160000000000002</v>
      </c>
      <c r="D620" s="2">
        <v>0.60260000000000002</v>
      </c>
      <c r="E620" s="10">
        <f t="shared" si="18"/>
        <v>1.0000000000000009E-3</v>
      </c>
      <c r="F620" s="5">
        <f t="shared" si="19"/>
        <v>0.16594756057085974</v>
      </c>
    </row>
    <row r="621" spans="1:6" hidden="1" x14ac:dyDescent="0.25">
      <c r="A621" s="3">
        <v>37393</v>
      </c>
      <c r="B621" s="5">
        <v>0.60070000000000001</v>
      </c>
      <c r="C621" s="5">
        <v>0.60019999999999996</v>
      </c>
      <c r="D621" s="2">
        <v>0.60119999999999996</v>
      </c>
      <c r="E621" s="10">
        <f t="shared" si="18"/>
        <v>1.0000000000000009E-3</v>
      </c>
      <c r="F621" s="5">
        <f t="shared" si="19"/>
        <v>0.16633399866932819</v>
      </c>
    </row>
    <row r="622" spans="1:6" hidden="1" x14ac:dyDescent="0.25">
      <c r="A622" s="3">
        <v>37396</v>
      </c>
      <c r="B622" s="5">
        <v>0.60329999999999995</v>
      </c>
      <c r="C622" s="5">
        <v>0.6028</v>
      </c>
      <c r="D622" s="2">
        <v>0.6038</v>
      </c>
      <c r="E622" s="10">
        <f t="shared" si="18"/>
        <v>1.0000000000000009E-3</v>
      </c>
      <c r="F622" s="5">
        <f t="shared" si="19"/>
        <v>0.16561775422325289</v>
      </c>
    </row>
    <row r="623" spans="1:6" hidden="1" x14ac:dyDescent="0.25">
      <c r="A623" s="3">
        <v>37397</v>
      </c>
      <c r="B623" s="5">
        <v>0.60509999999999997</v>
      </c>
      <c r="C623" s="5">
        <v>0.60460000000000003</v>
      </c>
      <c r="D623" s="2">
        <v>0.60560000000000003</v>
      </c>
      <c r="E623" s="10">
        <f t="shared" si="18"/>
        <v>1.0000000000000009E-3</v>
      </c>
      <c r="F623" s="5">
        <f t="shared" si="19"/>
        <v>0.16512549537648627</v>
      </c>
    </row>
    <row r="624" spans="1:6" hidden="1" x14ac:dyDescent="0.25">
      <c r="A624" s="3">
        <v>37398</v>
      </c>
      <c r="B624" s="5">
        <v>0.60409999999999997</v>
      </c>
      <c r="C624" s="5">
        <v>0.60360000000000003</v>
      </c>
      <c r="D624" s="2">
        <v>0.60460000000000003</v>
      </c>
      <c r="E624" s="10">
        <f t="shared" si="18"/>
        <v>1.0000000000000009E-3</v>
      </c>
      <c r="F624" s="5">
        <f t="shared" si="19"/>
        <v>0.16539861065167066</v>
      </c>
    </row>
    <row r="625" spans="1:6" hidden="1" x14ac:dyDescent="0.25">
      <c r="A625" s="3">
        <v>37399</v>
      </c>
      <c r="B625" s="5">
        <v>0.60350000000000004</v>
      </c>
      <c r="C625" s="5">
        <v>0.60299999999999998</v>
      </c>
      <c r="D625" s="2">
        <v>0.60399999999999998</v>
      </c>
      <c r="E625" s="10">
        <f t="shared" si="18"/>
        <v>1.0000000000000009E-3</v>
      </c>
      <c r="F625" s="5">
        <f t="shared" si="19"/>
        <v>0.16556291390728492</v>
      </c>
    </row>
    <row r="626" spans="1:6" hidden="1" x14ac:dyDescent="0.25">
      <c r="A626" s="3">
        <v>37400</v>
      </c>
      <c r="B626" s="5">
        <v>0.60509999999999997</v>
      </c>
      <c r="C626" s="5">
        <v>0.60460000000000003</v>
      </c>
      <c r="D626" s="2">
        <v>0.60560000000000003</v>
      </c>
      <c r="E626" s="10">
        <f t="shared" si="18"/>
        <v>1.0000000000000009E-3</v>
      </c>
      <c r="F626" s="5">
        <f t="shared" si="19"/>
        <v>0.16512549537648627</v>
      </c>
    </row>
    <row r="627" spans="1:6" hidden="1" x14ac:dyDescent="0.25">
      <c r="A627" s="3">
        <v>37403</v>
      </c>
      <c r="B627" s="5">
        <v>0.60519999999999996</v>
      </c>
      <c r="C627" s="5">
        <v>0.60470000000000002</v>
      </c>
      <c r="D627" s="2">
        <v>0.60570000000000002</v>
      </c>
      <c r="E627" s="10">
        <f t="shared" si="18"/>
        <v>1.0000000000000009E-3</v>
      </c>
      <c r="F627" s="5">
        <f t="shared" si="19"/>
        <v>0.16509823344890226</v>
      </c>
    </row>
    <row r="628" spans="1:6" hidden="1" x14ac:dyDescent="0.25">
      <c r="A628" s="3">
        <v>37404</v>
      </c>
      <c r="B628" s="5">
        <v>0.60440000000000005</v>
      </c>
      <c r="C628" s="5">
        <v>0.60389999999999999</v>
      </c>
      <c r="D628" s="2">
        <v>0.60489999999999999</v>
      </c>
      <c r="E628" s="10">
        <f t="shared" si="18"/>
        <v>1.0000000000000009E-3</v>
      </c>
      <c r="F628" s="5">
        <f t="shared" si="19"/>
        <v>0.16531658125309984</v>
      </c>
    </row>
    <row r="629" spans="1:6" hidden="1" x14ac:dyDescent="0.25">
      <c r="A629" s="3">
        <v>37405</v>
      </c>
      <c r="B629" s="5">
        <v>0.60250000000000004</v>
      </c>
      <c r="C629" s="5">
        <v>0.60199999999999998</v>
      </c>
      <c r="D629" s="2">
        <v>0.60299999999999998</v>
      </c>
      <c r="E629" s="10">
        <f t="shared" si="18"/>
        <v>1.0000000000000009E-3</v>
      </c>
      <c r="F629" s="5">
        <f t="shared" si="19"/>
        <v>0.16583747927031525</v>
      </c>
    </row>
    <row r="630" spans="1:6" hidden="1" x14ac:dyDescent="0.25">
      <c r="A630" s="3">
        <v>37406</v>
      </c>
      <c r="B630" s="5">
        <v>0.60240000000000005</v>
      </c>
      <c r="C630" s="5">
        <v>0.60189999999999999</v>
      </c>
      <c r="D630" s="2">
        <v>0.60289999999999999</v>
      </c>
      <c r="E630" s="10">
        <f t="shared" si="18"/>
        <v>1.0000000000000009E-3</v>
      </c>
      <c r="F630" s="5">
        <f t="shared" si="19"/>
        <v>0.16586498590147636</v>
      </c>
    </row>
    <row r="631" spans="1:6" hidden="1" x14ac:dyDescent="0.25">
      <c r="A631" s="3">
        <v>37407</v>
      </c>
      <c r="B631" s="5">
        <v>0.60740000000000005</v>
      </c>
      <c r="C631" s="5">
        <v>0.6069</v>
      </c>
      <c r="D631" s="2">
        <v>0.6079</v>
      </c>
      <c r="E631" s="10">
        <f t="shared" si="18"/>
        <v>1.0000000000000009E-3</v>
      </c>
      <c r="F631" s="5">
        <f t="shared" si="19"/>
        <v>0.16450074025333128</v>
      </c>
    </row>
    <row r="632" spans="1:6" hidden="1" x14ac:dyDescent="0.25">
      <c r="A632" s="3">
        <v>37410</v>
      </c>
      <c r="B632" s="5">
        <v>0.60680000000000001</v>
      </c>
      <c r="C632" s="5">
        <v>0.60629999999999995</v>
      </c>
      <c r="D632" s="2">
        <v>0.60729999999999995</v>
      </c>
      <c r="E632" s="10">
        <f t="shared" si="18"/>
        <v>1.0000000000000009E-3</v>
      </c>
      <c r="F632" s="5">
        <f t="shared" si="19"/>
        <v>0.16466326362588524</v>
      </c>
    </row>
    <row r="633" spans="1:6" hidden="1" x14ac:dyDescent="0.25">
      <c r="A633" s="3">
        <v>37411</v>
      </c>
      <c r="B633" s="5">
        <v>0.60960000000000003</v>
      </c>
      <c r="C633" s="5">
        <v>0.60909999999999997</v>
      </c>
      <c r="D633" s="2">
        <v>0.61009999999999998</v>
      </c>
      <c r="E633" s="10">
        <f t="shared" si="18"/>
        <v>1.0000000000000009E-3</v>
      </c>
      <c r="F633" s="5">
        <f t="shared" si="19"/>
        <v>0.16390755613833813</v>
      </c>
    </row>
    <row r="634" spans="1:6" hidden="1" x14ac:dyDescent="0.25">
      <c r="A634" s="3">
        <v>37412</v>
      </c>
      <c r="B634" s="5">
        <v>0.6109</v>
      </c>
      <c r="C634" s="5">
        <v>0.61040000000000005</v>
      </c>
      <c r="D634" s="2">
        <v>0.61140000000000005</v>
      </c>
      <c r="E634" s="10">
        <f t="shared" si="18"/>
        <v>1.0000000000000009E-3</v>
      </c>
      <c r="F634" s="5">
        <f t="shared" si="19"/>
        <v>0.16355904481517841</v>
      </c>
    </row>
    <row r="635" spans="1:6" hidden="1" x14ac:dyDescent="0.25">
      <c r="A635" s="3">
        <v>37413</v>
      </c>
      <c r="B635" s="5">
        <v>0.60719999999999996</v>
      </c>
      <c r="C635" s="5">
        <v>0.60670000000000002</v>
      </c>
      <c r="D635" s="2">
        <v>0.60770000000000002</v>
      </c>
      <c r="E635" s="10">
        <f t="shared" si="18"/>
        <v>1.0000000000000009E-3</v>
      </c>
      <c r="F635" s="5">
        <f t="shared" si="19"/>
        <v>0.16455487905216404</v>
      </c>
    </row>
    <row r="636" spans="1:6" hidden="1" x14ac:dyDescent="0.25">
      <c r="A636" s="3">
        <v>37414</v>
      </c>
      <c r="B636" s="5">
        <v>0.60550000000000004</v>
      </c>
      <c r="C636" s="5">
        <v>0.60499999999999998</v>
      </c>
      <c r="D636" s="2">
        <v>0.60599999999999998</v>
      </c>
      <c r="E636" s="10">
        <f t="shared" si="18"/>
        <v>1.0000000000000009E-3</v>
      </c>
      <c r="F636" s="5">
        <f t="shared" si="19"/>
        <v>0.16501650165016518</v>
      </c>
    </row>
    <row r="637" spans="1:6" hidden="1" x14ac:dyDescent="0.25">
      <c r="A637" s="3">
        <v>37417</v>
      </c>
      <c r="B637" s="5">
        <v>0.60309999999999997</v>
      </c>
      <c r="C637" s="5">
        <v>0.60260000000000002</v>
      </c>
      <c r="D637" s="2">
        <v>0.60360000000000003</v>
      </c>
      <c r="E637" s="10">
        <f t="shared" si="18"/>
        <v>1.0000000000000009E-3</v>
      </c>
      <c r="F637" s="5">
        <f t="shared" si="19"/>
        <v>0.16567263088137854</v>
      </c>
    </row>
    <row r="638" spans="1:6" hidden="1" x14ac:dyDescent="0.25">
      <c r="A638" s="3">
        <v>37418</v>
      </c>
      <c r="B638" s="5">
        <v>0.60129999999999995</v>
      </c>
      <c r="C638" s="5">
        <v>0.6008</v>
      </c>
      <c r="D638" s="2">
        <v>0.6018</v>
      </c>
      <c r="E638" s="10">
        <f t="shared" si="18"/>
        <v>1.0000000000000009E-3</v>
      </c>
      <c r="F638" s="5">
        <f t="shared" si="19"/>
        <v>0.16616816218012642</v>
      </c>
    </row>
    <row r="639" spans="1:6" hidden="1" x14ac:dyDescent="0.25">
      <c r="A639" s="3">
        <v>37419</v>
      </c>
      <c r="B639" s="5">
        <v>0.60319999999999996</v>
      </c>
      <c r="C639" s="5">
        <v>0.60270000000000001</v>
      </c>
      <c r="D639" s="2">
        <v>0.60370000000000001</v>
      </c>
      <c r="E639" s="10">
        <f t="shared" si="18"/>
        <v>1.0000000000000009E-3</v>
      </c>
      <c r="F639" s="5">
        <f t="shared" si="19"/>
        <v>0.16564518800728853</v>
      </c>
    </row>
    <row r="640" spans="1:6" hidden="1" x14ac:dyDescent="0.25">
      <c r="A640" s="3">
        <v>37420</v>
      </c>
      <c r="B640" s="5">
        <v>0.60089999999999999</v>
      </c>
      <c r="C640" s="5">
        <v>0.60040000000000004</v>
      </c>
      <c r="D640" s="2">
        <v>0.60140000000000005</v>
      </c>
      <c r="E640" s="10">
        <f t="shared" si="18"/>
        <v>1.0000000000000009E-3</v>
      </c>
      <c r="F640" s="5">
        <f t="shared" si="19"/>
        <v>0.1662786830728302</v>
      </c>
    </row>
    <row r="641" spans="1:6" hidden="1" x14ac:dyDescent="0.25">
      <c r="A641" s="3">
        <v>37421</v>
      </c>
      <c r="B641" s="5">
        <v>0.59230000000000005</v>
      </c>
      <c r="C641" s="5">
        <v>0.59179999999999999</v>
      </c>
      <c r="D641" s="2">
        <v>0.59279999999999999</v>
      </c>
      <c r="E641" s="10">
        <f t="shared" si="18"/>
        <v>1.0000000000000009E-3</v>
      </c>
      <c r="F641" s="5">
        <f t="shared" si="19"/>
        <v>0.16869095816464252</v>
      </c>
    </row>
    <row r="642" spans="1:6" hidden="1" x14ac:dyDescent="0.25">
      <c r="A642" s="3">
        <v>37424</v>
      </c>
      <c r="B642" s="5">
        <v>0.59109999999999996</v>
      </c>
      <c r="C642" s="5">
        <v>0.59060000000000001</v>
      </c>
      <c r="D642" s="2">
        <v>0.59160000000000001</v>
      </c>
      <c r="E642" s="10">
        <f t="shared" ref="E642:E705" si="20">D642-C642</f>
        <v>1.0000000000000009E-3</v>
      </c>
      <c r="F642" s="5">
        <f t="shared" ref="F642:F705" si="21">(E642/D642)*100</f>
        <v>0.16903313049357688</v>
      </c>
    </row>
    <row r="643" spans="1:6" hidden="1" x14ac:dyDescent="0.25">
      <c r="A643" s="3">
        <v>37425</v>
      </c>
      <c r="B643" s="5">
        <v>0.59450000000000003</v>
      </c>
      <c r="C643" s="5">
        <v>0.59399999999999997</v>
      </c>
      <c r="D643" s="2">
        <v>0.59499999999999997</v>
      </c>
      <c r="E643" s="10">
        <f t="shared" si="20"/>
        <v>1.0000000000000009E-3</v>
      </c>
      <c r="F643" s="5">
        <f t="shared" si="21"/>
        <v>0.16806722689075645</v>
      </c>
    </row>
    <row r="644" spans="1:6" hidden="1" x14ac:dyDescent="0.25">
      <c r="A644" s="3">
        <v>37426</v>
      </c>
      <c r="B644" s="5">
        <v>0.59060000000000001</v>
      </c>
      <c r="C644" s="5">
        <v>0.59009999999999996</v>
      </c>
      <c r="D644" s="2">
        <v>0.59109999999999996</v>
      </c>
      <c r="E644" s="10">
        <f t="shared" si="20"/>
        <v>1.0000000000000009E-3</v>
      </c>
      <c r="F644" s="5">
        <f t="shared" si="21"/>
        <v>0.16917611233293875</v>
      </c>
    </row>
    <row r="645" spans="1:6" hidden="1" x14ac:dyDescent="0.25">
      <c r="A645" s="3">
        <v>37427</v>
      </c>
      <c r="B645" s="5">
        <v>0.59330000000000005</v>
      </c>
      <c r="C645" s="5">
        <v>0.59279999999999999</v>
      </c>
      <c r="D645" s="2">
        <v>0.59379999999999999</v>
      </c>
      <c r="E645" s="10">
        <f t="shared" si="20"/>
        <v>1.0000000000000009E-3</v>
      </c>
      <c r="F645" s="5">
        <f t="shared" si="21"/>
        <v>0.16840687100033697</v>
      </c>
    </row>
    <row r="646" spans="1:6" hidden="1" x14ac:dyDescent="0.25">
      <c r="A646" s="3">
        <v>37428</v>
      </c>
      <c r="B646" s="5">
        <v>0.59160000000000001</v>
      </c>
      <c r="C646" s="5">
        <v>0.59109999999999996</v>
      </c>
      <c r="D646" s="2">
        <v>0.59209999999999996</v>
      </c>
      <c r="E646" s="10">
        <f t="shared" si="20"/>
        <v>1.0000000000000009E-3</v>
      </c>
      <c r="F646" s="5">
        <f t="shared" si="21"/>
        <v>0.16889039013680138</v>
      </c>
    </row>
    <row r="647" spans="1:6" hidden="1" x14ac:dyDescent="0.25">
      <c r="A647" s="3">
        <v>37431</v>
      </c>
      <c r="B647" s="5">
        <v>0.58809999999999996</v>
      </c>
      <c r="C647" s="5">
        <v>0.58760000000000001</v>
      </c>
      <c r="D647" s="2">
        <v>0.58860000000000001</v>
      </c>
      <c r="E647" s="10">
        <f t="shared" si="20"/>
        <v>1.0000000000000009E-3</v>
      </c>
      <c r="F647" s="5">
        <f t="shared" si="21"/>
        <v>0.16989466530750949</v>
      </c>
    </row>
    <row r="648" spans="1:6" hidden="1" x14ac:dyDescent="0.25">
      <c r="A648" s="3">
        <v>37432</v>
      </c>
      <c r="B648" s="5">
        <v>0.58420000000000005</v>
      </c>
      <c r="C648" s="5">
        <v>0.5837</v>
      </c>
      <c r="D648" s="2">
        <v>0.5847</v>
      </c>
      <c r="E648" s="10">
        <f t="shared" si="20"/>
        <v>1.0000000000000009E-3</v>
      </c>
      <c r="F648" s="5">
        <f t="shared" si="21"/>
        <v>0.17102787754403984</v>
      </c>
    </row>
    <row r="649" spans="1:6" hidden="1" x14ac:dyDescent="0.25">
      <c r="A649" s="3">
        <v>37433</v>
      </c>
      <c r="B649" s="5">
        <v>0.5696</v>
      </c>
      <c r="C649" s="5">
        <v>0.56910000000000005</v>
      </c>
      <c r="D649" s="2">
        <v>0.57010000000000005</v>
      </c>
      <c r="E649" s="10">
        <f t="shared" si="20"/>
        <v>1.0000000000000009E-3</v>
      </c>
      <c r="F649" s="5">
        <f t="shared" si="21"/>
        <v>0.17540782318891435</v>
      </c>
    </row>
    <row r="650" spans="1:6" hidden="1" x14ac:dyDescent="0.25">
      <c r="A650" s="3">
        <v>37434</v>
      </c>
      <c r="B650" s="5">
        <v>0.57099999999999995</v>
      </c>
      <c r="C650" s="5">
        <v>0.57050000000000001</v>
      </c>
      <c r="D650" s="2">
        <v>0.57150000000000001</v>
      </c>
      <c r="E650" s="10">
        <f t="shared" si="20"/>
        <v>1.0000000000000009E-3</v>
      </c>
      <c r="F650" s="5">
        <f t="shared" si="21"/>
        <v>0.1749781277340334</v>
      </c>
    </row>
    <row r="651" spans="1:6" hidden="1" x14ac:dyDescent="0.25">
      <c r="A651" s="3">
        <v>37435</v>
      </c>
      <c r="B651" s="5">
        <v>0.56720000000000004</v>
      </c>
      <c r="C651" s="5">
        <v>0.56669999999999998</v>
      </c>
      <c r="D651" s="2">
        <v>0.56769999999999998</v>
      </c>
      <c r="E651" s="10">
        <f t="shared" si="20"/>
        <v>1.0000000000000009E-3</v>
      </c>
      <c r="F651" s="5">
        <f t="shared" si="21"/>
        <v>0.17614937466972008</v>
      </c>
    </row>
    <row r="652" spans="1:6" hidden="1" x14ac:dyDescent="0.25">
      <c r="A652" s="3">
        <v>37438</v>
      </c>
      <c r="B652" s="5">
        <v>0.56720000000000004</v>
      </c>
      <c r="C652" s="5">
        <v>0.56669999999999998</v>
      </c>
      <c r="D652" s="2">
        <v>0.56769999999999998</v>
      </c>
      <c r="E652" s="10">
        <f t="shared" si="20"/>
        <v>1.0000000000000009E-3</v>
      </c>
      <c r="F652" s="5">
        <f t="shared" si="21"/>
        <v>0.17614937466972008</v>
      </c>
    </row>
    <row r="653" spans="1:6" hidden="1" x14ac:dyDescent="0.25">
      <c r="A653" s="3">
        <v>37439</v>
      </c>
      <c r="B653" s="5">
        <v>0.57150000000000001</v>
      </c>
      <c r="C653" s="5">
        <v>0.57099999999999995</v>
      </c>
      <c r="D653" s="2">
        <v>0.57199999999999995</v>
      </c>
      <c r="E653" s="10">
        <f t="shared" si="20"/>
        <v>1.0000000000000009E-3</v>
      </c>
      <c r="F653" s="5">
        <f t="shared" si="21"/>
        <v>0.17482517482517501</v>
      </c>
    </row>
    <row r="654" spans="1:6" hidden="1" x14ac:dyDescent="0.25">
      <c r="A654" s="3">
        <v>37440</v>
      </c>
      <c r="B654" s="5">
        <v>0.57169999999999999</v>
      </c>
      <c r="C654" s="5">
        <v>0.57120000000000004</v>
      </c>
      <c r="D654" s="2">
        <v>0.57220000000000004</v>
      </c>
      <c r="E654" s="10">
        <f t="shared" si="20"/>
        <v>1.0000000000000009E-3</v>
      </c>
      <c r="F654" s="5">
        <f t="shared" si="21"/>
        <v>0.174764068507515</v>
      </c>
    </row>
    <row r="655" spans="1:6" hidden="1" x14ac:dyDescent="0.25">
      <c r="A655" s="3">
        <v>37441</v>
      </c>
      <c r="B655" s="5">
        <v>0.56820000000000004</v>
      </c>
      <c r="C655" s="5">
        <v>0.56769999999999998</v>
      </c>
      <c r="D655" s="2">
        <v>0.56869999999999998</v>
      </c>
      <c r="E655" s="10">
        <f t="shared" si="20"/>
        <v>1.0000000000000009E-3</v>
      </c>
      <c r="F655" s="5">
        <f t="shared" si="21"/>
        <v>0.17583963425356092</v>
      </c>
    </row>
    <row r="656" spans="1:6" hidden="1" x14ac:dyDescent="0.25">
      <c r="A656" s="3">
        <v>37442</v>
      </c>
      <c r="B656" s="5">
        <v>0.5736</v>
      </c>
      <c r="C656" s="5">
        <v>0.57310000000000005</v>
      </c>
      <c r="D656" s="2">
        <v>0.57410000000000005</v>
      </c>
      <c r="E656" s="10">
        <f t="shared" si="20"/>
        <v>1.0000000000000009E-3</v>
      </c>
      <c r="F656" s="5">
        <f t="shared" si="21"/>
        <v>0.17418568193694492</v>
      </c>
    </row>
    <row r="657" spans="1:6" hidden="1" x14ac:dyDescent="0.25">
      <c r="A657" s="3">
        <v>37445</v>
      </c>
      <c r="B657" s="5">
        <v>0.56950000000000001</v>
      </c>
      <c r="C657" s="5">
        <v>0.56899999999999995</v>
      </c>
      <c r="D657" s="2">
        <v>0.56999999999999995</v>
      </c>
      <c r="E657" s="10">
        <f t="shared" si="20"/>
        <v>1.0000000000000009E-3</v>
      </c>
      <c r="F657" s="5">
        <f t="shared" si="21"/>
        <v>0.17543859649122825</v>
      </c>
    </row>
    <row r="658" spans="1:6" hidden="1" x14ac:dyDescent="0.25">
      <c r="A658" s="3">
        <v>37446</v>
      </c>
      <c r="B658" s="5">
        <v>0.57130000000000003</v>
      </c>
      <c r="C658" s="5">
        <v>0.57079999999999997</v>
      </c>
      <c r="D658" s="2">
        <v>0.57179999999999997</v>
      </c>
      <c r="E658" s="10">
        <f t="shared" si="20"/>
        <v>1.0000000000000009E-3</v>
      </c>
      <c r="F658" s="5">
        <f t="shared" si="21"/>
        <v>0.17488632388947201</v>
      </c>
    </row>
    <row r="659" spans="1:6" hidden="1" x14ac:dyDescent="0.25">
      <c r="A659" s="3">
        <v>37447</v>
      </c>
      <c r="B659" s="5">
        <v>0.57069999999999999</v>
      </c>
      <c r="C659" s="5">
        <v>0.57020000000000004</v>
      </c>
      <c r="D659" s="2">
        <v>0.57120000000000004</v>
      </c>
      <c r="E659" s="10">
        <f t="shared" si="20"/>
        <v>1.0000000000000009E-3</v>
      </c>
      <c r="F659" s="5">
        <f t="shared" si="21"/>
        <v>0.17507002801120461</v>
      </c>
    </row>
    <row r="660" spans="1:6" hidden="1" x14ac:dyDescent="0.25">
      <c r="A660" s="3">
        <v>37448</v>
      </c>
      <c r="B660" s="5">
        <v>0.56389999999999996</v>
      </c>
      <c r="C660" s="5">
        <v>0.56340000000000001</v>
      </c>
      <c r="D660" s="2">
        <v>0.56440000000000001</v>
      </c>
      <c r="E660" s="10">
        <f t="shared" si="20"/>
        <v>1.0000000000000009E-3</v>
      </c>
      <c r="F660" s="5">
        <f t="shared" si="21"/>
        <v>0.17717930545712277</v>
      </c>
    </row>
    <row r="661" spans="1:6" hidden="1" x14ac:dyDescent="0.25">
      <c r="A661" s="3">
        <v>37449</v>
      </c>
      <c r="B661" s="5">
        <v>0.56489999999999996</v>
      </c>
      <c r="C661" s="5">
        <v>0.56440000000000001</v>
      </c>
      <c r="D661" s="2">
        <v>0.56540000000000001</v>
      </c>
      <c r="E661" s="10">
        <f t="shared" si="20"/>
        <v>1.0000000000000009E-3</v>
      </c>
      <c r="F661" s="5">
        <f t="shared" si="21"/>
        <v>0.17686593562079961</v>
      </c>
    </row>
    <row r="662" spans="1:6" hidden="1" x14ac:dyDescent="0.25">
      <c r="A662" s="3">
        <v>37452</v>
      </c>
      <c r="B662" s="5">
        <v>0.5585</v>
      </c>
      <c r="C662" s="5">
        <v>0.55800000000000005</v>
      </c>
      <c r="D662" s="2">
        <v>0.55900000000000005</v>
      </c>
      <c r="E662" s="10">
        <f t="shared" si="20"/>
        <v>1.0000000000000009E-3</v>
      </c>
      <c r="F662" s="5">
        <f t="shared" si="21"/>
        <v>0.17889087656529531</v>
      </c>
    </row>
    <row r="663" spans="1:6" hidden="1" x14ac:dyDescent="0.25">
      <c r="A663" s="3">
        <v>37453</v>
      </c>
      <c r="B663" s="5">
        <v>0.55069999999999997</v>
      </c>
      <c r="C663" s="5">
        <v>0.55020000000000002</v>
      </c>
      <c r="D663" s="2">
        <v>0.55120000000000002</v>
      </c>
      <c r="E663" s="10">
        <f t="shared" si="20"/>
        <v>1.0000000000000009E-3</v>
      </c>
      <c r="F663" s="5">
        <f t="shared" si="21"/>
        <v>0.18142235123367215</v>
      </c>
    </row>
    <row r="664" spans="1:6" hidden="1" x14ac:dyDescent="0.25">
      <c r="A664" s="3">
        <v>37454</v>
      </c>
      <c r="B664" s="5">
        <v>0.54759999999999998</v>
      </c>
      <c r="C664" s="5">
        <v>0.54710000000000003</v>
      </c>
      <c r="D664" s="2">
        <v>0.54810000000000003</v>
      </c>
      <c r="E664" s="10">
        <f t="shared" si="20"/>
        <v>1.0000000000000009E-3</v>
      </c>
      <c r="F664" s="5">
        <f t="shared" si="21"/>
        <v>0.18244845831052742</v>
      </c>
    </row>
    <row r="665" spans="1:6" hidden="1" x14ac:dyDescent="0.25">
      <c r="A665" s="3">
        <v>37455</v>
      </c>
      <c r="B665" s="5">
        <v>0.54769999999999996</v>
      </c>
      <c r="C665" s="5">
        <v>0.54720000000000002</v>
      </c>
      <c r="D665" s="2">
        <v>0.54820000000000002</v>
      </c>
      <c r="E665" s="10">
        <f t="shared" si="20"/>
        <v>1.0000000000000009E-3</v>
      </c>
      <c r="F665" s="5">
        <f t="shared" si="21"/>
        <v>0.1824151769427218</v>
      </c>
    </row>
    <row r="666" spans="1:6" hidden="1" x14ac:dyDescent="0.25">
      <c r="A666" s="3">
        <v>37456</v>
      </c>
      <c r="B666" s="5">
        <v>0.55010000000000003</v>
      </c>
      <c r="C666" s="5">
        <v>0.54959999999999998</v>
      </c>
      <c r="D666" s="2">
        <v>0.55059999999999998</v>
      </c>
      <c r="E666" s="10">
        <f t="shared" si="20"/>
        <v>1.0000000000000009E-3</v>
      </c>
      <c r="F666" s="5">
        <f t="shared" si="21"/>
        <v>0.18162005085361441</v>
      </c>
    </row>
    <row r="667" spans="1:6" hidden="1" x14ac:dyDescent="0.25">
      <c r="A667" s="3">
        <v>37459</v>
      </c>
      <c r="B667" s="5">
        <v>0.54320000000000002</v>
      </c>
      <c r="C667" s="5">
        <v>0.54269999999999996</v>
      </c>
      <c r="D667" s="2">
        <v>0.54369999999999996</v>
      </c>
      <c r="E667" s="10">
        <f t="shared" si="20"/>
        <v>1.0000000000000009E-3</v>
      </c>
      <c r="F667" s="5">
        <f t="shared" si="21"/>
        <v>0.18392495861688449</v>
      </c>
    </row>
    <row r="668" spans="1:6" hidden="1" x14ac:dyDescent="0.25">
      <c r="A668" s="3">
        <v>37460</v>
      </c>
      <c r="B668" s="5">
        <v>0.54590000000000005</v>
      </c>
      <c r="C668" s="5">
        <v>0.5454</v>
      </c>
      <c r="D668" s="2">
        <v>0.5464</v>
      </c>
      <c r="E668" s="10">
        <f t="shared" si="20"/>
        <v>1.0000000000000009E-3</v>
      </c>
      <c r="F668" s="5">
        <f t="shared" si="21"/>
        <v>0.18301610541727686</v>
      </c>
    </row>
    <row r="669" spans="1:6" hidden="1" x14ac:dyDescent="0.25">
      <c r="A669" s="3">
        <v>37461</v>
      </c>
      <c r="B669" s="5">
        <v>0.54810000000000003</v>
      </c>
      <c r="C669" s="5">
        <v>0.54759999999999998</v>
      </c>
      <c r="D669" s="2">
        <v>0.54859999999999998</v>
      </c>
      <c r="E669" s="10">
        <f t="shared" si="20"/>
        <v>1.0000000000000009E-3</v>
      </c>
      <c r="F669" s="5">
        <f t="shared" si="21"/>
        <v>0.18228217280349998</v>
      </c>
    </row>
    <row r="670" spans="1:6" hidden="1" x14ac:dyDescent="0.25">
      <c r="A670" s="3">
        <v>37462</v>
      </c>
      <c r="B670" s="5">
        <v>0.53920000000000001</v>
      </c>
      <c r="C670" s="5">
        <v>0.53869999999999996</v>
      </c>
      <c r="D670" s="2">
        <v>0.53969999999999996</v>
      </c>
      <c r="E670" s="10">
        <f t="shared" si="20"/>
        <v>1.0000000000000009E-3</v>
      </c>
      <c r="F670" s="5">
        <f t="shared" si="21"/>
        <v>0.18528812303131387</v>
      </c>
    </row>
    <row r="671" spans="1:6" hidden="1" x14ac:dyDescent="0.25">
      <c r="A671" s="3">
        <v>37463</v>
      </c>
      <c r="B671" s="5">
        <v>0.54410000000000003</v>
      </c>
      <c r="C671" s="5">
        <v>0.54359999999999997</v>
      </c>
      <c r="D671" s="2">
        <v>0.54459999999999997</v>
      </c>
      <c r="E671" s="10">
        <f t="shared" si="20"/>
        <v>1.0000000000000009E-3</v>
      </c>
      <c r="F671" s="5">
        <f t="shared" si="21"/>
        <v>0.18362100624311439</v>
      </c>
    </row>
    <row r="672" spans="1:6" hidden="1" x14ac:dyDescent="0.25">
      <c r="A672" s="3">
        <v>37466</v>
      </c>
      <c r="B672" s="5">
        <v>0.55110000000000003</v>
      </c>
      <c r="C672" s="5">
        <v>0.55059999999999998</v>
      </c>
      <c r="D672" s="2">
        <v>0.55159999999999998</v>
      </c>
      <c r="E672" s="10">
        <f t="shared" si="20"/>
        <v>1.0000000000000009E-3</v>
      </c>
      <c r="F672" s="5">
        <f t="shared" si="21"/>
        <v>0.18129079042784643</v>
      </c>
    </row>
    <row r="673" spans="1:6" hidden="1" x14ac:dyDescent="0.25">
      <c r="A673" s="3">
        <v>37467</v>
      </c>
      <c r="B673" s="5">
        <v>0.55269999999999997</v>
      </c>
      <c r="C673" s="5">
        <v>0.55220000000000002</v>
      </c>
      <c r="D673" s="2">
        <v>0.55320000000000003</v>
      </c>
      <c r="E673" s="10">
        <f t="shared" si="20"/>
        <v>1.0000000000000009E-3</v>
      </c>
      <c r="F673" s="5">
        <f t="shared" si="21"/>
        <v>0.18076644974692713</v>
      </c>
    </row>
    <row r="674" spans="1:6" hidden="1" x14ac:dyDescent="0.25">
      <c r="A674" s="3">
        <v>37468</v>
      </c>
      <c r="B674" s="5">
        <v>0.55500000000000005</v>
      </c>
      <c r="C674" s="5">
        <v>0.55449999999999999</v>
      </c>
      <c r="D674" s="2">
        <v>0.55549999999999999</v>
      </c>
      <c r="E674" s="10">
        <f t="shared" si="20"/>
        <v>1.0000000000000009E-3</v>
      </c>
      <c r="F674" s="5">
        <f t="shared" si="21"/>
        <v>0.18001800180018018</v>
      </c>
    </row>
    <row r="675" spans="1:6" hidden="1" x14ac:dyDescent="0.25">
      <c r="A675" s="3">
        <v>37469</v>
      </c>
      <c r="B675" s="5">
        <v>0.54769999999999996</v>
      </c>
      <c r="C675" s="5">
        <v>0.54720000000000002</v>
      </c>
      <c r="D675" s="2">
        <v>0.54820000000000002</v>
      </c>
      <c r="E675" s="10">
        <f t="shared" si="20"/>
        <v>1.0000000000000009E-3</v>
      </c>
      <c r="F675" s="5">
        <f t="shared" si="21"/>
        <v>0.1824151769427218</v>
      </c>
    </row>
    <row r="676" spans="1:6" hidden="1" x14ac:dyDescent="0.25">
      <c r="A676" s="3">
        <v>37470</v>
      </c>
      <c r="B676" s="5">
        <v>0.54610000000000003</v>
      </c>
      <c r="C676" s="5">
        <v>0.54559999999999997</v>
      </c>
      <c r="D676" s="2">
        <v>0.54659999999999997</v>
      </c>
      <c r="E676" s="10">
        <f t="shared" si="20"/>
        <v>1.0000000000000009E-3</v>
      </c>
      <c r="F676" s="5">
        <f t="shared" si="21"/>
        <v>0.18294914013904151</v>
      </c>
    </row>
    <row r="677" spans="1:6" hidden="1" x14ac:dyDescent="0.25">
      <c r="A677" s="3">
        <v>37473</v>
      </c>
      <c r="B677" s="5">
        <v>0.53820000000000001</v>
      </c>
      <c r="C677" s="5">
        <v>0.53769999999999996</v>
      </c>
      <c r="D677" s="2">
        <v>0.53869999999999996</v>
      </c>
      <c r="E677" s="10">
        <f t="shared" si="20"/>
        <v>1.0000000000000009E-3</v>
      </c>
      <c r="F677" s="5">
        <f t="shared" si="21"/>
        <v>0.18563207722294431</v>
      </c>
    </row>
    <row r="678" spans="1:6" hidden="1" x14ac:dyDescent="0.25">
      <c r="A678" s="3">
        <v>37474</v>
      </c>
      <c r="B678" s="5">
        <v>0.54920000000000002</v>
      </c>
      <c r="C678" s="5">
        <v>0.54869999999999997</v>
      </c>
      <c r="D678" s="2">
        <v>0.54969999999999997</v>
      </c>
      <c r="E678" s="10">
        <f t="shared" si="20"/>
        <v>1.0000000000000009E-3</v>
      </c>
      <c r="F678" s="5">
        <f t="shared" si="21"/>
        <v>0.18191740949608895</v>
      </c>
    </row>
    <row r="679" spans="1:6" hidden="1" x14ac:dyDescent="0.25">
      <c r="A679" s="3">
        <v>37475</v>
      </c>
      <c r="B679" s="5">
        <v>0.55010000000000003</v>
      </c>
      <c r="C679" s="5">
        <v>0.54959999999999998</v>
      </c>
      <c r="D679" s="2">
        <v>0.55059999999999998</v>
      </c>
      <c r="E679" s="10">
        <f t="shared" si="20"/>
        <v>1.0000000000000009E-3</v>
      </c>
      <c r="F679" s="5">
        <f t="shared" si="21"/>
        <v>0.18162005085361441</v>
      </c>
    </row>
    <row r="680" spans="1:6" hidden="1" x14ac:dyDescent="0.25">
      <c r="A680" s="3">
        <v>37476</v>
      </c>
      <c r="B680" s="5">
        <v>0.55289999999999995</v>
      </c>
      <c r="C680" s="5">
        <v>0.5524</v>
      </c>
      <c r="D680" s="2">
        <v>0.5534</v>
      </c>
      <c r="E680" s="10">
        <f t="shared" si="20"/>
        <v>1.0000000000000009E-3</v>
      </c>
      <c r="F680" s="5">
        <f t="shared" si="21"/>
        <v>0.18070112034694633</v>
      </c>
    </row>
    <row r="681" spans="1:6" hidden="1" x14ac:dyDescent="0.25">
      <c r="A681" s="3">
        <v>37477</v>
      </c>
      <c r="B681" s="5">
        <v>0.55230000000000001</v>
      </c>
      <c r="C681" s="5">
        <v>0.55179999999999996</v>
      </c>
      <c r="D681" s="2">
        <v>0.55279999999999996</v>
      </c>
      <c r="E681" s="10">
        <f t="shared" si="20"/>
        <v>1.0000000000000009E-3</v>
      </c>
      <c r="F681" s="5">
        <f t="shared" si="21"/>
        <v>0.18089725036179466</v>
      </c>
    </row>
    <row r="682" spans="1:6" hidden="1" x14ac:dyDescent="0.25">
      <c r="A682" s="3">
        <v>37480</v>
      </c>
      <c r="B682" s="5">
        <v>0.55130000000000001</v>
      </c>
      <c r="C682" s="5">
        <v>0.55079999999999996</v>
      </c>
      <c r="D682" s="2">
        <v>0.55179999999999996</v>
      </c>
      <c r="E682" s="10">
        <f t="shared" si="20"/>
        <v>1.0000000000000009E-3</v>
      </c>
      <c r="F682" s="5">
        <f t="shared" si="21"/>
        <v>0.18122508155128686</v>
      </c>
    </row>
    <row r="683" spans="1:6" hidden="1" x14ac:dyDescent="0.25">
      <c r="A683" s="3">
        <v>37481</v>
      </c>
      <c r="B683" s="5">
        <v>0.54669999999999996</v>
      </c>
      <c r="C683" s="5">
        <v>0.54620000000000002</v>
      </c>
      <c r="D683" s="2">
        <v>0.54720000000000002</v>
      </c>
      <c r="E683" s="10">
        <f t="shared" si="20"/>
        <v>1.0000000000000009E-3</v>
      </c>
      <c r="F683" s="5">
        <f t="shared" si="21"/>
        <v>0.18274853801169608</v>
      </c>
    </row>
    <row r="684" spans="1:6" hidden="1" x14ac:dyDescent="0.25">
      <c r="A684" s="3">
        <v>37482</v>
      </c>
      <c r="B684" s="5">
        <v>0.54910000000000003</v>
      </c>
      <c r="C684" s="5">
        <v>0.54859999999999998</v>
      </c>
      <c r="D684" s="2">
        <v>0.54959999999999998</v>
      </c>
      <c r="E684" s="10">
        <f t="shared" si="20"/>
        <v>1.0000000000000009E-3</v>
      </c>
      <c r="F684" s="5">
        <f t="shared" si="21"/>
        <v>0.18195050946142666</v>
      </c>
    </row>
    <row r="685" spans="1:6" hidden="1" x14ac:dyDescent="0.25">
      <c r="A685" s="3">
        <v>37483</v>
      </c>
      <c r="B685" s="5">
        <v>0.55259999999999998</v>
      </c>
      <c r="C685" s="5">
        <v>0.55210000000000004</v>
      </c>
      <c r="D685" s="2">
        <v>0.55310000000000004</v>
      </c>
      <c r="E685" s="10">
        <f t="shared" si="20"/>
        <v>1.0000000000000009E-3</v>
      </c>
      <c r="F685" s="5">
        <f t="shared" si="21"/>
        <v>0.18079913216416577</v>
      </c>
    </row>
    <row r="686" spans="1:6" hidden="1" x14ac:dyDescent="0.25">
      <c r="A686" s="3">
        <v>37484</v>
      </c>
      <c r="B686" s="5">
        <v>0.55469999999999997</v>
      </c>
      <c r="C686" s="5">
        <v>0.55420000000000003</v>
      </c>
      <c r="D686" s="2">
        <v>0.55520000000000003</v>
      </c>
      <c r="E686" s="10">
        <f t="shared" si="20"/>
        <v>1.0000000000000009E-3</v>
      </c>
      <c r="F686" s="5">
        <f t="shared" si="21"/>
        <v>0.18011527377521627</v>
      </c>
    </row>
    <row r="687" spans="1:6" hidden="1" x14ac:dyDescent="0.25">
      <c r="A687" s="3">
        <v>37487</v>
      </c>
      <c r="B687" s="5">
        <v>0.5554</v>
      </c>
      <c r="C687" s="5">
        <v>0.55489999999999995</v>
      </c>
      <c r="D687" s="2">
        <v>0.55589999999999995</v>
      </c>
      <c r="E687" s="10">
        <f t="shared" si="20"/>
        <v>1.0000000000000009E-3</v>
      </c>
      <c r="F687" s="5">
        <f t="shared" si="21"/>
        <v>0.17988846914912771</v>
      </c>
    </row>
    <row r="688" spans="1:6" hidden="1" x14ac:dyDescent="0.25">
      <c r="A688" s="3">
        <v>37488</v>
      </c>
      <c r="B688" s="5">
        <v>0.55789999999999995</v>
      </c>
      <c r="C688" s="5">
        <v>0.55740000000000001</v>
      </c>
      <c r="D688" s="2">
        <v>0.55840000000000001</v>
      </c>
      <c r="E688" s="10">
        <f t="shared" si="20"/>
        <v>1.0000000000000009E-3</v>
      </c>
      <c r="F688" s="5">
        <f t="shared" si="21"/>
        <v>0.17908309455587409</v>
      </c>
    </row>
    <row r="689" spans="1:6" hidden="1" x14ac:dyDescent="0.25">
      <c r="A689" s="3">
        <v>37489</v>
      </c>
      <c r="B689" s="5">
        <v>0.55510000000000004</v>
      </c>
      <c r="C689" s="5">
        <v>0.55459999999999998</v>
      </c>
      <c r="D689" s="2">
        <v>0.55559999999999998</v>
      </c>
      <c r="E689" s="10">
        <f t="shared" si="20"/>
        <v>1.0000000000000009E-3</v>
      </c>
      <c r="F689" s="5">
        <f t="shared" si="21"/>
        <v>0.17998560115190801</v>
      </c>
    </row>
    <row r="690" spans="1:6" hidden="1" x14ac:dyDescent="0.25">
      <c r="A690" s="3">
        <v>37490</v>
      </c>
      <c r="B690" s="5">
        <v>0.55830000000000002</v>
      </c>
      <c r="C690" s="5">
        <v>0.55779999999999996</v>
      </c>
      <c r="D690" s="2">
        <v>0.55879999999999996</v>
      </c>
      <c r="E690" s="10">
        <f t="shared" si="20"/>
        <v>1.0000000000000009E-3</v>
      </c>
      <c r="F690" s="5">
        <f t="shared" si="21"/>
        <v>0.17895490336435235</v>
      </c>
    </row>
    <row r="691" spans="1:6" hidden="1" x14ac:dyDescent="0.25">
      <c r="A691" s="3">
        <v>37491</v>
      </c>
      <c r="B691" s="5">
        <v>0.55859999999999999</v>
      </c>
      <c r="C691" s="5">
        <v>0.55810000000000004</v>
      </c>
      <c r="D691" s="2">
        <v>0.55910000000000004</v>
      </c>
      <c r="E691" s="10">
        <f t="shared" si="20"/>
        <v>1.0000000000000009E-3</v>
      </c>
      <c r="F691" s="5">
        <f t="shared" si="21"/>
        <v>0.17885888034340919</v>
      </c>
    </row>
    <row r="692" spans="1:6" hidden="1" x14ac:dyDescent="0.25">
      <c r="A692" s="3">
        <v>37494</v>
      </c>
      <c r="B692" s="5">
        <v>0.56040000000000001</v>
      </c>
      <c r="C692" s="5">
        <v>0.55989999999999995</v>
      </c>
      <c r="D692" s="2">
        <v>0.56089999999999995</v>
      </c>
      <c r="E692" s="10">
        <f t="shared" si="20"/>
        <v>1.0000000000000009E-3</v>
      </c>
      <c r="F692" s="5">
        <f t="shared" si="21"/>
        <v>0.1782848992690321</v>
      </c>
    </row>
    <row r="693" spans="1:6" hidden="1" x14ac:dyDescent="0.25">
      <c r="A693" s="3">
        <v>37495</v>
      </c>
      <c r="B693" s="5">
        <v>0.56289999999999996</v>
      </c>
      <c r="C693" s="5">
        <v>0.56240000000000001</v>
      </c>
      <c r="D693" s="2">
        <v>0.56340000000000001</v>
      </c>
      <c r="E693" s="10">
        <f t="shared" si="20"/>
        <v>1.0000000000000009E-3</v>
      </c>
      <c r="F693" s="5">
        <f t="shared" si="21"/>
        <v>0.17749378771743005</v>
      </c>
    </row>
    <row r="694" spans="1:6" hidden="1" x14ac:dyDescent="0.25">
      <c r="A694" s="3">
        <v>37496</v>
      </c>
      <c r="B694" s="5">
        <v>0.56279999999999997</v>
      </c>
      <c r="C694" s="5">
        <v>0.56230000000000002</v>
      </c>
      <c r="D694" s="2">
        <v>0.56330000000000002</v>
      </c>
      <c r="E694" s="10">
        <f t="shared" si="20"/>
        <v>1.0000000000000009E-3</v>
      </c>
      <c r="F694" s="5">
        <f t="shared" si="21"/>
        <v>0.17752529735487321</v>
      </c>
    </row>
    <row r="695" spans="1:6" hidden="1" x14ac:dyDescent="0.25">
      <c r="A695" s="3">
        <v>37497</v>
      </c>
      <c r="B695" s="5">
        <v>0.56110000000000004</v>
      </c>
      <c r="C695" s="5">
        <v>0.56059999999999999</v>
      </c>
      <c r="D695" s="2">
        <v>0.56159999999999999</v>
      </c>
      <c r="E695" s="10">
        <f t="shared" si="20"/>
        <v>1.0000000000000009E-3</v>
      </c>
      <c r="F695" s="5">
        <f t="shared" si="21"/>
        <v>0.17806267806267823</v>
      </c>
    </row>
    <row r="696" spans="1:6" hidden="1" x14ac:dyDescent="0.25">
      <c r="A696" s="3">
        <v>37498</v>
      </c>
      <c r="B696" s="5">
        <v>0.56040000000000001</v>
      </c>
      <c r="C696" s="5">
        <v>0.55989999999999995</v>
      </c>
      <c r="D696" s="2">
        <v>0.56089999999999995</v>
      </c>
      <c r="E696" s="10">
        <f t="shared" si="20"/>
        <v>1.0000000000000009E-3</v>
      </c>
      <c r="F696" s="5">
        <f t="shared" si="21"/>
        <v>0.1782848992690321</v>
      </c>
    </row>
    <row r="697" spans="1:6" hidden="1" x14ac:dyDescent="0.25">
      <c r="A697" s="3">
        <v>37501</v>
      </c>
      <c r="B697" s="5">
        <v>0.56020000000000003</v>
      </c>
      <c r="C697" s="5">
        <v>0.55969999999999998</v>
      </c>
      <c r="D697" s="2">
        <v>0.56069999999999998</v>
      </c>
      <c r="E697" s="10">
        <f t="shared" si="20"/>
        <v>1.0000000000000009E-3</v>
      </c>
      <c r="F697" s="5">
        <f t="shared" si="21"/>
        <v>0.17834849295523469</v>
      </c>
    </row>
    <row r="698" spans="1:6" hidden="1" x14ac:dyDescent="0.25">
      <c r="A698" s="3">
        <v>37502</v>
      </c>
      <c r="B698" s="5">
        <v>0.54959999999999998</v>
      </c>
      <c r="C698" s="5">
        <v>0.54910000000000003</v>
      </c>
      <c r="D698" s="2">
        <v>0.55010000000000003</v>
      </c>
      <c r="E698" s="10">
        <f t="shared" si="20"/>
        <v>1.0000000000000009E-3</v>
      </c>
      <c r="F698" s="5">
        <f t="shared" si="21"/>
        <v>0.18178512997636809</v>
      </c>
    </row>
    <row r="699" spans="1:6" hidden="1" x14ac:dyDescent="0.25">
      <c r="A699" s="3">
        <v>37503</v>
      </c>
      <c r="B699" s="5">
        <v>0.54969999999999997</v>
      </c>
      <c r="C699" s="5">
        <v>0.54920000000000002</v>
      </c>
      <c r="D699" s="2">
        <v>0.55020000000000002</v>
      </c>
      <c r="E699" s="10">
        <f t="shared" si="20"/>
        <v>1.0000000000000009E-3</v>
      </c>
      <c r="F699" s="5">
        <f t="shared" si="21"/>
        <v>0.18175209014903687</v>
      </c>
    </row>
    <row r="700" spans="1:6" hidden="1" x14ac:dyDescent="0.25">
      <c r="A700" s="3">
        <v>37504</v>
      </c>
      <c r="B700" s="5">
        <v>0.54720000000000002</v>
      </c>
      <c r="C700" s="5">
        <v>0.54669999999999996</v>
      </c>
      <c r="D700" s="2">
        <v>0.54769999999999996</v>
      </c>
      <c r="E700" s="10">
        <f t="shared" si="20"/>
        <v>1.0000000000000009E-3</v>
      </c>
      <c r="F700" s="5">
        <f t="shared" si="21"/>
        <v>0.18258170531312781</v>
      </c>
    </row>
    <row r="701" spans="1:6" hidden="1" x14ac:dyDescent="0.25">
      <c r="A701" s="3">
        <v>37505</v>
      </c>
      <c r="B701" s="5">
        <v>0.55769999999999997</v>
      </c>
      <c r="C701" s="5">
        <v>0.55720000000000003</v>
      </c>
      <c r="D701" s="2">
        <v>0.55820000000000003</v>
      </c>
      <c r="E701" s="10">
        <f t="shared" si="20"/>
        <v>1.0000000000000009E-3</v>
      </c>
      <c r="F701" s="5">
        <f t="shared" si="21"/>
        <v>0.17914725904693674</v>
      </c>
    </row>
    <row r="702" spans="1:6" hidden="1" x14ac:dyDescent="0.25">
      <c r="A702" s="3">
        <v>37508</v>
      </c>
      <c r="B702" s="5">
        <v>0.55969999999999998</v>
      </c>
      <c r="C702" s="5">
        <v>0.55920000000000003</v>
      </c>
      <c r="D702" s="2">
        <v>0.56020000000000003</v>
      </c>
      <c r="E702" s="10">
        <f t="shared" si="20"/>
        <v>1.0000000000000009E-3</v>
      </c>
      <c r="F702" s="5">
        <f t="shared" si="21"/>
        <v>0.17850767583006083</v>
      </c>
    </row>
    <row r="703" spans="1:6" hidden="1" x14ac:dyDescent="0.25">
      <c r="A703" s="3">
        <v>37509</v>
      </c>
      <c r="B703" s="5">
        <v>0.56269999999999998</v>
      </c>
      <c r="C703" s="5">
        <v>0.56220000000000003</v>
      </c>
      <c r="D703" s="2">
        <v>0.56320000000000003</v>
      </c>
      <c r="E703" s="10">
        <f t="shared" si="20"/>
        <v>1.0000000000000009E-3</v>
      </c>
      <c r="F703" s="5">
        <f t="shared" si="21"/>
        <v>0.17755681818181832</v>
      </c>
    </row>
    <row r="704" spans="1:6" hidden="1" x14ac:dyDescent="0.25">
      <c r="A704" s="3">
        <v>37510</v>
      </c>
      <c r="B704" s="5">
        <v>0.56189999999999996</v>
      </c>
      <c r="C704" s="5">
        <v>0.56140000000000001</v>
      </c>
      <c r="D704" s="2">
        <v>0.56240000000000001</v>
      </c>
      <c r="E704" s="10">
        <f t="shared" si="20"/>
        <v>1.0000000000000009E-3</v>
      </c>
      <c r="F704" s="5">
        <f t="shared" si="21"/>
        <v>0.17780938833570428</v>
      </c>
    </row>
    <row r="705" spans="1:6" hidden="1" x14ac:dyDescent="0.25">
      <c r="A705" s="3">
        <v>37511</v>
      </c>
      <c r="B705" s="5">
        <v>0.56210000000000004</v>
      </c>
      <c r="C705" s="5">
        <v>0.56159999999999999</v>
      </c>
      <c r="D705" s="2">
        <v>0.56259999999999999</v>
      </c>
      <c r="E705" s="10">
        <f t="shared" si="20"/>
        <v>1.0000000000000009E-3</v>
      </c>
      <c r="F705" s="5">
        <f t="shared" si="21"/>
        <v>0.17774617845716334</v>
      </c>
    </row>
    <row r="706" spans="1:6" hidden="1" x14ac:dyDescent="0.25">
      <c r="A706" s="3">
        <v>37512</v>
      </c>
      <c r="B706" s="5">
        <v>0.56610000000000005</v>
      </c>
      <c r="C706" s="5">
        <v>0.56559999999999999</v>
      </c>
      <c r="D706" s="2">
        <v>0.56659999999999999</v>
      </c>
      <c r="E706" s="10">
        <f t="shared" ref="E706:E769" si="22">D706-C706</f>
        <v>1.0000000000000009E-3</v>
      </c>
      <c r="F706" s="5">
        <f t="shared" ref="F706:F769" si="23">(E706/D706)*100</f>
        <v>0.1764913519237559</v>
      </c>
    </row>
    <row r="707" spans="1:6" hidden="1" x14ac:dyDescent="0.25">
      <c r="A707" s="3">
        <v>37515</v>
      </c>
      <c r="B707" s="5">
        <v>0.5655</v>
      </c>
      <c r="C707" s="5">
        <v>0.56499999999999995</v>
      </c>
      <c r="D707" s="2">
        <v>0.56599999999999995</v>
      </c>
      <c r="E707" s="10">
        <f t="shared" si="22"/>
        <v>1.0000000000000009E-3</v>
      </c>
      <c r="F707" s="5">
        <f t="shared" si="23"/>
        <v>0.17667844522968215</v>
      </c>
    </row>
    <row r="708" spans="1:6" hidden="1" x14ac:dyDescent="0.25">
      <c r="A708" s="3">
        <v>37516</v>
      </c>
      <c r="B708" s="5">
        <v>0.56220000000000003</v>
      </c>
      <c r="C708" s="5">
        <v>0.56169999999999998</v>
      </c>
      <c r="D708" s="2">
        <v>0.56269999999999998</v>
      </c>
      <c r="E708" s="10">
        <f t="shared" si="22"/>
        <v>1.0000000000000009E-3</v>
      </c>
      <c r="F708" s="5">
        <f t="shared" si="23"/>
        <v>0.17771459036786938</v>
      </c>
    </row>
    <row r="709" spans="1:6" hidden="1" x14ac:dyDescent="0.25">
      <c r="A709" s="3">
        <v>37517</v>
      </c>
      <c r="B709" s="5">
        <v>0.56130000000000002</v>
      </c>
      <c r="C709" s="5">
        <v>0.56079999999999997</v>
      </c>
      <c r="D709" s="2">
        <v>0.56179999999999997</v>
      </c>
      <c r="E709" s="10">
        <f t="shared" si="22"/>
        <v>1.0000000000000009E-3</v>
      </c>
      <c r="F709" s="5">
        <f t="shared" si="23"/>
        <v>0.17799928800284814</v>
      </c>
    </row>
    <row r="710" spans="1:6" hidden="1" x14ac:dyDescent="0.25">
      <c r="A710" s="3">
        <v>37518</v>
      </c>
      <c r="B710" s="5">
        <v>0.55659999999999998</v>
      </c>
      <c r="C710" s="5">
        <v>0.55610000000000004</v>
      </c>
      <c r="D710" s="2">
        <v>0.55710000000000004</v>
      </c>
      <c r="E710" s="10">
        <f t="shared" si="22"/>
        <v>1.0000000000000009E-3</v>
      </c>
      <c r="F710" s="5">
        <f t="shared" si="23"/>
        <v>0.17950098725543004</v>
      </c>
    </row>
    <row r="711" spans="1:6" hidden="1" x14ac:dyDescent="0.25">
      <c r="A711" s="3">
        <v>37519</v>
      </c>
      <c r="B711" s="5">
        <v>0.55569999999999997</v>
      </c>
      <c r="C711" s="5">
        <v>0.55520000000000003</v>
      </c>
      <c r="D711" s="2">
        <v>0.55620000000000003</v>
      </c>
      <c r="E711" s="10">
        <f t="shared" si="22"/>
        <v>1.0000000000000009E-3</v>
      </c>
      <c r="F711" s="5">
        <f t="shared" si="23"/>
        <v>0.1797914419273644</v>
      </c>
    </row>
    <row r="712" spans="1:6" hidden="1" x14ac:dyDescent="0.25">
      <c r="A712" s="3">
        <v>37522</v>
      </c>
      <c r="B712" s="5">
        <v>0.55569999999999997</v>
      </c>
      <c r="C712" s="5">
        <v>0.55520000000000003</v>
      </c>
      <c r="D712" s="2">
        <v>0.55620000000000003</v>
      </c>
      <c r="E712" s="10">
        <f t="shared" si="22"/>
        <v>1.0000000000000009E-3</v>
      </c>
      <c r="F712" s="5">
        <f t="shared" si="23"/>
        <v>0.1797914419273644</v>
      </c>
    </row>
    <row r="713" spans="1:6" hidden="1" x14ac:dyDescent="0.25">
      <c r="A713" s="3">
        <v>37523</v>
      </c>
      <c r="B713" s="5">
        <v>0.55400000000000005</v>
      </c>
      <c r="C713" s="5">
        <v>0.55349999999999999</v>
      </c>
      <c r="D713" s="2">
        <v>0.55449999999999999</v>
      </c>
      <c r="E713" s="10">
        <f t="shared" si="22"/>
        <v>1.0000000000000009E-3</v>
      </c>
      <c r="F713" s="5">
        <f t="shared" si="23"/>
        <v>0.18034265103697042</v>
      </c>
    </row>
    <row r="714" spans="1:6" hidden="1" x14ac:dyDescent="0.25">
      <c r="A714" s="3">
        <v>37524</v>
      </c>
      <c r="B714" s="5">
        <v>0.55920000000000003</v>
      </c>
      <c r="C714" s="5">
        <v>0.55869999999999997</v>
      </c>
      <c r="D714" s="2">
        <v>0.55969999999999998</v>
      </c>
      <c r="E714" s="10">
        <f t="shared" si="22"/>
        <v>1.0000000000000009E-3</v>
      </c>
      <c r="F714" s="5">
        <f t="shared" si="23"/>
        <v>0.1786671431123818</v>
      </c>
    </row>
    <row r="715" spans="1:6" hidden="1" x14ac:dyDescent="0.25">
      <c r="A715" s="3">
        <v>37525</v>
      </c>
      <c r="B715" s="5">
        <v>0.55779999999999996</v>
      </c>
      <c r="C715" s="5">
        <v>0.55730000000000002</v>
      </c>
      <c r="D715" s="2">
        <v>0.55830000000000002</v>
      </c>
      <c r="E715" s="10">
        <f t="shared" si="22"/>
        <v>1.0000000000000009E-3</v>
      </c>
      <c r="F715" s="5">
        <f t="shared" si="23"/>
        <v>0.1791151710549885</v>
      </c>
    </row>
    <row r="716" spans="1:6" hidden="1" x14ac:dyDescent="0.25">
      <c r="A716" s="3">
        <v>37526</v>
      </c>
      <c r="B716" s="5">
        <v>0.5544</v>
      </c>
      <c r="C716" s="5">
        <v>0.55389999999999995</v>
      </c>
      <c r="D716" s="2">
        <v>0.55489999999999995</v>
      </c>
      <c r="E716" s="10">
        <f t="shared" si="22"/>
        <v>1.0000000000000009E-3</v>
      </c>
      <c r="F716" s="5">
        <f t="shared" si="23"/>
        <v>0.18021265092809532</v>
      </c>
    </row>
    <row r="717" spans="1:6" hidden="1" x14ac:dyDescent="0.25">
      <c r="A717" s="3">
        <v>37529</v>
      </c>
      <c r="B717" s="5">
        <v>0.55000000000000004</v>
      </c>
      <c r="C717" s="5">
        <v>0.54949999999999999</v>
      </c>
      <c r="D717" s="2">
        <v>0.55049999999999999</v>
      </c>
      <c r="E717" s="10">
        <f t="shared" si="22"/>
        <v>1.0000000000000009E-3</v>
      </c>
      <c r="F717" s="5">
        <f t="shared" si="23"/>
        <v>0.18165304268846519</v>
      </c>
    </row>
    <row r="718" spans="1:6" hidden="1" x14ac:dyDescent="0.25">
      <c r="A718" s="3">
        <v>37530</v>
      </c>
      <c r="B718" s="5">
        <v>0.55430000000000001</v>
      </c>
      <c r="C718" s="5">
        <v>0.55379999999999996</v>
      </c>
      <c r="D718" s="2">
        <v>0.55479999999999996</v>
      </c>
      <c r="E718" s="10">
        <f t="shared" si="22"/>
        <v>1.0000000000000009E-3</v>
      </c>
      <c r="F718" s="5">
        <f t="shared" si="23"/>
        <v>0.18024513338139886</v>
      </c>
    </row>
    <row r="719" spans="1:6" hidden="1" x14ac:dyDescent="0.25">
      <c r="A719" s="3">
        <v>37531</v>
      </c>
      <c r="B719" s="5">
        <v>0.55089999999999995</v>
      </c>
      <c r="C719" s="5">
        <v>0.5504</v>
      </c>
      <c r="D719" s="2">
        <v>0.5514</v>
      </c>
      <c r="E719" s="10">
        <f t="shared" si="22"/>
        <v>1.0000000000000009E-3</v>
      </c>
      <c r="F719" s="5">
        <f t="shared" si="23"/>
        <v>0.18135654697134582</v>
      </c>
    </row>
    <row r="720" spans="1:6" hidden="1" x14ac:dyDescent="0.25">
      <c r="A720" s="3">
        <v>37532</v>
      </c>
      <c r="B720" s="5">
        <v>0.55310000000000004</v>
      </c>
      <c r="C720" s="5">
        <v>0.55259999999999998</v>
      </c>
      <c r="D720" s="2">
        <v>0.55359999999999998</v>
      </c>
      <c r="E720" s="10">
        <f t="shared" si="22"/>
        <v>1.0000000000000009E-3</v>
      </c>
      <c r="F720" s="5">
        <f t="shared" si="23"/>
        <v>0.18063583815028919</v>
      </c>
    </row>
    <row r="721" spans="1:6" hidden="1" x14ac:dyDescent="0.25">
      <c r="A721" s="3">
        <v>37533</v>
      </c>
      <c r="B721" s="5">
        <v>0.55879999999999996</v>
      </c>
      <c r="C721" s="5">
        <v>0.55830000000000002</v>
      </c>
      <c r="D721" s="2">
        <v>0.55930000000000002</v>
      </c>
      <c r="E721" s="10">
        <f t="shared" si="22"/>
        <v>1.0000000000000009E-3</v>
      </c>
      <c r="F721" s="5">
        <f t="shared" si="23"/>
        <v>0.17879492222420898</v>
      </c>
    </row>
    <row r="722" spans="1:6" hidden="1" x14ac:dyDescent="0.25">
      <c r="A722" s="3">
        <v>37536</v>
      </c>
      <c r="B722" s="5">
        <v>0.55940000000000001</v>
      </c>
      <c r="C722" s="5">
        <v>0.55889999999999995</v>
      </c>
      <c r="D722" s="2">
        <v>0.55989999999999995</v>
      </c>
      <c r="E722" s="10">
        <f t="shared" si="22"/>
        <v>1.0000000000000009E-3</v>
      </c>
      <c r="F722" s="5">
        <f t="shared" si="23"/>
        <v>0.17860332202178977</v>
      </c>
    </row>
    <row r="723" spans="1:6" hidden="1" x14ac:dyDescent="0.25">
      <c r="A723" s="3">
        <v>37537</v>
      </c>
      <c r="B723" s="5">
        <v>0.55820000000000003</v>
      </c>
      <c r="C723" s="5">
        <v>0.55769999999999997</v>
      </c>
      <c r="D723" s="2">
        <v>0.55869999999999997</v>
      </c>
      <c r="E723" s="10">
        <f t="shared" si="22"/>
        <v>1.0000000000000009E-3</v>
      </c>
      <c r="F723" s="5">
        <f t="shared" si="23"/>
        <v>0.17898693395382154</v>
      </c>
    </row>
    <row r="724" spans="1:6" hidden="1" x14ac:dyDescent="0.25">
      <c r="A724" s="3">
        <v>37538</v>
      </c>
      <c r="B724" s="5">
        <v>0.5544</v>
      </c>
      <c r="C724" s="5">
        <v>0.55389999999999995</v>
      </c>
      <c r="D724" s="2">
        <v>0.55489999999999995</v>
      </c>
      <c r="E724" s="10">
        <f t="shared" si="22"/>
        <v>1.0000000000000009E-3</v>
      </c>
      <c r="F724" s="5">
        <f t="shared" si="23"/>
        <v>0.18021265092809532</v>
      </c>
    </row>
    <row r="725" spans="1:6" hidden="1" x14ac:dyDescent="0.25">
      <c r="A725" s="3">
        <v>37539</v>
      </c>
      <c r="B725" s="5">
        <v>0.55589999999999995</v>
      </c>
      <c r="C725" s="5">
        <v>0.5554</v>
      </c>
      <c r="D725" s="2">
        <v>0.55640000000000001</v>
      </c>
      <c r="E725" s="10">
        <f t="shared" si="22"/>
        <v>1.0000000000000009E-3</v>
      </c>
      <c r="F725" s="5">
        <f t="shared" si="23"/>
        <v>0.17972681524083409</v>
      </c>
    </row>
    <row r="726" spans="1:6" hidden="1" x14ac:dyDescent="0.25">
      <c r="A726" s="3">
        <v>37540</v>
      </c>
      <c r="B726" s="5">
        <v>0.55659999999999998</v>
      </c>
      <c r="C726" s="5">
        <v>0.55610000000000004</v>
      </c>
      <c r="D726" s="2">
        <v>0.55710000000000004</v>
      </c>
      <c r="E726" s="10">
        <f t="shared" si="22"/>
        <v>1.0000000000000009E-3</v>
      </c>
      <c r="F726" s="5">
        <f t="shared" si="23"/>
        <v>0.17950098725543004</v>
      </c>
    </row>
    <row r="727" spans="1:6" hidden="1" x14ac:dyDescent="0.25">
      <c r="A727" s="3">
        <v>37543</v>
      </c>
      <c r="B727" s="5">
        <v>0.55400000000000005</v>
      </c>
      <c r="C727" s="5">
        <v>0.55349999999999999</v>
      </c>
      <c r="D727" s="2">
        <v>0.55449999999999999</v>
      </c>
      <c r="E727" s="10">
        <f t="shared" si="22"/>
        <v>1.0000000000000009E-3</v>
      </c>
      <c r="F727" s="5">
        <f t="shared" si="23"/>
        <v>0.18034265103697042</v>
      </c>
    </row>
    <row r="728" spans="1:6" hidden="1" x14ac:dyDescent="0.25">
      <c r="A728" s="3">
        <v>37544</v>
      </c>
      <c r="B728" s="5">
        <v>0.5575</v>
      </c>
      <c r="C728" s="5">
        <v>0.55700000000000005</v>
      </c>
      <c r="D728" s="2">
        <v>0.55800000000000005</v>
      </c>
      <c r="E728" s="10">
        <f t="shared" si="22"/>
        <v>1.0000000000000009E-3</v>
      </c>
      <c r="F728" s="5">
        <f t="shared" si="23"/>
        <v>0.17921146953405034</v>
      </c>
    </row>
    <row r="729" spans="1:6" hidden="1" x14ac:dyDescent="0.25">
      <c r="A729" s="3">
        <v>37545</v>
      </c>
      <c r="B729" s="5">
        <v>0.5595</v>
      </c>
      <c r="C729" s="5">
        <v>0.55900000000000005</v>
      </c>
      <c r="D729" s="2">
        <v>0.56000000000000005</v>
      </c>
      <c r="E729" s="10">
        <f t="shared" si="22"/>
        <v>1.0000000000000009E-3</v>
      </c>
      <c r="F729" s="5">
        <f t="shared" si="23"/>
        <v>0.17857142857142871</v>
      </c>
    </row>
    <row r="730" spans="1:6" hidden="1" x14ac:dyDescent="0.25">
      <c r="A730" s="3">
        <v>37546</v>
      </c>
      <c r="B730" s="5">
        <v>0.56759999999999999</v>
      </c>
      <c r="C730" s="5">
        <v>0.56710000000000005</v>
      </c>
      <c r="D730" s="2">
        <v>0.56810000000000005</v>
      </c>
      <c r="E730" s="10">
        <f t="shared" si="22"/>
        <v>1.0000000000000009E-3</v>
      </c>
      <c r="F730" s="5">
        <f t="shared" si="23"/>
        <v>0.17602534765006175</v>
      </c>
    </row>
    <row r="731" spans="1:6" hidden="1" x14ac:dyDescent="0.25">
      <c r="A731" s="3">
        <v>37547</v>
      </c>
      <c r="B731" s="5">
        <v>0.56620000000000004</v>
      </c>
      <c r="C731" s="5">
        <v>0.56569999999999998</v>
      </c>
      <c r="D731" s="2">
        <v>0.56669999999999998</v>
      </c>
      <c r="E731" s="10">
        <f t="shared" si="22"/>
        <v>1.0000000000000009E-3</v>
      </c>
      <c r="F731" s="5">
        <f t="shared" si="23"/>
        <v>0.17646020822304587</v>
      </c>
    </row>
    <row r="732" spans="1:6" hidden="1" x14ac:dyDescent="0.25">
      <c r="A732" s="3">
        <v>37550</v>
      </c>
      <c r="B732" s="5">
        <v>0.56930000000000003</v>
      </c>
      <c r="C732" s="5">
        <v>0.56879999999999997</v>
      </c>
      <c r="D732" s="2">
        <v>0.56979999999999997</v>
      </c>
      <c r="E732" s="10">
        <f t="shared" si="22"/>
        <v>1.0000000000000009E-3</v>
      </c>
      <c r="F732" s="5">
        <f t="shared" si="23"/>
        <v>0.17550017550017566</v>
      </c>
    </row>
    <row r="733" spans="1:6" hidden="1" x14ac:dyDescent="0.25">
      <c r="A733" s="3">
        <v>37551</v>
      </c>
      <c r="B733" s="5">
        <v>0.56589999999999996</v>
      </c>
      <c r="C733" s="5">
        <v>0.56540000000000001</v>
      </c>
      <c r="D733" s="2">
        <v>0.56640000000000001</v>
      </c>
      <c r="E733" s="10">
        <f t="shared" si="22"/>
        <v>1.0000000000000009E-3</v>
      </c>
      <c r="F733" s="5">
        <f t="shared" si="23"/>
        <v>0.17655367231638433</v>
      </c>
    </row>
    <row r="734" spans="1:6" hidden="1" x14ac:dyDescent="0.25">
      <c r="A734" s="3">
        <v>37552</v>
      </c>
      <c r="B734" s="5">
        <v>0.56730000000000003</v>
      </c>
      <c r="C734" s="5">
        <v>0.56679999999999997</v>
      </c>
      <c r="D734" s="2">
        <v>0.56779999999999997</v>
      </c>
      <c r="E734" s="10">
        <f t="shared" si="22"/>
        <v>1.0000000000000009E-3</v>
      </c>
      <c r="F734" s="5">
        <f t="shared" si="23"/>
        <v>0.17611835153222982</v>
      </c>
    </row>
    <row r="735" spans="1:6" hidden="1" x14ac:dyDescent="0.25">
      <c r="A735" s="3">
        <v>37553</v>
      </c>
      <c r="B735" s="5">
        <v>0.56699999999999995</v>
      </c>
      <c r="C735" s="5">
        <v>0.5665</v>
      </c>
      <c r="D735" s="2">
        <v>0.5675</v>
      </c>
      <c r="E735" s="10">
        <f t="shared" si="22"/>
        <v>1.0000000000000009E-3</v>
      </c>
      <c r="F735" s="5">
        <f t="shared" si="23"/>
        <v>0.17621145374449354</v>
      </c>
    </row>
    <row r="736" spans="1:6" hidden="1" x14ac:dyDescent="0.25">
      <c r="A736" s="3">
        <v>37554</v>
      </c>
      <c r="B736" s="5">
        <v>0.56940000000000002</v>
      </c>
      <c r="C736" s="5">
        <v>0.56889999999999996</v>
      </c>
      <c r="D736" s="2">
        <v>0.56989999999999996</v>
      </c>
      <c r="E736" s="10">
        <f t="shared" si="22"/>
        <v>1.0000000000000009E-3</v>
      </c>
      <c r="F736" s="5">
        <f t="shared" si="23"/>
        <v>0.17546938059308667</v>
      </c>
    </row>
    <row r="737" spans="1:6" hidden="1" x14ac:dyDescent="0.25">
      <c r="A737" s="3">
        <v>37557</v>
      </c>
      <c r="B737" s="5">
        <v>0.56769999999999998</v>
      </c>
      <c r="C737" s="5">
        <v>0.56720000000000004</v>
      </c>
      <c r="D737" s="2">
        <v>0.56820000000000004</v>
      </c>
      <c r="E737" s="10">
        <f t="shared" si="22"/>
        <v>1.0000000000000009E-3</v>
      </c>
      <c r="F737" s="5">
        <f t="shared" si="23"/>
        <v>0.17599436818021838</v>
      </c>
    </row>
    <row r="738" spans="1:6" hidden="1" x14ac:dyDescent="0.25">
      <c r="A738" s="3">
        <v>37558</v>
      </c>
      <c r="B738" s="5">
        <v>0.5665</v>
      </c>
      <c r="C738" s="5">
        <v>0.56599999999999995</v>
      </c>
      <c r="D738" s="2">
        <v>0.56699999999999995</v>
      </c>
      <c r="E738" s="10">
        <f t="shared" si="22"/>
        <v>1.0000000000000009E-3</v>
      </c>
      <c r="F738" s="5">
        <f t="shared" si="23"/>
        <v>0.17636684303350986</v>
      </c>
    </row>
    <row r="739" spans="1:6" hidden="1" x14ac:dyDescent="0.25">
      <c r="A739" s="3">
        <v>37559</v>
      </c>
      <c r="B739" s="5">
        <v>0.56200000000000006</v>
      </c>
      <c r="C739" s="5">
        <v>0.5615</v>
      </c>
      <c r="D739" s="2">
        <v>0.5625</v>
      </c>
      <c r="E739" s="10">
        <f t="shared" si="22"/>
        <v>1.0000000000000009E-3</v>
      </c>
      <c r="F739" s="5">
        <f t="shared" si="23"/>
        <v>0.17777777777777795</v>
      </c>
    </row>
    <row r="740" spans="1:6" hidden="1" x14ac:dyDescent="0.25">
      <c r="A740" s="3">
        <v>37560</v>
      </c>
      <c r="B740" s="5">
        <v>0.56010000000000004</v>
      </c>
      <c r="C740" s="5">
        <v>0.55959999999999999</v>
      </c>
      <c r="D740" s="2">
        <v>0.56059999999999999</v>
      </c>
      <c r="E740" s="10">
        <f t="shared" si="22"/>
        <v>1.0000000000000009E-3</v>
      </c>
      <c r="F740" s="5">
        <f t="shared" si="23"/>
        <v>0.17838030681412789</v>
      </c>
    </row>
    <row r="741" spans="1:6" hidden="1" x14ac:dyDescent="0.25">
      <c r="A741" s="3">
        <v>37561</v>
      </c>
      <c r="B741" s="5">
        <v>0.56140000000000001</v>
      </c>
      <c r="C741" s="5">
        <v>0.56089999999999995</v>
      </c>
      <c r="D741" s="2">
        <v>0.56189999999999996</v>
      </c>
      <c r="E741" s="10">
        <f t="shared" si="22"/>
        <v>1.0000000000000009E-3</v>
      </c>
      <c r="F741" s="5">
        <f t="shared" si="23"/>
        <v>0.17796760989499927</v>
      </c>
    </row>
    <row r="742" spans="1:6" hidden="1" x14ac:dyDescent="0.25">
      <c r="A742" s="3">
        <v>37564</v>
      </c>
      <c r="B742" s="5">
        <v>0.56269999999999998</v>
      </c>
      <c r="C742" s="5">
        <v>0.56220000000000003</v>
      </c>
      <c r="D742" s="2">
        <v>0.56320000000000003</v>
      </c>
      <c r="E742" s="10">
        <f t="shared" si="22"/>
        <v>1.0000000000000009E-3</v>
      </c>
      <c r="F742" s="5">
        <f t="shared" si="23"/>
        <v>0.17755681818181832</v>
      </c>
    </row>
    <row r="743" spans="1:6" hidden="1" x14ac:dyDescent="0.25">
      <c r="A743" s="3">
        <v>37565</v>
      </c>
      <c r="B743" s="5">
        <v>0.56140000000000001</v>
      </c>
      <c r="C743" s="5">
        <v>0.56089999999999995</v>
      </c>
      <c r="D743" s="2">
        <v>0.56189999999999996</v>
      </c>
      <c r="E743" s="10">
        <f t="shared" si="22"/>
        <v>1.0000000000000009E-3</v>
      </c>
      <c r="F743" s="5">
        <f t="shared" si="23"/>
        <v>0.17796760989499927</v>
      </c>
    </row>
    <row r="744" spans="1:6" hidden="1" x14ac:dyDescent="0.25">
      <c r="A744" s="3">
        <v>37566</v>
      </c>
      <c r="B744" s="5">
        <v>0.5625</v>
      </c>
      <c r="C744" s="5">
        <v>0.56200000000000006</v>
      </c>
      <c r="D744" s="2">
        <v>0.56299999999999994</v>
      </c>
      <c r="E744" s="10">
        <f t="shared" si="22"/>
        <v>9.9999999999988987E-4</v>
      </c>
      <c r="F744" s="5">
        <f t="shared" si="23"/>
        <v>0.17761989342804438</v>
      </c>
    </row>
    <row r="745" spans="1:6" hidden="1" x14ac:dyDescent="0.25">
      <c r="A745" s="3">
        <v>37567</v>
      </c>
      <c r="B745" s="5">
        <v>0.56130000000000002</v>
      </c>
      <c r="C745" s="5">
        <v>0.56079999999999997</v>
      </c>
      <c r="D745" s="2">
        <v>0.56179999999999997</v>
      </c>
      <c r="E745" s="10">
        <f t="shared" si="22"/>
        <v>1.0000000000000009E-3</v>
      </c>
      <c r="F745" s="5">
        <f t="shared" si="23"/>
        <v>0.17799928800284814</v>
      </c>
    </row>
    <row r="746" spans="1:6" hidden="1" x14ac:dyDescent="0.25">
      <c r="A746" s="3">
        <v>37568</v>
      </c>
      <c r="B746" s="5">
        <v>0.5575</v>
      </c>
      <c r="C746" s="5">
        <v>0.55700000000000005</v>
      </c>
      <c r="D746" s="2">
        <v>0.55800000000000005</v>
      </c>
      <c r="E746" s="10">
        <f t="shared" si="22"/>
        <v>1.0000000000000009E-3</v>
      </c>
      <c r="F746" s="5">
        <f t="shared" si="23"/>
        <v>0.17921146953405034</v>
      </c>
    </row>
    <row r="747" spans="1:6" hidden="1" x14ac:dyDescent="0.25">
      <c r="A747" s="3">
        <v>37571</v>
      </c>
      <c r="B747" s="5">
        <v>0.55520000000000003</v>
      </c>
      <c r="C747" s="5">
        <v>0.55469999999999997</v>
      </c>
      <c r="D747" s="2">
        <v>0.55569999999999997</v>
      </c>
      <c r="E747" s="10">
        <f t="shared" si="22"/>
        <v>1.0000000000000009E-3</v>
      </c>
      <c r="F747" s="5">
        <f t="shared" si="23"/>
        <v>0.17995321216483731</v>
      </c>
    </row>
    <row r="748" spans="1:6" hidden="1" x14ac:dyDescent="0.25">
      <c r="A748" s="3">
        <v>37572</v>
      </c>
      <c r="B748" s="5">
        <v>0.55379999999999996</v>
      </c>
      <c r="C748" s="5">
        <v>0.55330000000000001</v>
      </c>
      <c r="D748" s="2">
        <v>0.55430000000000001</v>
      </c>
      <c r="E748" s="10">
        <f t="shared" si="22"/>
        <v>1.0000000000000009E-3</v>
      </c>
      <c r="F748" s="5">
        <f t="shared" si="23"/>
        <v>0.18040772145047823</v>
      </c>
    </row>
    <row r="749" spans="1:6" hidden="1" x14ac:dyDescent="0.25">
      <c r="A749" s="3">
        <v>37573</v>
      </c>
      <c r="B749" s="5">
        <v>0.55559999999999998</v>
      </c>
      <c r="C749" s="5">
        <v>0.55510000000000004</v>
      </c>
      <c r="D749" s="2">
        <v>0.55610000000000004</v>
      </c>
      <c r="E749" s="10">
        <f t="shared" si="22"/>
        <v>1.0000000000000009E-3</v>
      </c>
      <c r="F749" s="5">
        <f t="shared" si="23"/>
        <v>0.17982377270275143</v>
      </c>
    </row>
    <row r="750" spans="1:6" hidden="1" x14ac:dyDescent="0.25">
      <c r="A750" s="3">
        <v>37574</v>
      </c>
      <c r="B750" s="5">
        <v>0.56169999999999998</v>
      </c>
      <c r="C750" s="5">
        <v>0.56120000000000003</v>
      </c>
      <c r="D750" s="2">
        <v>0.56220000000000003</v>
      </c>
      <c r="E750" s="10">
        <f t="shared" si="22"/>
        <v>1.0000000000000009E-3</v>
      </c>
      <c r="F750" s="5">
        <f t="shared" si="23"/>
        <v>0.17787264318747792</v>
      </c>
    </row>
    <row r="751" spans="1:6" hidden="1" x14ac:dyDescent="0.25">
      <c r="A751" s="3">
        <v>37575</v>
      </c>
      <c r="B751" s="5">
        <v>0.55830000000000002</v>
      </c>
      <c r="C751" s="5">
        <v>0.55779999999999996</v>
      </c>
      <c r="D751" s="2">
        <v>0.55879999999999996</v>
      </c>
      <c r="E751" s="10">
        <f t="shared" si="22"/>
        <v>1.0000000000000009E-3</v>
      </c>
      <c r="F751" s="5">
        <f t="shared" si="23"/>
        <v>0.17895490336435235</v>
      </c>
    </row>
    <row r="752" spans="1:6" hidden="1" x14ac:dyDescent="0.25">
      <c r="A752" s="3">
        <v>37578</v>
      </c>
      <c r="B752" s="5">
        <v>0.55720000000000003</v>
      </c>
      <c r="C752" s="5">
        <v>0.55669999999999997</v>
      </c>
      <c r="D752" s="2">
        <v>0.55769999999999997</v>
      </c>
      <c r="E752" s="10">
        <f t="shared" si="22"/>
        <v>1.0000000000000009E-3</v>
      </c>
      <c r="F752" s="5">
        <f t="shared" si="23"/>
        <v>0.17930787161556408</v>
      </c>
    </row>
    <row r="753" spans="1:6" hidden="1" x14ac:dyDescent="0.25">
      <c r="A753" s="3">
        <v>37579</v>
      </c>
      <c r="B753" s="5">
        <v>0.55730000000000002</v>
      </c>
      <c r="C753" s="5">
        <v>0.55679999999999996</v>
      </c>
      <c r="D753" s="2">
        <v>0.55779999999999996</v>
      </c>
      <c r="E753" s="10">
        <f t="shared" si="22"/>
        <v>1.0000000000000009E-3</v>
      </c>
      <c r="F753" s="5">
        <f t="shared" si="23"/>
        <v>0.17927572606669073</v>
      </c>
    </row>
    <row r="754" spans="1:6" hidden="1" x14ac:dyDescent="0.25">
      <c r="A754" s="3">
        <v>37580</v>
      </c>
      <c r="B754" s="5">
        <v>0.55989999999999995</v>
      </c>
      <c r="C754" s="5">
        <v>0.55940000000000001</v>
      </c>
      <c r="D754" s="2">
        <v>0.56040000000000001</v>
      </c>
      <c r="E754" s="10">
        <f t="shared" si="22"/>
        <v>1.0000000000000009E-3</v>
      </c>
      <c r="F754" s="5">
        <f t="shared" si="23"/>
        <v>0.17844396859386166</v>
      </c>
    </row>
    <row r="755" spans="1:6" hidden="1" x14ac:dyDescent="0.25">
      <c r="A755" s="3">
        <v>37581</v>
      </c>
      <c r="B755" s="5">
        <v>0.56130000000000002</v>
      </c>
      <c r="C755" s="5">
        <v>0.56079999999999997</v>
      </c>
      <c r="D755" s="2">
        <v>0.56179999999999997</v>
      </c>
      <c r="E755" s="10">
        <f t="shared" si="22"/>
        <v>1.0000000000000009E-3</v>
      </c>
      <c r="F755" s="5">
        <f t="shared" si="23"/>
        <v>0.17799928800284814</v>
      </c>
    </row>
    <row r="756" spans="1:6" hidden="1" x14ac:dyDescent="0.25">
      <c r="A756" s="3">
        <v>37582</v>
      </c>
      <c r="B756" s="5">
        <v>0.5655</v>
      </c>
      <c r="C756" s="5">
        <v>0.56499999999999995</v>
      </c>
      <c r="D756" s="2">
        <v>0.56599999999999995</v>
      </c>
      <c r="E756" s="10">
        <f t="shared" si="22"/>
        <v>1.0000000000000009E-3</v>
      </c>
      <c r="F756" s="5">
        <f t="shared" si="23"/>
        <v>0.17667844522968215</v>
      </c>
    </row>
    <row r="757" spans="1:6" hidden="1" x14ac:dyDescent="0.25">
      <c r="A757" s="3">
        <v>37585</v>
      </c>
      <c r="B757" s="5">
        <v>0.56399999999999995</v>
      </c>
      <c r="C757" s="5">
        <v>0.5635</v>
      </c>
      <c r="D757" s="2">
        <v>0.5645</v>
      </c>
      <c r="E757" s="10">
        <f t="shared" si="22"/>
        <v>1.0000000000000009E-3</v>
      </c>
      <c r="F757" s="5">
        <f t="shared" si="23"/>
        <v>0.17714791851195763</v>
      </c>
    </row>
    <row r="758" spans="1:6" hidden="1" x14ac:dyDescent="0.25">
      <c r="A758" s="3">
        <v>37586</v>
      </c>
      <c r="B758" s="5">
        <v>0.5635</v>
      </c>
      <c r="C758" s="5">
        <v>0.56299999999999994</v>
      </c>
      <c r="D758" s="2">
        <v>0.56399999999999995</v>
      </c>
      <c r="E758" s="10">
        <f t="shared" si="22"/>
        <v>1.0000000000000009E-3</v>
      </c>
      <c r="F758" s="5">
        <f t="shared" si="23"/>
        <v>0.17730496453900726</v>
      </c>
    </row>
    <row r="759" spans="1:6" hidden="1" x14ac:dyDescent="0.25">
      <c r="A759" s="3">
        <v>37587</v>
      </c>
      <c r="B759" s="5">
        <v>0.56240000000000001</v>
      </c>
      <c r="C759" s="5">
        <v>0.56189999999999996</v>
      </c>
      <c r="D759" s="2">
        <v>0.56289999999999996</v>
      </c>
      <c r="E759" s="10">
        <f t="shared" si="22"/>
        <v>1.0000000000000009E-3</v>
      </c>
      <c r="F759" s="5">
        <f t="shared" si="23"/>
        <v>0.17765144785930023</v>
      </c>
    </row>
    <row r="760" spans="1:6" hidden="1" x14ac:dyDescent="0.25">
      <c r="A760" s="3">
        <v>37588</v>
      </c>
      <c r="B760" s="5">
        <v>0.56340000000000001</v>
      </c>
      <c r="C760" s="5">
        <v>0.56289999999999996</v>
      </c>
      <c r="D760" s="2">
        <v>0.56389999999999996</v>
      </c>
      <c r="E760" s="10">
        <f t="shared" si="22"/>
        <v>1.0000000000000009E-3</v>
      </c>
      <c r="F760" s="5">
        <f t="shared" si="23"/>
        <v>0.177336407164391</v>
      </c>
    </row>
    <row r="761" spans="1:6" hidden="1" x14ac:dyDescent="0.25">
      <c r="A761" s="3">
        <v>37589</v>
      </c>
      <c r="B761" s="5">
        <v>0.5635</v>
      </c>
      <c r="C761" s="5">
        <v>0.56299999999999994</v>
      </c>
      <c r="D761" s="2">
        <v>0.56399999999999995</v>
      </c>
      <c r="E761" s="10">
        <f t="shared" si="22"/>
        <v>1.0000000000000009E-3</v>
      </c>
      <c r="F761" s="5">
        <f t="shared" si="23"/>
        <v>0.17730496453900726</v>
      </c>
    </row>
    <row r="762" spans="1:6" hidden="1" x14ac:dyDescent="0.25">
      <c r="A762" s="3">
        <v>37592</v>
      </c>
      <c r="B762" s="5">
        <v>0.56179999999999997</v>
      </c>
      <c r="C762" s="5">
        <v>0.56130000000000002</v>
      </c>
      <c r="D762" s="2">
        <v>0.56230000000000002</v>
      </c>
      <c r="E762" s="10">
        <f t="shared" si="22"/>
        <v>1.0000000000000009E-3</v>
      </c>
      <c r="F762" s="5">
        <f t="shared" si="23"/>
        <v>0.17784101013693773</v>
      </c>
    </row>
    <row r="763" spans="1:6" hidden="1" x14ac:dyDescent="0.25">
      <c r="A763" s="3">
        <v>37593</v>
      </c>
      <c r="B763" s="5">
        <v>0.56089999999999995</v>
      </c>
      <c r="C763" s="5">
        <v>0.56040000000000001</v>
      </c>
      <c r="D763" s="2">
        <v>0.56140000000000001</v>
      </c>
      <c r="E763" s="10">
        <f t="shared" si="22"/>
        <v>1.0000000000000009E-3</v>
      </c>
      <c r="F763" s="5">
        <f t="shared" si="23"/>
        <v>0.17812611328820821</v>
      </c>
    </row>
    <row r="764" spans="1:6" hidden="1" x14ac:dyDescent="0.25">
      <c r="A764" s="3">
        <v>37594</v>
      </c>
      <c r="B764" s="5">
        <v>0.56030000000000002</v>
      </c>
      <c r="C764" s="5">
        <v>0.55979999999999996</v>
      </c>
      <c r="D764" s="2">
        <v>0.56079999999999997</v>
      </c>
      <c r="E764" s="10">
        <f t="shared" si="22"/>
        <v>1.0000000000000009E-3</v>
      </c>
      <c r="F764" s="5">
        <f t="shared" si="23"/>
        <v>0.17831669044222556</v>
      </c>
    </row>
    <row r="765" spans="1:6" hidden="1" x14ac:dyDescent="0.25">
      <c r="A765" s="3">
        <v>37595</v>
      </c>
      <c r="B765" s="5">
        <v>0.56120000000000003</v>
      </c>
      <c r="C765" s="5">
        <v>0.56069999999999998</v>
      </c>
      <c r="D765" s="2">
        <v>0.56169999999999998</v>
      </c>
      <c r="E765" s="10">
        <f t="shared" si="22"/>
        <v>1.0000000000000009E-3</v>
      </c>
      <c r="F765" s="5">
        <f t="shared" si="23"/>
        <v>0.17803097739006604</v>
      </c>
    </row>
    <row r="766" spans="1:6" hidden="1" x14ac:dyDescent="0.25">
      <c r="A766" s="3">
        <v>37596</v>
      </c>
      <c r="B766" s="5">
        <v>0.55569999999999997</v>
      </c>
      <c r="C766" s="5">
        <v>0.55520000000000003</v>
      </c>
      <c r="D766" s="2">
        <v>0.55620000000000003</v>
      </c>
      <c r="E766" s="10">
        <f t="shared" si="22"/>
        <v>1.0000000000000009E-3</v>
      </c>
      <c r="F766" s="5">
        <f t="shared" si="23"/>
        <v>0.1797914419273644</v>
      </c>
    </row>
    <row r="767" spans="1:6" hidden="1" x14ac:dyDescent="0.25">
      <c r="A767" s="3">
        <v>37599</v>
      </c>
      <c r="B767" s="5">
        <v>0.55720000000000003</v>
      </c>
      <c r="C767" s="5">
        <v>0.55669999999999997</v>
      </c>
      <c r="D767" s="2">
        <v>0.55769999999999997</v>
      </c>
      <c r="E767" s="10">
        <f t="shared" si="22"/>
        <v>1.0000000000000009E-3</v>
      </c>
      <c r="F767" s="5">
        <f t="shared" si="23"/>
        <v>0.17930787161556408</v>
      </c>
    </row>
    <row r="768" spans="1:6" hidden="1" x14ac:dyDescent="0.25">
      <c r="A768" s="3">
        <v>37600</v>
      </c>
      <c r="B768" s="5">
        <v>0.55520000000000003</v>
      </c>
      <c r="C768" s="5">
        <v>0.55469999999999997</v>
      </c>
      <c r="D768" s="2">
        <v>0.55569999999999997</v>
      </c>
      <c r="E768" s="10">
        <f t="shared" si="22"/>
        <v>1.0000000000000009E-3</v>
      </c>
      <c r="F768" s="5">
        <f t="shared" si="23"/>
        <v>0.17995321216483731</v>
      </c>
    </row>
    <row r="769" spans="1:6" hidden="1" x14ac:dyDescent="0.25">
      <c r="A769" s="3">
        <v>37601</v>
      </c>
      <c r="B769" s="5">
        <v>0.55530000000000002</v>
      </c>
      <c r="C769" s="5">
        <v>0.55479999999999996</v>
      </c>
      <c r="D769" s="2">
        <v>0.55579999999999996</v>
      </c>
      <c r="E769" s="10">
        <f t="shared" si="22"/>
        <v>1.0000000000000009E-3</v>
      </c>
      <c r="F769" s="5">
        <f t="shared" si="23"/>
        <v>0.17992083483267379</v>
      </c>
    </row>
    <row r="770" spans="1:6" hidden="1" x14ac:dyDescent="0.25">
      <c r="A770" s="3">
        <v>37602</v>
      </c>
      <c r="B770" s="5">
        <v>0.55520000000000003</v>
      </c>
      <c r="C770" s="5">
        <v>0.55469999999999997</v>
      </c>
      <c r="D770" s="2">
        <v>0.55569999999999997</v>
      </c>
      <c r="E770" s="10">
        <f t="shared" ref="E770:E833" si="24">D770-C770</f>
        <v>1.0000000000000009E-3</v>
      </c>
      <c r="F770" s="5">
        <f t="shared" ref="F770:F833" si="25">(E770/D770)*100</f>
        <v>0.17995321216483731</v>
      </c>
    </row>
    <row r="771" spans="1:6" hidden="1" x14ac:dyDescent="0.25">
      <c r="A771" s="3">
        <v>37603</v>
      </c>
      <c r="B771" s="5">
        <v>0.55210000000000004</v>
      </c>
      <c r="C771" s="5">
        <v>0.55159999999999998</v>
      </c>
      <c r="D771" s="2">
        <v>0.55259999999999998</v>
      </c>
      <c r="E771" s="10">
        <f t="shared" si="24"/>
        <v>1.0000000000000009E-3</v>
      </c>
      <c r="F771" s="5">
        <f t="shared" si="25"/>
        <v>0.18096272167933422</v>
      </c>
    </row>
    <row r="772" spans="1:6" hidden="1" x14ac:dyDescent="0.25">
      <c r="A772" s="3">
        <v>37606</v>
      </c>
      <c r="B772" s="5">
        <v>0.55389999999999995</v>
      </c>
      <c r="C772" s="5">
        <v>0.5534</v>
      </c>
      <c r="D772" s="2">
        <v>0.5544</v>
      </c>
      <c r="E772" s="10">
        <f t="shared" si="24"/>
        <v>1.0000000000000009E-3</v>
      </c>
      <c r="F772" s="5">
        <f t="shared" si="25"/>
        <v>0.18037518037518052</v>
      </c>
    </row>
    <row r="773" spans="1:6" hidden="1" x14ac:dyDescent="0.25">
      <c r="A773" s="3">
        <v>37607</v>
      </c>
      <c r="B773" s="5">
        <v>0.55120000000000002</v>
      </c>
      <c r="C773" s="5">
        <v>0.55069999999999997</v>
      </c>
      <c r="D773" s="2">
        <v>0.55169999999999997</v>
      </c>
      <c r="E773" s="10">
        <f t="shared" si="24"/>
        <v>1.0000000000000009E-3</v>
      </c>
      <c r="F773" s="5">
        <f t="shared" si="25"/>
        <v>0.18125793003443919</v>
      </c>
    </row>
    <row r="774" spans="1:6" hidden="1" x14ac:dyDescent="0.25">
      <c r="A774" s="3">
        <v>37608</v>
      </c>
      <c r="B774" s="5">
        <v>0.55079999999999996</v>
      </c>
      <c r="C774" s="5">
        <v>0.55030000000000001</v>
      </c>
      <c r="D774" s="2">
        <v>0.55130000000000001</v>
      </c>
      <c r="E774" s="10">
        <f t="shared" si="24"/>
        <v>1.0000000000000009E-3</v>
      </c>
      <c r="F774" s="5">
        <f t="shared" si="25"/>
        <v>0.18138944313440972</v>
      </c>
    </row>
    <row r="775" spans="1:6" hidden="1" x14ac:dyDescent="0.25">
      <c r="A775" s="3">
        <v>37609</v>
      </c>
      <c r="B775" s="5">
        <v>0.55100000000000005</v>
      </c>
      <c r="C775" s="5">
        <v>0.55049999999999999</v>
      </c>
      <c r="D775" s="2">
        <v>0.55149999999999999</v>
      </c>
      <c r="E775" s="10">
        <f t="shared" si="24"/>
        <v>1.0000000000000009E-3</v>
      </c>
      <c r="F775" s="5">
        <f t="shared" si="25"/>
        <v>0.18132366273798747</v>
      </c>
    </row>
    <row r="776" spans="1:6" hidden="1" x14ac:dyDescent="0.25">
      <c r="A776" s="3">
        <v>37610</v>
      </c>
      <c r="B776" s="5">
        <v>0.54859999999999998</v>
      </c>
      <c r="C776" s="5">
        <v>0.54810000000000003</v>
      </c>
      <c r="D776" s="2">
        <v>0.54910000000000003</v>
      </c>
      <c r="E776" s="10">
        <f t="shared" si="24"/>
        <v>1.0000000000000009E-3</v>
      </c>
      <c r="F776" s="5">
        <f t="shared" si="25"/>
        <v>0.18211619012930266</v>
      </c>
    </row>
    <row r="777" spans="1:6" hidden="1" x14ac:dyDescent="0.25">
      <c r="A777" s="3">
        <v>37613</v>
      </c>
      <c r="B777" s="5">
        <v>0.5474</v>
      </c>
      <c r="C777" s="5">
        <v>0.54690000000000005</v>
      </c>
      <c r="D777" s="2">
        <v>0.54790000000000005</v>
      </c>
      <c r="E777" s="10">
        <f t="shared" si="24"/>
        <v>1.0000000000000009E-3</v>
      </c>
      <c r="F777" s="5">
        <f t="shared" si="25"/>
        <v>0.18251505749224325</v>
      </c>
    </row>
    <row r="778" spans="1:6" hidden="1" x14ac:dyDescent="0.25">
      <c r="A778" s="3">
        <v>37614</v>
      </c>
      <c r="B778" s="5">
        <v>0.54669999999999996</v>
      </c>
      <c r="C778" s="5">
        <v>0.54620000000000002</v>
      </c>
      <c r="D778" s="2">
        <v>0.54720000000000002</v>
      </c>
      <c r="E778" s="10">
        <f t="shared" si="24"/>
        <v>1.0000000000000009E-3</v>
      </c>
      <c r="F778" s="5">
        <f t="shared" si="25"/>
        <v>0.18274853801169608</v>
      </c>
    </row>
    <row r="779" spans="1:6" hidden="1" x14ac:dyDescent="0.25">
      <c r="A779" s="3">
        <v>37615</v>
      </c>
      <c r="B779" s="5">
        <v>0.54610000000000003</v>
      </c>
      <c r="C779" s="5">
        <v>0.54559999999999997</v>
      </c>
      <c r="D779" s="2">
        <v>0.54659999999999997</v>
      </c>
      <c r="E779" s="10">
        <f t="shared" si="24"/>
        <v>1.0000000000000009E-3</v>
      </c>
      <c r="F779" s="5">
        <f t="shared" si="25"/>
        <v>0.18294914013904151</v>
      </c>
    </row>
    <row r="780" spans="1:6" hidden="1" x14ac:dyDescent="0.25">
      <c r="A780" s="3">
        <v>37616</v>
      </c>
      <c r="B780" s="5">
        <v>0.54349999999999998</v>
      </c>
      <c r="C780" s="5">
        <v>0.54300000000000004</v>
      </c>
      <c r="D780" s="2">
        <v>0.54400000000000004</v>
      </c>
      <c r="E780" s="10">
        <f t="shared" si="24"/>
        <v>1.0000000000000009E-3</v>
      </c>
      <c r="F780" s="5">
        <f t="shared" si="25"/>
        <v>0.18382352941176486</v>
      </c>
    </row>
    <row r="781" spans="1:6" hidden="1" x14ac:dyDescent="0.25">
      <c r="A781" s="3">
        <v>37617</v>
      </c>
      <c r="B781" s="5">
        <v>0.53739999999999999</v>
      </c>
      <c r="C781" s="5">
        <v>0.53690000000000004</v>
      </c>
      <c r="D781" s="2">
        <v>0.53790000000000004</v>
      </c>
      <c r="E781" s="10">
        <f t="shared" si="24"/>
        <v>1.0000000000000009E-3</v>
      </c>
      <c r="F781" s="5">
        <f t="shared" si="25"/>
        <v>0.18590816136828422</v>
      </c>
    </row>
    <row r="782" spans="1:6" hidden="1" x14ac:dyDescent="0.25">
      <c r="A782" s="3">
        <v>37620</v>
      </c>
      <c r="B782" s="5">
        <v>0.53939999999999999</v>
      </c>
      <c r="C782" s="5">
        <v>0.53890000000000005</v>
      </c>
      <c r="D782" s="2">
        <v>0.53990000000000005</v>
      </c>
      <c r="E782" s="10">
        <f t="shared" si="24"/>
        <v>1.0000000000000009E-3</v>
      </c>
      <c r="F782" s="5">
        <f t="shared" si="25"/>
        <v>0.1852194850898316</v>
      </c>
    </row>
    <row r="783" spans="1:6" hidden="1" x14ac:dyDescent="0.25">
      <c r="A783" s="3">
        <v>37621</v>
      </c>
      <c r="B783" s="5">
        <v>0.5353</v>
      </c>
      <c r="C783" s="5">
        <v>0.53480000000000005</v>
      </c>
      <c r="D783" s="2">
        <v>0.53580000000000005</v>
      </c>
      <c r="E783" s="10">
        <f t="shared" si="24"/>
        <v>1.0000000000000009E-3</v>
      </c>
      <c r="F783" s="5">
        <f t="shared" si="25"/>
        <v>0.18663680477790234</v>
      </c>
    </row>
    <row r="784" spans="1:6" hidden="1" x14ac:dyDescent="0.25">
      <c r="A784" s="3">
        <v>37622</v>
      </c>
      <c r="B784" s="5">
        <v>0.53559999999999997</v>
      </c>
      <c r="C784" s="5">
        <v>0.53510000000000002</v>
      </c>
      <c r="D784" s="2">
        <v>0.53610000000000002</v>
      </c>
      <c r="E784" s="10">
        <f t="shared" si="24"/>
        <v>1.0000000000000009E-3</v>
      </c>
      <c r="F784" s="5">
        <f t="shared" si="25"/>
        <v>0.186532363365044</v>
      </c>
    </row>
    <row r="785" spans="1:6" hidden="1" x14ac:dyDescent="0.25">
      <c r="A785" s="3">
        <v>37623</v>
      </c>
      <c r="B785" s="5">
        <v>0.54349999999999998</v>
      </c>
      <c r="C785" s="5">
        <v>0.54300000000000004</v>
      </c>
      <c r="D785" s="2">
        <v>0.54400000000000004</v>
      </c>
      <c r="E785" s="10">
        <f t="shared" si="24"/>
        <v>1.0000000000000009E-3</v>
      </c>
      <c r="F785" s="5">
        <f t="shared" si="25"/>
        <v>0.18382352941176486</v>
      </c>
    </row>
    <row r="786" spans="1:6" hidden="1" x14ac:dyDescent="0.25">
      <c r="A786" s="3">
        <v>37624</v>
      </c>
      <c r="B786" s="5">
        <v>0.54410000000000003</v>
      </c>
      <c r="C786" s="5">
        <v>0.54390000000000005</v>
      </c>
      <c r="D786" s="2">
        <v>0.54430000000000001</v>
      </c>
      <c r="E786" s="10">
        <f t="shared" si="24"/>
        <v>3.9999999999995595E-4</v>
      </c>
      <c r="F786" s="5">
        <f t="shared" si="25"/>
        <v>7.3488884806164972E-2</v>
      </c>
    </row>
    <row r="787" spans="1:6" hidden="1" x14ac:dyDescent="0.25">
      <c r="A787" s="3">
        <v>37627</v>
      </c>
      <c r="B787" s="5">
        <v>0.55059999999999998</v>
      </c>
      <c r="C787" s="5">
        <v>0.5504</v>
      </c>
      <c r="D787" s="2">
        <v>0.55069999999999997</v>
      </c>
      <c r="E787" s="10">
        <f t="shared" si="24"/>
        <v>2.9999999999996696E-4</v>
      </c>
      <c r="F787" s="5">
        <f t="shared" si="25"/>
        <v>5.4476121300157436E-2</v>
      </c>
    </row>
    <row r="788" spans="1:6" hidden="1" x14ac:dyDescent="0.25">
      <c r="A788" s="3">
        <v>37628</v>
      </c>
      <c r="B788" s="5">
        <v>0.55130000000000001</v>
      </c>
      <c r="C788" s="5">
        <v>0.55100000000000005</v>
      </c>
      <c r="D788" s="2">
        <v>0.55159999999999998</v>
      </c>
      <c r="E788" s="10">
        <f t="shared" si="24"/>
        <v>5.9999999999993392E-4</v>
      </c>
      <c r="F788" s="5">
        <f t="shared" si="25"/>
        <v>0.10877447425669579</v>
      </c>
    </row>
    <row r="789" spans="1:6" hidden="1" x14ac:dyDescent="0.25">
      <c r="A789" s="3">
        <v>37629</v>
      </c>
      <c r="B789" s="5">
        <v>0.54879999999999995</v>
      </c>
      <c r="C789" s="5">
        <v>0.54869999999999997</v>
      </c>
      <c r="D789" s="2">
        <v>0.54879999999999995</v>
      </c>
      <c r="E789" s="10">
        <f t="shared" si="24"/>
        <v>9.9999999999988987E-5</v>
      </c>
      <c r="F789" s="5">
        <f t="shared" si="25"/>
        <v>1.8221574344021319E-2</v>
      </c>
    </row>
    <row r="790" spans="1:6" hidden="1" x14ac:dyDescent="0.25">
      <c r="A790" s="3">
        <v>37630</v>
      </c>
      <c r="B790" s="5">
        <v>0.55010000000000003</v>
      </c>
      <c r="C790" s="5">
        <v>0.55010000000000003</v>
      </c>
      <c r="D790" s="2">
        <v>0.55010000000000003</v>
      </c>
      <c r="E790" s="10">
        <f t="shared" si="24"/>
        <v>0</v>
      </c>
      <c r="F790" s="5">
        <f t="shared" si="25"/>
        <v>0</v>
      </c>
    </row>
    <row r="791" spans="1:6" hidden="1" x14ac:dyDescent="0.25">
      <c r="A791" s="3">
        <v>37631</v>
      </c>
      <c r="B791" s="5">
        <v>0.55169999999999997</v>
      </c>
      <c r="C791" s="5">
        <v>0.55149999999999999</v>
      </c>
      <c r="D791" s="2">
        <v>0.55179999999999996</v>
      </c>
      <c r="E791" s="10">
        <f t="shared" si="24"/>
        <v>2.9999999999996696E-4</v>
      </c>
      <c r="F791" s="5">
        <f t="shared" si="25"/>
        <v>5.4367524465380027E-2</v>
      </c>
    </row>
    <row r="792" spans="1:6" hidden="1" x14ac:dyDescent="0.25">
      <c r="A792" s="3">
        <v>37634</v>
      </c>
      <c r="B792" s="5">
        <v>0.55489999999999995</v>
      </c>
      <c r="C792" s="5">
        <v>0.55469999999999997</v>
      </c>
      <c r="D792" s="2">
        <v>0.55510000000000004</v>
      </c>
      <c r="E792" s="10">
        <f t="shared" si="24"/>
        <v>4.0000000000006697E-4</v>
      </c>
      <c r="F792" s="5">
        <f t="shared" si="25"/>
        <v>7.2059088452543135E-2</v>
      </c>
    </row>
    <row r="793" spans="1:6" hidden="1" x14ac:dyDescent="0.25">
      <c r="A793" s="3">
        <v>37635</v>
      </c>
      <c r="B793" s="5">
        <v>0.55369999999999997</v>
      </c>
      <c r="C793" s="5">
        <v>0.55349999999999999</v>
      </c>
      <c r="D793" s="2">
        <v>0.55389999999999995</v>
      </c>
      <c r="E793" s="10">
        <f t="shared" si="24"/>
        <v>3.9999999999995595E-4</v>
      </c>
      <c r="F793" s="5">
        <f t="shared" si="25"/>
        <v>7.2215201299865667E-2</v>
      </c>
    </row>
    <row r="794" spans="1:6" hidden="1" x14ac:dyDescent="0.25">
      <c r="A794" s="3">
        <v>37636</v>
      </c>
      <c r="B794" s="5">
        <v>0.55379999999999996</v>
      </c>
      <c r="C794" s="5">
        <v>0.55330000000000001</v>
      </c>
      <c r="D794" s="2">
        <v>0.55420000000000003</v>
      </c>
      <c r="E794" s="10">
        <f t="shared" si="24"/>
        <v>9.000000000000119E-4</v>
      </c>
      <c r="F794" s="5">
        <f t="shared" si="25"/>
        <v>0.16239624684229734</v>
      </c>
    </row>
    <row r="795" spans="1:6" hidden="1" x14ac:dyDescent="0.25">
      <c r="A795" s="3">
        <v>37637</v>
      </c>
      <c r="B795" s="5">
        <v>0.55379999999999996</v>
      </c>
      <c r="C795" s="5">
        <v>0.55359999999999998</v>
      </c>
      <c r="D795" s="2">
        <v>0.55400000000000005</v>
      </c>
      <c r="E795" s="10">
        <f t="shared" si="24"/>
        <v>4.0000000000006697E-4</v>
      </c>
      <c r="F795" s="5">
        <f t="shared" si="25"/>
        <v>7.2202166064994036E-2</v>
      </c>
    </row>
    <row r="796" spans="1:6" hidden="1" x14ac:dyDescent="0.25">
      <c r="A796" s="3">
        <v>37638</v>
      </c>
      <c r="B796" s="5">
        <v>0.55449999999999999</v>
      </c>
      <c r="C796" s="5">
        <v>0.55420000000000003</v>
      </c>
      <c r="D796" s="2">
        <v>0.55469999999999997</v>
      </c>
      <c r="E796" s="10">
        <f t="shared" si="24"/>
        <v>4.9999999999994493E-4</v>
      </c>
      <c r="F796" s="5">
        <f t="shared" si="25"/>
        <v>9.0138813773200821E-2</v>
      </c>
    </row>
    <row r="797" spans="1:6" hidden="1" x14ac:dyDescent="0.25">
      <c r="A797" s="3">
        <v>37641</v>
      </c>
      <c r="B797" s="5">
        <v>0.55310000000000004</v>
      </c>
      <c r="C797" s="5">
        <v>0.55300000000000005</v>
      </c>
      <c r="D797" s="2">
        <v>0.55359999999999998</v>
      </c>
      <c r="E797" s="10">
        <f t="shared" si="24"/>
        <v>5.9999999999993392E-4</v>
      </c>
      <c r="F797" s="5">
        <f t="shared" si="25"/>
        <v>0.10838150289016148</v>
      </c>
    </row>
    <row r="798" spans="1:6" hidden="1" x14ac:dyDescent="0.25">
      <c r="A798" s="3">
        <v>37642</v>
      </c>
      <c r="B798" s="5">
        <v>0.54920000000000002</v>
      </c>
      <c r="C798" s="5">
        <v>0.54879999999999995</v>
      </c>
      <c r="D798" s="2">
        <v>0.54959999999999998</v>
      </c>
      <c r="E798" s="10">
        <f t="shared" si="24"/>
        <v>8.0000000000002292E-4</v>
      </c>
      <c r="F798" s="5">
        <f t="shared" si="25"/>
        <v>0.14556040756914537</v>
      </c>
    </row>
    <row r="799" spans="1:6" hidden="1" x14ac:dyDescent="0.25">
      <c r="A799" s="3">
        <v>37643</v>
      </c>
      <c r="B799" s="5">
        <v>0.54549999999999998</v>
      </c>
      <c r="C799" s="5">
        <v>0.54530000000000001</v>
      </c>
      <c r="D799" s="2">
        <v>0.54569999999999996</v>
      </c>
      <c r="E799" s="10">
        <f t="shared" si="24"/>
        <v>3.9999999999995595E-4</v>
      </c>
      <c r="F799" s="5">
        <f t="shared" si="25"/>
        <v>7.3300348176645769E-2</v>
      </c>
    </row>
    <row r="800" spans="1:6" hidden="1" x14ac:dyDescent="0.25">
      <c r="A800" s="3">
        <v>37644</v>
      </c>
      <c r="B800" s="5">
        <v>0.55049999999999999</v>
      </c>
      <c r="C800" s="5">
        <v>0.55020000000000002</v>
      </c>
      <c r="D800" s="2">
        <v>0.55079999999999996</v>
      </c>
      <c r="E800" s="10">
        <f t="shared" si="24"/>
        <v>5.9999999999993392E-4</v>
      </c>
      <c r="F800" s="5">
        <f t="shared" si="25"/>
        <v>0.10893246187362636</v>
      </c>
    </row>
    <row r="801" spans="1:6" hidden="1" x14ac:dyDescent="0.25">
      <c r="A801" s="3">
        <v>37645</v>
      </c>
      <c r="B801" s="5">
        <v>0.5464</v>
      </c>
      <c r="C801" s="5">
        <v>0.54620000000000002</v>
      </c>
      <c r="D801" s="2">
        <v>0.54659999999999997</v>
      </c>
      <c r="E801" s="10">
        <f t="shared" si="24"/>
        <v>3.9999999999995595E-4</v>
      </c>
      <c r="F801" s="5">
        <f t="shared" si="25"/>
        <v>7.3179656055608472E-2</v>
      </c>
    </row>
    <row r="802" spans="1:6" hidden="1" x14ac:dyDescent="0.25">
      <c r="A802" s="3">
        <v>37648</v>
      </c>
      <c r="B802" s="5">
        <v>0.54290000000000005</v>
      </c>
      <c r="C802" s="5">
        <v>0.54259999999999997</v>
      </c>
      <c r="D802" s="2">
        <v>0.54310000000000003</v>
      </c>
      <c r="E802" s="10">
        <f t="shared" si="24"/>
        <v>5.0000000000005596E-4</v>
      </c>
      <c r="F802" s="5">
        <f t="shared" si="25"/>
        <v>9.2064076597322034E-2</v>
      </c>
    </row>
    <row r="803" spans="1:6" hidden="1" x14ac:dyDescent="0.25">
      <c r="A803" s="3">
        <v>37649</v>
      </c>
      <c r="B803" s="5">
        <v>0.54400000000000004</v>
      </c>
      <c r="C803" s="5">
        <v>0.54379999999999995</v>
      </c>
      <c r="D803" s="2">
        <v>0.54410000000000003</v>
      </c>
      <c r="E803" s="10">
        <f t="shared" si="24"/>
        <v>3.0000000000007798E-4</v>
      </c>
      <c r="F803" s="5">
        <f t="shared" si="25"/>
        <v>5.5136923359690865E-2</v>
      </c>
    </row>
    <row r="804" spans="1:6" hidden="1" x14ac:dyDescent="0.25">
      <c r="A804" s="3">
        <v>37650</v>
      </c>
      <c r="B804" s="5">
        <v>0.54469999999999996</v>
      </c>
      <c r="C804" s="5">
        <v>0.5444</v>
      </c>
      <c r="D804" s="2">
        <v>0.54510000000000003</v>
      </c>
      <c r="E804" s="10">
        <f t="shared" si="24"/>
        <v>7.0000000000003393E-4</v>
      </c>
      <c r="F804" s="5">
        <f t="shared" si="25"/>
        <v>0.12841680425610602</v>
      </c>
    </row>
    <row r="805" spans="1:6" hidden="1" x14ac:dyDescent="0.25">
      <c r="A805" s="3">
        <v>37651</v>
      </c>
      <c r="B805" s="5">
        <v>0.54449999999999998</v>
      </c>
      <c r="C805" s="5">
        <v>0.54400000000000004</v>
      </c>
      <c r="D805" s="2">
        <v>0.54500000000000004</v>
      </c>
      <c r="E805" s="10">
        <f t="shared" si="24"/>
        <v>1.0000000000000009E-3</v>
      </c>
      <c r="F805" s="5">
        <f t="shared" si="25"/>
        <v>0.18348623853211024</v>
      </c>
    </row>
    <row r="806" spans="1:6" hidden="1" x14ac:dyDescent="0.25">
      <c r="A806" s="3">
        <v>37652</v>
      </c>
      <c r="B806" s="5">
        <v>0.54490000000000005</v>
      </c>
      <c r="C806" s="5">
        <v>0.5444</v>
      </c>
      <c r="D806" s="2">
        <v>0.5454</v>
      </c>
      <c r="E806" s="10">
        <f t="shared" si="24"/>
        <v>1.0000000000000009E-3</v>
      </c>
      <c r="F806" s="5">
        <f t="shared" si="25"/>
        <v>0.1833516685001835</v>
      </c>
    </row>
    <row r="807" spans="1:6" hidden="1" x14ac:dyDescent="0.25">
      <c r="A807" s="3">
        <v>37655</v>
      </c>
      <c r="B807" s="5">
        <v>0.54210000000000003</v>
      </c>
      <c r="C807" s="5">
        <v>0.54200000000000004</v>
      </c>
      <c r="D807" s="2">
        <v>0.54210000000000003</v>
      </c>
      <c r="E807" s="10">
        <f t="shared" si="24"/>
        <v>9.9999999999988987E-5</v>
      </c>
      <c r="F807" s="5">
        <f t="shared" si="25"/>
        <v>1.8446781036707063E-2</v>
      </c>
    </row>
    <row r="808" spans="1:6" hidden="1" x14ac:dyDescent="0.25">
      <c r="A808" s="3">
        <v>37656</v>
      </c>
      <c r="B808" s="5">
        <v>0.54300000000000004</v>
      </c>
      <c r="C808" s="5">
        <v>0.54279999999999995</v>
      </c>
      <c r="D808" s="2">
        <v>0.54310000000000003</v>
      </c>
      <c r="E808" s="10">
        <f t="shared" si="24"/>
        <v>3.0000000000007798E-4</v>
      </c>
      <c r="F808" s="5">
        <f t="shared" si="25"/>
        <v>5.523844595840139E-2</v>
      </c>
    </row>
    <row r="809" spans="1:6" hidden="1" x14ac:dyDescent="0.25">
      <c r="A809" s="3">
        <v>37657</v>
      </c>
      <c r="B809" s="5">
        <v>0.5474</v>
      </c>
      <c r="C809" s="5">
        <v>0.54720000000000002</v>
      </c>
      <c r="D809" s="2">
        <v>0.54759999999999998</v>
      </c>
      <c r="E809" s="10">
        <f t="shared" si="24"/>
        <v>3.9999999999995595E-4</v>
      </c>
      <c r="F809" s="5">
        <f t="shared" si="25"/>
        <v>7.3046018991956896E-2</v>
      </c>
    </row>
    <row r="810" spans="1:6" hidden="1" x14ac:dyDescent="0.25">
      <c r="A810" s="3">
        <v>37658</v>
      </c>
      <c r="B810" s="5">
        <v>0.54579999999999995</v>
      </c>
      <c r="C810" s="5">
        <v>0.54569999999999996</v>
      </c>
      <c r="D810" s="2">
        <v>0.54579999999999995</v>
      </c>
      <c r="E810" s="10">
        <f t="shared" si="24"/>
        <v>9.9999999999988987E-5</v>
      </c>
      <c r="F810" s="5">
        <f t="shared" si="25"/>
        <v>1.8321729571269513E-2</v>
      </c>
    </row>
    <row r="811" spans="1:6" hidden="1" x14ac:dyDescent="0.25">
      <c r="A811" s="3">
        <v>37659</v>
      </c>
      <c r="B811" s="5">
        <v>0.54530000000000001</v>
      </c>
      <c r="C811" s="5">
        <v>0.54500000000000004</v>
      </c>
      <c r="D811" s="2">
        <v>0.54549999999999998</v>
      </c>
      <c r="E811" s="10">
        <f t="shared" si="24"/>
        <v>4.9999999999994493E-4</v>
      </c>
      <c r="F811" s="5">
        <f t="shared" si="25"/>
        <v>9.1659028414288718E-2</v>
      </c>
    </row>
    <row r="812" spans="1:6" hidden="1" x14ac:dyDescent="0.25">
      <c r="A812" s="3">
        <v>37662</v>
      </c>
      <c r="B812" s="5">
        <v>0.54979999999999996</v>
      </c>
      <c r="C812" s="5">
        <v>0.54959999999999998</v>
      </c>
      <c r="D812" s="2">
        <v>0.55000000000000004</v>
      </c>
      <c r="E812" s="10">
        <f t="shared" si="24"/>
        <v>4.0000000000006697E-4</v>
      </c>
      <c r="F812" s="5">
        <f t="shared" si="25"/>
        <v>7.2727272727284895E-2</v>
      </c>
    </row>
    <row r="813" spans="1:6" hidden="1" x14ac:dyDescent="0.25">
      <c r="A813" s="3">
        <v>37663</v>
      </c>
      <c r="B813" s="5">
        <v>0.55049999999999999</v>
      </c>
      <c r="C813" s="5">
        <v>0.55010000000000003</v>
      </c>
      <c r="D813" s="2">
        <v>0.55079999999999996</v>
      </c>
      <c r="E813" s="10">
        <f t="shared" si="24"/>
        <v>6.9999999999992291E-4</v>
      </c>
      <c r="F813" s="5">
        <f t="shared" si="25"/>
        <v>0.1270878721858974</v>
      </c>
    </row>
    <row r="814" spans="1:6" hidden="1" x14ac:dyDescent="0.25">
      <c r="A814" s="3">
        <v>37664</v>
      </c>
      <c r="B814" s="5">
        <v>0.54810000000000003</v>
      </c>
      <c r="C814" s="5">
        <v>0.54790000000000005</v>
      </c>
      <c r="D814" s="2">
        <v>0.54830000000000001</v>
      </c>
      <c r="E814" s="10">
        <f t="shared" si="24"/>
        <v>3.9999999999995595E-4</v>
      </c>
      <c r="F814" s="5">
        <f t="shared" si="25"/>
        <v>7.2952763085893838E-2</v>
      </c>
    </row>
    <row r="815" spans="1:6" hidden="1" x14ac:dyDescent="0.25">
      <c r="A815" s="3">
        <v>37665</v>
      </c>
      <c r="B815" s="5">
        <v>0.5494</v>
      </c>
      <c r="C815" s="5">
        <v>0.54920000000000002</v>
      </c>
      <c r="D815" s="2">
        <v>0.54959999999999998</v>
      </c>
      <c r="E815" s="10">
        <f t="shared" si="24"/>
        <v>3.9999999999995595E-4</v>
      </c>
      <c r="F815" s="5">
        <f t="shared" si="25"/>
        <v>7.2780203784562583E-2</v>
      </c>
    </row>
    <row r="816" spans="1:6" hidden="1" x14ac:dyDescent="0.25">
      <c r="A816" s="3">
        <v>37666</v>
      </c>
      <c r="B816" s="5">
        <v>0.54849999999999999</v>
      </c>
      <c r="C816" s="5">
        <v>0.54830000000000001</v>
      </c>
      <c r="D816" s="2">
        <v>0.54859999999999998</v>
      </c>
      <c r="E816" s="10">
        <f t="shared" si="24"/>
        <v>2.9999999999996696E-4</v>
      </c>
      <c r="F816" s="5">
        <f t="shared" si="25"/>
        <v>5.468465184104393E-2</v>
      </c>
    </row>
    <row r="817" spans="1:6" hidden="1" x14ac:dyDescent="0.25">
      <c r="A817" s="3">
        <v>37669</v>
      </c>
      <c r="B817" s="5">
        <v>0.5504</v>
      </c>
      <c r="C817" s="5">
        <v>0.55000000000000004</v>
      </c>
      <c r="D817" s="2">
        <v>0.55079999999999996</v>
      </c>
      <c r="E817" s="10">
        <f t="shared" si="24"/>
        <v>7.9999999999991189E-4</v>
      </c>
      <c r="F817" s="5">
        <f t="shared" si="25"/>
        <v>0.14524328249816848</v>
      </c>
    </row>
    <row r="818" spans="1:6" hidden="1" x14ac:dyDescent="0.25">
      <c r="A818" s="3">
        <v>37670</v>
      </c>
      <c r="B818" s="5">
        <v>0.55159999999999998</v>
      </c>
      <c r="C818" s="5">
        <v>0.55110000000000003</v>
      </c>
      <c r="D818" s="2">
        <v>0.55210000000000004</v>
      </c>
      <c r="E818" s="10">
        <f t="shared" si="24"/>
        <v>1.0000000000000009E-3</v>
      </c>
      <c r="F818" s="5">
        <f t="shared" si="25"/>
        <v>0.18112660749864171</v>
      </c>
    </row>
    <row r="819" spans="1:6" hidden="1" x14ac:dyDescent="0.25">
      <c r="A819" s="3">
        <v>37671</v>
      </c>
      <c r="B819" s="5">
        <v>0.55289999999999995</v>
      </c>
      <c r="C819" s="5">
        <v>0.55269999999999997</v>
      </c>
      <c r="D819" s="2">
        <v>0.55310000000000004</v>
      </c>
      <c r="E819" s="10">
        <f t="shared" si="24"/>
        <v>4.0000000000006697E-4</v>
      </c>
      <c r="F819" s="5">
        <f t="shared" si="25"/>
        <v>7.2319652865678347E-2</v>
      </c>
    </row>
    <row r="820" spans="1:6" hidden="1" x14ac:dyDescent="0.25">
      <c r="A820" s="3">
        <v>37672</v>
      </c>
      <c r="B820" s="5">
        <v>0.55259999999999998</v>
      </c>
      <c r="C820" s="5">
        <v>0.55230000000000001</v>
      </c>
      <c r="D820" s="2">
        <v>0.55289999999999995</v>
      </c>
      <c r="E820" s="10">
        <f t="shared" si="24"/>
        <v>5.9999999999993392E-4</v>
      </c>
      <c r="F820" s="5">
        <f t="shared" si="25"/>
        <v>0.10851871947909821</v>
      </c>
    </row>
    <row r="821" spans="1:6" hidden="1" x14ac:dyDescent="0.25">
      <c r="A821" s="3">
        <v>37673</v>
      </c>
      <c r="B821" s="5">
        <v>0.55459999999999998</v>
      </c>
      <c r="C821" s="5">
        <v>0.55410000000000004</v>
      </c>
      <c r="D821" s="2">
        <v>0.55510000000000004</v>
      </c>
      <c r="E821" s="10">
        <f t="shared" si="24"/>
        <v>1.0000000000000009E-3</v>
      </c>
      <c r="F821" s="5">
        <f t="shared" si="25"/>
        <v>0.18014772113132785</v>
      </c>
    </row>
    <row r="822" spans="1:6" hidden="1" x14ac:dyDescent="0.25">
      <c r="A822" s="3">
        <v>37676</v>
      </c>
      <c r="B822" s="5">
        <v>0.56000000000000005</v>
      </c>
      <c r="C822" s="5">
        <v>0.5595</v>
      </c>
      <c r="D822" s="2">
        <v>0.5605</v>
      </c>
      <c r="E822" s="10">
        <f t="shared" si="24"/>
        <v>1.0000000000000009E-3</v>
      </c>
      <c r="F822" s="5">
        <f t="shared" si="25"/>
        <v>0.17841213202497785</v>
      </c>
    </row>
    <row r="823" spans="1:6" hidden="1" x14ac:dyDescent="0.25">
      <c r="A823" s="3">
        <v>37677</v>
      </c>
      <c r="B823" s="5">
        <v>0.56279999999999997</v>
      </c>
      <c r="C823" s="5">
        <v>0.56259999999999999</v>
      </c>
      <c r="D823" s="2">
        <v>0.56299999999999994</v>
      </c>
      <c r="E823" s="10">
        <f t="shared" si="24"/>
        <v>3.9999999999995595E-4</v>
      </c>
      <c r="F823" s="5">
        <f t="shared" si="25"/>
        <v>7.104795737121776E-2</v>
      </c>
    </row>
    <row r="824" spans="1:6" hidden="1" x14ac:dyDescent="0.25">
      <c r="A824" s="3">
        <v>37678</v>
      </c>
      <c r="B824" s="5">
        <v>0.56269999999999998</v>
      </c>
      <c r="C824" s="5">
        <v>0.56240000000000001</v>
      </c>
      <c r="D824" s="2">
        <v>0.56289999999999996</v>
      </c>
      <c r="E824" s="10">
        <f t="shared" si="24"/>
        <v>4.9999999999994493E-4</v>
      </c>
      <c r="F824" s="5">
        <f t="shared" si="25"/>
        <v>8.8825723929640249E-2</v>
      </c>
    </row>
    <row r="825" spans="1:6" hidden="1" x14ac:dyDescent="0.25">
      <c r="A825" s="3">
        <v>37679</v>
      </c>
      <c r="B825" s="5">
        <v>0.56310000000000004</v>
      </c>
      <c r="C825" s="5">
        <v>0.56279999999999997</v>
      </c>
      <c r="D825" s="2">
        <v>0.5635</v>
      </c>
      <c r="E825" s="10">
        <f t="shared" si="24"/>
        <v>7.0000000000003393E-4</v>
      </c>
      <c r="F825" s="5">
        <f t="shared" si="25"/>
        <v>0.12422360248447806</v>
      </c>
    </row>
    <row r="826" spans="1:6" hidden="1" x14ac:dyDescent="0.25">
      <c r="A826" s="3">
        <v>37680</v>
      </c>
      <c r="B826" s="5">
        <v>0.56279999999999997</v>
      </c>
      <c r="C826" s="5">
        <v>0.56269999999999998</v>
      </c>
      <c r="D826" s="2">
        <v>0.56299999999999994</v>
      </c>
      <c r="E826" s="10">
        <f t="shared" si="24"/>
        <v>2.9999999999996696E-4</v>
      </c>
      <c r="F826" s="5">
        <f t="shared" si="25"/>
        <v>5.3285968028413316E-2</v>
      </c>
    </row>
    <row r="827" spans="1:6" hidden="1" x14ac:dyDescent="0.25">
      <c r="A827" s="3">
        <v>37683</v>
      </c>
      <c r="B827" s="5">
        <v>0.56399999999999995</v>
      </c>
      <c r="C827" s="5">
        <v>0.5635</v>
      </c>
      <c r="D827" s="2">
        <v>0.5645</v>
      </c>
      <c r="E827" s="10">
        <f t="shared" si="24"/>
        <v>1.0000000000000009E-3</v>
      </c>
      <c r="F827" s="5">
        <f t="shared" si="25"/>
        <v>0.17714791851195763</v>
      </c>
    </row>
    <row r="828" spans="1:6" hidden="1" x14ac:dyDescent="0.25">
      <c r="A828" s="3">
        <v>37684</v>
      </c>
      <c r="B828" s="5">
        <v>0.5615</v>
      </c>
      <c r="C828" s="5">
        <v>0.56130000000000002</v>
      </c>
      <c r="D828" s="2">
        <v>0.56169999999999998</v>
      </c>
      <c r="E828" s="10">
        <f t="shared" si="24"/>
        <v>3.9999999999995595E-4</v>
      </c>
      <c r="F828" s="5">
        <f t="shared" si="25"/>
        <v>7.1212390956018501E-2</v>
      </c>
    </row>
    <row r="829" spans="1:6" hidden="1" x14ac:dyDescent="0.25">
      <c r="A829" s="3">
        <v>37685</v>
      </c>
      <c r="B829" s="5">
        <v>0.56189999999999996</v>
      </c>
      <c r="C829" s="5">
        <v>0.5615</v>
      </c>
      <c r="D829" s="2">
        <v>0.56220000000000003</v>
      </c>
      <c r="E829" s="10">
        <f t="shared" si="24"/>
        <v>7.0000000000003393E-4</v>
      </c>
      <c r="F829" s="5">
        <f t="shared" si="25"/>
        <v>0.12451085023124045</v>
      </c>
    </row>
    <row r="830" spans="1:6" hidden="1" x14ac:dyDescent="0.25">
      <c r="A830" s="3">
        <v>37686</v>
      </c>
      <c r="B830" s="5">
        <v>0.55959999999999999</v>
      </c>
      <c r="C830" s="5">
        <v>0.55940000000000001</v>
      </c>
      <c r="D830" s="2">
        <v>0.55969999999999998</v>
      </c>
      <c r="E830" s="10">
        <f t="shared" si="24"/>
        <v>2.9999999999996696E-4</v>
      </c>
      <c r="F830" s="5">
        <f t="shared" si="25"/>
        <v>5.3600142933708586E-2</v>
      </c>
    </row>
    <row r="831" spans="1:6" hidden="1" x14ac:dyDescent="0.25">
      <c r="A831" s="3">
        <v>37687</v>
      </c>
      <c r="B831" s="5">
        <v>0.55689999999999995</v>
      </c>
      <c r="C831" s="5">
        <v>0.55659999999999998</v>
      </c>
      <c r="D831" s="2">
        <v>0.55710000000000004</v>
      </c>
      <c r="E831" s="10">
        <f t="shared" si="24"/>
        <v>5.0000000000005596E-4</v>
      </c>
      <c r="F831" s="5">
        <f t="shared" si="25"/>
        <v>8.9750493627724984E-2</v>
      </c>
    </row>
    <row r="832" spans="1:6" hidden="1" x14ac:dyDescent="0.25">
      <c r="A832" s="3">
        <v>37690</v>
      </c>
      <c r="B832" s="5">
        <v>0.55579999999999996</v>
      </c>
      <c r="C832" s="5">
        <v>0.55569999999999997</v>
      </c>
      <c r="D832" s="2">
        <v>0.55630000000000002</v>
      </c>
      <c r="E832" s="10">
        <f t="shared" si="24"/>
        <v>6.0000000000004494E-4</v>
      </c>
      <c r="F832" s="5">
        <f t="shared" si="25"/>
        <v>0.10785547366529659</v>
      </c>
    </row>
    <row r="833" spans="1:6" hidden="1" x14ac:dyDescent="0.25">
      <c r="A833" s="3">
        <v>37691</v>
      </c>
      <c r="B833" s="5">
        <v>0.54710000000000003</v>
      </c>
      <c r="C833" s="5">
        <v>0.54690000000000005</v>
      </c>
      <c r="D833" s="2">
        <v>0.54720000000000002</v>
      </c>
      <c r="E833" s="10">
        <f t="shared" si="24"/>
        <v>2.9999999999996696E-4</v>
      </c>
      <c r="F833" s="5">
        <f t="shared" si="25"/>
        <v>5.4824561403502732E-2</v>
      </c>
    </row>
    <row r="834" spans="1:6" hidden="1" x14ac:dyDescent="0.25">
      <c r="A834" s="3">
        <v>37692</v>
      </c>
      <c r="B834" s="5">
        <v>0.54049999999999998</v>
      </c>
      <c r="C834" s="5">
        <v>0.5403</v>
      </c>
      <c r="D834" s="2">
        <v>0.54059999999999997</v>
      </c>
      <c r="E834" s="10">
        <f t="shared" ref="E834:E897" si="26">D834-C834</f>
        <v>2.9999999999996696E-4</v>
      </c>
      <c r="F834" s="5">
        <f t="shared" ref="F834:F897" si="27">(E834/D834)*100</f>
        <v>5.5493895671470027E-2</v>
      </c>
    </row>
    <row r="835" spans="1:6" hidden="1" x14ac:dyDescent="0.25">
      <c r="A835" s="3">
        <v>37693</v>
      </c>
      <c r="B835" s="5">
        <v>0.55159999999999998</v>
      </c>
      <c r="C835" s="5">
        <v>0.5514</v>
      </c>
      <c r="D835" s="2">
        <v>0.55169999999999997</v>
      </c>
      <c r="E835" s="10">
        <f t="shared" si="26"/>
        <v>2.9999999999996696E-4</v>
      </c>
      <c r="F835" s="5">
        <f t="shared" si="27"/>
        <v>5.4377379010325716E-2</v>
      </c>
    </row>
    <row r="836" spans="1:6" hidden="1" x14ac:dyDescent="0.25">
      <c r="A836" s="3">
        <v>37694</v>
      </c>
      <c r="B836" s="5">
        <v>0.55649999999999999</v>
      </c>
      <c r="C836" s="5">
        <v>0.55630000000000002</v>
      </c>
      <c r="D836" s="2">
        <v>0.55659999999999998</v>
      </c>
      <c r="E836" s="10">
        <f t="shared" si="26"/>
        <v>2.9999999999996696E-4</v>
      </c>
      <c r="F836" s="5">
        <f t="shared" si="27"/>
        <v>5.3898670499455077E-2</v>
      </c>
    </row>
    <row r="837" spans="1:6" hidden="1" x14ac:dyDescent="0.25">
      <c r="A837" s="3">
        <v>37697</v>
      </c>
      <c r="B837" s="5">
        <v>0.55820000000000003</v>
      </c>
      <c r="C837" s="5">
        <v>0.55779999999999996</v>
      </c>
      <c r="D837" s="2">
        <v>0.5585</v>
      </c>
      <c r="E837" s="10">
        <f t="shared" si="26"/>
        <v>7.0000000000003393E-4</v>
      </c>
      <c r="F837" s="5">
        <f t="shared" si="27"/>
        <v>0.12533572068039997</v>
      </c>
    </row>
    <row r="838" spans="1:6" hidden="1" x14ac:dyDescent="0.25">
      <c r="A838" s="3">
        <v>37698</v>
      </c>
      <c r="B838" s="5">
        <v>0.55840000000000001</v>
      </c>
      <c r="C838" s="5">
        <v>0.55820000000000003</v>
      </c>
      <c r="D838" s="2">
        <v>0.5585</v>
      </c>
      <c r="E838" s="10">
        <f t="shared" si="26"/>
        <v>2.9999999999996696E-4</v>
      </c>
      <c r="F838" s="5">
        <f t="shared" si="27"/>
        <v>5.3715308863020048E-2</v>
      </c>
    </row>
    <row r="839" spans="1:6" hidden="1" x14ac:dyDescent="0.25">
      <c r="A839" s="3">
        <v>37699</v>
      </c>
      <c r="B839" s="5">
        <v>0.55879999999999996</v>
      </c>
      <c r="C839" s="5">
        <v>0.55859999999999999</v>
      </c>
      <c r="D839" s="2">
        <v>0.55889999999999995</v>
      </c>
      <c r="E839" s="10">
        <f t="shared" si="26"/>
        <v>2.9999999999996696E-4</v>
      </c>
      <c r="F839" s="5">
        <f t="shared" si="27"/>
        <v>5.367686527106226E-2</v>
      </c>
    </row>
    <row r="840" spans="1:6" hidden="1" x14ac:dyDescent="0.25">
      <c r="A840" s="3">
        <v>37700</v>
      </c>
      <c r="B840" s="5">
        <v>0.55900000000000005</v>
      </c>
      <c r="C840" s="5">
        <v>0.55859999999999999</v>
      </c>
      <c r="D840" s="2">
        <v>0.55940000000000001</v>
      </c>
      <c r="E840" s="10">
        <f t="shared" si="26"/>
        <v>8.0000000000002292E-4</v>
      </c>
      <c r="F840" s="5">
        <f t="shared" si="27"/>
        <v>0.14301036825170235</v>
      </c>
    </row>
    <row r="841" spans="1:6" hidden="1" x14ac:dyDescent="0.25">
      <c r="A841" s="3">
        <v>37701</v>
      </c>
      <c r="B841" s="5">
        <v>0.56069999999999998</v>
      </c>
      <c r="C841" s="5">
        <v>0.5605</v>
      </c>
      <c r="D841" s="2">
        <v>0.56079999999999997</v>
      </c>
      <c r="E841" s="10">
        <f t="shared" si="26"/>
        <v>2.9999999999996696E-4</v>
      </c>
      <c r="F841" s="5">
        <f t="shared" si="27"/>
        <v>5.3495007132661733E-2</v>
      </c>
    </row>
    <row r="842" spans="1:6" hidden="1" x14ac:dyDescent="0.25">
      <c r="A842" s="3">
        <v>37704</v>
      </c>
      <c r="B842" s="5">
        <v>0.55879999999999996</v>
      </c>
      <c r="C842" s="5">
        <v>0.5585</v>
      </c>
      <c r="D842" s="2">
        <v>0.55900000000000005</v>
      </c>
      <c r="E842" s="10">
        <f t="shared" si="26"/>
        <v>5.0000000000005596E-4</v>
      </c>
      <c r="F842" s="5">
        <f t="shared" si="27"/>
        <v>8.944543828265758E-2</v>
      </c>
    </row>
    <row r="843" spans="1:6" hidden="1" x14ac:dyDescent="0.25">
      <c r="A843" s="3">
        <v>37705</v>
      </c>
      <c r="B843" s="5">
        <v>0.56069999999999998</v>
      </c>
      <c r="C843" s="5">
        <v>0.56030000000000002</v>
      </c>
      <c r="D843" s="2">
        <v>0.56110000000000004</v>
      </c>
      <c r="E843" s="10">
        <f t="shared" si="26"/>
        <v>8.0000000000002292E-4</v>
      </c>
      <c r="F843" s="5">
        <f t="shared" si="27"/>
        <v>0.14257708073427605</v>
      </c>
    </row>
    <row r="844" spans="1:6" hidden="1" x14ac:dyDescent="0.25">
      <c r="A844" s="3">
        <v>37706</v>
      </c>
      <c r="B844" s="5">
        <v>0.56010000000000004</v>
      </c>
      <c r="C844" s="5">
        <v>0.55969999999999998</v>
      </c>
      <c r="D844" s="2">
        <v>0.56040000000000001</v>
      </c>
      <c r="E844" s="10">
        <f t="shared" si="26"/>
        <v>7.0000000000003393E-4</v>
      </c>
      <c r="F844" s="5">
        <f t="shared" si="27"/>
        <v>0.12491077801570913</v>
      </c>
    </row>
    <row r="845" spans="1:6" hidden="1" x14ac:dyDescent="0.25">
      <c r="A845" s="3">
        <v>37707</v>
      </c>
      <c r="B845" s="5">
        <v>0.56200000000000006</v>
      </c>
      <c r="C845" s="5">
        <v>0.56179999999999997</v>
      </c>
      <c r="D845" s="2">
        <v>0.56210000000000004</v>
      </c>
      <c r="E845" s="10">
        <f t="shared" si="26"/>
        <v>3.0000000000007798E-4</v>
      </c>
      <c r="F845" s="5">
        <f t="shared" si="27"/>
        <v>5.3371286248012441E-2</v>
      </c>
    </row>
    <row r="846" spans="1:6" hidden="1" x14ac:dyDescent="0.25">
      <c r="A846" s="3">
        <v>37708</v>
      </c>
      <c r="B846" s="5">
        <v>0.55740000000000001</v>
      </c>
      <c r="C846" s="5">
        <v>0.55720000000000003</v>
      </c>
      <c r="D846" s="2">
        <v>0.5575</v>
      </c>
      <c r="E846" s="10">
        <f t="shared" si="26"/>
        <v>2.9999999999996696E-4</v>
      </c>
      <c r="F846" s="5">
        <f t="shared" si="27"/>
        <v>5.3811659192819182E-2</v>
      </c>
    </row>
    <row r="847" spans="1:6" hidden="1" x14ac:dyDescent="0.25">
      <c r="A847" s="3">
        <v>37711</v>
      </c>
      <c r="B847" s="5">
        <v>0.55379999999999996</v>
      </c>
      <c r="C847" s="5">
        <v>0.55359999999999998</v>
      </c>
      <c r="D847" s="2">
        <v>0.55410000000000004</v>
      </c>
      <c r="E847" s="10">
        <f t="shared" si="26"/>
        <v>5.0000000000005596E-4</v>
      </c>
      <c r="F847" s="5">
        <f t="shared" si="27"/>
        <v>9.0236419418887548E-2</v>
      </c>
    </row>
    <row r="848" spans="1:6" hidden="1" x14ac:dyDescent="0.25">
      <c r="A848" s="3">
        <v>37712</v>
      </c>
      <c r="B848" s="5">
        <v>0.55389999999999995</v>
      </c>
      <c r="C848" s="5">
        <v>0.55379999999999996</v>
      </c>
      <c r="D848" s="2">
        <v>0.55400000000000005</v>
      </c>
      <c r="E848" s="10">
        <f t="shared" si="26"/>
        <v>2.00000000000089E-4</v>
      </c>
      <c r="F848" s="5">
        <f t="shared" si="27"/>
        <v>3.6101083032507038E-2</v>
      </c>
    </row>
    <row r="849" spans="1:6" hidden="1" x14ac:dyDescent="0.25">
      <c r="A849" s="3">
        <v>37713</v>
      </c>
      <c r="B849" s="5">
        <v>0.55869999999999997</v>
      </c>
      <c r="C849" s="5">
        <v>0.5585</v>
      </c>
      <c r="D849" s="2">
        <v>0.55879999999999996</v>
      </c>
      <c r="E849" s="10">
        <f t="shared" si="26"/>
        <v>2.9999999999996696E-4</v>
      </c>
      <c r="F849" s="5">
        <f t="shared" si="27"/>
        <v>5.3686471009299748E-2</v>
      </c>
    </row>
    <row r="850" spans="1:6" hidden="1" x14ac:dyDescent="0.25">
      <c r="A850" s="3">
        <v>37714</v>
      </c>
      <c r="B850" s="5">
        <v>0.55859999999999999</v>
      </c>
      <c r="C850" s="5">
        <v>0.55840000000000001</v>
      </c>
      <c r="D850" s="2">
        <v>0.55879999999999996</v>
      </c>
      <c r="E850" s="10">
        <f t="shared" si="26"/>
        <v>3.9999999999995595E-4</v>
      </c>
      <c r="F850" s="5">
        <f t="shared" si="27"/>
        <v>7.1581961345732997E-2</v>
      </c>
    </row>
    <row r="851" spans="1:6" hidden="1" x14ac:dyDescent="0.25">
      <c r="A851" s="3">
        <v>37715</v>
      </c>
      <c r="B851" s="5">
        <v>0.55969999999999998</v>
      </c>
      <c r="C851" s="5">
        <v>0.55940000000000001</v>
      </c>
      <c r="D851" s="2">
        <v>0.55989999999999995</v>
      </c>
      <c r="E851" s="10">
        <f t="shared" si="26"/>
        <v>4.9999999999994493E-4</v>
      </c>
      <c r="F851" s="5">
        <f t="shared" si="27"/>
        <v>8.9301661010884978E-2</v>
      </c>
    </row>
    <row r="852" spans="1:6" hidden="1" x14ac:dyDescent="0.25">
      <c r="A852" s="3">
        <v>37718</v>
      </c>
      <c r="B852" s="5">
        <v>0.55969999999999998</v>
      </c>
      <c r="C852" s="5">
        <v>0.55959999999999999</v>
      </c>
      <c r="D852" s="2">
        <v>0.55989999999999995</v>
      </c>
      <c r="E852" s="10">
        <f t="shared" si="26"/>
        <v>2.9999999999996696E-4</v>
      </c>
      <c r="F852" s="5">
        <f t="shared" si="27"/>
        <v>5.3580996606530984E-2</v>
      </c>
    </row>
    <row r="853" spans="1:6" hidden="1" x14ac:dyDescent="0.25">
      <c r="A853" s="3">
        <v>37719</v>
      </c>
      <c r="B853" s="5">
        <v>0.56120000000000003</v>
      </c>
      <c r="C853" s="5">
        <v>0.56100000000000005</v>
      </c>
      <c r="D853" s="2">
        <v>0.56130000000000002</v>
      </c>
      <c r="E853" s="10">
        <f t="shared" si="26"/>
        <v>2.9999999999996696E-4</v>
      </c>
      <c r="F853" s="5">
        <f t="shared" si="27"/>
        <v>5.3447354355953491E-2</v>
      </c>
    </row>
    <row r="854" spans="1:6" hidden="1" x14ac:dyDescent="0.25">
      <c r="A854" s="3">
        <v>37720</v>
      </c>
      <c r="B854" s="5">
        <v>0.56210000000000004</v>
      </c>
      <c r="C854" s="5">
        <v>0.56179999999999997</v>
      </c>
      <c r="D854" s="2">
        <v>0.56240000000000001</v>
      </c>
      <c r="E854" s="10">
        <f t="shared" si="26"/>
        <v>6.0000000000004494E-4</v>
      </c>
      <c r="F854" s="5">
        <f t="shared" si="27"/>
        <v>0.10668563300143047</v>
      </c>
    </row>
    <row r="855" spans="1:6" hidden="1" x14ac:dyDescent="0.25">
      <c r="A855" s="3">
        <v>37721</v>
      </c>
      <c r="B855" s="5">
        <v>0.56210000000000004</v>
      </c>
      <c r="C855" s="5">
        <v>0.56189999999999996</v>
      </c>
      <c r="D855" s="2">
        <v>0.56230000000000002</v>
      </c>
      <c r="E855" s="10">
        <f t="shared" si="26"/>
        <v>4.0000000000006697E-4</v>
      </c>
      <c r="F855" s="5">
        <f t="shared" si="27"/>
        <v>7.1136404054786939E-2</v>
      </c>
    </row>
    <row r="856" spans="1:6" hidden="1" x14ac:dyDescent="0.25">
      <c r="A856" s="3">
        <v>37722</v>
      </c>
      <c r="B856" s="5">
        <v>0.56289999999999996</v>
      </c>
      <c r="C856" s="5">
        <v>0.56240000000000001</v>
      </c>
      <c r="D856" s="2">
        <v>0.56340000000000001</v>
      </c>
      <c r="E856" s="10">
        <f t="shared" si="26"/>
        <v>1.0000000000000009E-3</v>
      </c>
      <c r="F856" s="5">
        <f t="shared" si="27"/>
        <v>0.17749378771743005</v>
      </c>
    </row>
    <row r="857" spans="1:6" hidden="1" x14ac:dyDescent="0.25">
      <c r="A857" s="3">
        <v>37725</v>
      </c>
      <c r="B857" s="5">
        <v>0.56100000000000005</v>
      </c>
      <c r="C857" s="5">
        <v>0.56089999999999995</v>
      </c>
      <c r="D857" s="2">
        <v>0.56120000000000003</v>
      </c>
      <c r="E857" s="10">
        <f t="shared" si="26"/>
        <v>3.0000000000007798E-4</v>
      </c>
      <c r="F857" s="5">
        <f t="shared" si="27"/>
        <v>5.3456878118331781E-2</v>
      </c>
    </row>
    <row r="858" spans="1:6" hidden="1" x14ac:dyDescent="0.25">
      <c r="A858" s="3">
        <v>37726</v>
      </c>
      <c r="B858" s="5">
        <v>0.56130000000000002</v>
      </c>
      <c r="C858" s="5">
        <v>0.56110000000000004</v>
      </c>
      <c r="D858" s="2">
        <v>0.56140000000000001</v>
      </c>
      <c r="E858" s="10">
        <f t="shared" si="26"/>
        <v>2.9999999999996696E-4</v>
      </c>
      <c r="F858" s="5">
        <f t="shared" si="27"/>
        <v>5.3437833986456525E-2</v>
      </c>
    </row>
    <row r="859" spans="1:6" hidden="1" x14ac:dyDescent="0.25">
      <c r="A859" s="3">
        <v>37727</v>
      </c>
      <c r="B859" s="5">
        <v>0.5615</v>
      </c>
      <c r="C859" s="5">
        <v>0.56120000000000003</v>
      </c>
      <c r="D859" s="2">
        <v>0.56200000000000006</v>
      </c>
      <c r="E859" s="10">
        <f t="shared" si="26"/>
        <v>8.0000000000002292E-4</v>
      </c>
      <c r="F859" s="5">
        <f t="shared" si="27"/>
        <v>0.14234875444840264</v>
      </c>
    </row>
    <row r="860" spans="1:6" hidden="1" x14ac:dyDescent="0.25">
      <c r="A860" s="3">
        <v>37728</v>
      </c>
      <c r="B860" s="5">
        <v>0.5635</v>
      </c>
      <c r="C860" s="5">
        <v>0.56330000000000002</v>
      </c>
      <c r="D860" s="2">
        <v>0.56369999999999998</v>
      </c>
      <c r="E860" s="10">
        <f t="shared" si="26"/>
        <v>3.9999999999995595E-4</v>
      </c>
      <c r="F860" s="5">
        <f t="shared" si="27"/>
        <v>7.0959730353016837E-2</v>
      </c>
    </row>
    <row r="861" spans="1:6" hidden="1" x14ac:dyDescent="0.25">
      <c r="A861" s="3">
        <v>37729</v>
      </c>
      <c r="B861" s="5">
        <v>0.56489999999999996</v>
      </c>
      <c r="C861" s="5">
        <v>0.56440000000000001</v>
      </c>
      <c r="D861" s="2">
        <v>0.56540000000000001</v>
      </c>
      <c r="E861" s="10">
        <f t="shared" si="26"/>
        <v>1.0000000000000009E-3</v>
      </c>
      <c r="F861" s="5">
        <f t="shared" si="27"/>
        <v>0.17686593562079961</v>
      </c>
    </row>
    <row r="862" spans="1:6" hidden="1" x14ac:dyDescent="0.25">
      <c r="A862" s="3">
        <v>37732</v>
      </c>
      <c r="B862" s="5">
        <v>0.56489999999999996</v>
      </c>
      <c r="C862" s="5">
        <v>0.56459999999999999</v>
      </c>
      <c r="D862" s="2">
        <v>0.56520000000000004</v>
      </c>
      <c r="E862" s="10">
        <f t="shared" si="26"/>
        <v>6.0000000000004494E-4</v>
      </c>
      <c r="F862" s="5">
        <f t="shared" si="27"/>
        <v>0.10615711252654721</v>
      </c>
    </row>
    <row r="863" spans="1:6" hidden="1" x14ac:dyDescent="0.25">
      <c r="A863" s="3">
        <v>37733</v>
      </c>
      <c r="B863" s="5">
        <v>0.56559999999999999</v>
      </c>
      <c r="C863" s="5">
        <v>0.56540000000000001</v>
      </c>
      <c r="D863" s="2">
        <v>0.56579999999999997</v>
      </c>
      <c r="E863" s="10">
        <f t="shared" si="26"/>
        <v>3.9999999999995595E-4</v>
      </c>
      <c r="F863" s="5">
        <f t="shared" si="27"/>
        <v>7.0696359137496639E-2</v>
      </c>
    </row>
    <row r="864" spans="1:6" hidden="1" x14ac:dyDescent="0.25">
      <c r="A864" s="3">
        <v>37734</v>
      </c>
      <c r="B864" s="5">
        <v>0.56269999999999998</v>
      </c>
      <c r="C864" s="5">
        <v>0.56259999999999999</v>
      </c>
      <c r="D864" s="2">
        <v>0.56279999999999997</v>
      </c>
      <c r="E864" s="10">
        <f t="shared" si="26"/>
        <v>1.9999999999997797E-4</v>
      </c>
      <c r="F864" s="5">
        <f t="shared" si="27"/>
        <v>3.5536602700777895E-2</v>
      </c>
    </row>
    <row r="865" spans="1:6" hidden="1" x14ac:dyDescent="0.25">
      <c r="A865" s="3">
        <v>37735</v>
      </c>
      <c r="B865" s="5">
        <v>0.55959999999999999</v>
      </c>
      <c r="C865" s="5">
        <v>0.55940000000000001</v>
      </c>
      <c r="D865" s="2">
        <v>0.55969999999999998</v>
      </c>
      <c r="E865" s="10">
        <f t="shared" si="26"/>
        <v>2.9999999999996696E-4</v>
      </c>
      <c r="F865" s="5">
        <f t="shared" si="27"/>
        <v>5.3600142933708586E-2</v>
      </c>
    </row>
    <row r="866" spans="1:6" hidden="1" x14ac:dyDescent="0.25">
      <c r="A866" s="3">
        <v>37736</v>
      </c>
      <c r="B866" s="5">
        <v>0.55869999999999997</v>
      </c>
      <c r="C866" s="5">
        <v>0.55820000000000003</v>
      </c>
      <c r="D866" s="2">
        <v>0.55910000000000004</v>
      </c>
      <c r="E866" s="10">
        <f t="shared" si="26"/>
        <v>9.000000000000119E-4</v>
      </c>
      <c r="F866" s="5">
        <f t="shared" si="27"/>
        <v>0.16097299230907028</v>
      </c>
    </row>
    <row r="867" spans="1:6" hidden="1" x14ac:dyDescent="0.25">
      <c r="A867" s="3">
        <v>37739</v>
      </c>
      <c r="B867" s="5">
        <v>0.56269999999999998</v>
      </c>
      <c r="C867" s="5">
        <v>0.56210000000000004</v>
      </c>
      <c r="D867" s="2">
        <v>0.56289999999999996</v>
      </c>
      <c r="E867" s="10">
        <f t="shared" si="26"/>
        <v>7.9999999999991189E-4</v>
      </c>
      <c r="F867" s="5">
        <f t="shared" si="27"/>
        <v>0.14212115828742439</v>
      </c>
    </row>
    <row r="868" spans="1:6" hidden="1" x14ac:dyDescent="0.25">
      <c r="A868" s="3">
        <v>37740</v>
      </c>
      <c r="B868" s="5">
        <v>0.56200000000000006</v>
      </c>
      <c r="C868" s="5">
        <v>0.56179999999999997</v>
      </c>
      <c r="D868" s="2">
        <v>0.56230000000000002</v>
      </c>
      <c r="E868" s="10">
        <f t="shared" si="26"/>
        <v>5.0000000000005596E-4</v>
      </c>
      <c r="F868" s="5">
        <f t="shared" si="27"/>
        <v>8.8920505068478733E-2</v>
      </c>
    </row>
    <row r="869" spans="1:6" hidden="1" x14ac:dyDescent="0.25">
      <c r="A869" s="3">
        <v>37741</v>
      </c>
      <c r="B869" s="5">
        <v>0.56040000000000001</v>
      </c>
      <c r="C869" s="5">
        <v>0.56010000000000004</v>
      </c>
      <c r="D869" s="2">
        <v>0.56059999999999999</v>
      </c>
      <c r="E869" s="10">
        <f t="shared" si="26"/>
        <v>4.9999999999994493E-4</v>
      </c>
      <c r="F869" s="5">
        <f t="shared" si="27"/>
        <v>8.9190153407054037E-2</v>
      </c>
    </row>
    <row r="870" spans="1:6" hidden="1" x14ac:dyDescent="0.25">
      <c r="A870" s="3">
        <v>37742</v>
      </c>
      <c r="B870" s="5">
        <v>0.56179999999999997</v>
      </c>
      <c r="C870" s="5">
        <v>0.56159999999999999</v>
      </c>
      <c r="D870" s="2">
        <v>0.56220000000000003</v>
      </c>
      <c r="E870" s="10">
        <f t="shared" si="26"/>
        <v>6.0000000000004494E-4</v>
      </c>
      <c r="F870" s="5">
        <f t="shared" si="27"/>
        <v>0.10672358591249465</v>
      </c>
    </row>
    <row r="871" spans="1:6" hidden="1" x14ac:dyDescent="0.25">
      <c r="A871" s="3">
        <v>37743</v>
      </c>
      <c r="B871" s="5">
        <v>0.56169999999999998</v>
      </c>
      <c r="C871" s="5">
        <v>0.56110000000000004</v>
      </c>
      <c r="D871" s="2">
        <v>0.56220000000000003</v>
      </c>
      <c r="E871" s="10">
        <f t="shared" si="26"/>
        <v>1.0999999999999899E-3</v>
      </c>
      <c r="F871" s="5">
        <f t="shared" si="27"/>
        <v>0.19565990750622375</v>
      </c>
    </row>
    <row r="872" spans="1:6" hidden="1" x14ac:dyDescent="0.25">
      <c r="A872" s="3">
        <v>37746</v>
      </c>
      <c r="B872" s="5">
        <v>0.56200000000000006</v>
      </c>
      <c r="C872" s="5">
        <v>0.5615</v>
      </c>
      <c r="D872" s="2">
        <v>0.56240000000000001</v>
      </c>
      <c r="E872" s="10">
        <f t="shared" si="26"/>
        <v>9.000000000000119E-4</v>
      </c>
      <c r="F872" s="5">
        <f t="shared" si="27"/>
        <v>0.16002844950213582</v>
      </c>
    </row>
    <row r="873" spans="1:6" hidden="1" x14ac:dyDescent="0.25">
      <c r="A873" s="3">
        <v>37747</v>
      </c>
      <c r="B873" s="5">
        <v>0.56169999999999998</v>
      </c>
      <c r="C873" s="5">
        <v>0.56140000000000001</v>
      </c>
      <c r="D873" s="2">
        <v>0.56210000000000004</v>
      </c>
      <c r="E873" s="10">
        <f t="shared" si="26"/>
        <v>7.0000000000003393E-4</v>
      </c>
      <c r="F873" s="5">
        <f t="shared" si="27"/>
        <v>0.12453300124533603</v>
      </c>
    </row>
    <row r="874" spans="1:6" hidden="1" x14ac:dyDescent="0.25">
      <c r="A874" s="3">
        <v>37748</v>
      </c>
      <c r="B874" s="5">
        <v>0.56159999999999999</v>
      </c>
      <c r="C874" s="5">
        <v>0.56140000000000001</v>
      </c>
      <c r="D874" s="2">
        <v>0.56179999999999997</v>
      </c>
      <c r="E874" s="10">
        <f t="shared" si="26"/>
        <v>3.9999999999995595E-4</v>
      </c>
      <c r="F874" s="5">
        <f t="shared" si="27"/>
        <v>7.1199715201131358E-2</v>
      </c>
    </row>
    <row r="875" spans="1:6" hidden="1" x14ac:dyDescent="0.25">
      <c r="A875" s="3">
        <v>37749</v>
      </c>
      <c r="B875" s="5">
        <v>0.55869999999999997</v>
      </c>
      <c r="C875" s="5">
        <v>0.55840000000000001</v>
      </c>
      <c r="D875" s="2">
        <v>0.55889999999999995</v>
      </c>
      <c r="E875" s="10">
        <f t="shared" si="26"/>
        <v>4.9999999999994493E-4</v>
      </c>
      <c r="F875" s="5">
        <f t="shared" si="27"/>
        <v>8.9461442118437109E-2</v>
      </c>
    </row>
    <row r="876" spans="1:6" hidden="1" x14ac:dyDescent="0.25">
      <c r="A876" s="3">
        <v>37750</v>
      </c>
      <c r="B876" s="5">
        <v>0.56159999999999999</v>
      </c>
      <c r="C876" s="5">
        <v>0.56169999999999998</v>
      </c>
      <c r="D876" s="2">
        <v>0.56259999999999999</v>
      </c>
      <c r="E876" s="10">
        <f t="shared" si="26"/>
        <v>9.000000000000119E-4</v>
      </c>
      <c r="F876" s="5">
        <f t="shared" si="27"/>
        <v>0.15997156061144899</v>
      </c>
    </row>
    <row r="877" spans="1:6" hidden="1" x14ac:dyDescent="0.25">
      <c r="A877" s="3">
        <v>37753</v>
      </c>
      <c r="B877" s="5">
        <v>0.56189999999999996</v>
      </c>
      <c r="C877" s="5">
        <v>0.56159999999999999</v>
      </c>
      <c r="D877" s="2">
        <v>0.56210000000000004</v>
      </c>
      <c r="E877" s="10">
        <f t="shared" si="26"/>
        <v>5.0000000000005596E-4</v>
      </c>
      <c r="F877" s="5">
        <f t="shared" si="27"/>
        <v>8.8952143746674234E-2</v>
      </c>
    </row>
    <row r="878" spans="1:6" hidden="1" x14ac:dyDescent="0.25">
      <c r="A878" s="3">
        <v>37754</v>
      </c>
      <c r="B878" s="5">
        <v>0.5615</v>
      </c>
      <c r="C878" s="5">
        <v>0.56189999999999996</v>
      </c>
      <c r="D878" s="2">
        <v>0.56200000000000006</v>
      </c>
      <c r="E878" s="10">
        <f t="shared" si="26"/>
        <v>1.0000000000010001E-4</v>
      </c>
      <c r="F878" s="5">
        <f t="shared" si="27"/>
        <v>1.7793594306067615E-2</v>
      </c>
    </row>
    <row r="879" spans="1:6" hidden="1" x14ac:dyDescent="0.25">
      <c r="A879" s="3">
        <v>37755</v>
      </c>
      <c r="B879" s="5">
        <v>0.56330000000000002</v>
      </c>
      <c r="C879" s="5">
        <v>0.56289999999999996</v>
      </c>
      <c r="D879" s="2">
        <v>0.56369999999999998</v>
      </c>
      <c r="E879" s="10">
        <f t="shared" si="26"/>
        <v>8.0000000000002292E-4</v>
      </c>
      <c r="F879" s="5">
        <f t="shared" si="27"/>
        <v>0.14191946070605338</v>
      </c>
    </row>
    <row r="880" spans="1:6" hidden="1" x14ac:dyDescent="0.25">
      <c r="A880" s="3">
        <v>37756</v>
      </c>
      <c r="B880" s="5">
        <v>0.56269999999999998</v>
      </c>
      <c r="C880" s="5">
        <v>0.56230000000000002</v>
      </c>
      <c r="D880" s="2">
        <v>0.56330000000000002</v>
      </c>
      <c r="E880" s="10">
        <f t="shared" si="26"/>
        <v>1.0000000000000009E-3</v>
      </c>
      <c r="F880" s="5">
        <f t="shared" si="27"/>
        <v>0.17752529735487321</v>
      </c>
    </row>
    <row r="881" spans="1:6" hidden="1" x14ac:dyDescent="0.25">
      <c r="A881" s="3">
        <v>37757</v>
      </c>
      <c r="B881" s="5">
        <v>0.56359999999999999</v>
      </c>
      <c r="C881" s="5">
        <v>0.56299999999999994</v>
      </c>
      <c r="D881" s="2">
        <v>0.56369999999999998</v>
      </c>
      <c r="E881" s="10">
        <f t="shared" si="26"/>
        <v>7.0000000000003393E-4</v>
      </c>
      <c r="F881" s="5">
        <f t="shared" si="27"/>
        <v>0.12417952811779917</v>
      </c>
    </row>
    <row r="882" spans="1:6" hidden="1" x14ac:dyDescent="0.25">
      <c r="A882" s="3">
        <v>37760</v>
      </c>
      <c r="B882" s="5">
        <v>0.56110000000000004</v>
      </c>
      <c r="C882" s="5">
        <v>0.56089999999999995</v>
      </c>
      <c r="D882" s="2">
        <v>0.56159999999999999</v>
      </c>
      <c r="E882" s="10">
        <f t="shared" si="26"/>
        <v>7.0000000000003393E-4</v>
      </c>
      <c r="F882" s="5">
        <f t="shared" si="27"/>
        <v>0.12464387464388069</v>
      </c>
    </row>
    <row r="883" spans="1:6" hidden="1" x14ac:dyDescent="0.25">
      <c r="A883" s="3">
        <v>37761</v>
      </c>
      <c r="B883" s="5">
        <v>0.56200000000000006</v>
      </c>
      <c r="C883" s="5">
        <v>0.56210000000000004</v>
      </c>
      <c r="D883" s="2">
        <v>0.5625</v>
      </c>
      <c r="E883" s="10">
        <f t="shared" si="26"/>
        <v>3.9999999999995595E-4</v>
      </c>
      <c r="F883" s="5">
        <f t="shared" si="27"/>
        <v>7.111111111110327E-2</v>
      </c>
    </row>
    <row r="884" spans="1:6" hidden="1" x14ac:dyDescent="0.25">
      <c r="A884" s="3">
        <v>37762</v>
      </c>
      <c r="B884" s="5">
        <v>0.56240000000000001</v>
      </c>
      <c r="C884" s="5">
        <v>0.56189999999999996</v>
      </c>
      <c r="D884" s="2">
        <v>0.56279999999999997</v>
      </c>
      <c r="E884" s="10">
        <f t="shared" si="26"/>
        <v>9.000000000000119E-4</v>
      </c>
      <c r="F884" s="5">
        <f t="shared" si="27"/>
        <v>0.15991471215352024</v>
      </c>
    </row>
    <row r="885" spans="1:6" hidden="1" x14ac:dyDescent="0.25">
      <c r="A885" s="3">
        <v>37763</v>
      </c>
      <c r="B885" s="5">
        <v>0.5625</v>
      </c>
      <c r="C885" s="5">
        <v>0.56230000000000002</v>
      </c>
      <c r="D885" s="2">
        <v>0.56279999999999997</v>
      </c>
      <c r="E885" s="10">
        <f t="shared" si="26"/>
        <v>4.9999999999994493E-4</v>
      </c>
      <c r="F885" s="5">
        <f t="shared" si="27"/>
        <v>8.8841506751944729E-2</v>
      </c>
    </row>
    <row r="886" spans="1:6" hidden="1" x14ac:dyDescent="0.25">
      <c r="A886" s="3">
        <v>37764</v>
      </c>
      <c r="B886" s="5">
        <v>0.55789999999999995</v>
      </c>
      <c r="C886" s="5">
        <v>0.5575</v>
      </c>
      <c r="D886" s="2">
        <v>0.55830000000000002</v>
      </c>
      <c r="E886" s="10">
        <f t="shared" si="26"/>
        <v>8.0000000000002292E-4</v>
      </c>
      <c r="F886" s="5">
        <f t="shared" si="27"/>
        <v>0.14329213684399478</v>
      </c>
    </row>
    <row r="887" spans="1:6" hidden="1" x14ac:dyDescent="0.25">
      <c r="A887" s="3">
        <v>37767</v>
      </c>
      <c r="B887" s="5">
        <v>0.55579999999999996</v>
      </c>
      <c r="C887" s="5">
        <v>0.55549999999999999</v>
      </c>
      <c r="D887" s="2">
        <v>0.55600000000000005</v>
      </c>
      <c r="E887" s="10">
        <f t="shared" si="26"/>
        <v>5.0000000000005596E-4</v>
      </c>
      <c r="F887" s="5">
        <f t="shared" si="27"/>
        <v>8.9928057553966892E-2</v>
      </c>
    </row>
    <row r="888" spans="1:6" hidden="1" x14ac:dyDescent="0.25">
      <c r="A888" s="3">
        <v>37768</v>
      </c>
      <c r="B888" s="5">
        <v>0.55430000000000001</v>
      </c>
      <c r="C888" s="5">
        <v>0.55400000000000005</v>
      </c>
      <c r="D888" s="2">
        <v>0.55469999999999997</v>
      </c>
      <c r="E888" s="10">
        <f t="shared" si="26"/>
        <v>6.9999999999992291E-4</v>
      </c>
      <c r="F888" s="5">
        <f t="shared" si="27"/>
        <v>0.12619433928248114</v>
      </c>
    </row>
    <row r="889" spans="1:6" hidden="1" x14ac:dyDescent="0.25">
      <c r="A889" s="3">
        <v>37769</v>
      </c>
      <c r="B889" s="5">
        <v>0.55369999999999997</v>
      </c>
      <c r="C889" s="5">
        <v>0.55349999999999999</v>
      </c>
      <c r="D889" s="2">
        <v>0.55400000000000005</v>
      </c>
      <c r="E889" s="10">
        <f t="shared" si="26"/>
        <v>5.0000000000005596E-4</v>
      </c>
      <c r="F889" s="5">
        <f t="shared" si="27"/>
        <v>9.0252707581237532E-2</v>
      </c>
    </row>
    <row r="890" spans="1:6" hidden="1" x14ac:dyDescent="0.25">
      <c r="A890" s="3">
        <v>37770</v>
      </c>
      <c r="B890" s="5">
        <v>0.54749999999999999</v>
      </c>
      <c r="C890" s="5">
        <v>0.54730000000000001</v>
      </c>
      <c r="D890" s="2">
        <v>0.54779999999999995</v>
      </c>
      <c r="E890" s="10">
        <f t="shared" si="26"/>
        <v>4.9999999999994493E-4</v>
      </c>
      <c r="F890" s="5">
        <f t="shared" si="27"/>
        <v>9.1274187659719785E-2</v>
      </c>
    </row>
    <row r="891" spans="1:6" hidden="1" x14ac:dyDescent="0.25">
      <c r="A891" s="3">
        <v>37771</v>
      </c>
      <c r="B891" s="5">
        <v>0.55379999999999996</v>
      </c>
      <c r="C891" s="5">
        <v>0.5534</v>
      </c>
      <c r="D891" s="2">
        <v>0.55410000000000004</v>
      </c>
      <c r="E891" s="10">
        <f t="shared" si="26"/>
        <v>7.0000000000003393E-4</v>
      </c>
      <c r="F891" s="5">
        <f t="shared" si="27"/>
        <v>0.12633098718643454</v>
      </c>
    </row>
    <row r="892" spans="1:6" hidden="1" x14ac:dyDescent="0.25">
      <c r="A892" s="3">
        <v>37774</v>
      </c>
      <c r="B892" s="5">
        <v>0.55889999999999995</v>
      </c>
      <c r="C892" s="5">
        <v>0.55889999999999995</v>
      </c>
      <c r="D892" s="2">
        <v>0.55920000000000003</v>
      </c>
      <c r="E892" s="10">
        <f t="shared" si="26"/>
        <v>3.0000000000007798E-4</v>
      </c>
      <c r="F892" s="5">
        <f t="shared" si="27"/>
        <v>5.3648068669541839E-2</v>
      </c>
    </row>
    <row r="893" spans="1:6" hidden="1" x14ac:dyDescent="0.25">
      <c r="A893" s="3">
        <v>37775</v>
      </c>
      <c r="B893" s="5">
        <v>0.56389999999999996</v>
      </c>
      <c r="C893" s="5">
        <v>0.56340000000000001</v>
      </c>
      <c r="D893" s="2">
        <v>0.56440000000000001</v>
      </c>
      <c r="E893" s="10">
        <f t="shared" si="26"/>
        <v>1.0000000000000009E-3</v>
      </c>
      <c r="F893" s="5">
        <f t="shared" si="27"/>
        <v>0.17717930545712277</v>
      </c>
    </row>
    <row r="894" spans="1:6" hidden="1" x14ac:dyDescent="0.25">
      <c r="A894" s="3">
        <v>37776</v>
      </c>
      <c r="B894" s="5">
        <v>0.57010000000000005</v>
      </c>
      <c r="C894" s="5">
        <v>0.56979999999999997</v>
      </c>
      <c r="D894" s="2">
        <v>0.57020000000000004</v>
      </c>
      <c r="E894" s="10">
        <f t="shared" si="26"/>
        <v>4.0000000000006697E-4</v>
      </c>
      <c r="F894" s="5">
        <f t="shared" si="27"/>
        <v>7.0150824272196932E-2</v>
      </c>
    </row>
    <row r="895" spans="1:6" hidden="1" x14ac:dyDescent="0.25">
      <c r="A895" s="3">
        <v>37777</v>
      </c>
      <c r="B895" s="5">
        <v>0.56120000000000003</v>
      </c>
      <c r="C895" s="5">
        <v>0.56100000000000005</v>
      </c>
      <c r="D895" s="2">
        <v>0.56130000000000002</v>
      </c>
      <c r="E895" s="10">
        <f t="shared" si="26"/>
        <v>2.9999999999996696E-4</v>
      </c>
      <c r="F895" s="5">
        <f t="shared" si="27"/>
        <v>5.3447354355953491E-2</v>
      </c>
    </row>
    <row r="896" spans="1:6" hidden="1" x14ac:dyDescent="0.25">
      <c r="A896" s="3">
        <v>37778</v>
      </c>
      <c r="B896" s="5">
        <v>0.56269999999999998</v>
      </c>
      <c r="C896" s="5">
        <v>0.5625</v>
      </c>
      <c r="D896" s="2">
        <v>0.56289999999999996</v>
      </c>
      <c r="E896" s="10">
        <f t="shared" si="26"/>
        <v>3.9999999999995595E-4</v>
      </c>
      <c r="F896" s="5">
        <f t="shared" si="27"/>
        <v>7.1060579143712194E-2</v>
      </c>
    </row>
    <row r="897" spans="1:6" hidden="1" x14ac:dyDescent="0.25">
      <c r="A897" s="3">
        <v>37781</v>
      </c>
      <c r="B897" s="5">
        <v>0.56069999999999998</v>
      </c>
      <c r="C897" s="5">
        <v>0.5605</v>
      </c>
      <c r="D897" s="2">
        <v>0.56079999999999997</v>
      </c>
      <c r="E897" s="10">
        <f t="shared" si="26"/>
        <v>2.9999999999996696E-4</v>
      </c>
      <c r="F897" s="5">
        <f t="shared" si="27"/>
        <v>5.3495007132661733E-2</v>
      </c>
    </row>
    <row r="898" spans="1:6" hidden="1" x14ac:dyDescent="0.25">
      <c r="A898" s="3">
        <v>37782</v>
      </c>
      <c r="B898" s="5">
        <v>0.56179999999999997</v>
      </c>
      <c r="C898" s="5">
        <v>0.56140000000000001</v>
      </c>
      <c r="D898" s="2">
        <v>0.56210000000000004</v>
      </c>
      <c r="E898" s="10">
        <f t="shared" ref="E898:E961" si="28">D898-C898</f>
        <v>7.0000000000003393E-4</v>
      </c>
      <c r="F898" s="5">
        <f t="shared" ref="F898:F961" si="29">(E898/D898)*100</f>
        <v>0.12453300124533603</v>
      </c>
    </row>
    <row r="899" spans="1:6" hidden="1" x14ac:dyDescent="0.25">
      <c r="A899" s="3">
        <v>37783</v>
      </c>
      <c r="B899" s="5">
        <v>0.5635</v>
      </c>
      <c r="C899" s="5">
        <v>0.56310000000000004</v>
      </c>
      <c r="D899" s="2">
        <v>0.56379999999999997</v>
      </c>
      <c r="E899" s="10">
        <f t="shared" si="28"/>
        <v>6.9999999999992291E-4</v>
      </c>
      <c r="F899" s="5">
        <f t="shared" si="29"/>
        <v>0.12415750266050425</v>
      </c>
    </row>
    <row r="900" spans="1:6" hidden="1" x14ac:dyDescent="0.25">
      <c r="A900" s="3">
        <v>37784</v>
      </c>
      <c r="B900" s="5">
        <v>0.56559999999999999</v>
      </c>
      <c r="C900" s="5">
        <v>0.56530000000000002</v>
      </c>
      <c r="D900" s="2">
        <v>0.56589999999999996</v>
      </c>
      <c r="E900" s="10">
        <f t="shared" si="28"/>
        <v>5.9999999999993392E-4</v>
      </c>
      <c r="F900" s="5">
        <f t="shared" si="29"/>
        <v>0.10602579961122706</v>
      </c>
    </row>
    <row r="901" spans="1:6" hidden="1" x14ac:dyDescent="0.25">
      <c r="A901" s="3">
        <v>37785</v>
      </c>
      <c r="B901" s="5">
        <v>0.56320000000000003</v>
      </c>
      <c r="C901" s="5">
        <v>0.56289999999999996</v>
      </c>
      <c r="D901" s="2">
        <v>0.56369999999999998</v>
      </c>
      <c r="E901" s="10">
        <f t="shared" si="28"/>
        <v>8.0000000000002292E-4</v>
      </c>
      <c r="F901" s="5">
        <f t="shared" si="29"/>
        <v>0.14191946070605338</v>
      </c>
    </row>
    <row r="902" spans="1:6" hidden="1" x14ac:dyDescent="0.25">
      <c r="A902" s="3">
        <v>37788</v>
      </c>
      <c r="B902" s="5">
        <v>0.5645</v>
      </c>
      <c r="C902" s="5">
        <v>0.56420000000000003</v>
      </c>
      <c r="D902" s="2">
        <v>0.56479999999999997</v>
      </c>
      <c r="E902" s="10">
        <f t="shared" si="28"/>
        <v>5.9999999999993392E-4</v>
      </c>
      <c r="F902" s="5">
        <f t="shared" si="29"/>
        <v>0.10623229461755204</v>
      </c>
    </row>
    <row r="903" spans="1:6" hidden="1" x14ac:dyDescent="0.25">
      <c r="A903" s="3">
        <v>37789</v>
      </c>
      <c r="B903" s="5">
        <v>0.56820000000000004</v>
      </c>
      <c r="C903" s="5">
        <v>0.56789999999999996</v>
      </c>
      <c r="D903" s="2">
        <v>0.56850000000000001</v>
      </c>
      <c r="E903" s="10">
        <f t="shared" si="28"/>
        <v>6.0000000000004494E-4</v>
      </c>
      <c r="F903" s="5">
        <f t="shared" si="29"/>
        <v>0.10554089709763324</v>
      </c>
    </row>
    <row r="904" spans="1:6" hidden="1" x14ac:dyDescent="0.25">
      <c r="A904" s="3">
        <v>37790</v>
      </c>
      <c r="B904" s="5">
        <v>0.57589999999999997</v>
      </c>
      <c r="C904" s="5">
        <v>0.5756</v>
      </c>
      <c r="D904" s="2">
        <v>0.57609999999999995</v>
      </c>
      <c r="E904" s="10">
        <f t="shared" si="28"/>
        <v>4.9999999999994493E-4</v>
      </c>
      <c r="F904" s="5">
        <f t="shared" si="29"/>
        <v>8.6790487762531676E-2</v>
      </c>
    </row>
    <row r="905" spans="1:6" hidden="1" x14ac:dyDescent="0.25">
      <c r="A905" s="3">
        <v>37791</v>
      </c>
      <c r="B905" s="5">
        <v>0.57230000000000003</v>
      </c>
      <c r="C905" s="5">
        <v>0.57199999999999995</v>
      </c>
      <c r="D905" s="2">
        <v>0.57269999999999999</v>
      </c>
      <c r="E905" s="10">
        <f t="shared" si="28"/>
        <v>7.0000000000003393E-4</v>
      </c>
      <c r="F905" s="5">
        <f t="shared" si="29"/>
        <v>0.12222804260520934</v>
      </c>
    </row>
    <row r="906" spans="1:6" hidden="1" x14ac:dyDescent="0.25">
      <c r="A906" s="3">
        <v>37792</v>
      </c>
      <c r="B906" s="5">
        <v>0.57540000000000002</v>
      </c>
      <c r="C906" s="5">
        <v>0.57489999999999997</v>
      </c>
      <c r="D906" s="2">
        <v>0.57589999999999997</v>
      </c>
      <c r="E906" s="10">
        <f t="shared" si="28"/>
        <v>1.0000000000000009E-3</v>
      </c>
      <c r="F906" s="5">
        <f t="shared" si="29"/>
        <v>0.17364125716270201</v>
      </c>
    </row>
    <row r="907" spans="1:6" hidden="1" x14ac:dyDescent="0.25">
      <c r="A907" s="3">
        <v>37795</v>
      </c>
      <c r="B907" s="5">
        <v>0.57430000000000003</v>
      </c>
      <c r="C907" s="5">
        <v>0.57379999999999998</v>
      </c>
      <c r="D907" s="2">
        <v>0.57479999999999998</v>
      </c>
      <c r="E907" s="10">
        <f t="shared" si="28"/>
        <v>1.0000000000000009E-3</v>
      </c>
      <c r="F907" s="5">
        <f t="shared" si="29"/>
        <v>0.17397355601948519</v>
      </c>
    </row>
    <row r="908" spans="1:6" hidden="1" x14ac:dyDescent="0.25">
      <c r="A908" s="3">
        <v>37796</v>
      </c>
      <c r="B908" s="5">
        <v>0.5766</v>
      </c>
      <c r="C908" s="5">
        <v>0.57620000000000005</v>
      </c>
      <c r="D908" s="2">
        <v>0.57699999999999996</v>
      </c>
      <c r="E908" s="10">
        <f t="shared" si="28"/>
        <v>7.9999999999991189E-4</v>
      </c>
      <c r="F908" s="5">
        <f t="shared" si="29"/>
        <v>0.13864818024261905</v>
      </c>
    </row>
    <row r="909" spans="1:6" hidden="1" x14ac:dyDescent="0.25">
      <c r="A909" s="3">
        <v>37797</v>
      </c>
      <c r="B909" s="5">
        <v>0.57920000000000005</v>
      </c>
      <c r="C909" s="5">
        <v>0.57869999999999999</v>
      </c>
      <c r="D909" s="2">
        <v>0.57969999999999999</v>
      </c>
      <c r="E909" s="10">
        <f t="shared" si="28"/>
        <v>1.0000000000000009E-3</v>
      </c>
      <c r="F909" s="5">
        <f t="shared" si="29"/>
        <v>0.1725030188028292</v>
      </c>
    </row>
    <row r="910" spans="1:6" hidden="1" x14ac:dyDescent="0.25">
      <c r="A910" s="3">
        <v>37798</v>
      </c>
      <c r="B910" s="5">
        <v>0.58150000000000002</v>
      </c>
      <c r="C910" s="5">
        <v>0.58120000000000005</v>
      </c>
      <c r="D910" s="2">
        <v>0.58179999999999998</v>
      </c>
      <c r="E910" s="10">
        <f t="shared" si="28"/>
        <v>5.9999999999993392E-4</v>
      </c>
      <c r="F910" s="5">
        <f t="shared" si="29"/>
        <v>0.10312822275694981</v>
      </c>
    </row>
    <row r="911" spans="1:6" hidden="1" x14ac:dyDescent="0.25">
      <c r="A911" s="3">
        <v>37799</v>
      </c>
      <c r="B911" s="5">
        <v>0.58420000000000005</v>
      </c>
      <c r="C911" s="5">
        <v>0.5837</v>
      </c>
      <c r="D911" s="2">
        <v>0.5847</v>
      </c>
      <c r="E911" s="10">
        <f t="shared" si="28"/>
        <v>1.0000000000000009E-3</v>
      </c>
      <c r="F911" s="5">
        <f t="shared" si="29"/>
        <v>0.17102787754403984</v>
      </c>
    </row>
    <row r="912" spans="1:6" hidden="1" x14ac:dyDescent="0.25">
      <c r="A912" s="3">
        <v>37802</v>
      </c>
      <c r="B912" s="5">
        <v>0.58509999999999995</v>
      </c>
      <c r="C912" s="5">
        <v>0.58460000000000001</v>
      </c>
      <c r="D912" s="2">
        <v>0.58560000000000001</v>
      </c>
      <c r="E912" s="10">
        <f t="shared" si="28"/>
        <v>1.0000000000000009E-3</v>
      </c>
      <c r="F912" s="5">
        <f t="shared" si="29"/>
        <v>0.17076502732240451</v>
      </c>
    </row>
    <row r="913" spans="1:6" hidden="1" x14ac:dyDescent="0.25">
      <c r="A913" s="3">
        <v>37803</v>
      </c>
      <c r="B913" s="5">
        <v>0.58520000000000005</v>
      </c>
      <c r="C913" s="5">
        <v>0.58479999999999999</v>
      </c>
      <c r="D913" s="2">
        <v>0.58540000000000003</v>
      </c>
      <c r="E913" s="10">
        <f t="shared" si="28"/>
        <v>6.0000000000004494E-4</v>
      </c>
      <c r="F913" s="5">
        <f t="shared" si="29"/>
        <v>0.10249402118210538</v>
      </c>
    </row>
    <row r="914" spans="1:6" hidden="1" x14ac:dyDescent="0.25">
      <c r="A914" s="3">
        <v>37804</v>
      </c>
      <c r="B914" s="5">
        <v>0.59030000000000005</v>
      </c>
      <c r="C914" s="5">
        <v>0.58979999999999999</v>
      </c>
      <c r="D914" s="2">
        <v>0.59079999999999999</v>
      </c>
      <c r="E914" s="10">
        <f t="shared" si="28"/>
        <v>1.0000000000000009E-3</v>
      </c>
      <c r="F914" s="5">
        <f t="shared" si="29"/>
        <v>0.16926201760324999</v>
      </c>
    </row>
    <row r="915" spans="1:6" hidden="1" x14ac:dyDescent="0.25">
      <c r="A915" s="3">
        <v>37805</v>
      </c>
      <c r="B915" s="5">
        <v>0.59219999999999995</v>
      </c>
      <c r="C915" s="5">
        <v>0.59189999999999998</v>
      </c>
      <c r="D915" s="2">
        <v>0.59250000000000003</v>
      </c>
      <c r="E915" s="10">
        <f t="shared" si="28"/>
        <v>6.0000000000004494E-4</v>
      </c>
      <c r="F915" s="5">
        <f t="shared" si="29"/>
        <v>0.1012658227848177</v>
      </c>
    </row>
    <row r="916" spans="1:6" hidden="1" x14ac:dyDescent="0.25">
      <c r="A916" s="3">
        <v>37806</v>
      </c>
      <c r="B916" s="5">
        <v>0.59089999999999998</v>
      </c>
      <c r="C916" s="5">
        <v>0.59050000000000002</v>
      </c>
      <c r="D916" s="2">
        <v>0.59099999999999997</v>
      </c>
      <c r="E916" s="10">
        <f t="shared" si="28"/>
        <v>4.9999999999994493E-4</v>
      </c>
      <c r="F916" s="5">
        <f t="shared" si="29"/>
        <v>8.4602368866318944E-2</v>
      </c>
    </row>
    <row r="917" spans="1:6" hidden="1" x14ac:dyDescent="0.25">
      <c r="A917" s="3">
        <v>37809</v>
      </c>
      <c r="B917" s="5">
        <v>0.59860000000000002</v>
      </c>
      <c r="C917" s="5">
        <v>0.59840000000000004</v>
      </c>
      <c r="D917" s="2">
        <v>0.5988</v>
      </c>
      <c r="E917" s="10">
        <f t="shared" si="28"/>
        <v>3.9999999999995595E-4</v>
      </c>
      <c r="F917" s="5">
        <f t="shared" si="29"/>
        <v>6.6800267201061442E-2</v>
      </c>
    </row>
    <row r="918" spans="1:6" hidden="1" x14ac:dyDescent="0.25">
      <c r="A918" s="3">
        <v>37810</v>
      </c>
      <c r="B918" s="5">
        <v>0.58350000000000002</v>
      </c>
      <c r="C918" s="5">
        <v>0.58330000000000004</v>
      </c>
      <c r="D918" s="2">
        <v>0.5837</v>
      </c>
      <c r="E918" s="10">
        <f t="shared" si="28"/>
        <v>3.9999999999995595E-4</v>
      </c>
      <c r="F918" s="5">
        <f t="shared" si="29"/>
        <v>6.8528353606297068E-2</v>
      </c>
    </row>
    <row r="919" spans="1:6" hidden="1" x14ac:dyDescent="0.25">
      <c r="A919" s="3">
        <v>37811</v>
      </c>
      <c r="B919" s="5">
        <v>0.57930000000000004</v>
      </c>
      <c r="C919" s="5">
        <v>0.57879999999999998</v>
      </c>
      <c r="D919" s="2">
        <v>0.5796</v>
      </c>
      <c r="E919" s="10">
        <f t="shared" si="28"/>
        <v>8.0000000000002292E-4</v>
      </c>
      <c r="F919" s="5">
        <f t="shared" si="29"/>
        <v>0.13802622498275066</v>
      </c>
    </row>
    <row r="920" spans="1:6" hidden="1" x14ac:dyDescent="0.25">
      <c r="A920" s="3">
        <v>37812</v>
      </c>
      <c r="B920" s="5">
        <v>0.57889999999999997</v>
      </c>
      <c r="C920" s="5">
        <v>0.57850000000000001</v>
      </c>
      <c r="D920" s="2">
        <v>0.57920000000000005</v>
      </c>
      <c r="E920" s="10">
        <f t="shared" si="28"/>
        <v>7.0000000000003393E-4</v>
      </c>
      <c r="F920" s="5">
        <f t="shared" si="29"/>
        <v>0.12085635359116607</v>
      </c>
    </row>
    <row r="921" spans="1:6" hidden="1" x14ac:dyDescent="0.25">
      <c r="A921" s="3">
        <v>37813</v>
      </c>
      <c r="B921" s="5">
        <v>0.58430000000000004</v>
      </c>
      <c r="C921" s="5">
        <v>0.58379999999999999</v>
      </c>
      <c r="D921" s="2">
        <v>0.58479999999999999</v>
      </c>
      <c r="E921" s="10">
        <f t="shared" si="28"/>
        <v>1.0000000000000009E-3</v>
      </c>
      <c r="F921" s="5">
        <f t="shared" si="29"/>
        <v>0.17099863201094406</v>
      </c>
    </row>
    <row r="922" spans="1:6" hidden="1" x14ac:dyDescent="0.25">
      <c r="A922" s="3">
        <v>37816</v>
      </c>
      <c r="B922" s="5">
        <v>0.58409999999999995</v>
      </c>
      <c r="C922" s="5">
        <v>0.58389999999999997</v>
      </c>
      <c r="D922" s="2">
        <v>0.58450000000000002</v>
      </c>
      <c r="E922" s="10">
        <f t="shared" si="28"/>
        <v>6.0000000000004494E-4</v>
      </c>
      <c r="F922" s="5">
        <f t="shared" si="29"/>
        <v>0.10265183917879298</v>
      </c>
    </row>
    <row r="923" spans="1:6" hidden="1" x14ac:dyDescent="0.25">
      <c r="A923" s="3">
        <v>37817</v>
      </c>
      <c r="B923" s="5">
        <v>0.58130000000000004</v>
      </c>
      <c r="C923" s="5">
        <v>0.58089999999999997</v>
      </c>
      <c r="D923" s="2">
        <v>0.58160000000000001</v>
      </c>
      <c r="E923" s="10">
        <f t="shared" si="28"/>
        <v>7.0000000000003393E-4</v>
      </c>
      <c r="F923" s="5">
        <f t="shared" si="29"/>
        <v>0.12035763411279814</v>
      </c>
    </row>
    <row r="924" spans="1:6" hidden="1" x14ac:dyDescent="0.25">
      <c r="A924" s="3">
        <v>37818</v>
      </c>
      <c r="B924" s="5">
        <v>0.58460000000000001</v>
      </c>
      <c r="C924" s="5">
        <v>0.58409999999999995</v>
      </c>
      <c r="D924" s="2">
        <v>0.58509999999999995</v>
      </c>
      <c r="E924" s="10">
        <f t="shared" si="28"/>
        <v>1.0000000000000009E-3</v>
      </c>
      <c r="F924" s="5">
        <f t="shared" si="29"/>
        <v>0.1709109553922408</v>
      </c>
    </row>
    <row r="925" spans="1:6" hidden="1" x14ac:dyDescent="0.25">
      <c r="A925" s="3">
        <v>37819</v>
      </c>
      <c r="B925" s="5">
        <v>0.58260000000000001</v>
      </c>
      <c r="C925" s="5">
        <v>0.58220000000000005</v>
      </c>
      <c r="D925" s="2">
        <v>0.58289999999999997</v>
      </c>
      <c r="E925" s="10">
        <f t="shared" si="28"/>
        <v>6.9999999999992291E-4</v>
      </c>
      <c r="F925" s="5">
        <f t="shared" si="29"/>
        <v>0.12008920912676667</v>
      </c>
    </row>
    <row r="926" spans="1:6" hidden="1" x14ac:dyDescent="0.25">
      <c r="A926" s="3">
        <v>37820</v>
      </c>
      <c r="B926" s="5">
        <v>0.57509999999999994</v>
      </c>
      <c r="C926" s="5">
        <v>0.5746</v>
      </c>
      <c r="D926" s="2">
        <v>0.5756</v>
      </c>
      <c r="E926" s="10">
        <f t="shared" si="28"/>
        <v>1.0000000000000009E-3</v>
      </c>
      <c r="F926" s="5">
        <f t="shared" si="29"/>
        <v>0.1737317581653928</v>
      </c>
    </row>
    <row r="927" spans="1:6" hidden="1" x14ac:dyDescent="0.25">
      <c r="A927" s="3">
        <v>37823</v>
      </c>
      <c r="B927" s="5">
        <v>0.57440000000000002</v>
      </c>
      <c r="C927" s="5">
        <v>0.57399999999999995</v>
      </c>
      <c r="D927" s="2">
        <v>0.5746</v>
      </c>
      <c r="E927" s="10">
        <f t="shared" si="28"/>
        <v>6.0000000000004494E-4</v>
      </c>
      <c r="F927" s="5">
        <f t="shared" si="29"/>
        <v>0.10442046641142447</v>
      </c>
    </row>
    <row r="928" spans="1:6" hidden="1" x14ac:dyDescent="0.25">
      <c r="A928" s="3">
        <v>37824</v>
      </c>
      <c r="B928" s="5">
        <v>0.57489999999999997</v>
      </c>
      <c r="C928" s="5">
        <v>0.57450000000000001</v>
      </c>
      <c r="D928" s="2">
        <v>0.57499999999999996</v>
      </c>
      <c r="E928" s="10">
        <f t="shared" si="28"/>
        <v>4.9999999999994493E-4</v>
      </c>
      <c r="F928" s="5">
        <f t="shared" si="29"/>
        <v>8.6956521739120871E-2</v>
      </c>
    </row>
    <row r="929" spans="1:6" hidden="1" x14ac:dyDescent="0.25">
      <c r="A929" s="3">
        <v>37825</v>
      </c>
      <c r="B929" s="5">
        <v>0.57430000000000003</v>
      </c>
      <c r="C929" s="5">
        <v>0.57430000000000003</v>
      </c>
      <c r="D929" s="2">
        <v>0.5746</v>
      </c>
      <c r="E929" s="10">
        <f t="shared" si="28"/>
        <v>2.9999999999996696E-4</v>
      </c>
      <c r="F929" s="5">
        <f t="shared" si="29"/>
        <v>5.2210233205702575E-2</v>
      </c>
    </row>
    <row r="930" spans="1:6" hidden="1" x14ac:dyDescent="0.25">
      <c r="A930" s="3">
        <v>37826</v>
      </c>
      <c r="B930" s="5">
        <v>0.58050000000000002</v>
      </c>
      <c r="C930" s="5">
        <v>0.58020000000000005</v>
      </c>
      <c r="D930" s="2">
        <v>0.58050000000000002</v>
      </c>
      <c r="E930" s="10">
        <f t="shared" si="28"/>
        <v>2.9999999999996696E-4</v>
      </c>
      <c r="F930" s="5">
        <f t="shared" si="29"/>
        <v>5.1679586563301794E-2</v>
      </c>
    </row>
    <row r="931" spans="1:6" hidden="1" x14ac:dyDescent="0.25">
      <c r="A931" s="3">
        <v>37827</v>
      </c>
      <c r="B931" s="5">
        <v>0.57640000000000002</v>
      </c>
      <c r="C931" s="5">
        <v>0.57589999999999997</v>
      </c>
      <c r="D931" s="2">
        <v>0.57689999999999997</v>
      </c>
      <c r="E931" s="10">
        <f t="shared" si="28"/>
        <v>1.0000000000000009E-3</v>
      </c>
      <c r="F931" s="5">
        <f t="shared" si="29"/>
        <v>0.17334026694401125</v>
      </c>
    </row>
    <row r="932" spans="1:6" hidden="1" x14ac:dyDescent="0.25">
      <c r="A932" s="3">
        <v>37830</v>
      </c>
      <c r="B932" s="5">
        <v>0.57699999999999996</v>
      </c>
      <c r="C932" s="5">
        <v>0.57679999999999998</v>
      </c>
      <c r="D932" s="2">
        <v>0.57720000000000005</v>
      </c>
      <c r="E932" s="10">
        <f t="shared" si="28"/>
        <v>4.0000000000006697E-4</v>
      </c>
      <c r="F932" s="5">
        <f t="shared" si="29"/>
        <v>6.9300069300080896E-2</v>
      </c>
    </row>
    <row r="933" spans="1:6" hidden="1" x14ac:dyDescent="0.25">
      <c r="A933" s="3">
        <v>37831</v>
      </c>
      <c r="B933" s="5">
        <v>0.57909999999999995</v>
      </c>
      <c r="C933" s="5">
        <v>0.57899999999999996</v>
      </c>
      <c r="D933" s="2">
        <v>0.57950000000000002</v>
      </c>
      <c r="E933" s="10">
        <f t="shared" si="28"/>
        <v>5.0000000000005596E-4</v>
      </c>
      <c r="F933" s="5">
        <f t="shared" si="29"/>
        <v>8.6281276962908701E-2</v>
      </c>
    </row>
    <row r="934" spans="1:6" hidden="1" x14ac:dyDescent="0.25">
      <c r="A934" s="3">
        <v>37832</v>
      </c>
      <c r="B934" s="5">
        <v>0.5756</v>
      </c>
      <c r="C934" s="5">
        <v>0.57540000000000002</v>
      </c>
      <c r="D934" s="2">
        <v>0.57569999999999999</v>
      </c>
      <c r="E934" s="10">
        <f t="shared" si="28"/>
        <v>2.9999999999996696E-4</v>
      </c>
      <c r="F934" s="5">
        <f t="shared" si="29"/>
        <v>5.211047420530953E-2</v>
      </c>
    </row>
    <row r="935" spans="1:6" hidden="1" x14ac:dyDescent="0.25">
      <c r="A935" s="3">
        <v>37833</v>
      </c>
      <c r="B935" s="5">
        <v>0.5776</v>
      </c>
      <c r="C935" s="5">
        <v>0.57730000000000004</v>
      </c>
      <c r="D935" s="2">
        <v>0.57789999999999997</v>
      </c>
      <c r="E935" s="10">
        <f t="shared" si="28"/>
        <v>5.9999999999993392E-4</v>
      </c>
      <c r="F935" s="5">
        <f t="shared" si="29"/>
        <v>0.10382419103650006</v>
      </c>
    </row>
    <row r="936" spans="1:6" hidden="1" x14ac:dyDescent="0.25">
      <c r="A936" s="3">
        <v>37834</v>
      </c>
      <c r="B936" s="5">
        <v>0.57789999999999997</v>
      </c>
      <c r="C936" s="5">
        <v>0.57740000000000002</v>
      </c>
      <c r="D936" s="2">
        <v>0.57840000000000003</v>
      </c>
      <c r="E936" s="10">
        <f t="shared" si="28"/>
        <v>1.0000000000000009E-3</v>
      </c>
      <c r="F936" s="5">
        <f t="shared" si="29"/>
        <v>0.1728907330567083</v>
      </c>
    </row>
    <row r="937" spans="1:6" hidden="1" x14ac:dyDescent="0.25">
      <c r="A937" s="3">
        <v>37837</v>
      </c>
      <c r="B937" s="5">
        <v>0.56910000000000005</v>
      </c>
      <c r="C937" s="5">
        <v>0.56889999999999996</v>
      </c>
      <c r="D937" s="2">
        <v>0.56930000000000003</v>
      </c>
      <c r="E937" s="10">
        <f t="shared" si="28"/>
        <v>4.0000000000006697E-4</v>
      </c>
      <c r="F937" s="5">
        <f t="shared" si="29"/>
        <v>7.0261724925358676E-2</v>
      </c>
    </row>
    <row r="938" spans="1:6" hidden="1" x14ac:dyDescent="0.25">
      <c r="A938" s="3">
        <v>37838</v>
      </c>
      <c r="B938" s="5">
        <v>0.56830000000000003</v>
      </c>
      <c r="C938" s="5">
        <v>0.56820000000000004</v>
      </c>
      <c r="D938" s="2">
        <v>0.56840000000000002</v>
      </c>
      <c r="E938" s="10">
        <f t="shared" si="28"/>
        <v>1.9999999999997797E-4</v>
      </c>
      <c r="F938" s="5">
        <f t="shared" si="29"/>
        <v>3.5186488388454958E-2</v>
      </c>
    </row>
    <row r="939" spans="1:6" hidden="1" x14ac:dyDescent="0.25">
      <c r="A939" s="3">
        <v>37839</v>
      </c>
      <c r="B939" s="5">
        <v>0.57169999999999999</v>
      </c>
      <c r="C939" s="5">
        <v>0.57130000000000003</v>
      </c>
      <c r="D939" s="2">
        <v>0.57199999999999995</v>
      </c>
      <c r="E939" s="10">
        <f t="shared" si="28"/>
        <v>6.9999999999992291E-4</v>
      </c>
      <c r="F939" s="5">
        <f t="shared" si="29"/>
        <v>0.12237762237760891</v>
      </c>
    </row>
    <row r="940" spans="1:6" hidden="1" x14ac:dyDescent="0.25">
      <c r="A940" s="3">
        <v>37840</v>
      </c>
      <c r="B940" s="5">
        <v>0.57320000000000004</v>
      </c>
      <c r="C940" s="5">
        <v>0.57299999999999995</v>
      </c>
      <c r="D940" s="2">
        <v>0.5736</v>
      </c>
      <c r="E940" s="10">
        <f t="shared" si="28"/>
        <v>6.0000000000004494E-4</v>
      </c>
      <c r="F940" s="5">
        <f t="shared" si="29"/>
        <v>0.10460251046025888</v>
      </c>
    </row>
    <row r="941" spans="1:6" hidden="1" x14ac:dyDescent="0.25">
      <c r="A941" s="3">
        <v>37841</v>
      </c>
      <c r="B941" s="5">
        <v>0.57720000000000005</v>
      </c>
      <c r="C941" s="5">
        <v>0.57699999999999996</v>
      </c>
      <c r="D941" s="2">
        <v>0.57740000000000002</v>
      </c>
      <c r="E941" s="10">
        <f t="shared" si="28"/>
        <v>4.0000000000006697E-4</v>
      </c>
      <c r="F941" s="5">
        <f t="shared" si="29"/>
        <v>6.92760651195128E-2</v>
      </c>
    </row>
    <row r="942" spans="1:6" hidden="1" x14ac:dyDescent="0.25">
      <c r="A942" s="3">
        <v>37844</v>
      </c>
      <c r="B942" s="5">
        <v>0.57950000000000002</v>
      </c>
      <c r="C942" s="5">
        <v>0.57930000000000004</v>
      </c>
      <c r="D942" s="2">
        <v>0.57979999999999998</v>
      </c>
      <c r="E942" s="10">
        <f t="shared" si="28"/>
        <v>4.9999999999994493E-4</v>
      </c>
      <c r="F942" s="5">
        <f t="shared" si="29"/>
        <v>8.6236633321825615E-2</v>
      </c>
    </row>
    <row r="943" spans="1:6" hidden="1" x14ac:dyDescent="0.25">
      <c r="A943" s="3">
        <v>37845</v>
      </c>
      <c r="B943" s="5">
        <v>0.58169999999999999</v>
      </c>
      <c r="C943" s="5">
        <v>0.58130000000000004</v>
      </c>
      <c r="D943" s="2">
        <v>0.58189999999999997</v>
      </c>
      <c r="E943" s="10">
        <f t="shared" si="28"/>
        <v>5.9999999999993392E-4</v>
      </c>
      <c r="F943" s="5">
        <f t="shared" si="29"/>
        <v>0.10311050008591408</v>
      </c>
    </row>
    <row r="944" spans="1:6" hidden="1" x14ac:dyDescent="0.25">
      <c r="A944" s="3">
        <v>37846</v>
      </c>
      <c r="B944" s="5">
        <v>0.58140000000000003</v>
      </c>
      <c r="C944" s="5">
        <v>0.58099999999999996</v>
      </c>
      <c r="D944" s="2">
        <v>0.58169999999999999</v>
      </c>
      <c r="E944" s="10">
        <f t="shared" si="28"/>
        <v>7.0000000000003393E-4</v>
      </c>
      <c r="F944" s="5">
        <f t="shared" si="29"/>
        <v>0.12033694344164242</v>
      </c>
    </row>
    <row r="945" spans="1:6" hidden="1" x14ac:dyDescent="0.25">
      <c r="A945" s="3">
        <v>37847</v>
      </c>
      <c r="B945" s="5">
        <v>0.58279999999999998</v>
      </c>
      <c r="C945" s="5">
        <v>0.58250000000000002</v>
      </c>
      <c r="D945" s="2">
        <v>0.58299999999999996</v>
      </c>
      <c r="E945" s="10">
        <f t="shared" si="28"/>
        <v>4.9999999999994493E-4</v>
      </c>
      <c r="F945" s="5">
        <f t="shared" si="29"/>
        <v>8.5763293310453681E-2</v>
      </c>
    </row>
    <row r="946" spans="1:6" hidden="1" x14ac:dyDescent="0.25">
      <c r="A946" s="3">
        <v>37848</v>
      </c>
      <c r="B946" s="5">
        <v>0.58589999999999998</v>
      </c>
      <c r="C946" s="5">
        <v>0.58579999999999999</v>
      </c>
      <c r="D946" s="2">
        <v>0.58630000000000004</v>
      </c>
      <c r="E946" s="10">
        <f t="shared" si="28"/>
        <v>5.0000000000005596E-4</v>
      </c>
      <c r="F946" s="5">
        <f t="shared" si="29"/>
        <v>8.5280573085460679E-2</v>
      </c>
    </row>
    <row r="947" spans="1:6" hidden="1" x14ac:dyDescent="0.25">
      <c r="A947" s="3">
        <v>37851</v>
      </c>
      <c r="B947" s="5">
        <v>0.59050000000000002</v>
      </c>
      <c r="C947" s="5">
        <v>0.59050000000000002</v>
      </c>
      <c r="D947" s="2">
        <v>0.59079999999999999</v>
      </c>
      <c r="E947" s="10">
        <f t="shared" si="28"/>
        <v>2.9999999999996696E-4</v>
      </c>
      <c r="F947" s="5">
        <f t="shared" si="29"/>
        <v>5.0778605280969356E-2</v>
      </c>
    </row>
    <row r="948" spans="1:6" hidden="1" x14ac:dyDescent="0.25">
      <c r="A948" s="3">
        <v>37852</v>
      </c>
      <c r="B948" s="5">
        <v>0.5887</v>
      </c>
      <c r="C948" s="5">
        <v>0.58850000000000002</v>
      </c>
      <c r="D948" s="2">
        <v>0.58899999999999997</v>
      </c>
      <c r="E948" s="10">
        <f t="shared" si="28"/>
        <v>4.9999999999994493E-4</v>
      </c>
      <c r="F948" s="5">
        <f t="shared" si="29"/>
        <v>8.488964346348811E-2</v>
      </c>
    </row>
    <row r="949" spans="1:6" hidden="1" x14ac:dyDescent="0.25">
      <c r="A949" s="3">
        <v>37853</v>
      </c>
      <c r="B949" s="5">
        <v>0.59399999999999997</v>
      </c>
      <c r="C949" s="5">
        <v>0.59379999999999999</v>
      </c>
      <c r="D949" s="2">
        <v>0.59440000000000004</v>
      </c>
      <c r="E949" s="10">
        <f t="shared" si="28"/>
        <v>6.0000000000004494E-4</v>
      </c>
      <c r="F949" s="5">
        <f t="shared" si="29"/>
        <v>0.10094212651413945</v>
      </c>
    </row>
    <row r="950" spans="1:6" hidden="1" x14ac:dyDescent="0.25">
      <c r="A950" s="3">
        <v>37854</v>
      </c>
      <c r="B950" s="5">
        <v>0.5988</v>
      </c>
      <c r="C950" s="5">
        <v>0.59830000000000005</v>
      </c>
      <c r="D950" s="2">
        <v>0.59889999999999999</v>
      </c>
      <c r="E950" s="10">
        <f t="shared" si="28"/>
        <v>5.9999999999993392E-4</v>
      </c>
      <c r="F950" s="5">
        <f t="shared" si="29"/>
        <v>0.1001836700617689</v>
      </c>
    </row>
    <row r="951" spans="1:6" hidden="1" x14ac:dyDescent="0.25">
      <c r="A951" s="3">
        <v>37855</v>
      </c>
      <c r="B951" s="5">
        <v>0.59989999999999999</v>
      </c>
      <c r="C951" s="5">
        <v>0.59940000000000004</v>
      </c>
      <c r="D951" s="2">
        <v>0.60040000000000004</v>
      </c>
      <c r="E951" s="10">
        <f t="shared" si="28"/>
        <v>1.0000000000000009E-3</v>
      </c>
      <c r="F951" s="5">
        <f t="shared" si="29"/>
        <v>0.16655562958027995</v>
      </c>
    </row>
    <row r="952" spans="1:6" hidden="1" x14ac:dyDescent="0.25">
      <c r="A952" s="3">
        <v>37858</v>
      </c>
      <c r="B952" s="5">
        <v>0.5978</v>
      </c>
      <c r="C952" s="5">
        <v>0.59740000000000004</v>
      </c>
      <c r="D952" s="2">
        <v>0.59799999999999998</v>
      </c>
      <c r="E952" s="10">
        <f t="shared" si="28"/>
        <v>5.9999999999993392E-4</v>
      </c>
      <c r="F952" s="5">
        <f t="shared" si="29"/>
        <v>0.10033444816052407</v>
      </c>
    </row>
    <row r="953" spans="1:6" hidden="1" x14ac:dyDescent="0.25">
      <c r="A953" s="3">
        <v>37859</v>
      </c>
      <c r="B953" s="5">
        <v>0.59319999999999995</v>
      </c>
      <c r="C953" s="5">
        <v>0.59309999999999996</v>
      </c>
      <c r="D953" s="2">
        <v>0.59350000000000003</v>
      </c>
      <c r="E953" s="10">
        <f t="shared" si="28"/>
        <v>4.0000000000006697E-4</v>
      </c>
      <c r="F953" s="5">
        <f t="shared" si="29"/>
        <v>6.7396798652075304E-2</v>
      </c>
    </row>
    <row r="954" spans="1:6" hidden="1" x14ac:dyDescent="0.25">
      <c r="A954" s="3">
        <v>37860</v>
      </c>
      <c r="B954" s="5">
        <v>0.58750000000000002</v>
      </c>
      <c r="C954" s="5">
        <v>0.58709999999999996</v>
      </c>
      <c r="D954" s="2">
        <v>0.58760000000000001</v>
      </c>
      <c r="E954" s="10">
        <f t="shared" si="28"/>
        <v>5.0000000000005596E-4</v>
      </c>
      <c r="F954" s="5">
        <f t="shared" si="29"/>
        <v>8.5091899251200809E-2</v>
      </c>
    </row>
    <row r="955" spans="1:6" hidden="1" x14ac:dyDescent="0.25">
      <c r="A955" s="3">
        <v>37861</v>
      </c>
      <c r="B955" s="5">
        <v>0.58819999999999995</v>
      </c>
      <c r="C955" s="5">
        <v>0.58789999999999998</v>
      </c>
      <c r="D955" s="2">
        <v>0.58840000000000003</v>
      </c>
      <c r="E955" s="10">
        <f t="shared" si="28"/>
        <v>5.0000000000005596E-4</v>
      </c>
      <c r="F955" s="5">
        <f t="shared" si="29"/>
        <v>8.4976206662144116E-2</v>
      </c>
    </row>
    <row r="956" spans="1:6" hidden="1" x14ac:dyDescent="0.25">
      <c r="A956" s="3">
        <v>37862</v>
      </c>
      <c r="B956" s="5">
        <v>0.58919999999999995</v>
      </c>
      <c r="C956" s="5">
        <v>0.5887</v>
      </c>
      <c r="D956" s="2">
        <v>0.5897</v>
      </c>
      <c r="E956" s="10">
        <f t="shared" si="28"/>
        <v>1.0000000000000009E-3</v>
      </c>
      <c r="F956" s="5">
        <f t="shared" si="29"/>
        <v>0.1695777513990166</v>
      </c>
    </row>
    <row r="957" spans="1:6" hidden="1" x14ac:dyDescent="0.25">
      <c r="A957" s="3">
        <v>37865</v>
      </c>
      <c r="B957" s="5">
        <v>0.58889999999999998</v>
      </c>
      <c r="C957" s="5">
        <v>0.58850000000000002</v>
      </c>
      <c r="D957" s="2">
        <v>0.58919999999999995</v>
      </c>
      <c r="E957" s="10">
        <f t="shared" si="28"/>
        <v>6.9999999999992291E-4</v>
      </c>
      <c r="F957" s="5">
        <f t="shared" si="29"/>
        <v>0.11880515953834402</v>
      </c>
    </row>
    <row r="958" spans="1:6" hidden="1" x14ac:dyDescent="0.25">
      <c r="A958" s="3">
        <v>37866</v>
      </c>
      <c r="B958" s="5">
        <v>0.58889999999999998</v>
      </c>
      <c r="C958" s="5">
        <v>0.5887</v>
      </c>
      <c r="D958" s="2">
        <v>0.58909999999999996</v>
      </c>
      <c r="E958" s="10">
        <f t="shared" si="28"/>
        <v>3.9999999999995595E-4</v>
      </c>
      <c r="F958" s="5">
        <f t="shared" si="29"/>
        <v>6.7900186725506018E-2</v>
      </c>
    </row>
    <row r="959" spans="1:6" hidden="1" x14ac:dyDescent="0.25">
      <c r="A959" s="3">
        <v>37867</v>
      </c>
      <c r="B959" s="5">
        <v>0.59060000000000001</v>
      </c>
      <c r="C959" s="5">
        <v>0.59030000000000005</v>
      </c>
      <c r="D959" s="2">
        <v>0.59079999999999999</v>
      </c>
      <c r="E959" s="10">
        <f t="shared" si="28"/>
        <v>4.9999999999994493E-4</v>
      </c>
      <c r="F959" s="5">
        <f t="shared" si="29"/>
        <v>8.4631008801615601E-2</v>
      </c>
    </row>
    <row r="960" spans="1:6" hidden="1" x14ac:dyDescent="0.25">
      <c r="A960" s="3">
        <v>37868</v>
      </c>
      <c r="B960" s="5">
        <v>0.58709999999999996</v>
      </c>
      <c r="C960" s="5">
        <v>0.58679999999999999</v>
      </c>
      <c r="D960" s="2">
        <v>0.58740000000000003</v>
      </c>
      <c r="E960" s="10">
        <f t="shared" si="28"/>
        <v>6.0000000000004494E-4</v>
      </c>
      <c r="F960" s="5">
        <f t="shared" si="29"/>
        <v>0.10214504596527832</v>
      </c>
    </row>
    <row r="961" spans="1:6" hidden="1" x14ac:dyDescent="0.25">
      <c r="A961" s="3">
        <v>37869</v>
      </c>
      <c r="B961" s="5">
        <v>0.58340000000000003</v>
      </c>
      <c r="C961" s="5">
        <v>0.58299999999999996</v>
      </c>
      <c r="D961" s="2">
        <v>0.58379999999999999</v>
      </c>
      <c r="E961" s="10">
        <f t="shared" si="28"/>
        <v>8.0000000000002292E-4</v>
      </c>
      <c r="F961" s="5">
        <f t="shared" si="29"/>
        <v>0.13703323055841435</v>
      </c>
    </row>
    <row r="962" spans="1:6" hidden="1" x14ac:dyDescent="0.25">
      <c r="A962" s="3">
        <v>37872</v>
      </c>
      <c r="B962" s="5">
        <v>0.58609999999999995</v>
      </c>
      <c r="C962" s="5">
        <v>0.58579999999999999</v>
      </c>
      <c r="D962" s="2">
        <v>0.58640000000000003</v>
      </c>
      <c r="E962" s="10">
        <f t="shared" ref="E962:E1025" si="30">D962-C962</f>
        <v>6.0000000000004494E-4</v>
      </c>
      <c r="F962" s="5">
        <f t="shared" ref="F962:F1025" si="31">(E962/D962)*100</f>
        <v>0.10231923601637873</v>
      </c>
    </row>
    <row r="963" spans="1:6" hidden="1" x14ac:dyDescent="0.25">
      <c r="A963" s="3">
        <v>37873</v>
      </c>
      <c r="B963" s="5">
        <v>0.58740000000000003</v>
      </c>
      <c r="C963" s="5">
        <v>0.58709999999999996</v>
      </c>
      <c r="D963" s="2">
        <v>0.5877</v>
      </c>
      <c r="E963" s="10">
        <f t="shared" si="30"/>
        <v>6.0000000000004494E-4</v>
      </c>
      <c r="F963" s="5">
        <f t="shared" si="31"/>
        <v>0.10209290454314189</v>
      </c>
    </row>
    <row r="964" spans="1:6" hidden="1" x14ac:dyDescent="0.25">
      <c r="A964" s="3">
        <v>37874</v>
      </c>
      <c r="B964" s="5">
        <v>0.58630000000000004</v>
      </c>
      <c r="C964" s="5">
        <v>0.58579999999999999</v>
      </c>
      <c r="D964" s="2">
        <v>0.58679999999999999</v>
      </c>
      <c r="E964" s="10">
        <f t="shared" si="30"/>
        <v>1.0000000000000009E-3</v>
      </c>
      <c r="F964" s="5">
        <f t="shared" si="31"/>
        <v>0.17041581458759389</v>
      </c>
    </row>
    <row r="965" spans="1:6" hidden="1" x14ac:dyDescent="0.25">
      <c r="A965" s="3">
        <v>37875</v>
      </c>
      <c r="B965" s="5">
        <v>0.58909999999999996</v>
      </c>
      <c r="C965" s="5">
        <v>0.5887</v>
      </c>
      <c r="D965" s="2">
        <v>0.58960000000000001</v>
      </c>
      <c r="E965" s="10">
        <f t="shared" si="30"/>
        <v>9.000000000000119E-4</v>
      </c>
      <c r="F965" s="5">
        <f t="shared" si="31"/>
        <v>0.15264586160108751</v>
      </c>
    </row>
    <row r="966" spans="1:6" hidden="1" x14ac:dyDescent="0.25">
      <c r="A966" s="3">
        <v>37876</v>
      </c>
      <c r="B966" s="5">
        <v>0.5877</v>
      </c>
      <c r="C966" s="5">
        <v>0.58740000000000003</v>
      </c>
      <c r="D966" s="2">
        <v>0.58799999999999997</v>
      </c>
      <c r="E966" s="10">
        <f t="shared" si="30"/>
        <v>5.9999999999993392E-4</v>
      </c>
      <c r="F966" s="5">
        <f t="shared" si="31"/>
        <v>0.10204081632651939</v>
      </c>
    </row>
    <row r="967" spans="1:6" hidden="1" x14ac:dyDescent="0.25">
      <c r="A967" s="3">
        <v>37879</v>
      </c>
      <c r="B967" s="5">
        <v>0.5897</v>
      </c>
      <c r="C967" s="5">
        <v>0.58940000000000003</v>
      </c>
      <c r="D967" s="2">
        <v>0.58989999999999998</v>
      </c>
      <c r="E967" s="10">
        <f t="shared" si="30"/>
        <v>4.9999999999994493E-4</v>
      </c>
      <c r="F967" s="5">
        <f t="shared" si="31"/>
        <v>8.47601288353865E-2</v>
      </c>
    </row>
    <row r="968" spans="1:6" hidden="1" x14ac:dyDescent="0.25">
      <c r="A968" s="3">
        <v>37880</v>
      </c>
      <c r="B968" s="5">
        <v>0.59340000000000004</v>
      </c>
      <c r="C968" s="5">
        <v>0.59319999999999995</v>
      </c>
      <c r="D968" s="2">
        <v>0.59350000000000003</v>
      </c>
      <c r="E968" s="10">
        <f t="shared" si="30"/>
        <v>3.0000000000007798E-4</v>
      </c>
      <c r="F968" s="5">
        <f t="shared" si="31"/>
        <v>5.0547598989061159E-2</v>
      </c>
    </row>
    <row r="969" spans="1:6" hidden="1" x14ac:dyDescent="0.25">
      <c r="A969" s="3">
        <v>37881</v>
      </c>
      <c r="B969" s="5">
        <v>0.58979999999999999</v>
      </c>
      <c r="C969" s="5">
        <v>0.58950000000000002</v>
      </c>
      <c r="D969" s="2">
        <v>0.59009999999999996</v>
      </c>
      <c r="E969" s="10">
        <f t="shared" si="30"/>
        <v>5.9999999999993392E-4</v>
      </c>
      <c r="F969" s="5">
        <f t="shared" si="31"/>
        <v>0.10167768174884494</v>
      </c>
    </row>
    <row r="970" spans="1:6" hidden="1" x14ac:dyDescent="0.25">
      <c r="A970" s="3">
        <v>37882</v>
      </c>
      <c r="B970" s="5">
        <v>0.59199999999999997</v>
      </c>
      <c r="C970" s="5">
        <v>0.59160000000000001</v>
      </c>
      <c r="D970" s="2">
        <v>0.59240000000000004</v>
      </c>
      <c r="E970" s="10">
        <f t="shared" si="30"/>
        <v>8.0000000000002292E-4</v>
      </c>
      <c r="F970" s="5">
        <f t="shared" si="31"/>
        <v>0.13504388926401467</v>
      </c>
    </row>
    <row r="971" spans="1:6" hidden="1" x14ac:dyDescent="0.25">
      <c r="A971" s="3">
        <v>37883</v>
      </c>
      <c r="B971" s="5">
        <v>0.59160000000000001</v>
      </c>
      <c r="C971" s="5">
        <v>0.59140000000000004</v>
      </c>
      <c r="D971" s="2">
        <v>0.59189999999999998</v>
      </c>
      <c r="E971" s="10">
        <f t="shared" si="30"/>
        <v>4.9999999999994493E-4</v>
      </c>
      <c r="F971" s="5">
        <f t="shared" si="31"/>
        <v>8.4473728670374199E-2</v>
      </c>
    </row>
    <row r="972" spans="1:6" hidden="1" x14ac:dyDescent="0.25">
      <c r="A972" s="3">
        <v>37886</v>
      </c>
      <c r="B972" s="5">
        <v>0.59130000000000005</v>
      </c>
      <c r="C972" s="5">
        <v>0.59109999999999996</v>
      </c>
      <c r="D972" s="2">
        <v>0.59160000000000001</v>
      </c>
      <c r="E972" s="10">
        <f t="shared" si="30"/>
        <v>5.0000000000005596E-4</v>
      </c>
      <c r="F972" s="5">
        <f t="shared" si="31"/>
        <v>8.451656524679782E-2</v>
      </c>
    </row>
    <row r="973" spans="1:6" hidden="1" x14ac:dyDescent="0.25">
      <c r="A973" s="3">
        <v>37887</v>
      </c>
      <c r="B973" s="5">
        <v>0.59050000000000002</v>
      </c>
      <c r="C973" s="5">
        <v>0.59009999999999996</v>
      </c>
      <c r="D973" s="2">
        <v>0.5907</v>
      </c>
      <c r="E973" s="10">
        <f t="shared" si="30"/>
        <v>6.0000000000004494E-4</v>
      </c>
      <c r="F973" s="5">
        <f t="shared" si="31"/>
        <v>0.10157440325038851</v>
      </c>
    </row>
    <row r="974" spans="1:6" hidden="1" x14ac:dyDescent="0.25">
      <c r="A974" s="3">
        <v>37888</v>
      </c>
      <c r="B974" s="5">
        <v>0.58940000000000003</v>
      </c>
      <c r="C974" s="5">
        <v>0.58899999999999997</v>
      </c>
      <c r="D974" s="2">
        <v>0.58950000000000002</v>
      </c>
      <c r="E974" s="10">
        <f t="shared" si="30"/>
        <v>5.0000000000005596E-4</v>
      </c>
      <c r="F974" s="5">
        <f t="shared" si="31"/>
        <v>8.4817642069559954E-2</v>
      </c>
    </row>
    <row r="975" spans="1:6" hidden="1" x14ac:dyDescent="0.25">
      <c r="A975" s="3">
        <v>37889</v>
      </c>
      <c r="B975" s="5">
        <v>0.5907</v>
      </c>
      <c r="C975" s="5">
        <v>0.59030000000000005</v>
      </c>
      <c r="D975" s="2">
        <v>0.59109999999999996</v>
      </c>
      <c r="E975" s="10">
        <f t="shared" si="30"/>
        <v>7.9999999999991189E-4</v>
      </c>
      <c r="F975" s="5">
        <f t="shared" si="31"/>
        <v>0.13534088986633599</v>
      </c>
    </row>
    <row r="976" spans="1:6" hidden="1" x14ac:dyDescent="0.25">
      <c r="A976" s="3">
        <v>37890</v>
      </c>
      <c r="B976" s="5">
        <v>0.58779999999999999</v>
      </c>
      <c r="C976" s="5">
        <v>0.58740000000000003</v>
      </c>
      <c r="D976" s="2">
        <v>0.58809999999999996</v>
      </c>
      <c r="E976" s="10">
        <f t="shared" si="30"/>
        <v>6.9999999999992291E-4</v>
      </c>
      <c r="F976" s="5">
        <f t="shared" si="31"/>
        <v>0.11902737629653509</v>
      </c>
    </row>
    <row r="977" spans="1:6" hidden="1" x14ac:dyDescent="0.25">
      <c r="A977" s="3">
        <v>37893</v>
      </c>
      <c r="B977" s="5">
        <v>0.58489999999999998</v>
      </c>
      <c r="C977" s="5">
        <v>0.58460000000000001</v>
      </c>
      <c r="D977" s="2">
        <v>0.58499999999999996</v>
      </c>
      <c r="E977" s="10">
        <f t="shared" si="30"/>
        <v>3.9999999999995595E-4</v>
      </c>
      <c r="F977" s="5">
        <f t="shared" si="31"/>
        <v>6.8376068376060847E-2</v>
      </c>
    </row>
    <row r="978" spans="1:6" hidden="1" x14ac:dyDescent="0.25">
      <c r="A978" s="3">
        <v>37894</v>
      </c>
      <c r="B978" s="5">
        <v>0.5837</v>
      </c>
      <c r="C978" s="5">
        <v>0.58330000000000004</v>
      </c>
      <c r="D978" s="2">
        <v>0.5837</v>
      </c>
      <c r="E978" s="10">
        <f t="shared" si="30"/>
        <v>3.9999999999995595E-4</v>
      </c>
      <c r="F978" s="5">
        <f t="shared" si="31"/>
        <v>6.8528353606297068E-2</v>
      </c>
    </row>
    <row r="979" spans="1:6" hidden="1" x14ac:dyDescent="0.25">
      <c r="A979" s="3">
        <v>37895</v>
      </c>
      <c r="B979" s="5">
        <v>0.5857</v>
      </c>
      <c r="C979" s="5">
        <v>0.58530000000000004</v>
      </c>
      <c r="D979" s="2">
        <v>0.58609999999999995</v>
      </c>
      <c r="E979" s="10">
        <f t="shared" si="30"/>
        <v>7.9999999999991189E-4</v>
      </c>
      <c r="F979" s="5">
        <f t="shared" si="31"/>
        <v>0.13649547858725677</v>
      </c>
    </row>
    <row r="980" spans="1:6" hidden="1" x14ac:dyDescent="0.25">
      <c r="A980" s="3">
        <v>37896</v>
      </c>
      <c r="B980" s="5">
        <v>0.58540000000000003</v>
      </c>
      <c r="C980" s="5">
        <v>0.58520000000000005</v>
      </c>
      <c r="D980" s="2">
        <v>0.5857</v>
      </c>
      <c r="E980" s="10">
        <f t="shared" si="30"/>
        <v>4.9999999999994493E-4</v>
      </c>
      <c r="F980" s="5">
        <f t="shared" si="31"/>
        <v>8.5367935803302875E-2</v>
      </c>
    </row>
    <row r="981" spans="1:6" hidden="1" x14ac:dyDescent="0.25">
      <c r="A981" s="3">
        <v>37897</v>
      </c>
      <c r="B981" s="5">
        <v>0.58620000000000005</v>
      </c>
      <c r="C981" s="5">
        <v>0.5857</v>
      </c>
      <c r="D981" s="2">
        <v>0.58679999999999999</v>
      </c>
      <c r="E981" s="10">
        <f t="shared" si="30"/>
        <v>1.0999999999999899E-3</v>
      </c>
      <c r="F981" s="5">
        <f t="shared" si="31"/>
        <v>0.18745739604635139</v>
      </c>
    </row>
    <row r="982" spans="1:6" hidden="1" x14ac:dyDescent="0.25">
      <c r="A982" s="3">
        <v>37900</v>
      </c>
      <c r="B982" s="5">
        <v>0.58520000000000005</v>
      </c>
      <c r="C982" s="5">
        <v>0.58509999999999995</v>
      </c>
      <c r="D982" s="2">
        <v>0.58530000000000004</v>
      </c>
      <c r="E982" s="10">
        <f t="shared" si="30"/>
        <v>2.00000000000089E-4</v>
      </c>
      <c r="F982" s="5">
        <f t="shared" si="31"/>
        <v>3.4170510849152395E-2</v>
      </c>
    </row>
    <row r="983" spans="1:6" hidden="1" x14ac:dyDescent="0.25">
      <c r="A983" s="3">
        <v>37901</v>
      </c>
      <c r="B983" s="5">
        <v>0.58720000000000006</v>
      </c>
      <c r="C983" s="5">
        <v>0.58679999999999999</v>
      </c>
      <c r="D983" s="2">
        <v>0.58730000000000004</v>
      </c>
      <c r="E983" s="10">
        <f t="shared" si="30"/>
        <v>5.0000000000005596E-4</v>
      </c>
      <c r="F983" s="5">
        <f t="shared" si="31"/>
        <v>8.5135365230726359E-2</v>
      </c>
    </row>
    <row r="984" spans="1:6" hidden="1" x14ac:dyDescent="0.25">
      <c r="A984" s="3">
        <v>37902</v>
      </c>
      <c r="B984" s="5">
        <v>0.5847</v>
      </c>
      <c r="C984" s="5">
        <v>0.58440000000000003</v>
      </c>
      <c r="D984" s="2">
        <v>0.58489999999999998</v>
      </c>
      <c r="E984" s="10">
        <f t="shared" si="30"/>
        <v>4.9999999999994493E-4</v>
      </c>
      <c r="F984" s="5">
        <f t="shared" si="31"/>
        <v>8.5484698239005799E-2</v>
      </c>
    </row>
    <row r="985" spans="1:6" hidden="1" x14ac:dyDescent="0.25">
      <c r="A985" s="3">
        <v>37903</v>
      </c>
      <c r="B985" s="5">
        <v>0.58779999999999999</v>
      </c>
      <c r="C985" s="5">
        <v>0.58750000000000002</v>
      </c>
      <c r="D985" s="2">
        <v>0.58789999999999998</v>
      </c>
      <c r="E985" s="10">
        <f t="shared" si="30"/>
        <v>3.9999999999995595E-4</v>
      </c>
      <c r="F985" s="5">
        <f t="shared" si="31"/>
        <v>6.8038782105792825E-2</v>
      </c>
    </row>
    <row r="986" spans="1:6" hidden="1" x14ac:dyDescent="0.25">
      <c r="A986" s="3">
        <v>37904</v>
      </c>
      <c r="B986" s="5">
        <v>0.58609999999999995</v>
      </c>
      <c r="C986" s="5">
        <v>0.58599999999999997</v>
      </c>
      <c r="D986" s="2">
        <v>0.58640000000000003</v>
      </c>
      <c r="E986" s="10">
        <f t="shared" si="30"/>
        <v>4.0000000000006697E-4</v>
      </c>
      <c r="F986" s="5">
        <f t="shared" si="31"/>
        <v>6.8212824010925474E-2</v>
      </c>
    </row>
    <row r="987" spans="1:6" hidden="1" x14ac:dyDescent="0.25">
      <c r="A987" s="3">
        <v>37907</v>
      </c>
      <c r="B987" s="5">
        <v>0.58940000000000003</v>
      </c>
      <c r="C987" s="5">
        <v>0.58899999999999997</v>
      </c>
      <c r="D987" s="2">
        <v>0.5897</v>
      </c>
      <c r="E987" s="10">
        <f t="shared" si="30"/>
        <v>7.0000000000003393E-4</v>
      </c>
      <c r="F987" s="5">
        <f t="shared" si="31"/>
        <v>0.11870442597931725</v>
      </c>
    </row>
    <row r="988" spans="1:6" hidden="1" x14ac:dyDescent="0.25">
      <c r="A988" s="3">
        <v>37908</v>
      </c>
      <c r="B988" s="5">
        <v>0.5887</v>
      </c>
      <c r="C988" s="5">
        <v>0.58830000000000005</v>
      </c>
      <c r="D988" s="2">
        <v>0.58879999999999999</v>
      </c>
      <c r="E988" s="10">
        <f t="shared" si="30"/>
        <v>4.9999999999994493E-4</v>
      </c>
      <c r="F988" s="5">
        <f t="shared" si="31"/>
        <v>8.4918478260860214E-2</v>
      </c>
    </row>
    <row r="989" spans="1:6" hidden="1" x14ac:dyDescent="0.25">
      <c r="A989" s="3">
        <v>37909</v>
      </c>
      <c r="B989" s="5">
        <v>0.59199999999999997</v>
      </c>
      <c r="C989" s="5">
        <v>0.59160000000000001</v>
      </c>
      <c r="D989" s="2">
        <v>0.59230000000000005</v>
      </c>
      <c r="E989" s="10">
        <f t="shared" si="30"/>
        <v>7.0000000000003393E-4</v>
      </c>
      <c r="F989" s="5">
        <f t="shared" si="31"/>
        <v>0.11818335303056456</v>
      </c>
    </row>
    <row r="990" spans="1:6" hidden="1" x14ac:dyDescent="0.25">
      <c r="A990" s="3">
        <v>37910</v>
      </c>
      <c r="B990" s="5">
        <v>0.59419999999999995</v>
      </c>
      <c r="C990" s="5">
        <v>0.59379999999999999</v>
      </c>
      <c r="D990" s="2">
        <v>0.59419999999999995</v>
      </c>
      <c r="E990" s="10">
        <f t="shared" si="30"/>
        <v>3.9999999999995595E-4</v>
      </c>
      <c r="F990" s="5">
        <f t="shared" si="31"/>
        <v>6.7317401548292827E-2</v>
      </c>
    </row>
    <row r="991" spans="1:6" hidden="1" x14ac:dyDescent="0.25">
      <c r="A991" s="3">
        <v>37911</v>
      </c>
      <c r="B991" s="5">
        <v>0.59250000000000003</v>
      </c>
      <c r="C991" s="5">
        <v>0.5927</v>
      </c>
      <c r="D991" s="2">
        <v>0.59299999999999997</v>
      </c>
      <c r="E991" s="10">
        <f t="shared" si="30"/>
        <v>2.9999999999996696E-4</v>
      </c>
      <c r="F991" s="5">
        <f t="shared" si="31"/>
        <v>5.0590219224277741E-2</v>
      </c>
    </row>
    <row r="992" spans="1:6" hidden="1" x14ac:dyDescent="0.25">
      <c r="A992" s="3">
        <v>37914</v>
      </c>
      <c r="B992" s="5">
        <v>0.59409999999999996</v>
      </c>
      <c r="C992" s="5">
        <v>0.59399999999999997</v>
      </c>
      <c r="D992" s="2">
        <v>0.59430000000000005</v>
      </c>
      <c r="E992" s="10">
        <f t="shared" si="30"/>
        <v>3.0000000000007798E-4</v>
      </c>
      <c r="F992" s="5">
        <f t="shared" si="31"/>
        <v>5.0479555779922254E-2</v>
      </c>
    </row>
    <row r="993" spans="1:6" hidden="1" x14ac:dyDescent="0.25">
      <c r="A993" s="3">
        <v>37915</v>
      </c>
      <c r="B993" s="5">
        <v>0.59989999999999999</v>
      </c>
      <c r="C993" s="5">
        <v>0.5998</v>
      </c>
      <c r="D993" s="2">
        <v>0.60029999999999994</v>
      </c>
      <c r="E993" s="10">
        <f t="shared" si="30"/>
        <v>4.9999999999994493E-4</v>
      </c>
      <c r="F993" s="5">
        <f t="shared" si="31"/>
        <v>8.329168748957938E-2</v>
      </c>
    </row>
    <row r="994" spans="1:6" hidden="1" x14ac:dyDescent="0.25">
      <c r="A994" s="3">
        <v>37916</v>
      </c>
      <c r="B994" s="5">
        <v>0.59740000000000004</v>
      </c>
      <c r="C994" s="5">
        <v>0.59689999999999999</v>
      </c>
      <c r="D994" s="2">
        <v>0.59789999999999999</v>
      </c>
      <c r="E994" s="10">
        <f t="shared" si="30"/>
        <v>1.0000000000000009E-3</v>
      </c>
      <c r="F994" s="5">
        <f t="shared" si="31"/>
        <v>0.16725204883759842</v>
      </c>
    </row>
    <row r="995" spans="1:6" hidden="1" x14ac:dyDescent="0.25">
      <c r="A995" s="3">
        <v>37917</v>
      </c>
      <c r="B995" s="5">
        <v>0.59379999999999999</v>
      </c>
      <c r="C995" s="5">
        <v>0.59340000000000004</v>
      </c>
      <c r="D995" s="2">
        <v>0.59389999999999998</v>
      </c>
      <c r="E995" s="10">
        <f t="shared" si="30"/>
        <v>4.9999999999994493E-4</v>
      </c>
      <c r="F995" s="5">
        <f t="shared" si="31"/>
        <v>8.4189257450740004E-2</v>
      </c>
    </row>
    <row r="996" spans="1:6" hidden="1" x14ac:dyDescent="0.25">
      <c r="A996" s="3">
        <v>37918</v>
      </c>
      <c r="B996" s="5">
        <v>0.59340000000000004</v>
      </c>
      <c r="C996" s="5">
        <v>0.59299999999999997</v>
      </c>
      <c r="D996" s="2">
        <v>0.59379999999999999</v>
      </c>
      <c r="E996" s="10">
        <f t="shared" si="30"/>
        <v>8.0000000000002292E-4</v>
      </c>
      <c r="F996" s="5">
        <f t="shared" si="31"/>
        <v>0.13472549680027332</v>
      </c>
    </row>
    <row r="997" spans="1:6" hidden="1" x14ac:dyDescent="0.25">
      <c r="A997" s="3">
        <v>37921</v>
      </c>
      <c r="B997" s="5">
        <v>0.59950000000000003</v>
      </c>
      <c r="C997" s="5">
        <v>0.59960000000000002</v>
      </c>
      <c r="D997" s="2">
        <v>0.6</v>
      </c>
      <c r="E997" s="10">
        <f t="shared" si="30"/>
        <v>3.9999999999995595E-4</v>
      </c>
      <c r="F997" s="5">
        <f t="shared" si="31"/>
        <v>6.6666666666659324E-2</v>
      </c>
    </row>
    <row r="998" spans="1:6" hidden="1" x14ac:dyDescent="0.25">
      <c r="A998" s="3">
        <v>37922</v>
      </c>
      <c r="B998" s="5">
        <v>0.60450000000000004</v>
      </c>
      <c r="C998" s="5">
        <v>0.60419999999999996</v>
      </c>
      <c r="D998" s="2">
        <v>0.60470000000000002</v>
      </c>
      <c r="E998" s="10">
        <f t="shared" si="30"/>
        <v>5.0000000000005596E-4</v>
      </c>
      <c r="F998" s="5">
        <f t="shared" si="31"/>
        <v>8.2685629237647745E-2</v>
      </c>
    </row>
    <row r="999" spans="1:6" hidden="1" x14ac:dyDescent="0.25">
      <c r="A999" s="3">
        <v>37923</v>
      </c>
      <c r="B999" s="5">
        <v>0.60319999999999996</v>
      </c>
      <c r="C999" s="5">
        <v>0.60289999999999999</v>
      </c>
      <c r="D999" s="2">
        <v>0.60329999999999995</v>
      </c>
      <c r="E999" s="10">
        <f t="shared" si="30"/>
        <v>3.9999999999995595E-4</v>
      </c>
      <c r="F999" s="5">
        <f t="shared" si="31"/>
        <v>6.6302005635663186E-2</v>
      </c>
    </row>
    <row r="1000" spans="1:6" hidden="1" x14ac:dyDescent="0.25">
      <c r="A1000" s="3">
        <v>37924</v>
      </c>
      <c r="B1000" s="5">
        <v>0.60599999999999998</v>
      </c>
      <c r="C1000" s="5">
        <v>0.60589999999999999</v>
      </c>
      <c r="D1000" s="2">
        <v>0.60629999999999995</v>
      </c>
      <c r="E1000" s="10">
        <f t="shared" si="30"/>
        <v>3.9999999999995595E-4</v>
      </c>
      <c r="F1000" s="5">
        <f t="shared" si="31"/>
        <v>6.5973940293576783E-2</v>
      </c>
    </row>
    <row r="1001" spans="1:6" hidden="1" x14ac:dyDescent="0.25">
      <c r="A1001" s="3">
        <v>37925</v>
      </c>
      <c r="B1001" s="5">
        <v>0.61119999999999997</v>
      </c>
      <c r="C1001" s="5">
        <v>0.61080000000000001</v>
      </c>
      <c r="D1001" s="2">
        <v>0.61150000000000004</v>
      </c>
      <c r="E1001" s="10">
        <f t="shared" si="30"/>
        <v>7.0000000000003393E-4</v>
      </c>
      <c r="F1001" s="5">
        <f t="shared" si="31"/>
        <v>0.11447260834015272</v>
      </c>
    </row>
    <row r="1002" spans="1:6" hidden="1" x14ac:dyDescent="0.25">
      <c r="A1002" s="3">
        <v>37928</v>
      </c>
      <c r="B1002" s="5">
        <v>0.6079</v>
      </c>
      <c r="C1002" s="5">
        <v>0.60780000000000001</v>
      </c>
      <c r="D1002" s="2">
        <v>0.60799999999999998</v>
      </c>
      <c r="E1002" s="10">
        <f t="shared" si="30"/>
        <v>1.9999999999997797E-4</v>
      </c>
      <c r="F1002" s="5">
        <f t="shared" si="31"/>
        <v>3.2894736842101639E-2</v>
      </c>
    </row>
    <row r="1003" spans="1:6" hidden="1" x14ac:dyDescent="0.25">
      <c r="A1003" s="3">
        <v>37929</v>
      </c>
      <c r="B1003" s="5">
        <v>0.61170000000000002</v>
      </c>
      <c r="C1003" s="5">
        <v>0.61160000000000003</v>
      </c>
      <c r="D1003" s="2">
        <v>0.61209999999999998</v>
      </c>
      <c r="E1003" s="10">
        <f t="shared" si="30"/>
        <v>4.9999999999994493E-4</v>
      </c>
      <c r="F1003" s="5">
        <f t="shared" si="31"/>
        <v>8.1685999019759023E-2</v>
      </c>
    </row>
    <row r="1004" spans="1:6" hidden="1" x14ac:dyDescent="0.25">
      <c r="A1004" s="3">
        <v>37930</v>
      </c>
      <c r="B1004" s="5">
        <v>0.62009999999999998</v>
      </c>
      <c r="C1004" s="5">
        <v>0.61990000000000001</v>
      </c>
      <c r="D1004" s="2">
        <v>0.62019999999999997</v>
      </c>
      <c r="E1004" s="10">
        <f t="shared" si="30"/>
        <v>2.9999999999996696E-4</v>
      </c>
      <c r="F1004" s="5">
        <f t="shared" si="31"/>
        <v>4.8371493066747338E-2</v>
      </c>
    </row>
    <row r="1005" spans="1:6" hidden="1" x14ac:dyDescent="0.25">
      <c r="A1005" s="3">
        <v>37931</v>
      </c>
      <c r="B1005" s="5">
        <v>0.61909999999999998</v>
      </c>
      <c r="C1005" s="5">
        <v>0.61880000000000002</v>
      </c>
      <c r="D1005" s="2">
        <v>0.61939999999999995</v>
      </c>
      <c r="E1005" s="10">
        <f t="shared" si="30"/>
        <v>5.9999999999993392E-4</v>
      </c>
      <c r="F1005" s="5">
        <f t="shared" si="31"/>
        <v>9.686793671293735E-2</v>
      </c>
    </row>
    <row r="1006" spans="1:6" hidden="1" x14ac:dyDescent="0.25">
      <c r="A1006" s="3">
        <v>37932</v>
      </c>
      <c r="B1006" s="5">
        <v>0.61570000000000003</v>
      </c>
      <c r="C1006" s="5">
        <v>0.61550000000000005</v>
      </c>
      <c r="D1006" s="2">
        <v>0.6159</v>
      </c>
      <c r="E1006" s="10">
        <f t="shared" si="30"/>
        <v>3.9999999999995595E-4</v>
      </c>
      <c r="F1006" s="5">
        <f t="shared" si="31"/>
        <v>6.4945608053248241E-2</v>
      </c>
    </row>
    <row r="1007" spans="1:6" hidden="1" x14ac:dyDescent="0.25">
      <c r="A1007" s="3">
        <v>37935</v>
      </c>
      <c r="B1007" s="5">
        <v>0.62329999999999997</v>
      </c>
      <c r="C1007" s="5">
        <v>0.62290000000000001</v>
      </c>
      <c r="D1007" s="2">
        <v>0.62329999999999997</v>
      </c>
      <c r="E1007" s="10">
        <f t="shared" si="30"/>
        <v>3.9999999999995595E-4</v>
      </c>
      <c r="F1007" s="5">
        <f t="shared" si="31"/>
        <v>6.4174554789019095E-2</v>
      </c>
    </row>
    <row r="1008" spans="1:6" hidden="1" x14ac:dyDescent="0.25">
      <c r="A1008" s="3">
        <v>37936</v>
      </c>
      <c r="B1008" s="5">
        <v>0.62119999999999997</v>
      </c>
      <c r="C1008" s="5">
        <v>0.62080000000000002</v>
      </c>
      <c r="D1008" s="2">
        <v>0.62129999999999996</v>
      </c>
      <c r="E1008" s="10">
        <f t="shared" si="30"/>
        <v>4.9999999999994493E-4</v>
      </c>
      <c r="F1008" s="5">
        <f t="shared" si="31"/>
        <v>8.0476420408811367E-2</v>
      </c>
    </row>
    <row r="1009" spans="1:6" hidden="1" x14ac:dyDescent="0.25">
      <c r="A1009" s="3">
        <v>37937</v>
      </c>
      <c r="B1009" s="5">
        <v>0.61560000000000004</v>
      </c>
      <c r="C1009" s="5">
        <v>0.61570000000000003</v>
      </c>
      <c r="D1009" s="2">
        <v>0.61599999999999999</v>
      </c>
      <c r="E1009" s="10">
        <f t="shared" si="30"/>
        <v>2.9999999999996696E-4</v>
      </c>
      <c r="F1009" s="5">
        <f t="shared" si="31"/>
        <v>4.870129870129334E-2</v>
      </c>
    </row>
    <row r="1010" spans="1:6" hidden="1" x14ac:dyDescent="0.25">
      <c r="A1010" s="3">
        <v>37938</v>
      </c>
      <c r="B1010" s="5">
        <v>0.61480000000000001</v>
      </c>
      <c r="C1010" s="5">
        <v>0.61460000000000004</v>
      </c>
      <c r="D1010" s="2">
        <v>0.6149</v>
      </c>
      <c r="E1010" s="10">
        <f t="shared" si="30"/>
        <v>2.9999999999996696E-4</v>
      </c>
      <c r="F1010" s="5">
        <f t="shared" si="31"/>
        <v>4.8788420881438768E-2</v>
      </c>
    </row>
    <row r="1011" spans="1:6" hidden="1" x14ac:dyDescent="0.25">
      <c r="A1011" s="3">
        <v>37939</v>
      </c>
      <c r="B1011" s="5">
        <v>0.61150000000000004</v>
      </c>
      <c r="C1011" s="5">
        <v>0.61160000000000003</v>
      </c>
      <c r="D1011" s="2">
        <v>0.61219999999999997</v>
      </c>
      <c r="E1011" s="10">
        <f t="shared" si="30"/>
        <v>5.9999999999993392E-4</v>
      </c>
      <c r="F1011" s="5">
        <f t="shared" si="31"/>
        <v>9.800718719371676E-2</v>
      </c>
    </row>
    <row r="1012" spans="1:6" hidden="1" x14ac:dyDescent="0.25">
      <c r="A1012" s="3">
        <v>37942</v>
      </c>
      <c r="B1012" s="5">
        <v>0.60589999999999999</v>
      </c>
      <c r="C1012" s="5">
        <v>0.60570000000000002</v>
      </c>
      <c r="D1012" s="2">
        <v>0.60609999999999997</v>
      </c>
      <c r="E1012" s="10">
        <f t="shared" si="30"/>
        <v>3.9999999999995595E-4</v>
      </c>
      <c r="F1012" s="5">
        <f t="shared" si="31"/>
        <v>6.5995710278824615E-2</v>
      </c>
    </row>
    <row r="1013" spans="1:6" hidden="1" x14ac:dyDescent="0.25">
      <c r="A1013" s="3">
        <v>37943</v>
      </c>
      <c r="B1013" s="5">
        <v>0.60509999999999997</v>
      </c>
      <c r="C1013" s="5">
        <v>0.60499999999999998</v>
      </c>
      <c r="D1013" s="2">
        <v>0.60540000000000005</v>
      </c>
      <c r="E1013" s="10">
        <f t="shared" si="30"/>
        <v>4.0000000000006697E-4</v>
      </c>
      <c r="F1013" s="5">
        <f t="shared" si="31"/>
        <v>6.607201850017623E-2</v>
      </c>
    </row>
    <row r="1014" spans="1:6" hidden="1" x14ac:dyDescent="0.25">
      <c r="A1014" s="3">
        <v>37944</v>
      </c>
      <c r="B1014" s="5">
        <v>0.60729999999999995</v>
      </c>
      <c r="C1014" s="5">
        <v>0.60699999999999998</v>
      </c>
      <c r="D1014" s="2">
        <v>0.60760000000000003</v>
      </c>
      <c r="E1014" s="10">
        <f t="shared" si="30"/>
        <v>6.0000000000004494E-4</v>
      </c>
      <c r="F1014" s="5">
        <f t="shared" si="31"/>
        <v>9.8749177090198315E-2</v>
      </c>
    </row>
    <row r="1015" spans="1:6" hidden="1" x14ac:dyDescent="0.25">
      <c r="A1015" s="3">
        <v>37945</v>
      </c>
      <c r="B1015" s="5">
        <v>0.60589999999999999</v>
      </c>
      <c r="C1015" s="5">
        <v>0.60570000000000002</v>
      </c>
      <c r="D1015" s="2">
        <v>0.60619999999999996</v>
      </c>
      <c r="E1015" s="10">
        <f t="shared" si="30"/>
        <v>4.9999999999994493E-4</v>
      </c>
      <c r="F1015" s="5">
        <f t="shared" si="31"/>
        <v>8.2481029363237382E-2</v>
      </c>
    </row>
    <row r="1016" spans="1:6" hidden="1" x14ac:dyDescent="0.25">
      <c r="A1016" s="3">
        <v>37946</v>
      </c>
      <c r="B1016" s="5">
        <v>0.60740000000000005</v>
      </c>
      <c r="C1016" s="5">
        <v>0.60699999999999998</v>
      </c>
      <c r="D1016" s="2">
        <v>0.60780000000000001</v>
      </c>
      <c r="E1016" s="10">
        <f t="shared" si="30"/>
        <v>8.0000000000002292E-4</v>
      </c>
      <c r="F1016" s="5">
        <f t="shared" si="31"/>
        <v>0.13162224415926668</v>
      </c>
    </row>
    <row r="1017" spans="1:6" hidden="1" x14ac:dyDescent="0.25">
      <c r="A1017" s="3">
        <v>37949</v>
      </c>
      <c r="B1017" s="5">
        <v>0.61060000000000003</v>
      </c>
      <c r="C1017" s="5">
        <v>0.61019999999999996</v>
      </c>
      <c r="D1017" s="2">
        <v>0.61080000000000001</v>
      </c>
      <c r="E1017" s="10">
        <f t="shared" si="30"/>
        <v>6.0000000000004494E-4</v>
      </c>
      <c r="F1017" s="5">
        <f t="shared" si="31"/>
        <v>9.8231827111991646E-2</v>
      </c>
    </row>
    <row r="1018" spans="1:6" hidden="1" x14ac:dyDescent="0.25">
      <c r="A1018" s="3">
        <v>37950</v>
      </c>
      <c r="B1018" s="5">
        <v>0.61019999999999996</v>
      </c>
      <c r="C1018" s="5">
        <v>0.60970000000000002</v>
      </c>
      <c r="D1018" s="2">
        <v>0.61029999999999995</v>
      </c>
      <c r="E1018" s="10">
        <f t="shared" si="30"/>
        <v>5.9999999999993392E-4</v>
      </c>
      <c r="F1018" s="5">
        <f t="shared" si="31"/>
        <v>9.8312305423551363E-2</v>
      </c>
    </row>
    <row r="1019" spans="1:6" hidden="1" x14ac:dyDescent="0.25">
      <c r="A1019" s="3">
        <v>37951</v>
      </c>
      <c r="B1019" s="5">
        <v>0.60609999999999997</v>
      </c>
      <c r="C1019" s="5">
        <v>0.60560000000000003</v>
      </c>
      <c r="D1019" s="2">
        <v>0.60640000000000005</v>
      </c>
      <c r="E1019" s="10">
        <f t="shared" si="30"/>
        <v>8.0000000000002292E-4</v>
      </c>
      <c r="F1019" s="5">
        <f t="shared" si="31"/>
        <v>0.13192612137203544</v>
      </c>
    </row>
    <row r="1020" spans="1:6" hidden="1" x14ac:dyDescent="0.25">
      <c r="A1020" s="3">
        <v>37952</v>
      </c>
      <c r="B1020" s="5">
        <v>0.60680000000000001</v>
      </c>
      <c r="C1020" s="5">
        <v>0.60670000000000002</v>
      </c>
      <c r="D1020" s="2">
        <v>0.6069</v>
      </c>
      <c r="E1020" s="10">
        <f t="shared" si="30"/>
        <v>1.9999999999997797E-4</v>
      </c>
      <c r="F1020" s="5">
        <f t="shared" si="31"/>
        <v>3.2954358213870154E-2</v>
      </c>
    </row>
    <row r="1021" spans="1:6" hidden="1" x14ac:dyDescent="0.25">
      <c r="A1021" s="3">
        <v>37953</v>
      </c>
      <c r="B1021" s="5">
        <v>0.60389999999999999</v>
      </c>
      <c r="C1021" s="5">
        <v>0.60350000000000004</v>
      </c>
      <c r="D1021" s="2">
        <v>0.60419999999999996</v>
      </c>
      <c r="E1021" s="10">
        <f t="shared" si="30"/>
        <v>6.9999999999992291E-4</v>
      </c>
      <c r="F1021" s="5">
        <f t="shared" si="31"/>
        <v>0.11585567692815674</v>
      </c>
    </row>
    <row r="1022" spans="1:6" hidden="1" x14ac:dyDescent="0.25">
      <c r="A1022" s="3">
        <v>37956</v>
      </c>
      <c r="B1022" s="5">
        <v>0.60770000000000002</v>
      </c>
      <c r="C1022" s="5">
        <v>0.60760000000000003</v>
      </c>
      <c r="D1022" s="2">
        <v>0.6079</v>
      </c>
      <c r="E1022" s="10">
        <f t="shared" si="30"/>
        <v>2.9999999999996696E-4</v>
      </c>
      <c r="F1022" s="5">
        <f t="shared" si="31"/>
        <v>4.9350222075993905E-2</v>
      </c>
    </row>
    <row r="1023" spans="1:6" hidden="1" x14ac:dyDescent="0.25">
      <c r="A1023" s="3">
        <v>37957</v>
      </c>
      <c r="B1023" s="5">
        <v>0.60509999999999997</v>
      </c>
      <c r="C1023" s="5">
        <v>0.60489999999999999</v>
      </c>
      <c r="D1023" s="2">
        <v>0.60540000000000005</v>
      </c>
      <c r="E1023" s="10">
        <f t="shared" si="30"/>
        <v>5.0000000000005596E-4</v>
      </c>
      <c r="F1023" s="5">
        <f t="shared" si="31"/>
        <v>8.2590023125215711E-2</v>
      </c>
    </row>
    <row r="1024" spans="1:6" hidden="1" x14ac:dyDescent="0.25">
      <c r="A1024" s="3">
        <v>37958</v>
      </c>
      <c r="B1024" s="5">
        <v>0.60870000000000002</v>
      </c>
      <c r="C1024" s="5">
        <v>0.60850000000000004</v>
      </c>
      <c r="D1024" s="2">
        <v>0.60899999999999999</v>
      </c>
      <c r="E1024" s="10">
        <f t="shared" si="30"/>
        <v>4.9999999999994493E-4</v>
      </c>
      <c r="F1024" s="5">
        <f t="shared" si="31"/>
        <v>8.2101806239728223E-2</v>
      </c>
    </row>
    <row r="1025" spans="1:6" hidden="1" x14ac:dyDescent="0.25">
      <c r="A1025" s="3">
        <v>37959</v>
      </c>
      <c r="B1025" s="5">
        <v>0.60880000000000001</v>
      </c>
      <c r="C1025" s="5">
        <v>0.60840000000000005</v>
      </c>
      <c r="D1025" s="2">
        <v>0.6089</v>
      </c>
      <c r="E1025" s="10">
        <f t="shared" si="30"/>
        <v>4.9999999999994493E-4</v>
      </c>
      <c r="F1025" s="5">
        <f t="shared" si="31"/>
        <v>8.2115289866964189E-2</v>
      </c>
    </row>
    <row r="1026" spans="1:6" hidden="1" x14ac:dyDescent="0.25">
      <c r="A1026" s="3">
        <v>37960</v>
      </c>
      <c r="B1026" s="5">
        <v>0.60540000000000005</v>
      </c>
      <c r="C1026" s="5">
        <v>0.60499999999999998</v>
      </c>
      <c r="D1026" s="2">
        <v>0.60560000000000003</v>
      </c>
      <c r="E1026" s="10">
        <f t="shared" ref="E1026:E1089" si="32">D1026-C1026</f>
        <v>6.0000000000004494E-4</v>
      </c>
      <c r="F1026" s="5">
        <f t="shared" ref="F1026:F1089" si="33">(E1026/D1026)*100</f>
        <v>9.9075297225899084E-2</v>
      </c>
    </row>
    <row r="1027" spans="1:6" hidden="1" x14ac:dyDescent="0.25">
      <c r="A1027" s="3">
        <v>37963</v>
      </c>
      <c r="B1027" s="5">
        <v>0.60589999999999999</v>
      </c>
      <c r="C1027" s="5">
        <v>0.60560000000000003</v>
      </c>
      <c r="D1027" s="2">
        <v>0.60619999999999996</v>
      </c>
      <c r="E1027" s="10">
        <f t="shared" si="32"/>
        <v>5.9999999999993392E-4</v>
      </c>
      <c r="F1027" s="5">
        <f t="shared" si="33"/>
        <v>9.8977235235884864E-2</v>
      </c>
    </row>
    <row r="1028" spans="1:6" hidden="1" x14ac:dyDescent="0.25">
      <c r="A1028" s="3">
        <v>37964</v>
      </c>
      <c r="B1028" s="5">
        <v>0.60509999999999997</v>
      </c>
      <c r="C1028" s="5">
        <v>0.60470000000000002</v>
      </c>
      <c r="D1028" s="2">
        <v>0.60529999999999995</v>
      </c>
      <c r="E1028" s="10">
        <f t="shared" si="32"/>
        <v>5.9999999999993392E-4</v>
      </c>
      <c r="F1028" s="5">
        <f t="shared" si="33"/>
        <v>9.9124401123398972E-2</v>
      </c>
    </row>
    <row r="1029" spans="1:6" hidden="1" x14ac:dyDescent="0.25">
      <c r="A1029" s="3">
        <v>37965</v>
      </c>
      <c r="B1029" s="5">
        <v>0.60550000000000004</v>
      </c>
      <c r="C1029" s="5">
        <v>0.60519999999999996</v>
      </c>
      <c r="D1029" s="2">
        <v>0.60570000000000002</v>
      </c>
      <c r="E1029" s="10">
        <f t="shared" si="32"/>
        <v>5.0000000000005596E-4</v>
      </c>
      <c r="F1029" s="5">
        <f t="shared" si="33"/>
        <v>8.2549116724460289E-2</v>
      </c>
    </row>
    <row r="1030" spans="1:6" hidden="1" x14ac:dyDescent="0.25">
      <c r="A1030" s="3">
        <v>37966</v>
      </c>
      <c r="B1030" s="5">
        <v>0.60499999999999998</v>
      </c>
      <c r="C1030" s="5">
        <v>0.60489999999999999</v>
      </c>
      <c r="D1030" s="2">
        <v>0.60529999999999995</v>
      </c>
      <c r="E1030" s="10">
        <f t="shared" si="32"/>
        <v>3.9999999999995595E-4</v>
      </c>
      <c r="F1030" s="5">
        <f t="shared" si="33"/>
        <v>6.6082934082265982E-2</v>
      </c>
    </row>
    <row r="1031" spans="1:6" hidden="1" x14ac:dyDescent="0.25">
      <c r="A1031" s="3">
        <v>37967</v>
      </c>
      <c r="B1031" s="5">
        <v>0.60419999999999996</v>
      </c>
      <c r="C1031" s="5">
        <v>0.60399999999999998</v>
      </c>
      <c r="D1031" s="2">
        <v>0.60440000000000005</v>
      </c>
      <c r="E1031" s="10">
        <f t="shared" si="32"/>
        <v>4.0000000000006697E-4</v>
      </c>
      <c r="F1031" s="5">
        <f t="shared" si="33"/>
        <v>6.6181336863015708E-2</v>
      </c>
    </row>
    <row r="1032" spans="1:6" hidden="1" x14ac:dyDescent="0.25">
      <c r="A1032" s="3">
        <v>37970</v>
      </c>
      <c r="B1032" s="5">
        <v>0.60399999999999998</v>
      </c>
      <c r="C1032" s="5">
        <v>0.6038</v>
      </c>
      <c r="D1032" s="2">
        <v>0.60419999999999996</v>
      </c>
      <c r="E1032" s="10">
        <f t="shared" si="32"/>
        <v>3.9999999999995595E-4</v>
      </c>
      <c r="F1032" s="5">
        <f t="shared" si="33"/>
        <v>6.6203243958946709E-2</v>
      </c>
    </row>
    <row r="1033" spans="1:6" hidden="1" x14ac:dyDescent="0.25">
      <c r="A1033" s="3">
        <v>37971</v>
      </c>
      <c r="B1033" s="5">
        <v>0.60309999999999997</v>
      </c>
      <c r="C1033" s="5">
        <v>0.60289999999999999</v>
      </c>
      <c r="D1033" s="2">
        <v>0.60340000000000005</v>
      </c>
      <c r="E1033" s="10">
        <f t="shared" si="32"/>
        <v>5.0000000000005596E-4</v>
      </c>
      <c r="F1033" s="5">
        <f t="shared" si="33"/>
        <v>8.286377195890883E-2</v>
      </c>
    </row>
    <row r="1034" spans="1:6" hidden="1" x14ac:dyDescent="0.25">
      <c r="A1034" s="3">
        <v>37972</v>
      </c>
      <c r="B1034" s="5">
        <v>0.59550000000000003</v>
      </c>
      <c r="C1034" s="5">
        <v>0.59540000000000004</v>
      </c>
      <c r="D1034" s="2">
        <v>0.59599999999999997</v>
      </c>
      <c r="E1034" s="10">
        <f t="shared" si="32"/>
        <v>5.9999999999993392E-4</v>
      </c>
      <c r="F1034" s="5">
        <f t="shared" si="33"/>
        <v>0.10067114093958622</v>
      </c>
    </row>
    <row r="1035" spans="1:6" hidden="1" x14ac:dyDescent="0.25">
      <c r="A1035" s="3">
        <v>37973</v>
      </c>
      <c r="B1035" s="5">
        <v>0.59630000000000005</v>
      </c>
      <c r="C1035" s="5">
        <v>0.5958</v>
      </c>
      <c r="D1035" s="2">
        <v>0.5968</v>
      </c>
      <c r="E1035" s="10">
        <f t="shared" si="32"/>
        <v>1.0000000000000009E-3</v>
      </c>
      <c r="F1035" s="5">
        <f t="shared" si="33"/>
        <v>0.16756032171581786</v>
      </c>
    </row>
    <row r="1036" spans="1:6" hidden="1" x14ac:dyDescent="0.25">
      <c r="A1036" s="3">
        <v>37974</v>
      </c>
      <c r="B1036" s="5">
        <v>0.59470000000000001</v>
      </c>
      <c r="C1036" s="5">
        <v>0.59460000000000002</v>
      </c>
      <c r="D1036" s="2">
        <v>0.59489999999999998</v>
      </c>
      <c r="E1036" s="10">
        <f t="shared" si="32"/>
        <v>2.9999999999996696E-4</v>
      </c>
      <c r="F1036" s="5">
        <f t="shared" si="33"/>
        <v>5.0428643469485113E-2</v>
      </c>
    </row>
    <row r="1037" spans="1:6" hidden="1" x14ac:dyDescent="0.25">
      <c r="A1037" s="3">
        <v>37977</v>
      </c>
      <c r="B1037" s="5">
        <v>0.59189999999999998</v>
      </c>
      <c r="C1037" s="5">
        <v>0.5917</v>
      </c>
      <c r="D1037" s="2">
        <v>0.59219999999999995</v>
      </c>
      <c r="E1037" s="10">
        <f t="shared" si="32"/>
        <v>4.9999999999994493E-4</v>
      </c>
      <c r="F1037" s="5">
        <f t="shared" si="33"/>
        <v>8.4430935494755985E-2</v>
      </c>
    </row>
    <row r="1038" spans="1:6" hidden="1" x14ac:dyDescent="0.25">
      <c r="A1038" s="3">
        <v>37978</v>
      </c>
      <c r="B1038" s="5">
        <v>0.59440000000000004</v>
      </c>
      <c r="C1038" s="5">
        <v>0.59430000000000005</v>
      </c>
      <c r="D1038" s="2">
        <v>0.59450000000000003</v>
      </c>
      <c r="E1038" s="10">
        <f t="shared" si="32"/>
        <v>1.9999999999997797E-4</v>
      </c>
      <c r="F1038" s="5">
        <f t="shared" si="33"/>
        <v>3.3641715727498397E-2</v>
      </c>
    </row>
    <row r="1039" spans="1:6" hidden="1" x14ac:dyDescent="0.25">
      <c r="A1039" s="3">
        <v>37979</v>
      </c>
      <c r="B1039" s="5">
        <v>0.59589999999999999</v>
      </c>
      <c r="C1039" s="5">
        <v>0.59560000000000002</v>
      </c>
      <c r="D1039" s="2">
        <v>0.59619999999999995</v>
      </c>
      <c r="E1039" s="10">
        <f t="shared" si="32"/>
        <v>5.9999999999993392E-4</v>
      </c>
      <c r="F1039" s="5">
        <f t="shared" si="33"/>
        <v>0.10063737001005267</v>
      </c>
    </row>
    <row r="1040" spans="1:6" hidden="1" x14ac:dyDescent="0.25">
      <c r="A1040" s="3">
        <v>37980</v>
      </c>
      <c r="B1040" s="5">
        <v>0.59570000000000001</v>
      </c>
      <c r="C1040" s="5">
        <v>0.59540000000000004</v>
      </c>
      <c r="D1040" s="2">
        <v>0.59599999999999997</v>
      </c>
      <c r="E1040" s="10">
        <f t="shared" si="32"/>
        <v>5.9999999999993392E-4</v>
      </c>
      <c r="F1040" s="5">
        <f t="shared" si="33"/>
        <v>0.10067114093958622</v>
      </c>
    </row>
    <row r="1041" spans="1:6" hidden="1" x14ac:dyDescent="0.25">
      <c r="A1041" s="3">
        <v>37981</v>
      </c>
      <c r="B1041" s="5">
        <v>0.59650000000000003</v>
      </c>
      <c r="C1041" s="5">
        <v>0.5958</v>
      </c>
      <c r="D1041" s="2">
        <v>0.59719999999999995</v>
      </c>
      <c r="E1041" s="10">
        <f t="shared" si="32"/>
        <v>1.3999999999999568E-3</v>
      </c>
      <c r="F1041" s="5">
        <f t="shared" si="33"/>
        <v>0.23442732752845899</v>
      </c>
    </row>
    <row r="1042" spans="1:6" hidden="1" x14ac:dyDescent="0.25">
      <c r="A1042" s="3">
        <v>37984</v>
      </c>
      <c r="B1042" s="5">
        <v>0.59599999999999997</v>
      </c>
      <c r="C1042" s="5">
        <v>0.59589999999999999</v>
      </c>
      <c r="D1042" s="2">
        <v>0.59619999999999995</v>
      </c>
      <c r="E1042" s="10">
        <f t="shared" si="32"/>
        <v>2.9999999999996696E-4</v>
      </c>
      <c r="F1042" s="5">
        <f t="shared" si="33"/>
        <v>5.0318685005026335E-2</v>
      </c>
    </row>
    <row r="1043" spans="1:6" hidden="1" x14ac:dyDescent="0.25">
      <c r="A1043" s="3">
        <v>37985</v>
      </c>
      <c r="B1043" s="5">
        <v>0.59689999999999999</v>
      </c>
      <c r="C1043" s="5">
        <v>0.59660000000000002</v>
      </c>
      <c r="D1043" s="2">
        <v>0.59699999999999998</v>
      </c>
      <c r="E1043" s="10">
        <f t="shared" si="32"/>
        <v>3.9999999999995595E-4</v>
      </c>
      <c r="F1043" s="5">
        <f t="shared" si="33"/>
        <v>6.7001675041868672E-2</v>
      </c>
    </row>
    <row r="1044" spans="1:6" hidden="1" x14ac:dyDescent="0.25">
      <c r="A1044" s="3">
        <v>37986</v>
      </c>
      <c r="B1044" s="5">
        <v>0.59750000000000003</v>
      </c>
      <c r="C1044" s="5">
        <v>0.59740000000000004</v>
      </c>
      <c r="D1044" s="2">
        <v>0.59750000000000003</v>
      </c>
      <c r="E1044" s="10">
        <f t="shared" si="32"/>
        <v>9.9999999999988987E-5</v>
      </c>
      <c r="F1044" s="5">
        <f t="shared" si="33"/>
        <v>1.6736401673638324E-2</v>
      </c>
    </row>
    <row r="1045" spans="1:6" hidden="1" x14ac:dyDescent="0.25">
      <c r="A1045" s="3">
        <v>37987</v>
      </c>
      <c r="B1045" s="5">
        <v>0.59870000000000001</v>
      </c>
      <c r="C1045" s="5">
        <v>0.59850000000000003</v>
      </c>
      <c r="D1045" s="2">
        <v>0.59889999999999999</v>
      </c>
      <c r="E1045" s="10">
        <f t="shared" si="32"/>
        <v>3.9999999999995595E-4</v>
      </c>
      <c r="F1045" s="5">
        <f t="shared" si="33"/>
        <v>6.6789113374512599E-2</v>
      </c>
    </row>
    <row r="1046" spans="1:6" hidden="1" x14ac:dyDescent="0.25">
      <c r="A1046" s="3">
        <v>37988</v>
      </c>
      <c r="B1046" s="5">
        <v>0.60250000000000004</v>
      </c>
      <c r="C1046" s="5">
        <v>0.60209999999999997</v>
      </c>
      <c r="D1046" s="2">
        <v>0.60270000000000001</v>
      </c>
      <c r="E1046" s="10">
        <f t="shared" si="32"/>
        <v>6.0000000000004494E-4</v>
      </c>
      <c r="F1046" s="5">
        <f t="shared" si="33"/>
        <v>9.9552015928330004E-2</v>
      </c>
    </row>
    <row r="1047" spans="1:6" hidden="1" x14ac:dyDescent="0.25">
      <c r="A1047" s="3">
        <v>37991</v>
      </c>
      <c r="B1047" s="5">
        <v>0.60570000000000002</v>
      </c>
      <c r="C1047" s="5">
        <v>0.60550000000000004</v>
      </c>
      <c r="D1047" s="2">
        <v>0.60599999999999998</v>
      </c>
      <c r="E1047" s="10">
        <f t="shared" si="32"/>
        <v>4.9999999999994493E-4</v>
      </c>
      <c r="F1047" s="5">
        <f t="shared" si="33"/>
        <v>8.2508250825073418E-2</v>
      </c>
    </row>
    <row r="1048" spans="1:6" hidden="1" x14ac:dyDescent="0.25">
      <c r="A1048" s="3">
        <v>37992</v>
      </c>
      <c r="B1048" s="5">
        <v>0.60470000000000002</v>
      </c>
      <c r="C1048" s="5">
        <v>0.60450000000000004</v>
      </c>
      <c r="D1048" s="2">
        <v>0.60519999999999996</v>
      </c>
      <c r="E1048" s="10">
        <f t="shared" si="32"/>
        <v>6.9999999999992291E-4</v>
      </c>
      <c r="F1048" s="5">
        <f t="shared" si="33"/>
        <v>0.11566424322536729</v>
      </c>
    </row>
    <row r="1049" spans="1:6" hidden="1" x14ac:dyDescent="0.25">
      <c r="A1049" s="3">
        <v>37993</v>
      </c>
      <c r="B1049" s="5">
        <v>0.60799999999999998</v>
      </c>
      <c r="C1049" s="5">
        <v>0.60799999999999998</v>
      </c>
      <c r="D1049" s="2">
        <v>0.60819999999999996</v>
      </c>
      <c r="E1049" s="10">
        <f t="shared" si="32"/>
        <v>1.9999999999997797E-4</v>
      </c>
      <c r="F1049" s="5">
        <f t="shared" si="33"/>
        <v>3.2883919763232156E-2</v>
      </c>
    </row>
    <row r="1050" spans="1:6" hidden="1" x14ac:dyDescent="0.25">
      <c r="A1050" s="3">
        <v>37994</v>
      </c>
      <c r="B1050" s="5">
        <v>0.60750000000000004</v>
      </c>
      <c r="C1050" s="5">
        <v>0.60729999999999995</v>
      </c>
      <c r="D1050" s="2">
        <v>0.60770000000000002</v>
      </c>
      <c r="E1050" s="10">
        <f t="shared" si="32"/>
        <v>4.0000000000006697E-4</v>
      </c>
      <c r="F1050" s="5">
        <f t="shared" si="33"/>
        <v>6.5821951620876576E-2</v>
      </c>
    </row>
    <row r="1051" spans="1:6" hidden="1" x14ac:dyDescent="0.25">
      <c r="A1051" s="3">
        <v>37995</v>
      </c>
      <c r="B1051" s="5">
        <v>0.60570000000000002</v>
      </c>
      <c r="C1051" s="5">
        <v>0.60570000000000002</v>
      </c>
      <c r="D1051" s="2">
        <v>0.60599999999999998</v>
      </c>
      <c r="E1051" s="10">
        <f t="shared" si="32"/>
        <v>2.9999999999996696E-4</v>
      </c>
      <c r="F1051" s="5">
        <f t="shared" si="33"/>
        <v>4.9504950495044053E-2</v>
      </c>
    </row>
    <row r="1052" spans="1:6" hidden="1" x14ac:dyDescent="0.25">
      <c r="A1052" s="3">
        <v>37998</v>
      </c>
      <c r="B1052" s="5">
        <v>0.60980000000000001</v>
      </c>
      <c r="C1052" s="5">
        <v>0.60970000000000002</v>
      </c>
      <c r="D1052" s="2">
        <v>0.61009999999999998</v>
      </c>
      <c r="E1052" s="10">
        <f t="shared" si="32"/>
        <v>3.9999999999995595E-4</v>
      </c>
      <c r="F1052" s="5">
        <f t="shared" si="33"/>
        <v>6.5563022455327982E-2</v>
      </c>
    </row>
    <row r="1053" spans="1:6" hidden="1" x14ac:dyDescent="0.25">
      <c r="A1053" s="3">
        <v>37999</v>
      </c>
      <c r="B1053" s="5">
        <v>0.61</v>
      </c>
      <c r="C1053" s="5">
        <v>0.60980000000000001</v>
      </c>
      <c r="D1053" s="2">
        <v>0.61009999999999998</v>
      </c>
      <c r="E1053" s="10">
        <f t="shared" si="32"/>
        <v>2.9999999999996696E-4</v>
      </c>
      <c r="F1053" s="5">
        <f t="shared" si="33"/>
        <v>4.9172266841495976E-2</v>
      </c>
    </row>
    <row r="1054" spans="1:6" hidden="1" x14ac:dyDescent="0.25">
      <c r="A1054" s="3">
        <v>38000</v>
      </c>
      <c r="B1054" s="5">
        <v>0.6119</v>
      </c>
      <c r="C1054" s="5">
        <v>0.61180000000000001</v>
      </c>
      <c r="D1054" s="2">
        <v>0.61209999999999998</v>
      </c>
      <c r="E1054" s="10">
        <f t="shared" si="32"/>
        <v>2.9999999999996696E-4</v>
      </c>
      <c r="F1054" s="5">
        <f t="shared" si="33"/>
        <v>4.9011599411855414E-2</v>
      </c>
    </row>
    <row r="1055" spans="1:6" hidden="1" x14ac:dyDescent="0.25">
      <c r="A1055" s="3">
        <v>38001</v>
      </c>
      <c r="B1055" s="5">
        <v>0.61209999999999998</v>
      </c>
      <c r="C1055" s="5">
        <v>0.61180000000000001</v>
      </c>
      <c r="D1055" s="2">
        <v>0.61229999999999996</v>
      </c>
      <c r="E1055" s="10">
        <f t="shared" si="32"/>
        <v>4.9999999999994493E-4</v>
      </c>
      <c r="F1055" s="5">
        <f t="shared" si="33"/>
        <v>8.1659317328098141E-2</v>
      </c>
    </row>
    <row r="1056" spans="1:6" hidden="1" x14ac:dyDescent="0.25">
      <c r="A1056" s="3">
        <v>38002</v>
      </c>
      <c r="B1056" s="5">
        <v>0.61639999999999995</v>
      </c>
      <c r="C1056" s="5">
        <v>0.61619999999999997</v>
      </c>
      <c r="D1056" s="2">
        <v>0.61660000000000004</v>
      </c>
      <c r="E1056" s="10">
        <f t="shared" si="32"/>
        <v>4.0000000000006697E-4</v>
      </c>
      <c r="F1056" s="5">
        <f t="shared" si="33"/>
        <v>6.487187804088014E-2</v>
      </c>
    </row>
    <row r="1057" spans="1:6" hidden="1" x14ac:dyDescent="0.25">
      <c r="A1057" s="3">
        <v>38005</v>
      </c>
      <c r="B1057" s="5">
        <v>0.61150000000000004</v>
      </c>
      <c r="C1057" s="5">
        <v>0.61119999999999997</v>
      </c>
      <c r="D1057" s="2">
        <v>0.61170000000000002</v>
      </c>
      <c r="E1057" s="10">
        <f t="shared" si="32"/>
        <v>5.0000000000005596E-4</v>
      </c>
      <c r="F1057" s="5">
        <f t="shared" si="33"/>
        <v>8.1739414745799557E-2</v>
      </c>
    </row>
    <row r="1058" spans="1:6" hidden="1" x14ac:dyDescent="0.25">
      <c r="A1058" s="3">
        <v>38006</v>
      </c>
      <c r="B1058" s="5">
        <v>0.61</v>
      </c>
      <c r="C1058" s="5">
        <v>0.60970000000000002</v>
      </c>
      <c r="D1058" s="2">
        <v>0.61019999999999996</v>
      </c>
      <c r="E1058" s="10">
        <f t="shared" si="32"/>
        <v>4.9999999999994493E-4</v>
      </c>
      <c r="F1058" s="5">
        <f t="shared" si="33"/>
        <v>8.1940347427064061E-2</v>
      </c>
    </row>
    <row r="1059" spans="1:6" hidden="1" x14ac:dyDescent="0.25">
      <c r="A1059" s="3">
        <v>38007</v>
      </c>
      <c r="B1059" s="5">
        <v>0.61180000000000001</v>
      </c>
      <c r="C1059" s="5">
        <v>0.61170000000000002</v>
      </c>
      <c r="D1059" s="2">
        <v>0.61199999999999999</v>
      </c>
      <c r="E1059" s="10">
        <f t="shared" si="32"/>
        <v>2.9999999999996696E-4</v>
      </c>
      <c r="F1059" s="5">
        <f t="shared" si="33"/>
        <v>4.9019607843131856E-2</v>
      </c>
    </row>
    <row r="1060" spans="1:6" hidden="1" x14ac:dyDescent="0.25">
      <c r="A1060" s="3">
        <v>38008</v>
      </c>
      <c r="B1060" s="5">
        <v>0.6119</v>
      </c>
      <c r="C1060" s="5">
        <v>0.61160000000000003</v>
      </c>
      <c r="D1060" s="2">
        <v>0.61199999999999999</v>
      </c>
      <c r="E1060" s="10">
        <f t="shared" si="32"/>
        <v>3.9999999999995595E-4</v>
      </c>
      <c r="F1060" s="5">
        <f t="shared" si="33"/>
        <v>6.5359477124175808E-2</v>
      </c>
    </row>
    <row r="1061" spans="1:6" hidden="1" x14ac:dyDescent="0.25">
      <c r="A1061" s="3">
        <v>38009</v>
      </c>
      <c r="B1061" s="5">
        <v>0.6129</v>
      </c>
      <c r="C1061" s="5">
        <v>0.61270000000000002</v>
      </c>
      <c r="D1061" s="2">
        <v>0.61309999999999998</v>
      </c>
      <c r="E1061" s="10">
        <f t="shared" si="32"/>
        <v>3.9999999999995595E-4</v>
      </c>
      <c r="F1061" s="5">
        <f t="shared" si="33"/>
        <v>6.5242211710969819E-2</v>
      </c>
    </row>
    <row r="1062" spans="1:6" hidden="1" x14ac:dyDescent="0.25">
      <c r="A1062" s="3">
        <v>38012</v>
      </c>
      <c r="B1062" s="5">
        <v>0.6169</v>
      </c>
      <c r="C1062" s="5">
        <v>0.61680000000000001</v>
      </c>
      <c r="D1062" s="2">
        <v>0.61719999999999997</v>
      </c>
      <c r="E1062" s="10">
        <f t="shared" si="32"/>
        <v>3.9999999999995595E-4</v>
      </c>
      <c r="F1062" s="5">
        <f t="shared" si="33"/>
        <v>6.4808813998696688E-2</v>
      </c>
    </row>
    <row r="1063" spans="1:6" hidden="1" x14ac:dyDescent="0.25">
      <c r="A1063" s="3">
        <v>38013</v>
      </c>
      <c r="B1063" s="5">
        <v>0.61599999999999999</v>
      </c>
      <c r="C1063" s="5">
        <v>0.61560000000000004</v>
      </c>
      <c r="D1063" s="2">
        <v>0.61639999999999995</v>
      </c>
      <c r="E1063" s="10">
        <f t="shared" si="32"/>
        <v>7.9999999999991189E-4</v>
      </c>
      <c r="F1063" s="5">
        <f t="shared" si="33"/>
        <v>0.12978585334197146</v>
      </c>
    </row>
    <row r="1064" spans="1:6" hidden="1" x14ac:dyDescent="0.25">
      <c r="A1064" s="3">
        <v>38014</v>
      </c>
      <c r="B1064" s="5">
        <v>0.61829999999999996</v>
      </c>
      <c r="C1064" s="5">
        <v>0.61829999999999996</v>
      </c>
      <c r="D1064" s="2">
        <v>0.61860000000000004</v>
      </c>
      <c r="E1064" s="10">
        <f t="shared" si="32"/>
        <v>3.0000000000007798E-4</v>
      </c>
      <c r="F1064" s="5">
        <f t="shared" si="33"/>
        <v>4.8496605237645971E-2</v>
      </c>
    </row>
    <row r="1065" spans="1:6" hidden="1" x14ac:dyDescent="0.25">
      <c r="A1065" s="3">
        <v>38015</v>
      </c>
      <c r="B1065" s="5">
        <v>0.61299999999999999</v>
      </c>
      <c r="C1065" s="5">
        <v>0.61270000000000002</v>
      </c>
      <c r="D1065" s="2">
        <v>0.61309999999999998</v>
      </c>
      <c r="E1065" s="10">
        <f t="shared" si="32"/>
        <v>3.9999999999995595E-4</v>
      </c>
      <c r="F1065" s="5">
        <f t="shared" si="33"/>
        <v>6.5242211710969819E-2</v>
      </c>
    </row>
    <row r="1066" spans="1:6" hidden="1" x14ac:dyDescent="0.25">
      <c r="A1066" s="3">
        <v>38016</v>
      </c>
      <c r="B1066" s="5">
        <v>0.61240000000000006</v>
      </c>
      <c r="C1066" s="5">
        <v>0.61209999999999998</v>
      </c>
      <c r="D1066" s="2">
        <v>0.6129</v>
      </c>
      <c r="E1066" s="10">
        <f t="shared" si="32"/>
        <v>8.0000000000002292E-4</v>
      </c>
      <c r="F1066" s="5">
        <f t="shared" si="33"/>
        <v>0.13052700277370255</v>
      </c>
    </row>
    <row r="1067" spans="1:6" hidden="1" x14ac:dyDescent="0.25">
      <c r="A1067" s="3">
        <v>38019</v>
      </c>
      <c r="B1067" s="5">
        <v>0.61070000000000002</v>
      </c>
      <c r="C1067" s="5">
        <v>0.61060000000000003</v>
      </c>
      <c r="D1067" s="2">
        <v>0.61099999999999999</v>
      </c>
      <c r="E1067" s="10">
        <f t="shared" si="32"/>
        <v>3.9999999999995595E-4</v>
      </c>
      <c r="F1067" s="5">
        <f t="shared" si="33"/>
        <v>6.5466448445164638E-2</v>
      </c>
    </row>
    <row r="1068" spans="1:6" hidden="1" x14ac:dyDescent="0.25">
      <c r="A1068" s="3">
        <v>38020</v>
      </c>
      <c r="B1068" s="5">
        <v>0.61029999999999995</v>
      </c>
      <c r="C1068" s="5">
        <v>0.61019999999999996</v>
      </c>
      <c r="D1068" s="2">
        <v>0.61060000000000003</v>
      </c>
      <c r="E1068" s="10">
        <f t="shared" si="32"/>
        <v>4.0000000000006697E-4</v>
      </c>
      <c r="F1068" s="5">
        <f t="shared" si="33"/>
        <v>6.5509335080259898E-2</v>
      </c>
    </row>
    <row r="1069" spans="1:6" hidden="1" x14ac:dyDescent="0.25">
      <c r="A1069" s="3">
        <v>38021</v>
      </c>
      <c r="B1069" s="5">
        <v>0.60770000000000002</v>
      </c>
      <c r="C1069" s="5">
        <v>0.60750000000000004</v>
      </c>
      <c r="D1069" s="2">
        <v>0.6079</v>
      </c>
      <c r="E1069" s="10">
        <f t="shared" si="32"/>
        <v>3.9999999999995595E-4</v>
      </c>
      <c r="F1069" s="5">
        <f t="shared" si="33"/>
        <v>6.580029610132522E-2</v>
      </c>
    </row>
    <row r="1070" spans="1:6" hidden="1" x14ac:dyDescent="0.25">
      <c r="A1070" s="3">
        <v>38022</v>
      </c>
      <c r="B1070" s="5">
        <v>0.60660000000000003</v>
      </c>
      <c r="C1070" s="5">
        <v>0.60629999999999995</v>
      </c>
      <c r="D1070" s="2">
        <v>0.60709999999999997</v>
      </c>
      <c r="E1070" s="10">
        <f t="shared" si="32"/>
        <v>8.0000000000002292E-4</v>
      </c>
      <c r="F1070" s="5">
        <f t="shared" si="33"/>
        <v>0.13177400757700922</v>
      </c>
    </row>
    <row r="1071" spans="1:6" hidden="1" x14ac:dyDescent="0.25">
      <c r="A1071" s="3">
        <v>38023</v>
      </c>
      <c r="B1071" s="5">
        <v>0.60629999999999995</v>
      </c>
      <c r="C1071" s="5">
        <v>0.60650000000000004</v>
      </c>
      <c r="D1071" s="2">
        <v>0.60660000000000003</v>
      </c>
      <c r="E1071" s="10">
        <f t="shared" si="32"/>
        <v>9.9999999999988987E-5</v>
      </c>
      <c r="F1071" s="5">
        <f t="shared" si="33"/>
        <v>1.6485328058026539E-2</v>
      </c>
    </row>
    <row r="1072" spans="1:6" hidden="1" x14ac:dyDescent="0.25">
      <c r="A1072" s="3">
        <v>38026</v>
      </c>
      <c r="B1072" s="5">
        <v>0.61170000000000002</v>
      </c>
      <c r="C1072" s="5">
        <v>0.61170000000000002</v>
      </c>
      <c r="D1072" s="2">
        <v>0.61199999999999999</v>
      </c>
      <c r="E1072" s="10">
        <f t="shared" si="32"/>
        <v>2.9999999999996696E-4</v>
      </c>
      <c r="F1072" s="5">
        <f t="shared" si="33"/>
        <v>4.9019607843131856E-2</v>
      </c>
    </row>
    <row r="1073" spans="1:6" hidden="1" x14ac:dyDescent="0.25">
      <c r="A1073" s="3">
        <v>38027</v>
      </c>
      <c r="B1073" s="5">
        <v>0.61460000000000004</v>
      </c>
      <c r="C1073" s="5">
        <v>0.61450000000000005</v>
      </c>
      <c r="D1073" s="2">
        <v>0.6149</v>
      </c>
      <c r="E1073" s="10">
        <f t="shared" si="32"/>
        <v>3.9999999999995595E-4</v>
      </c>
      <c r="F1073" s="5">
        <f t="shared" si="33"/>
        <v>6.5051227841918358E-2</v>
      </c>
    </row>
    <row r="1074" spans="1:6" hidden="1" x14ac:dyDescent="0.25">
      <c r="A1074" s="3">
        <v>38028</v>
      </c>
      <c r="B1074" s="5">
        <v>0.61419999999999997</v>
      </c>
      <c r="C1074" s="5">
        <v>0.6139</v>
      </c>
      <c r="D1074" s="2">
        <v>0.61450000000000005</v>
      </c>
      <c r="E1074" s="10">
        <f t="shared" si="32"/>
        <v>6.0000000000004494E-4</v>
      </c>
      <c r="F1074" s="5">
        <f t="shared" si="33"/>
        <v>9.7640358014653358E-2</v>
      </c>
    </row>
    <row r="1075" spans="1:6" hidden="1" x14ac:dyDescent="0.25">
      <c r="A1075" s="3">
        <v>38029</v>
      </c>
      <c r="B1075" s="5">
        <v>0.61629999999999996</v>
      </c>
      <c r="C1075" s="5">
        <v>0.61599999999999999</v>
      </c>
      <c r="D1075" s="2">
        <v>0.61639999999999995</v>
      </c>
      <c r="E1075" s="10">
        <f t="shared" si="32"/>
        <v>3.9999999999995595E-4</v>
      </c>
      <c r="F1075" s="5">
        <f t="shared" si="33"/>
        <v>6.4892926670985729E-2</v>
      </c>
    </row>
    <row r="1076" spans="1:6" hidden="1" x14ac:dyDescent="0.25">
      <c r="A1076" s="3">
        <v>38030</v>
      </c>
      <c r="B1076" s="5">
        <v>0.62009999999999998</v>
      </c>
      <c r="C1076" s="5">
        <v>0.62019999999999997</v>
      </c>
      <c r="D1076" s="2">
        <v>0.62060000000000004</v>
      </c>
      <c r="E1076" s="10">
        <f t="shared" si="32"/>
        <v>4.0000000000006697E-4</v>
      </c>
      <c r="F1076" s="5">
        <f t="shared" si="33"/>
        <v>6.4453754431206406E-2</v>
      </c>
    </row>
    <row r="1077" spans="1:6" hidden="1" x14ac:dyDescent="0.25">
      <c r="A1077" s="3">
        <v>38033</v>
      </c>
      <c r="B1077" s="5">
        <v>0.62080000000000002</v>
      </c>
      <c r="C1077" s="5">
        <v>0.62050000000000005</v>
      </c>
      <c r="D1077" s="2">
        <v>0.62129999999999996</v>
      </c>
      <c r="E1077" s="10">
        <f t="shared" si="32"/>
        <v>7.9999999999991189E-4</v>
      </c>
      <c r="F1077" s="5">
        <f t="shared" si="33"/>
        <v>0.12876227265409818</v>
      </c>
    </row>
    <row r="1078" spans="1:6" hidden="1" x14ac:dyDescent="0.25">
      <c r="A1078" s="3">
        <v>38034</v>
      </c>
      <c r="B1078" s="5">
        <v>0.622</v>
      </c>
      <c r="C1078" s="5">
        <v>0.62160000000000004</v>
      </c>
      <c r="D1078" s="2">
        <v>0.62229999999999996</v>
      </c>
      <c r="E1078" s="10">
        <f t="shared" si="32"/>
        <v>6.9999999999992291E-4</v>
      </c>
      <c r="F1078" s="5">
        <f t="shared" si="33"/>
        <v>0.11248593925758041</v>
      </c>
    </row>
    <row r="1079" spans="1:6" hidden="1" x14ac:dyDescent="0.25">
      <c r="A1079" s="3">
        <v>38035</v>
      </c>
      <c r="B1079" s="5">
        <v>0.62209999999999999</v>
      </c>
      <c r="C1079" s="5">
        <v>0.62209999999999999</v>
      </c>
      <c r="D1079" s="2">
        <v>0.62250000000000005</v>
      </c>
      <c r="E1079" s="10">
        <f t="shared" si="32"/>
        <v>4.0000000000006697E-4</v>
      </c>
      <c r="F1079" s="5">
        <f t="shared" si="33"/>
        <v>6.4257028112460549E-2</v>
      </c>
    </row>
    <row r="1080" spans="1:6" hidden="1" x14ac:dyDescent="0.25">
      <c r="A1080" s="3">
        <v>38036</v>
      </c>
      <c r="B1080" s="5">
        <v>0.62250000000000005</v>
      </c>
      <c r="C1080" s="5">
        <v>0.62209999999999999</v>
      </c>
      <c r="D1080" s="2">
        <v>0.62260000000000004</v>
      </c>
      <c r="E1080" s="10">
        <f t="shared" si="32"/>
        <v>5.0000000000005596E-4</v>
      </c>
      <c r="F1080" s="5">
        <f t="shared" si="33"/>
        <v>8.0308384195318966E-2</v>
      </c>
    </row>
    <row r="1081" spans="1:6" hidden="1" x14ac:dyDescent="0.25">
      <c r="A1081" s="3">
        <v>38037</v>
      </c>
      <c r="B1081" s="5">
        <v>0.61509999999999998</v>
      </c>
      <c r="C1081" s="5">
        <v>0.61480000000000001</v>
      </c>
      <c r="D1081" s="2">
        <v>0.61519999999999997</v>
      </c>
      <c r="E1081" s="10">
        <f t="shared" si="32"/>
        <v>3.9999999999995595E-4</v>
      </c>
      <c r="F1081" s="5">
        <f t="shared" si="33"/>
        <v>6.5019505851748371E-2</v>
      </c>
    </row>
    <row r="1082" spans="1:6" hidden="1" x14ac:dyDescent="0.25">
      <c r="A1082" s="3">
        <v>38040</v>
      </c>
      <c r="B1082" s="5">
        <v>0.61480000000000001</v>
      </c>
      <c r="C1082" s="5">
        <v>0.61450000000000005</v>
      </c>
      <c r="D1082" s="2">
        <v>0.6149</v>
      </c>
      <c r="E1082" s="10">
        <f t="shared" si="32"/>
        <v>3.9999999999995595E-4</v>
      </c>
      <c r="F1082" s="5">
        <f t="shared" si="33"/>
        <v>6.5051227841918358E-2</v>
      </c>
    </row>
    <row r="1083" spans="1:6" hidden="1" x14ac:dyDescent="0.25">
      <c r="A1083" s="3">
        <v>38041</v>
      </c>
      <c r="B1083" s="5">
        <v>0.6149</v>
      </c>
      <c r="C1083" s="5">
        <v>0.61439999999999995</v>
      </c>
      <c r="D1083" s="2">
        <v>0.61539999999999995</v>
      </c>
      <c r="E1083" s="10">
        <f t="shared" si="32"/>
        <v>1.0000000000000009E-3</v>
      </c>
      <c r="F1083" s="5">
        <f t="shared" si="33"/>
        <v>0.16249593760156014</v>
      </c>
    </row>
    <row r="1084" spans="1:6" hidden="1" x14ac:dyDescent="0.25">
      <c r="A1084" s="3">
        <v>38042</v>
      </c>
      <c r="B1084" s="5">
        <v>0.61760000000000004</v>
      </c>
      <c r="C1084" s="5">
        <v>0.61750000000000005</v>
      </c>
      <c r="D1084" s="2">
        <v>0.61770000000000003</v>
      </c>
      <c r="E1084" s="10">
        <f t="shared" si="32"/>
        <v>1.9999999999997797E-4</v>
      </c>
      <c r="F1084" s="5">
        <f t="shared" si="33"/>
        <v>3.2378177108625221E-2</v>
      </c>
    </row>
    <row r="1085" spans="1:6" hidden="1" x14ac:dyDescent="0.25">
      <c r="A1085" s="3">
        <v>38043</v>
      </c>
      <c r="B1085" s="5">
        <v>0.62009999999999998</v>
      </c>
      <c r="C1085" s="5">
        <v>0.61980000000000002</v>
      </c>
      <c r="D1085" s="2">
        <v>0.62039999999999995</v>
      </c>
      <c r="E1085" s="10">
        <f t="shared" si="32"/>
        <v>5.9999999999993392E-4</v>
      </c>
      <c r="F1085" s="5">
        <f t="shared" si="33"/>
        <v>9.6711798839447763E-2</v>
      </c>
    </row>
    <row r="1086" spans="1:6" hidden="1" x14ac:dyDescent="0.25">
      <c r="A1086" s="3">
        <v>38044</v>
      </c>
      <c r="B1086" s="5">
        <v>0.61950000000000005</v>
      </c>
      <c r="C1086" s="5">
        <v>0.61919999999999997</v>
      </c>
      <c r="D1086" s="2">
        <v>0.61950000000000005</v>
      </c>
      <c r="E1086" s="10">
        <f t="shared" si="32"/>
        <v>3.0000000000007798E-4</v>
      </c>
      <c r="F1086" s="5">
        <f t="shared" si="33"/>
        <v>4.8426150121077954E-2</v>
      </c>
    </row>
    <row r="1087" spans="1:6" hidden="1" x14ac:dyDescent="0.25">
      <c r="A1087" s="3">
        <v>38047</v>
      </c>
      <c r="B1087" s="5">
        <v>0.62029999999999996</v>
      </c>
      <c r="C1087" s="5">
        <v>0.62</v>
      </c>
      <c r="D1087" s="2">
        <v>0.62060000000000004</v>
      </c>
      <c r="E1087" s="10">
        <f t="shared" si="32"/>
        <v>6.0000000000004494E-4</v>
      </c>
      <c r="F1087" s="5">
        <f t="shared" si="33"/>
        <v>9.6680631646800658E-2</v>
      </c>
    </row>
    <row r="1088" spans="1:6" hidden="1" x14ac:dyDescent="0.25">
      <c r="A1088" s="3">
        <v>38048</v>
      </c>
      <c r="B1088" s="5">
        <v>0.625</v>
      </c>
      <c r="C1088" s="5">
        <v>0.62480000000000002</v>
      </c>
      <c r="D1088" s="2">
        <v>0.62539999999999996</v>
      </c>
      <c r="E1088" s="10">
        <f t="shared" si="32"/>
        <v>5.9999999999993392E-4</v>
      </c>
      <c r="F1088" s="5">
        <f t="shared" si="33"/>
        <v>9.5938599296439706E-2</v>
      </c>
    </row>
    <row r="1089" spans="1:6" hidden="1" x14ac:dyDescent="0.25">
      <c r="A1089" s="3">
        <v>38049</v>
      </c>
      <c r="B1089" s="5">
        <v>0.61429999999999996</v>
      </c>
      <c r="C1089" s="5">
        <v>0.61409999999999998</v>
      </c>
      <c r="D1089" s="2">
        <v>0.61450000000000005</v>
      </c>
      <c r="E1089" s="10">
        <f t="shared" si="32"/>
        <v>4.0000000000006697E-4</v>
      </c>
      <c r="F1089" s="5">
        <f t="shared" si="33"/>
        <v>6.5093572009774933E-2</v>
      </c>
    </row>
    <row r="1090" spans="1:6" hidden="1" x14ac:dyDescent="0.25">
      <c r="A1090" s="3">
        <v>38050</v>
      </c>
      <c r="B1090" s="5">
        <v>0.61580000000000001</v>
      </c>
      <c r="C1090" s="5">
        <v>0.61529999999999996</v>
      </c>
      <c r="D1090" s="2">
        <v>0.61629999999999996</v>
      </c>
      <c r="E1090" s="10">
        <f t="shared" ref="E1090:E1153" si="34">D1090-C1090</f>
        <v>1.0000000000000009E-3</v>
      </c>
      <c r="F1090" s="5">
        <f t="shared" ref="F1090:F1153" si="35">(E1090/D1090)*100</f>
        <v>0.16225864027259465</v>
      </c>
    </row>
    <row r="1091" spans="1:6" hidden="1" x14ac:dyDescent="0.25">
      <c r="A1091" s="3">
        <v>38051</v>
      </c>
      <c r="B1091" s="5">
        <v>0.6139</v>
      </c>
      <c r="C1091" s="5">
        <v>0.61339999999999995</v>
      </c>
      <c r="D1091" s="2">
        <v>0.61439999999999995</v>
      </c>
      <c r="E1091" s="10">
        <f t="shared" si="34"/>
        <v>1.0000000000000009E-3</v>
      </c>
      <c r="F1091" s="5">
        <f t="shared" si="35"/>
        <v>0.16276041666666682</v>
      </c>
    </row>
    <row r="1092" spans="1:6" hidden="1" x14ac:dyDescent="0.25">
      <c r="A1092" s="3">
        <v>38054</v>
      </c>
      <c r="B1092" s="5">
        <v>0.61250000000000004</v>
      </c>
      <c r="C1092" s="5">
        <v>0.61229999999999996</v>
      </c>
      <c r="D1092" s="2">
        <v>0.61250000000000004</v>
      </c>
      <c r="E1092" s="10">
        <f t="shared" si="34"/>
        <v>2.00000000000089E-4</v>
      </c>
      <c r="F1092" s="5">
        <f t="shared" si="35"/>
        <v>3.2653061224504322E-2</v>
      </c>
    </row>
    <row r="1093" spans="1:6" hidden="1" x14ac:dyDescent="0.25">
      <c r="A1093" s="3">
        <v>38055</v>
      </c>
      <c r="B1093" s="5">
        <v>0.61519999999999997</v>
      </c>
      <c r="C1093" s="5">
        <v>0.61519999999999997</v>
      </c>
      <c r="D1093" s="2">
        <v>0.61550000000000005</v>
      </c>
      <c r="E1093" s="10">
        <f t="shared" si="34"/>
        <v>3.0000000000007798E-4</v>
      </c>
      <c r="F1093" s="5">
        <f t="shared" si="35"/>
        <v>4.8740861088558567E-2</v>
      </c>
    </row>
    <row r="1094" spans="1:6" hidden="1" x14ac:dyDescent="0.25">
      <c r="A1094" s="3">
        <v>38056</v>
      </c>
      <c r="B1094" s="5">
        <v>0.6099</v>
      </c>
      <c r="C1094" s="5">
        <v>0.60970000000000002</v>
      </c>
      <c r="D1094" s="2">
        <v>0.61009999999999998</v>
      </c>
      <c r="E1094" s="10">
        <f t="shared" si="34"/>
        <v>3.9999999999995595E-4</v>
      </c>
      <c r="F1094" s="5">
        <f t="shared" si="35"/>
        <v>6.5563022455327982E-2</v>
      </c>
    </row>
    <row r="1095" spans="1:6" hidden="1" x14ac:dyDescent="0.25">
      <c r="A1095" s="3">
        <v>38057</v>
      </c>
      <c r="B1095" s="5">
        <v>0.5968</v>
      </c>
      <c r="C1095" s="5">
        <v>0.59670000000000001</v>
      </c>
      <c r="D1095" s="2">
        <v>0.59689999999999999</v>
      </c>
      <c r="E1095" s="10">
        <f t="shared" si="34"/>
        <v>1.9999999999997797E-4</v>
      </c>
      <c r="F1095" s="5">
        <f t="shared" si="35"/>
        <v>3.3506449991619697E-2</v>
      </c>
    </row>
    <row r="1096" spans="1:6" hidden="1" x14ac:dyDescent="0.25">
      <c r="A1096" s="3">
        <v>38058</v>
      </c>
      <c r="B1096" s="5">
        <v>0.60050000000000003</v>
      </c>
      <c r="C1096" s="5">
        <v>0.60019999999999996</v>
      </c>
      <c r="D1096" s="2">
        <v>0.60070000000000001</v>
      </c>
      <c r="E1096" s="10">
        <f t="shared" si="34"/>
        <v>5.0000000000005596E-4</v>
      </c>
      <c r="F1096" s="5">
        <f t="shared" si="35"/>
        <v>8.3236224404870315E-2</v>
      </c>
    </row>
    <row r="1097" spans="1:6" hidden="1" x14ac:dyDescent="0.25">
      <c r="A1097" s="3">
        <v>38061</v>
      </c>
      <c r="B1097" s="5">
        <v>0.60019999999999996</v>
      </c>
      <c r="C1097" s="5">
        <v>0.60009999999999997</v>
      </c>
      <c r="D1097" s="2">
        <v>0.60040000000000004</v>
      </c>
      <c r="E1097" s="10">
        <f t="shared" si="34"/>
        <v>3.0000000000007798E-4</v>
      </c>
      <c r="F1097" s="5">
        <f t="shared" si="35"/>
        <v>4.9966688874096936E-2</v>
      </c>
    </row>
    <row r="1098" spans="1:6" hidden="1" x14ac:dyDescent="0.25">
      <c r="A1098" s="3">
        <v>38062</v>
      </c>
      <c r="B1098" s="5">
        <v>0.60519999999999996</v>
      </c>
      <c r="C1098" s="5">
        <v>0.60509999999999997</v>
      </c>
      <c r="D1098" s="2">
        <v>0.60529999999999995</v>
      </c>
      <c r="E1098" s="10">
        <f t="shared" si="34"/>
        <v>1.9999999999997797E-4</v>
      </c>
      <c r="F1098" s="5">
        <f t="shared" si="35"/>
        <v>3.3041467041132991E-2</v>
      </c>
    </row>
    <row r="1099" spans="1:6" hidden="1" x14ac:dyDescent="0.25">
      <c r="A1099" s="3">
        <v>38063</v>
      </c>
      <c r="B1099" s="5">
        <v>0.60599999999999998</v>
      </c>
      <c r="C1099" s="5">
        <v>0.60589999999999999</v>
      </c>
      <c r="D1099" s="2">
        <v>0.60609999999999997</v>
      </c>
      <c r="E1099" s="10">
        <f t="shared" si="34"/>
        <v>1.9999999999997797E-4</v>
      </c>
      <c r="F1099" s="5">
        <f t="shared" si="35"/>
        <v>3.2997855139412308E-2</v>
      </c>
    </row>
    <row r="1100" spans="1:6" hidden="1" x14ac:dyDescent="0.25">
      <c r="A1100" s="3">
        <v>38064</v>
      </c>
      <c r="B1100" s="5">
        <v>0.60629999999999995</v>
      </c>
      <c r="C1100" s="5">
        <v>0.60599999999999998</v>
      </c>
      <c r="D1100" s="2">
        <v>0.60640000000000005</v>
      </c>
      <c r="E1100" s="10">
        <f t="shared" si="34"/>
        <v>4.0000000000006697E-4</v>
      </c>
      <c r="F1100" s="5">
        <f t="shared" si="35"/>
        <v>6.5963060686026864E-2</v>
      </c>
    </row>
    <row r="1101" spans="1:6" hidden="1" x14ac:dyDescent="0.25">
      <c r="A1101" s="3">
        <v>38065</v>
      </c>
      <c r="B1101" s="5">
        <v>0.60919999999999996</v>
      </c>
      <c r="C1101" s="5">
        <v>0.60940000000000005</v>
      </c>
      <c r="D1101" s="2">
        <v>0.60970000000000002</v>
      </c>
      <c r="E1101" s="10">
        <f t="shared" si="34"/>
        <v>2.9999999999996696E-4</v>
      </c>
      <c r="F1101" s="5">
        <f t="shared" si="35"/>
        <v>4.9204526816461688E-2</v>
      </c>
    </row>
    <row r="1102" spans="1:6" hidden="1" x14ac:dyDescent="0.25">
      <c r="A1102" s="3">
        <v>38068</v>
      </c>
      <c r="B1102" s="5">
        <v>0.61080000000000001</v>
      </c>
      <c r="C1102" s="5">
        <v>0.61070000000000002</v>
      </c>
      <c r="D1102" s="2">
        <v>0.61109999999999998</v>
      </c>
      <c r="E1102" s="10">
        <f t="shared" si="34"/>
        <v>3.9999999999995595E-4</v>
      </c>
      <c r="F1102" s="5">
        <f t="shared" si="35"/>
        <v>6.5455735558821143E-2</v>
      </c>
    </row>
    <row r="1103" spans="1:6" hidden="1" x14ac:dyDescent="0.25">
      <c r="A1103" s="3">
        <v>38069</v>
      </c>
      <c r="B1103" s="5">
        <v>0.61</v>
      </c>
      <c r="C1103" s="5">
        <v>0.60980000000000001</v>
      </c>
      <c r="D1103" s="2">
        <v>0.61</v>
      </c>
      <c r="E1103" s="10">
        <f t="shared" si="34"/>
        <v>1.9999999999997797E-4</v>
      </c>
      <c r="F1103" s="5">
        <f t="shared" si="35"/>
        <v>3.2786885245898026E-2</v>
      </c>
    </row>
    <row r="1104" spans="1:6" hidden="1" x14ac:dyDescent="0.25">
      <c r="A1104" s="3">
        <v>38070</v>
      </c>
      <c r="B1104" s="5">
        <v>0.61380000000000001</v>
      </c>
      <c r="C1104" s="5">
        <v>0.61360000000000003</v>
      </c>
      <c r="D1104" s="2">
        <v>0.6139</v>
      </c>
      <c r="E1104" s="10">
        <f t="shared" si="34"/>
        <v>2.9999999999996696E-4</v>
      </c>
      <c r="F1104" s="5">
        <f t="shared" si="35"/>
        <v>4.8867893793772106E-2</v>
      </c>
    </row>
    <row r="1105" spans="1:6" hidden="1" x14ac:dyDescent="0.25">
      <c r="A1105" s="3">
        <v>38071</v>
      </c>
      <c r="B1105" s="5">
        <v>0.60929999999999995</v>
      </c>
      <c r="C1105" s="5">
        <v>0.60929999999999995</v>
      </c>
      <c r="D1105" s="2">
        <v>0.60950000000000004</v>
      </c>
      <c r="E1105" s="10">
        <f t="shared" si="34"/>
        <v>2.00000000000089E-4</v>
      </c>
      <c r="F1105" s="5">
        <f t="shared" si="35"/>
        <v>3.2813781788365706E-2</v>
      </c>
    </row>
    <row r="1106" spans="1:6" hidden="1" x14ac:dyDescent="0.25">
      <c r="A1106" s="3">
        <v>38072</v>
      </c>
      <c r="B1106" s="5">
        <v>0.6149</v>
      </c>
      <c r="C1106" s="5">
        <v>0.6149</v>
      </c>
      <c r="D1106" s="2">
        <v>0.61529999999999996</v>
      </c>
      <c r="E1106" s="10">
        <f t="shared" si="34"/>
        <v>3.9999999999995595E-4</v>
      </c>
      <c r="F1106" s="5">
        <f t="shared" si="35"/>
        <v>6.50089387290681E-2</v>
      </c>
    </row>
    <row r="1107" spans="1:6" hidden="1" x14ac:dyDescent="0.25">
      <c r="A1107" s="3">
        <v>38075</v>
      </c>
      <c r="B1107" s="5">
        <v>0.61409999999999998</v>
      </c>
      <c r="C1107" s="5">
        <v>0.6139</v>
      </c>
      <c r="D1107" s="2">
        <v>0.61439999999999995</v>
      </c>
      <c r="E1107" s="10">
        <f t="shared" si="34"/>
        <v>4.9999999999994493E-4</v>
      </c>
      <c r="F1107" s="5">
        <f t="shared" si="35"/>
        <v>8.1380208333324378E-2</v>
      </c>
    </row>
    <row r="1108" spans="1:6" hidden="1" x14ac:dyDescent="0.25">
      <c r="A1108" s="3">
        <v>38076</v>
      </c>
      <c r="B1108" s="5">
        <v>0.61890000000000001</v>
      </c>
      <c r="C1108" s="5">
        <v>0.61880000000000002</v>
      </c>
      <c r="D1108" s="2">
        <v>0.61909999999999998</v>
      </c>
      <c r="E1108" s="10">
        <f t="shared" si="34"/>
        <v>2.9999999999996696E-4</v>
      </c>
      <c r="F1108" s="5">
        <f t="shared" si="35"/>
        <v>4.8457438216760941E-2</v>
      </c>
    </row>
    <row r="1109" spans="1:6" hidden="1" x14ac:dyDescent="0.25">
      <c r="A1109" s="3">
        <v>38077</v>
      </c>
      <c r="B1109" s="5">
        <v>0.62250000000000005</v>
      </c>
      <c r="C1109" s="5">
        <v>0.62239999999999995</v>
      </c>
      <c r="D1109" s="2">
        <v>0.62280000000000002</v>
      </c>
      <c r="E1109" s="10">
        <f t="shared" si="34"/>
        <v>4.0000000000006697E-4</v>
      </c>
      <c r="F1109" s="5">
        <f t="shared" si="35"/>
        <v>6.4226075786780176E-2</v>
      </c>
    </row>
    <row r="1110" spans="1:6" hidden="1" x14ac:dyDescent="0.25">
      <c r="A1110" s="3">
        <v>38078</v>
      </c>
      <c r="B1110" s="5">
        <v>0.62009999999999998</v>
      </c>
      <c r="C1110" s="5">
        <v>0.62</v>
      </c>
      <c r="D1110" s="2">
        <v>0.62039999999999995</v>
      </c>
      <c r="E1110" s="10">
        <f t="shared" si="34"/>
        <v>3.9999999999995595E-4</v>
      </c>
      <c r="F1110" s="5">
        <f t="shared" si="35"/>
        <v>6.4474532559631842E-2</v>
      </c>
    </row>
    <row r="1111" spans="1:6" hidden="1" x14ac:dyDescent="0.25">
      <c r="A1111" s="3">
        <v>38079</v>
      </c>
      <c r="B1111" s="5">
        <v>0.62450000000000006</v>
      </c>
      <c r="C1111" s="5">
        <v>0.62419999999999998</v>
      </c>
      <c r="D1111" s="2">
        <v>0.62490000000000001</v>
      </c>
      <c r="E1111" s="10">
        <f t="shared" si="34"/>
        <v>7.0000000000003393E-4</v>
      </c>
      <c r="F1111" s="5">
        <f t="shared" si="35"/>
        <v>0.11201792286766425</v>
      </c>
    </row>
    <row r="1112" spans="1:6" hidden="1" x14ac:dyDescent="0.25">
      <c r="A1112" s="3">
        <v>38082</v>
      </c>
      <c r="B1112" s="5">
        <v>0.62729999999999997</v>
      </c>
      <c r="C1112" s="5">
        <v>0.62729999999999997</v>
      </c>
      <c r="D1112" s="2">
        <v>0.62729999999999997</v>
      </c>
      <c r="E1112" s="10">
        <f t="shared" si="34"/>
        <v>0</v>
      </c>
      <c r="F1112" s="5">
        <f t="shared" si="35"/>
        <v>0</v>
      </c>
    </row>
    <row r="1113" spans="1:6" hidden="1" x14ac:dyDescent="0.25">
      <c r="A1113" s="3">
        <v>38083</v>
      </c>
      <c r="B1113" s="5">
        <v>0.62960000000000005</v>
      </c>
      <c r="C1113" s="5">
        <v>0.62970000000000004</v>
      </c>
      <c r="D1113" s="2">
        <v>0.62990000000000002</v>
      </c>
      <c r="E1113" s="10">
        <f t="shared" si="34"/>
        <v>1.9999999999997797E-4</v>
      </c>
      <c r="F1113" s="5">
        <f t="shared" si="35"/>
        <v>3.1751071598662958E-2</v>
      </c>
    </row>
    <row r="1114" spans="1:6" hidden="1" x14ac:dyDescent="0.25">
      <c r="A1114" s="3">
        <v>38084</v>
      </c>
      <c r="B1114" s="5">
        <v>0.62949999999999995</v>
      </c>
      <c r="C1114" s="5">
        <v>0.62919999999999998</v>
      </c>
      <c r="D1114" s="2">
        <v>0.62970000000000004</v>
      </c>
      <c r="E1114" s="10">
        <f t="shared" si="34"/>
        <v>5.0000000000005596E-4</v>
      </c>
      <c r="F1114" s="5">
        <f t="shared" si="35"/>
        <v>7.9402890265214535E-2</v>
      </c>
    </row>
    <row r="1115" spans="1:6" hidden="1" x14ac:dyDescent="0.25">
      <c r="A1115" s="3">
        <v>38085</v>
      </c>
      <c r="B1115" s="5">
        <v>0.63080000000000003</v>
      </c>
      <c r="C1115" s="5">
        <v>0.63070000000000004</v>
      </c>
      <c r="D1115" s="2">
        <v>0.63129999999999997</v>
      </c>
      <c r="E1115" s="10">
        <f t="shared" si="34"/>
        <v>5.9999999999993392E-4</v>
      </c>
      <c r="F1115" s="5">
        <f t="shared" si="35"/>
        <v>9.5041976873108502E-2</v>
      </c>
    </row>
    <row r="1116" spans="1:6" hidden="1" x14ac:dyDescent="0.25">
      <c r="A1116" s="3">
        <v>38086</v>
      </c>
      <c r="B1116" s="5">
        <v>0.63109999999999999</v>
      </c>
      <c r="C1116" s="5">
        <v>0.63129999999999997</v>
      </c>
      <c r="D1116" s="2">
        <v>0.63139999999999996</v>
      </c>
      <c r="E1116" s="10">
        <f t="shared" si="34"/>
        <v>9.9999999999988987E-5</v>
      </c>
      <c r="F1116" s="5">
        <f t="shared" si="35"/>
        <v>1.5837820715867753E-2</v>
      </c>
    </row>
    <row r="1117" spans="1:6" hidden="1" x14ac:dyDescent="0.25">
      <c r="A1117" s="3">
        <v>38089</v>
      </c>
      <c r="B1117" s="5">
        <v>0.63439999999999996</v>
      </c>
      <c r="C1117" s="5">
        <v>0.63439999999999996</v>
      </c>
      <c r="D1117" s="2">
        <v>0.63470000000000004</v>
      </c>
      <c r="E1117" s="10">
        <f t="shared" si="34"/>
        <v>3.0000000000007798E-4</v>
      </c>
      <c r="F1117" s="5">
        <f t="shared" si="35"/>
        <v>4.7266425082728526E-2</v>
      </c>
    </row>
    <row r="1118" spans="1:6" hidden="1" x14ac:dyDescent="0.25">
      <c r="A1118" s="3">
        <v>38090</v>
      </c>
      <c r="B1118" s="5">
        <v>0.63170000000000004</v>
      </c>
      <c r="C1118" s="5">
        <v>0.63160000000000005</v>
      </c>
      <c r="D1118" s="2">
        <v>0.63180000000000003</v>
      </c>
      <c r="E1118" s="10">
        <f t="shared" si="34"/>
        <v>1.9999999999997797E-4</v>
      </c>
      <c r="F1118" s="5">
        <f t="shared" si="35"/>
        <v>3.1655587211139279E-2</v>
      </c>
    </row>
    <row r="1119" spans="1:6" hidden="1" x14ac:dyDescent="0.25">
      <c r="A1119" s="3">
        <v>38091</v>
      </c>
      <c r="B1119" s="5">
        <v>0.6139</v>
      </c>
      <c r="C1119" s="5">
        <v>0.61409999999999998</v>
      </c>
      <c r="D1119" s="2">
        <v>0.61419999999999997</v>
      </c>
      <c r="E1119" s="10">
        <f t="shared" si="34"/>
        <v>9.9999999999988987E-5</v>
      </c>
      <c r="F1119" s="5">
        <f t="shared" si="35"/>
        <v>1.6281341582544608E-2</v>
      </c>
    </row>
    <row r="1120" spans="1:6" hidden="1" x14ac:dyDescent="0.25">
      <c r="A1120" s="3">
        <v>38092</v>
      </c>
      <c r="B1120" s="5">
        <v>0.61839999999999995</v>
      </c>
      <c r="C1120" s="5">
        <v>0.61829999999999996</v>
      </c>
      <c r="D1120" s="2">
        <v>0.61890000000000001</v>
      </c>
      <c r="E1120" s="10">
        <f t="shared" si="34"/>
        <v>6.0000000000004494E-4</v>
      </c>
      <c r="F1120" s="5">
        <f t="shared" si="35"/>
        <v>9.6946194861858931E-2</v>
      </c>
    </row>
    <row r="1121" spans="1:6" hidden="1" x14ac:dyDescent="0.25">
      <c r="A1121" s="3">
        <v>38093</v>
      </c>
      <c r="B1121" s="5">
        <v>0.62029999999999996</v>
      </c>
      <c r="C1121" s="5">
        <v>0.62</v>
      </c>
      <c r="D1121" s="2">
        <v>0.62050000000000005</v>
      </c>
      <c r="E1121" s="10">
        <f t="shared" si="34"/>
        <v>5.0000000000005596E-4</v>
      </c>
      <c r="F1121" s="5">
        <f t="shared" si="35"/>
        <v>8.0580177276399018E-2</v>
      </c>
    </row>
    <row r="1122" spans="1:6" hidden="1" x14ac:dyDescent="0.25">
      <c r="A1122" s="3">
        <v>38096</v>
      </c>
      <c r="B1122" s="5">
        <v>0.621</v>
      </c>
      <c r="C1122" s="5">
        <v>0.62080000000000002</v>
      </c>
      <c r="D1122" s="2">
        <v>0.62119999999999997</v>
      </c>
      <c r="E1122" s="10">
        <f t="shared" si="34"/>
        <v>3.9999999999995595E-4</v>
      </c>
      <c r="F1122" s="5">
        <f t="shared" si="35"/>
        <v>6.4391500321950415E-2</v>
      </c>
    </row>
    <row r="1123" spans="1:6" hidden="1" x14ac:dyDescent="0.25">
      <c r="A1123" s="3">
        <v>38097</v>
      </c>
      <c r="B1123" s="5">
        <v>0.61719999999999997</v>
      </c>
      <c r="C1123" s="5">
        <v>0.61709999999999998</v>
      </c>
      <c r="D1123" s="2">
        <v>0.61770000000000003</v>
      </c>
      <c r="E1123" s="10">
        <f t="shared" si="34"/>
        <v>6.0000000000004494E-4</v>
      </c>
      <c r="F1123" s="5">
        <f t="shared" si="35"/>
        <v>9.7134531325893628E-2</v>
      </c>
    </row>
    <row r="1124" spans="1:6" hidden="1" x14ac:dyDescent="0.25">
      <c r="A1124" s="3">
        <v>38098</v>
      </c>
      <c r="B1124" s="5">
        <v>0.6169</v>
      </c>
      <c r="C1124" s="5">
        <v>0.61660000000000004</v>
      </c>
      <c r="D1124" s="2">
        <v>0.61709999999999998</v>
      </c>
      <c r="E1124" s="10">
        <f t="shared" si="34"/>
        <v>4.9999999999994493E-4</v>
      </c>
      <c r="F1124" s="5">
        <f t="shared" si="35"/>
        <v>8.1024145195259273E-2</v>
      </c>
    </row>
    <row r="1125" spans="1:6" hidden="1" x14ac:dyDescent="0.25">
      <c r="A1125" s="3">
        <v>38099</v>
      </c>
      <c r="B1125" s="5">
        <v>0.61729999999999996</v>
      </c>
      <c r="C1125" s="5">
        <v>0.61699999999999999</v>
      </c>
      <c r="D1125" s="2">
        <v>0.61739999999999995</v>
      </c>
      <c r="E1125" s="10">
        <f t="shared" si="34"/>
        <v>3.9999999999995595E-4</v>
      </c>
      <c r="F1125" s="5">
        <f t="shared" si="35"/>
        <v>6.4787819889853576E-2</v>
      </c>
    </row>
    <row r="1126" spans="1:6" hidden="1" x14ac:dyDescent="0.25">
      <c r="A1126" s="3">
        <v>38100</v>
      </c>
      <c r="B1126" s="5">
        <v>0.61980000000000002</v>
      </c>
      <c r="C1126" s="5">
        <v>0.61950000000000005</v>
      </c>
      <c r="D1126" s="2">
        <v>0.62</v>
      </c>
      <c r="E1126" s="10">
        <f t="shared" si="34"/>
        <v>4.9999999999994493E-4</v>
      </c>
      <c r="F1126" s="5">
        <f t="shared" si="35"/>
        <v>8.0645161290313697E-2</v>
      </c>
    </row>
    <row r="1127" spans="1:6" hidden="1" x14ac:dyDescent="0.25">
      <c r="A1127" s="3">
        <v>38103</v>
      </c>
      <c r="B1127" s="5">
        <v>0.61939999999999995</v>
      </c>
      <c r="C1127" s="5">
        <v>0.61919999999999997</v>
      </c>
      <c r="D1127" s="2">
        <v>0.61960000000000004</v>
      </c>
      <c r="E1127" s="10">
        <f t="shared" si="34"/>
        <v>4.0000000000006697E-4</v>
      </c>
      <c r="F1127" s="5">
        <f t="shared" si="35"/>
        <v>6.4557779212405894E-2</v>
      </c>
    </row>
    <row r="1128" spans="1:6" hidden="1" x14ac:dyDescent="0.25">
      <c r="A1128" s="3">
        <v>38104</v>
      </c>
      <c r="B1128" s="5">
        <v>0.61639999999999995</v>
      </c>
      <c r="C1128" s="5">
        <v>0.61619999999999997</v>
      </c>
      <c r="D1128" s="2">
        <v>0.6169</v>
      </c>
      <c r="E1128" s="10">
        <f t="shared" si="34"/>
        <v>7.0000000000003393E-4</v>
      </c>
      <c r="F1128" s="5">
        <f t="shared" si="35"/>
        <v>0.11347057869995687</v>
      </c>
    </row>
    <row r="1129" spans="1:6" hidden="1" x14ac:dyDescent="0.25">
      <c r="A1129" s="3">
        <v>38105</v>
      </c>
      <c r="B1129" s="5">
        <v>0.60940000000000005</v>
      </c>
      <c r="C1129" s="5">
        <v>0.60929999999999995</v>
      </c>
      <c r="D1129" s="2">
        <v>0.60980000000000001</v>
      </c>
      <c r="E1129" s="10">
        <f t="shared" si="34"/>
        <v>5.0000000000005596E-4</v>
      </c>
      <c r="F1129" s="5">
        <f t="shared" si="35"/>
        <v>8.1994096425066568E-2</v>
      </c>
    </row>
    <row r="1130" spans="1:6" hidden="1" x14ac:dyDescent="0.25">
      <c r="A1130" s="3">
        <v>38106</v>
      </c>
      <c r="B1130" s="5">
        <v>0.60289999999999999</v>
      </c>
      <c r="C1130" s="5">
        <v>0.60270000000000001</v>
      </c>
      <c r="D1130" s="2">
        <v>0.60309999999999997</v>
      </c>
      <c r="E1130" s="10">
        <f t="shared" si="34"/>
        <v>3.9999999999995595E-4</v>
      </c>
      <c r="F1130" s="5">
        <f t="shared" si="35"/>
        <v>6.632399270435349E-2</v>
      </c>
    </row>
    <row r="1131" spans="1:6" hidden="1" x14ac:dyDescent="0.25">
      <c r="A1131" s="3">
        <v>38107</v>
      </c>
      <c r="B1131" s="5">
        <v>0.60170000000000001</v>
      </c>
      <c r="C1131" s="5">
        <v>0.60140000000000005</v>
      </c>
      <c r="D1131" s="2">
        <v>0.60209999999999997</v>
      </c>
      <c r="E1131" s="10">
        <f t="shared" si="34"/>
        <v>6.9999999999992291E-4</v>
      </c>
      <c r="F1131" s="5">
        <f t="shared" si="35"/>
        <v>0.1162597575153501</v>
      </c>
    </row>
    <row r="1132" spans="1:6" hidden="1" x14ac:dyDescent="0.25">
      <c r="A1132" s="3">
        <v>38110</v>
      </c>
      <c r="B1132" s="5">
        <v>0.60360000000000003</v>
      </c>
      <c r="C1132" s="5">
        <v>0.60340000000000005</v>
      </c>
      <c r="D1132" s="2">
        <v>0.60389999999999999</v>
      </c>
      <c r="E1132" s="10">
        <f t="shared" si="34"/>
        <v>4.9999999999994493E-4</v>
      </c>
      <c r="F1132" s="5">
        <f t="shared" si="35"/>
        <v>8.2795164762368756E-2</v>
      </c>
    </row>
    <row r="1133" spans="1:6" hidden="1" x14ac:dyDescent="0.25">
      <c r="A1133" s="3">
        <v>38111</v>
      </c>
      <c r="B1133" s="5">
        <v>0.60350000000000004</v>
      </c>
      <c r="C1133" s="5">
        <v>0.60319999999999996</v>
      </c>
      <c r="D1133" s="2">
        <v>0.60360000000000003</v>
      </c>
      <c r="E1133" s="10">
        <f t="shared" si="34"/>
        <v>4.0000000000006697E-4</v>
      </c>
      <c r="F1133" s="5">
        <f t="shared" si="35"/>
        <v>6.6269052352562446E-2</v>
      </c>
    </row>
    <row r="1134" spans="1:6" hidden="1" x14ac:dyDescent="0.25">
      <c r="A1134" s="3">
        <v>38112</v>
      </c>
      <c r="B1134" s="5">
        <v>0.60170000000000001</v>
      </c>
      <c r="C1134" s="5">
        <v>0.60150000000000003</v>
      </c>
      <c r="D1134" s="2">
        <v>0.60189999999999999</v>
      </c>
      <c r="E1134" s="10">
        <f t="shared" si="34"/>
        <v>3.9999999999995595E-4</v>
      </c>
      <c r="F1134" s="5">
        <f t="shared" si="35"/>
        <v>6.6456221963774043E-2</v>
      </c>
    </row>
    <row r="1135" spans="1:6" hidden="1" x14ac:dyDescent="0.25">
      <c r="A1135" s="3">
        <v>38113</v>
      </c>
      <c r="B1135" s="5">
        <v>0.59740000000000004</v>
      </c>
      <c r="C1135" s="5">
        <v>0.59730000000000005</v>
      </c>
      <c r="D1135" s="2">
        <v>0.59750000000000003</v>
      </c>
      <c r="E1135" s="10">
        <f t="shared" si="34"/>
        <v>1.9999999999997797E-4</v>
      </c>
      <c r="F1135" s="5">
        <f t="shared" si="35"/>
        <v>3.3472803347276647E-2</v>
      </c>
    </row>
    <row r="1136" spans="1:6" hidden="1" x14ac:dyDescent="0.25">
      <c r="A1136" s="3">
        <v>38114</v>
      </c>
      <c r="B1136" s="5">
        <v>0.59189999999999998</v>
      </c>
      <c r="C1136" s="5">
        <v>0.59179999999999999</v>
      </c>
      <c r="D1136" s="2">
        <v>0.59199999999999997</v>
      </c>
      <c r="E1136" s="10">
        <f t="shared" si="34"/>
        <v>1.9999999999997797E-4</v>
      </c>
      <c r="F1136" s="5">
        <f t="shared" si="35"/>
        <v>3.3783783783780066E-2</v>
      </c>
    </row>
    <row r="1137" spans="1:6" hidden="1" x14ac:dyDescent="0.25">
      <c r="A1137" s="3">
        <v>38117</v>
      </c>
      <c r="B1137" s="5">
        <v>0.58720000000000006</v>
      </c>
      <c r="C1137" s="5">
        <v>0.58689999999999998</v>
      </c>
      <c r="D1137" s="2">
        <v>0.58740000000000003</v>
      </c>
      <c r="E1137" s="10">
        <f t="shared" si="34"/>
        <v>5.0000000000005596E-4</v>
      </c>
      <c r="F1137" s="5">
        <f t="shared" si="35"/>
        <v>8.5120871637735088E-2</v>
      </c>
    </row>
    <row r="1138" spans="1:6" hidden="1" x14ac:dyDescent="0.25">
      <c r="A1138" s="3">
        <v>38118</v>
      </c>
      <c r="B1138" s="5">
        <v>0.58689999999999998</v>
      </c>
      <c r="C1138" s="5">
        <v>0.58699999999999997</v>
      </c>
      <c r="D1138" s="2">
        <v>0.58720000000000006</v>
      </c>
      <c r="E1138" s="10">
        <f t="shared" si="34"/>
        <v>2.00000000000089E-4</v>
      </c>
      <c r="F1138" s="5">
        <f t="shared" si="35"/>
        <v>3.4059945504102344E-2</v>
      </c>
    </row>
    <row r="1139" spans="1:6" hidden="1" x14ac:dyDescent="0.25">
      <c r="A1139" s="3">
        <v>38119</v>
      </c>
      <c r="B1139" s="5">
        <v>0.58730000000000004</v>
      </c>
      <c r="C1139" s="5">
        <v>0.58730000000000004</v>
      </c>
      <c r="D1139" s="2">
        <v>0.58760000000000001</v>
      </c>
      <c r="E1139" s="10">
        <f t="shared" si="34"/>
        <v>2.9999999999996696E-4</v>
      </c>
      <c r="F1139" s="5">
        <f t="shared" si="35"/>
        <v>5.1055139550709151E-2</v>
      </c>
    </row>
    <row r="1140" spans="1:6" hidden="1" x14ac:dyDescent="0.25">
      <c r="A1140" s="3">
        <v>38120</v>
      </c>
      <c r="B1140" s="5">
        <v>0.58250000000000002</v>
      </c>
      <c r="C1140" s="5">
        <v>0.58240000000000003</v>
      </c>
      <c r="D1140" s="2">
        <v>0.58279999999999998</v>
      </c>
      <c r="E1140" s="10">
        <f t="shared" si="34"/>
        <v>3.9999999999995595E-4</v>
      </c>
      <c r="F1140" s="5">
        <f t="shared" si="35"/>
        <v>6.8634179821543573E-2</v>
      </c>
    </row>
    <row r="1141" spans="1:6" hidden="1" x14ac:dyDescent="0.25">
      <c r="A1141" s="3">
        <v>38121</v>
      </c>
      <c r="B1141" s="5">
        <v>0.58209999999999995</v>
      </c>
      <c r="C1141" s="5">
        <v>0.58169999999999999</v>
      </c>
      <c r="D1141" s="2">
        <v>0.58240000000000003</v>
      </c>
      <c r="E1141" s="10">
        <f t="shared" si="34"/>
        <v>7.0000000000003393E-4</v>
      </c>
      <c r="F1141" s="5">
        <f t="shared" si="35"/>
        <v>0.12019230769231351</v>
      </c>
    </row>
    <row r="1142" spans="1:6" hidden="1" x14ac:dyDescent="0.25">
      <c r="A1142" s="3">
        <v>38124</v>
      </c>
      <c r="B1142" s="5">
        <v>0.57030000000000003</v>
      </c>
      <c r="C1142" s="5">
        <v>0.56979999999999997</v>
      </c>
      <c r="D1142" s="2">
        <v>0.57079999999999997</v>
      </c>
      <c r="E1142" s="10">
        <f t="shared" si="34"/>
        <v>1.0000000000000009E-3</v>
      </c>
      <c r="F1142" s="5">
        <f t="shared" si="35"/>
        <v>0.17519271198318168</v>
      </c>
    </row>
    <row r="1143" spans="1:6" hidden="1" x14ac:dyDescent="0.25">
      <c r="A1143" s="3">
        <v>38125</v>
      </c>
      <c r="B1143" s="5">
        <v>0.57509999999999994</v>
      </c>
      <c r="C1143" s="5">
        <v>0.57509999999999994</v>
      </c>
      <c r="D1143" s="2">
        <v>0.57540000000000002</v>
      </c>
      <c r="E1143" s="10">
        <f t="shared" si="34"/>
        <v>3.0000000000007798E-4</v>
      </c>
      <c r="F1143" s="5">
        <f t="shared" si="35"/>
        <v>5.2137643378532841E-2</v>
      </c>
    </row>
    <row r="1144" spans="1:6" hidden="1" x14ac:dyDescent="0.25">
      <c r="A1144" s="3">
        <v>38126</v>
      </c>
      <c r="B1144" s="5">
        <v>0.57899999999999996</v>
      </c>
      <c r="C1144" s="5">
        <v>0.57909999999999995</v>
      </c>
      <c r="D1144" s="2">
        <v>0.57950000000000002</v>
      </c>
      <c r="E1144" s="10">
        <f t="shared" si="34"/>
        <v>4.0000000000006697E-4</v>
      </c>
      <c r="F1144" s="5">
        <f t="shared" si="35"/>
        <v>6.9025021570330802E-2</v>
      </c>
    </row>
    <row r="1145" spans="1:6" hidden="1" x14ac:dyDescent="0.25">
      <c r="A1145" s="3">
        <v>38127</v>
      </c>
      <c r="B1145" s="5">
        <v>0.58179999999999998</v>
      </c>
      <c r="C1145" s="5">
        <v>0.58189999999999997</v>
      </c>
      <c r="D1145" s="2">
        <v>0.58209999999999995</v>
      </c>
      <c r="E1145" s="10">
        <f t="shared" si="34"/>
        <v>1.9999999999997797E-4</v>
      </c>
      <c r="F1145" s="5">
        <f t="shared" si="35"/>
        <v>3.4358357670499565E-2</v>
      </c>
    </row>
    <row r="1146" spans="1:6" hidden="1" x14ac:dyDescent="0.25">
      <c r="A1146" s="3">
        <v>38128</v>
      </c>
      <c r="B1146" s="5">
        <v>0.58230000000000004</v>
      </c>
      <c r="C1146" s="5">
        <v>0.58230000000000004</v>
      </c>
      <c r="D1146" s="2">
        <v>0.58260000000000001</v>
      </c>
      <c r="E1146" s="10">
        <f t="shared" si="34"/>
        <v>2.9999999999996696E-4</v>
      </c>
      <c r="F1146" s="5">
        <f t="shared" si="35"/>
        <v>5.1493305870231196E-2</v>
      </c>
    </row>
    <row r="1147" spans="1:6" hidden="1" x14ac:dyDescent="0.25">
      <c r="A1147" s="3">
        <v>38131</v>
      </c>
      <c r="B1147" s="5">
        <v>0.58079999999999998</v>
      </c>
      <c r="C1147" s="5">
        <v>0.58069999999999999</v>
      </c>
      <c r="D1147" s="2">
        <v>0.58109999999999995</v>
      </c>
      <c r="E1147" s="10">
        <f t="shared" si="34"/>
        <v>3.9999999999995595E-4</v>
      </c>
      <c r="F1147" s="5">
        <f t="shared" si="35"/>
        <v>6.8834968163819649E-2</v>
      </c>
    </row>
    <row r="1148" spans="1:6" hidden="1" x14ac:dyDescent="0.25">
      <c r="A1148" s="3">
        <v>38132</v>
      </c>
      <c r="B1148" s="5">
        <v>0.58630000000000004</v>
      </c>
      <c r="C1148" s="5">
        <v>0.58579999999999999</v>
      </c>
      <c r="D1148" s="2">
        <v>0.58679999999999999</v>
      </c>
      <c r="E1148" s="10">
        <f t="shared" si="34"/>
        <v>1.0000000000000009E-3</v>
      </c>
      <c r="F1148" s="5">
        <f t="shared" si="35"/>
        <v>0.17041581458759389</v>
      </c>
    </row>
    <row r="1149" spans="1:6" hidden="1" x14ac:dyDescent="0.25">
      <c r="A1149" s="3">
        <v>38133</v>
      </c>
      <c r="B1149" s="5">
        <v>0.58420000000000005</v>
      </c>
      <c r="C1149" s="5">
        <v>0.58399999999999996</v>
      </c>
      <c r="D1149" s="2">
        <v>0.58440000000000003</v>
      </c>
      <c r="E1149" s="10">
        <f t="shared" si="34"/>
        <v>4.0000000000006697E-4</v>
      </c>
      <c r="F1149" s="5">
        <f t="shared" si="35"/>
        <v>6.8446269678313992E-2</v>
      </c>
    </row>
    <row r="1150" spans="1:6" hidden="1" x14ac:dyDescent="0.25">
      <c r="A1150" s="3">
        <v>38134</v>
      </c>
      <c r="B1150" s="5">
        <v>0.58479999999999999</v>
      </c>
      <c r="C1150" s="5">
        <v>0.5847</v>
      </c>
      <c r="D1150" s="2">
        <v>0.58489999999999998</v>
      </c>
      <c r="E1150" s="10">
        <f t="shared" si="34"/>
        <v>1.9999999999997797E-4</v>
      </c>
      <c r="F1150" s="5">
        <f t="shared" si="35"/>
        <v>3.4193879295602324E-2</v>
      </c>
    </row>
    <row r="1151" spans="1:6" hidden="1" x14ac:dyDescent="0.25">
      <c r="A1151" s="3">
        <v>38135</v>
      </c>
      <c r="B1151" s="5">
        <v>0.58440000000000003</v>
      </c>
      <c r="C1151" s="5">
        <v>0.58409999999999995</v>
      </c>
      <c r="D1151" s="2">
        <v>0.5847</v>
      </c>
      <c r="E1151" s="10">
        <f t="shared" si="34"/>
        <v>6.0000000000004494E-4</v>
      </c>
      <c r="F1151" s="5">
        <f t="shared" si="35"/>
        <v>0.1026167265264315</v>
      </c>
    </row>
    <row r="1152" spans="1:6" hidden="1" x14ac:dyDescent="0.25">
      <c r="A1152" s="3">
        <v>38138</v>
      </c>
      <c r="B1152" s="5">
        <v>0.58689999999999998</v>
      </c>
      <c r="C1152" s="5">
        <v>0.58650000000000002</v>
      </c>
      <c r="D1152" s="2">
        <v>0.58709999999999996</v>
      </c>
      <c r="E1152" s="10">
        <f t="shared" si="34"/>
        <v>5.9999999999993392E-4</v>
      </c>
      <c r="F1152" s="5">
        <f t="shared" si="35"/>
        <v>0.10219724067449054</v>
      </c>
    </row>
    <row r="1153" spans="1:6" hidden="1" x14ac:dyDescent="0.25">
      <c r="A1153" s="3">
        <v>38139</v>
      </c>
      <c r="B1153" s="5">
        <v>0.57779999999999998</v>
      </c>
      <c r="C1153" s="5">
        <v>0.57750000000000001</v>
      </c>
      <c r="D1153" s="2">
        <v>0.57789999999999997</v>
      </c>
      <c r="E1153" s="10">
        <f t="shared" si="34"/>
        <v>3.9999999999995595E-4</v>
      </c>
      <c r="F1153" s="5">
        <f t="shared" si="35"/>
        <v>6.9216127357666718E-2</v>
      </c>
    </row>
    <row r="1154" spans="1:6" hidden="1" x14ac:dyDescent="0.25">
      <c r="A1154" s="3">
        <v>38140</v>
      </c>
      <c r="B1154" s="5">
        <v>0.56979999999999997</v>
      </c>
      <c r="C1154" s="5">
        <v>0.56979999999999997</v>
      </c>
      <c r="D1154" s="2">
        <v>0.57020000000000004</v>
      </c>
      <c r="E1154" s="10">
        <f t="shared" ref="E1154:E1217" si="36">D1154-C1154</f>
        <v>4.0000000000006697E-4</v>
      </c>
      <c r="F1154" s="5">
        <f t="shared" ref="F1154:F1217" si="37">(E1154/D1154)*100</f>
        <v>7.0150824272196932E-2</v>
      </c>
    </row>
    <row r="1155" spans="1:6" hidden="1" x14ac:dyDescent="0.25">
      <c r="A1155" s="3">
        <v>38141</v>
      </c>
      <c r="B1155" s="5">
        <v>0.56330000000000002</v>
      </c>
      <c r="C1155" s="5">
        <v>0.56310000000000004</v>
      </c>
      <c r="D1155" s="2">
        <v>0.56330000000000002</v>
      </c>
      <c r="E1155" s="10">
        <f t="shared" si="36"/>
        <v>1.9999999999997797E-4</v>
      </c>
      <c r="F1155" s="5">
        <f t="shared" si="37"/>
        <v>3.5505059470970705E-2</v>
      </c>
    </row>
    <row r="1156" spans="1:6" hidden="1" x14ac:dyDescent="0.25">
      <c r="A1156" s="3">
        <v>38142</v>
      </c>
      <c r="B1156" s="5">
        <v>0.5665</v>
      </c>
      <c r="C1156" s="5">
        <v>0.56630000000000003</v>
      </c>
      <c r="D1156" s="2">
        <v>0.56669999999999998</v>
      </c>
      <c r="E1156" s="10">
        <f t="shared" si="36"/>
        <v>3.9999999999995595E-4</v>
      </c>
      <c r="F1156" s="5">
        <f t="shared" si="37"/>
        <v>7.0584083289210509E-2</v>
      </c>
    </row>
    <row r="1157" spans="1:6" hidden="1" x14ac:dyDescent="0.25">
      <c r="A1157" s="3">
        <v>38145</v>
      </c>
      <c r="B1157" s="5">
        <v>0.57389999999999997</v>
      </c>
      <c r="C1157" s="5">
        <v>0.57369999999999999</v>
      </c>
      <c r="D1157" s="2">
        <v>0.57410000000000005</v>
      </c>
      <c r="E1157" s="10">
        <f t="shared" si="36"/>
        <v>4.0000000000006697E-4</v>
      </c>
      <c r="F1157" s="5">
        <f t="shared" si="37"/>
        <v>6.9674272774789561E-2</v>
      </c>
    </row>
    <row r="1158" spans="1:6" hidden="1" x14ac:dyDescent="0.25">
      <c r="A1158" s="3">
        <v>38146</v>
      </c>
      <c r="B1158" s="5">
        <v>0.57099999999999995</v>
      </c>
      <c r="C1158" s="5">
        <v>0.57089999999999996</v>
      </c>
      <c r="D1158" s="2">
        <v>0.57140000000000002</v>
      </c>
      <c r="E1158" s="10">
        <f t="shared" si="36"/>
        <v>5.0000000000005596E-4</v>
      </c>
      <c r="F1158" s="5">
        <f t="shared" si="37"/>
        <v>8.7504375218770719E-2</v>
      </c>
    </row>
    <row r="1159" spans="1:6" hidden="1" x14ac:dyDescent="0.25">
      <c r="A1159" s="3">
        <v>38147</v>
      </c>
      <c r="B1159" s="5">
        <v>0.57279999999999998</v>
      </c>
      <c r="C1159" s="5">
        <v>0.57250000000000001</v>
      </c>
      <c r="D1159" s="2">
        <v>0.57289999999999996</v>
      </c>
      <c r="E1159" s="10">
        <f t="shared" si="36"/>
        <v>3.9999999999995595E-4</v>
      </c>
      <c r="F1159" s="5">
        <f t="shared" si="37"/>
        <v>6.9820212951641814E-2</v>
      </c>
    </row>
    <row r="1160" spans="1:6" hidden="1" x14ac:dyDescent="0.25">
      <c r="A1160" s="3">
        <v>38148</v>
      </c>
      <c r="B1160" s="5">
        <v>0.57599999999999996</v>
      </c>
      <c r="C1160" s="5">
        <v>0.57579999999999998</v>
      </c>
      <c r="D1160" s="2">
        <v>0.57609999999999995</v>
      </c>
      <c r="E1160" s="10">
        <f t="shared" si="36"/>
        <v>2.9999999999996696E-4</v>
      </c>
      <c r="F1160" s="5">
        <f t="shared" si="37"/>
        <v>5.2074292657519006E-2</v>
      </c>
    </row>
    <row r="1161" spans="1:6" hidden="1" x14ac:dyDescent="0.25">
      <c r="A1161" s="3">
        <v>38149</v>
      </c>
      <c r="B1161" s="5">
        <v>0.57650000000000001</v>
      </c>
      <c r="C1161" s="5">
        <v>0.57609999999999995</v>
      </c>
      <c r="D1161" s="2">
        <v>0.57699999999999996</v>
      </c>
      <c r="E1161" s="10">
        <f t="shared" si="36"/>
        <v>9.000000000000119E-4</v>
      </c>
      <c r="F1161" s="5">
        <f t="shared" si="37"/>
        <v>0.15597920277296567</v>
      </c>
    </row>
    <row r="1162" spans="1:6" hidden="1" x14ac:dyDescent="0.25">
      <c r="A1162" s="3">
        <v>38152</v>
      </c>
      <c r="B1162" s="5">
        <v>0.57020000000000004</v>
      </c>
      <c r="C1162" s="5">
        <v>0.56989999999999996</v>
      </c>
      <c r="D1162" s="2">
        <v>0.57030000000000003</v>
      </c>
      <c r="E1162" s="10">
        <f t="shared" si="36"/>
        <v>4.0000000000006697E-4</v>
      </c>
      <c r="F1162" s="5">
        <f t="shared" si="37"/>
        <v>7.0138523584090284E-2</v>
      </c>
    </row>
    <row r="1163" spans="1:6" hidden="1" x14ac:dyDescent="0.25">
      <c r="A1163" s="3">
        <v>38153</v>
      </c>
      <c r="B1163" s="5">
        <v>0.57369999999999999</v>
      </c>
      <c r="C1163" s="5">
        <v>0.57340000000000002</v>
      </c>
      <c r="D1163" s="2">
        <v>0.57420000000000004</v>
      </c>
      <c r="E1163" s="10">
        <f t="shared" si="36"/>
        <v>8.0000000000002292E-4</v>
      </c>
      <c r="F1163" s="5">
        <f t="shared" si="37"/>
        <v>0.13932427725531571</v>
      </c>
    </row>
    <row r="1164" spans="1:6" hidden="1" x14ac:dyDescent="0.25">
      <c r="A1164" s="3">
        <v>38154</v>
      </c>
      <c r="B1164" s="5">
        <v>0.57389999999999997</v>
      </c>
      <c r="C1164" s="5">
        <v>0.57389999999999997</v>
      </c>
      <c r="D1164" s="2">
        <v>0.57430000000000003</v>
      </c>
      <c r="E1164" s="10">
        <f t="shared" si="36"/>
        <v>4.0000000000006697E-4</v>
      </c>
      <c r="F1164" s="5">
        <f t="shared" si="37"/>
        <v>6.9650008706262742E-2</v>
      </c>
    </row>
    <row r="1165" spans="1:6" hidden="1" x14ac:dyDescent="0.25">
      <c r="A1165" s="3">
        <v>38155</v>
      </c>
      <c r="B1165" s="5">
        <v>0.56599999999999995</v>
      </c>
      <c r="C1165" s="5">
        <v>0.56579999999999997</v>
      </c>
      <c r="D1165" s="2">
        <v>0.56610000000000005</v>
      </c>
      <c r="E1165" s="10">
        <f t="shared" si="36"/>
        <v>3.0000000000007798E-4</v>
      </c>
      <c r="F1165" s="5">
        <f t="shared" si="37"/>
        <v>5.2994170641243239E-2</v>
      </c>
    </row>
    <row r="1166" spans="1:6" hidden="1" x14ac:dyDescent="0.25">
      <c r="A1166" s="3">
        <v>38156</v>
      </c>
      <c r="B1166" s="5">
        <v>0.56730000000000003</v>
      </c>
      <c r="C1166" s="5">
        <v>0.56730000000000003</v>
      </c>
      <c r="D1166" s="2">
        <v>0.56779999999999997</v>
      </c>
      <c r="E1166" s="10">
        <f t="shared" si="36"/>
        <v>4.9999999999994493E-4</v>
      </c>
      <c r="F1166" s="5">
        <f t="shared" si="37"/>
        <v>8.8059175766105127E-2</v>
      </c>
    </row>
    <row r="1167" spans="1:6" hidden="1" x14ac:dyDescent="0.25">
      <c r="A1167" s="3">
        <v>38159</v>
      </c>
      <c r="B1167" s="5">
        <v>0.56979999999999997</v>
      </c>
      <c r="C1167" s="5">
        <v>0.56979999999999997</v>
      </c>
      <c r="D1167" s="2">
        <v>0.56999999999999995</v>
      </c>
      <c r="E1167" s="10">
        <f t="shared" si="36"/>
        <v>1.9999999999997797E-4</v>
      </c>
      <c r="F1167" s="5">
        <f t="shared" si="37"/>
        <v>3.5087719298241754E-2</v>
      </c>
    </row>
    <row r="1168" spans="1:6" hidden="1" x14ac:dyDescent="0.25">
      <c r="A1168" s="3">
        <v>38160</v>
      </c>
      <c r="B1168" s="5">
        <v>0.56810000000000005</v>
      </c>
      <c r="C1168" s="5">
        <v>0.56789999999999996</v>
      </c>
      <c r="D1168" s="2">
        <v>0.56840000000000002</v>
      </c>
      <c r="E1168" s="10">
        <f t="shared" si="36"/>
        <v>5.0000000000005596E-4</v>
      </c>
      <c r="F1168" s="5">
        <f t="shared" si="37"/>
        <v>8.7966220971156917E-2</v>
      </c>
    </row>
    <row r="1169" spans="1:6" hidden="1" x14ac:dyDescent="0.25">
      <c r="A1169" s="3">
        <v>38161</v>
      </c>
      <c r="B1169" s="5">
        <v>0.56879999999999997</v>
      </c>
      <c r="C1169" s="5">
        <v>0.56859999999999999</v>
      </c>
      <c r="D1169" s="2">
        <v>0.56889999999999996</v>
      </c>
      <c r="E1169" s="10">
        <f t="shared" si="36"/>
        <v>2.9999999999996696E-4</v>
      </c>
      <c r="F1169" s="5">
        <f t="shared" si="37"/>
        <v>5.2733345051848651E-2</v>
      </c>
    </row>
    <row r="1170" spans="1:6" hidden="1" x14ac:dyDescent="0.25">
      <c r="A1170" s="3">
        <v>38162</v>
      </c>
      <c r="B1170" s="5">
        <v>0.57499999999999996</v>
      </c>
      <c r="C1170" s="5">
        <v>0.57489999999999997</v>
      </c>
      <c r="D1170" s="2">
        <v>0.57540000000000002</v>
      </c>
      <c r="E1170" s="10">
        <f t="shared" si="36"/>
        <v>5.0000000000005596E-4</v>
      </c>
      <c r="F1170" s="5">
        <f t="shared" si="37"/>
        <v>8.6896072297541871E-2</v>
      </c>
    </row>
    <row r="1171" spans="1:6" hidden="1" x14ac:dyDescent="0.25">
      <c r="A1171" s="3">
        <v>38163</v>
      </c>
      <c r="B1171" s="5">
        <v>0.57540000000000002</v>
      </c>
      <c r="C1171" s="5">
        <v>0.57530000000000003</v>
      </c>
      <c r="D1171" s="2">
        <v>0.57540000000000002</v>
      </c>
      <c r="E1171" s="10">
        <f t="shared" si="36"/>
        <v>9.9999999999988987E-5</v>
      </c>
      <c r="F1171" s="5">
        <f t="shared" si="37"/>
        <v>1.7379214459504515E-2</v>
      </c>
    </row>
    <row r="1172" spans="1:6" hidden="1" x14ac:dyDescent="0.25">
      <c r="A1172" s="3">
        <v>38166</v>
      </c>
      <c r="B1172" s="5">
        <v>0.57369999999999999</v>
      </c>
      <c r="C1172" s="5">
        <v>0.57389999999999997</v>
      </c>
      <c r="D1172" s="2">
        <v>0.57420000000000004</v>
      </c>
      <c r="E1172" s="10">
        <f t="shared" si="36"/>
        <v>3.0000000000007798E-4</v>
      </c>
      <c r="F1172" s="5">
        <f t="shared" si="37"/>
        <v>5.2246603970755479E-2</v>
      </c>
    </row>
    <row r="1173" spans="1:6" hidden="1" x14ac:dyDescent="0.25">
      <c r="A1173" s="3">
        <v>38167</v>
      </c>
      <c r="B1173" s="5">
        <v>0.57099999999999995</v>
      </c>
      <c r="C1173" s="5">
        <v>0.57099999999999995</v>
      </c>
      <c r="D1173" s="2">
        <v>0.57150000000000001</v>
      </c>
      <c r="E1173" s="10">
        <f t="shared" si="36"/>
        <v>5.0000000000005596E-4</v>
      </c>
      <c r="F1173" s="5">
        <f t="shared" si="37"/>
        <v>8.7489063867026415E-2</v>
      </c>
    </row>
    <row r="1174" spans="1:6" hidden="1" x14ac:dyDescent="0.25">
      <c r="A1174" s="3">
        <v>38168</v>
      </c>
      <c r="B1174" s="5">
        <v>0.57289999999999996</v>
      </c>
      <c r="C1174" s="5">
        <v>0.57279999999999998</v>
      </c>
      <c r="D1174" s="2">
        <v>0.57310000000000005</v>
      </c>
      <c r="E1174" s="10">
        <f t="shared" si="36"/>
        <v>3.0000000000007798E-4</v>
      </c>
      <c r="F1174" s="5">
        <f t="shared" si="37"/>
        <v>5.2346885360334668E-2</v>
      </c>
    </row>
    <row r="1175" spans="1:6" hidden="1" x14ac:dyDescent="0.25">
      <c r="A1175" s="3">
        <v>38169</v>
      </c>
      <c r="B1175" s="5">
        <v>0.57989999999999997</v>
      </c>
      <c r="C1175" s="5">
        <v>0.5796</v>
      </c>
      <c r="D1175" s="2">
        <v>0.58009999999999995</v>
      </c>
      <c r="E1175" s="10">
        <f t="shared" si="36"/>
        <v>4.9999999999994493E-4</v>
      </c>
      <c r="F1175" s="5">
        <f t="shared" si="37"/>
        <v>8.6192035855877439E-2</v>
      </c>
    </row>
    <row r="1176" spans="1:6" hidden="1" x14ac:dyDescent="0.25">
      <c r="A1176" s="3">
        <v>38170</v>
      </c>
      <c r="B1176" s="5">
        <v>0.57899999999999996</v>
      </c>
      <c r="C1176" s="5">
        <v>0.57879999999999998</v>
      </c>
      <c r="D1176" s="2">
        <v>0.57920000000000005</v>
      </c>
      <c r="E1176" s="10">
        <f t="shared" si="36"/>
        <v>4.0000000000006697E-4</v>
      </c>
      <c r="F1176" s="5">
        <f t="shared" si="37"/>
        <v>6.9060773480674534E-2</v>
      </c>
    </row>
    <row r="1177" spans="1:6" hidden="1" x14ac:dyDescent="0.25">
      <c r="A1177" s="3">
        <v>38173</v>
      </c>
      <c r="B1177" s="5">
        <v>0.57940000000000003</v>
      </c>
      <c r="C1177" s="5">
        <v>0.57899999999999996</v>
      </c>
      <c r="D1177" s="2">
        <v>0.57969999999999999</v>
      </c>
      <c r="E1177" s="10">
        <f t="shared" si="36"/>
        <v>7.0000000000003393E-4</v>
      </c>
      <c r="F1177" s="5">
        <f t="shared" si="37"/>
        <v>0.1207521131619862</v>
      </c>
    </row>
    <row r="1178" spans="1:6" hidden="1" x14ac:dyDescent="0.25">
      <c r="A1178" s="3">
        <v>38174</v>
      </c>
      <c r="B1178" s="5">
        <v>0.58040000000000003</v>
      </c>
      <c r="C1178" s="5">
        <v>0.58020000000000005</v>
      </c>
      <c r="D1178" s="2">
        <v>0.58069999999999999</v>
      </c>
      <c r="E1178" s="10">
        <f t="shared" si="36"/>
        <v>4.9999999999994493E-4</v>
      </c>
      <c r="F1178" s="5">
        <f t="shared" si="37"/>
        <v>8.6102979163069554E-2</v>
      </c>
    </row>
    <row r="1179" spans="1:6" hidden="1" x14ac:dyDescent="0.25">
      <c r="A1179" s="3">
        <v>38175</v>
      </c>
      <c r="B1179" s="5">
        <v>0.58460000000000001</v>
      </c>
      <c r="C1179" s="5">
        <v>0.58430000000000004</v>
      </c>
      <c r="D1179" s="2">
        <v>0.5847</v>
      </c>
      <c r="E1179" s="10">
        <f t="shared" si="36"/>
        <v>3.9999999999995595E-4</v>
      </c>
      <c r="F1179" s="5">
        <f t="shared" si="37"/>
        <v>6.8411151017608335E-2</v>
      </c>
    </row>
    <row r="1180" spans="1:6" hidden="1" x14ac:dyDescent="0.25">
      <c r="A1180" s="3">
        <v>38176</v>
      </c>
      <c r="B1180" s="5">
        <v>0.58109999999999995</v>
      </c>
      <c r="C1180" s="5">
        <v>0.58099999999999996</v>
      </c>
      <c r="D1180" s="2">
        <v>0.58120000000000005</v>
      </c>
      <c r="E1180" s="10">
        <f t="shared" si="36"/>
        <v>2.00000000000089E-4</v>
      </c>
      <c r="F1180" s="5">
        <f t="shared" si="37"/>
        <v>3.4411562284943041E-2</v>
      </c>
    </row>
    <row r="1181" spans="1:6" hidden="1" x14ac:dyDescent="0.25">
      <c r="A1181" s="3">
        <v>38177</v>
      </c>
      <c r="B1181" s="5">
        <v>0.58189999999999997</v>
      </c>
      <c r="C1181" s="5">
        <v>0.58169999999999999</v>
      </c>
      <c r="D1181" s="2">
        <v>0.58199999999999996</v>
      </c>
      <c r="E1181" s="10">
        <f t="shared" si="36"/>
        <v>2.9999999999996696E-4</v>
      </c>
      <c r="F1181" s="5">
        <f t="shared" si="37"/>
        <v>5.1546391752571648E-2</v>
      </c>
    </row>
    <row r="1182" spans="1:6" hidden="1" x14ac:dyDescent="0.25">
      <c r="A1182" s="3">
        <v>38180</v>
      </c>
      <c r="B1182" s="5">
        <v>0.58609999999999995</v>
      </c>
      <c r="C1182" s="5">
        <v>0.58579999999999999</v>
      </c>
      <c r="D1182" s="2">
        <v>0.58630000000000004</v>
      </c>
      <c r="E1182" s="10">
        <f t="shared" si="36"/>
        <v>5.0000000000005596E-4</v>
      </c>
      <c r="F1182" s="5">
        <f t="shared" si="37"/>
        <v>8.5280573085460679E-2</v>
      </c>
    </row>
    <row r="1183" spans="1:6" hidden="1" x14ac:dyDescent="0.25">
      <c r="A1183" s="3">
        <v>38181</v>
      </c>
      <c r="B1183" s="5">
        <v>0.58789999999999998</v>
      </c>
      <c r="C1183" s="5">
        <v>0.58779999999999999</v>
      </c>
      <c r="D1183" s="2">
        <v>0.58819999999999995</v>
      </c>
      <c r="E1183" s="10">
        <f t="shared" si="36"/>
        <v>3.9999999999995595E-4</v>
      </c>
      <c r="F1183" s="5">
        <f t="shared" si="37"/>
        <v>6.8004080244807211E-2</v>
      </c>
    </row>
    <row r="1184" spans="1:6" hidden="1" x14ac:dyDescent="0.25">
      <c r="A1184" s="3">
        <v>38182</v>
      </c>
      <c r="B1184" s="5">
        <v>0.58450000000000002</v>
      </c>
      <c r="C1184" s="5">
        <v>0.58440000000000003</v>
      </c>
      <c r="D1184" s="2">
        <v>0.5847</v>
      </c>
      <c r="E1184" s="10">
        <f t="shared" si="36"/>
        <v>2.9999999999996696E-4</v>
      </c>
      <c r="F1184" s="5">
        <f t="shared" si="37"/>
        <v>5.1308363263206251E-2</v>
      </c>
    </row>
    <row r="1185" spans="1:6" hidden="1" x14ac:dyDescent="0.25">
      <c r="A1185" s="3">
        <v>38183</v>
      </c>
      <c r="B1185" s="5">
        <v>0.58489999999999998</v>
      </c>
      <c r="C1185" s="5">
        <v>0.58479999999999999</v>
      </c>
      <c r="D1185" s="2">
        <v>0.58520000000000005</v>
      </c>
      <c r="E1185" s="10">
        <f t="shared" si="36"/>
        <v>4.0000000000006697E-4</v>
      </c>
      <c r="F1185" s="5">
        <f t="shared" si="37"/>
        <v>6.8352699931658739E-2</v>
      </c>
    </row>
    <row r="1186" spans="1:6" hidden="1" x14ac:dyDescent="0.25">
      <c r="A1186" s="3">
        <v>38184</v>
      </c>
      <c r="B1186" s="5">
        <v>0.58809999999999996</v>
      </c>
      <c r="C1186" s="5">
        <v>0.58809999999999996</v>
      </c>
      <c r="D1186" s="2">
        <v>0.58830000000000005</v>
      </c>
      <c r="E1186" s="10">
        <f t="shared" si="36"/>
        <v>2.00000000000089E-4</v>
      </c>
      <c r="F1186" s="5">
        <f t="shared" si="37"/>
        <v>3.3996260411369876E-2</v>
      </c>
    </row>
    <row r="1187" spans="1:6" hidden="1" x14ac:dyDescent="0.25">
      <c r="A1187" s="3">
        <v>38187</v>
      </c>
      <c r="B1187" s="5">
        <v>0.58850000000000002</v>
      </c>
      <c r="C1187" s="5">
        <v>0.58819999999999995</v>
      </c>
      <c r="D1187" s="2">
        <v>0.58860000000000001</v>
      </c>
      <c r="E1187" s="10">
        <f t="shared" si="36"/>
        <v>4.0000000000006697E-4</v>
      </c>
      <c r="F1187" s="5">
        <f t="shared" si="37"/>
        <v>6.7957866123015118E-2</v>
      </c>
    </row>
    <row r="1188" spans="1:6" hidden="1" x14ac:dyDescent="0.25">
      <c r="A1188" s="3">
        <v>38188</v>
      </c>
      <c r="B1188" s="5">
        <v>0.59009999999999996</v>
      </c>
      <c r="C1188" s="5">
        <v>0.58989999999999998</v>
      </c>
      <c r="D1188" s="2">
        <v>0.59030000000000005</v>
      </c>
      <c r="E1188" s="10">
        <f t="shared" si="36"/>
        <v>4.0000000000006697E-4</v>
      </c>
      <c r="F1188" s="5">
        <f t="shared" si="37"/>
        <v>6.7762154836535138E-2</v>
      </c>
    </row>
    <row r="1189" spans="1:6" hidden="1" x14ac:dyDescent="0.25">
      <c r="A1189" s="3">
        <v>38189</v>
      </c>
      <c r="B1189" s="5">
        <v>0.58360000000000001</v>
      </c>
      <c r="C1189" s="5">
        <v>0.58330000000000004</v>
      </c>
      <c r="D1189" s="2">
        <v>0.58379999999999999</v>
      </c>
      <c r="E1189" s="10">
        <f t="shared" si="36"/>
        <v>4.9999999999994493E-4</v>
      </c>
      <c r="F1189" s="5">
        <f t="shared" si="37"/>
        <v>8.5645769098997085E-2</v>
      </c>
    </row>
    <row r="1190" spans="1:6" hidden="1" x14ac:dyDescent="0.25">
      <c r="A1190" s="3">
        <v>38190</v>
      </c>
      <c r="B1190" s="5">
        <v>0.58340000000000003</v>
      </c>
      <c r="C1190" s="5">
        <v>0.58320000000000005</v>
      </c>
      <c r="D1190" s="2">
        <v>0.58350000000000002</v>
      </c>
      <c r="E1190" s="10">
        <f t="shared" si="36"/>
        <v>2.9999999999996696E-4</v>
      </c>
      <c r="F1190" s="5">
        <f t="shared" si="37"/>
        <v>5.1413881748066319E-2</v>
      </c>
    </row>
    <row r="1191" spans="1:6" hidden="1" x14ac:dyDescent="0.25">
      <c r="A1191" s="3">
        <v>38191</v>
      </c>
      <c r="B1191" s="5">
        <v>0.58660000000000001</v>
      </c>
      <c r="C1191" s="5">
        <v>0.58650000000000002</v>
      </c>
      <c r="D1191" s="2">
        <v>0.58660000000000001</v>
      </c>
      <c r="E1191" s="10">
        <f t="shared" si="36"/>
        <v>9.9999999999988987E-5</v>
      </c>
      <c r="F1191" s="5">
        <f t="shared" si="37"/>
        <v>1.7047391749060514E-2</v>
      </c>
    </row>
    <row r="1192" spans="1:6" hidden="1" x14ac:dyDescent="0.25">
      <c r="A1192" s="3">
        <v>38194</v>
      </c>
      <c r="B1192" s="5">
        <v>0.58399999999999996</v>
      </c>
      <c r="C1192" s="5">
        <v>0.58379999999999999</v>
      </c>
      <c r="D1192" s="2">
        <v>0.58420000000000005</v>
      </c>
      <c r="E1192" s="10">
        <f t="shared" si="36"/>
        <v>4.0000000000006697E-4</v>
      </c>
      <c r="F1192" s="5">
        <f t="shared" si="37"/>
        <v>6.8469702156807075E-2</v>
      </c>
    </row>
    <row r="1193" spans="1:6" hidden="1" x14ac:dyDescent="0.25">
      <c r="A1193" s="3">
        <v>38195</v>
      </c>
      <c r="B1193" s="5">
        <v>0.58030000000000004</v>
      </c>
      <c r="C1193" s="5">
        <v>0.58009999999999995</v>
      </c>
      <c r="D1193" s="2">
        <v>0.58040000000000003</v>
      </c>
      <c r="E1193" s="10">
        <f t="shared" si="36"/>
        <v>3.0000000000007798E-4</v>
      </c>
      <c r="F1193" s="5">
        <f t="shared" si="37"/>
        <v>5.1688490696085103E-2</v>
      </c>
    </row>
    <row r="1194" spans="1:6" hidden="1" x14ac:dyDescent="0.25">
      <c r="A1194" s="3">
        <v>38196</v>
      </c>
      <c r="B1194" s="5">
        <v>0.58030000000000004</v>
      </c>
      <c r="C1194" s="5">
        <v>0.58020000000000005</v>
      </c>
      <c r="D1194" s="2">
        <v>0.5806</v>
      </c>
      <c r="E1194" s="10">
        <f t="shared" si="36"/>
        <v>3.9999999999995595E-4</v>
      </c>
      <c r="F1194" s="5">
        <f t="shared" si="37"/>
        <v>6.889424733034033E-2</v>
      </c>
    </row>
    <row r="1195" spans="1:6" hidden="1" x14ac:dyDescent="0.25">
      <c r="A1195" s="3">
        <v>38197</v>
      </c>
      <c r="B1195" s="5">
        <v>0.5806</v>
      </c>
      <c r="C1195" s="5">
        <v>0.58069999999999999</v>
      </c>
      <c r="D1195" s="2">
        <v>0.58079999999999998</v>
      </c>
      <c r="E1195" s="10">
        <f t="shared" si="36"/>
        <v>9.9999999999988987E-5</v>
      </c>
      <c r="F1195" s="5">
        <f t="shared" si="37"/>
        <v>1.7217630853992593E-2</v>
      </c>
    </row>
    <row r="1196" spans="1:6" hidden="1" x14ac:dyDescent="0.25">
      <c r="A1196" s="3">
        <v>38198</v>
      </c>
      <c r="B1196" s="5">
        <v>0.58460000000000001</v>
      </c>
      <c r="C1196" s="5">
        <v>0.58450000000000002</v>
      </c>
      <c r="D1196" s="2">
        <v>0.5847</v>
      </c>
      <c r="E1196" s="10">
        <f t="shared" si="36"/>
        <v>1.9999999999997797E-4</v>
      </c>
      <c r="F1196" s="5">
        <f t="shared" si="37"/>
        <v>3.4205575508804167E-2</v>
      </c>
    </row>
    <row r="1197" spans="1:6" hidden="1" x14ac:dyDescent="0.25">
      <c r="A1197" s="3">
        <v>38201</v>
      </c>
      <c r="B1197" s="5">
        <v>0.5847</v>
      </c>
      <c r="C1197" s="5">
        <v>0.58460000000000001</v>
      </c>
      <c r="D1197" s="2">
        <v>0.58489999999999998</v>
      </c>
      <c r="E1197" s="10">
        <f t="shared" si="36"/>
        <v>2.9999999999996696E-4</v>
      </c>
      <c r="F1197" s="5">
        <f t="shared" si="37"/>
        <v>5.1290818943403482E-2</v>
      </c>
    </row>
    <row r="1198" spans="1:6" hidden="1" x14ac:dyDescent="0.25">
      <c r="A1198" s="3">
        <v>38202</v>
      </c>
      <c r="B1198" s="5">
        <v>0.58630000000000004</v>
      </c>
      <c r="C1198" s="5">
        <v>0.58609999999999995</v>
      </c>
      <c r="D1198" s="2">
        <v>0.58640000000000003</v>
      </c>
      <c r="E1198" s="10">
        <f t="shared" si="36"/>
        <v>3.0000000000007798E-4</v>
      </c>
      <c r="F1198" s="5">
        <f t="shared" si="37"/>
        <v>5.1159618008198841E-2</v>
      </c>
    </row>
    <row r="1199" spans="1:6" hidden="1" x14ac:dyDescent="0.25">
      <c r="A1199" s="3">
        <v>38203</v>
      </c>
      <c r="B1199" s="5">
        <v>0.58450000000000002</v>
      </c>
      <c r="C1199" s="5">
        <v>0.58430000000000004</v>
      </c>
      <c r="D1199" s="2">
        <v>0.58450000000000002</v>
      </c>
      <c r="E1199" s="10">
        <f t="shared" si="36"/>
        <v>1.9999999999997797E-4</v>
      </c>
      <c r="F1199" s="5">
        <f t="shared" si="37"/>
        <v>3.4217279726257994E-2</v>
      </c>
    </row>
    <row r="1200" spans="1:6" hidden="1" x14ac:dyDescent="0.25">
      <c r="A1200" s="3">
        <v>38204</v>
      </c>
      <c r="B1200" s="5">
        <v>0.58330000000000004</v>
      </c>
      <c r="C1200" s="5">
        <v>0.58320000000000005</v>
      </c>
      <c r="D1200" s="2">
        <v>0.58350000000000002</v>
      </c>
      <c r="E1200" s="10">
        <f t="shared" si="36"/>
        <v>2.9999999999996696E-4</v>
      </c>
      <c r="F1200" s="5">
        <f t="shared" si="37"/>
        <v>5.1413881748066319E-2</v>
      </c>
    </row>
    <row r="1201" spans="1:6" hidden="1" x14ac:dyDescent="0.25">
      <c r="A1201" s="3">
        <v>38205</v>
      </c>
      <c r="B1201" s="5">
        <v>0.58099999999999996</v>
      </c>
      <c r="C1201" s="5">
        <v>0.58089999999999997</v>
      </c>
      <c r="D1201" s="2">
        <v>0.58120000000000005</v>
      </c>
      <c r="E1201" s="10">
        <f t="shared" si="36"/>
        <v>3.0000000000007798E-4</v>
      </c>
      <c r="F1201" s="5">
        <f t="shared" si="37"/>
        <v>5.1617343427405017E-2</v>
      </c>
    </row>
    <row r="1202" spans="1:6" hidden="1" x14ac:dyDescent="0.25">
      <c r="A1202" s="3">
        <v>38208</v>
      </c>
      <c r="B1202" s="5">
        <v>0.58299999999999996</v>
      </c>
      <c r="C1202" s="5">
        <v>0.5827</v>
      </c>
      <c r="D1202" s="2">
        <v>0.58330000000000004</v>
      </c>
      <c r="E1202" s="10">
        <f t="shared" si="36"/>
        <v>6.0000000000004494E-4</v>
      </c>
      <c r="F1202" s="5">
        <f t="shared" si="37"/>
        <v>0.10286302074405021</v>
      </c>
    </row>
    <row r="1203" spans="1:6" hidden="1" x14ac:dyDescent="0.25">
      <c r="A1203" s="3">
        <v>38209</v>
      </c>
      <c r="B1203" s="5">
        <v>0.58279999999999998</v>
      </c>
      <c r="C1203" s="5">
        <v>0.58260000000000001</v>
      </c>
      <c r="D1203" s="2">
        <v>0.58309999999999995</v>
      </c>
      <c r="E1203" s="10">
        <f t="shared" si="36"/>
        <v>4.9999999999994493E-4</v>
      </c>
      <c r="F1203" s="5">
        <f t="shared" si="37"/>
        <v>8.574858514833561E-2</v>
      </c>
    </row>
    <row r="1204" spans="1:6" hidden="1" x14ac:dyDescent="0.25">
      <c r="A1204" s="3">
        <v>38210</v>
      </c>
      <c r="B1204" s="5">
        <v>0.58530000000000004</v>
      </c>
      <c r="C1204" s="5">
        <v>0.58520000000000005</v>
      </c>
      <c r="D1204" s="2">
        <v>0.58550000000000002</v>
      </c>
      <c r="E1204" s="10">
        <f t="shared" si="36"/>
        <v>2.9999999999996696E-4</v>
      </c>
      <c r="F1204" s="5">
        <f t="shared" si="37"/>
        <v>5.123825789922578E-2</v>
      </c>
    </row>
    <row r="1205" spans="1:6" hidden="1" x14ac:dyDescent="0.25">
      <c r="A1205" s="3">
        <v>38211</v>
      </c>
      <c r="B1205" s="5">
        <v>0.58320000000000005</v>
      </c>
      <c r="C1205" s="5">
        <v>0.58309999999999995</v>
      </c>
      <c r="D1205" s="2">
        <v>0.58340000000000003</v>
      </c>
      <c r="E1205" s="10">
        <f t="shared" si="36"/>
        <v>3.0000000000007798E-4</v>
      </c>
      <c r="F1205" s="5">
        <f t="shared" si="37"/>
        <v>5.142269454920774E-2</v>
      </c>
    </row>
    <row r="1206" spans="1:6" hidden="1" x14ac:dyDescent="0.25">
      <c r="A1206" s="3">
        <v>38212</v>
      </c>
      <c r="B1206" s="5">
        <v>0.5796</v>
      </c>
      <c r="C1206" s="5">
        <v>0.57940000000000003</v>
      </c>
      <c r="D1206" s="2">
        <v>0.57979999999999998</v>
      </c>
      <c r="E1206" s="10">
        <f t="shared" si="36"/>
        <v>3.9999999999995595E-4</v>
      </c>
      <c r="F1206" s="5">
        <f t="shared" si="37"/>
        <v>6.8989306657460503E-2</v>
      </c>
    </row>
    <row r="1207" spans="1:6" hidden="1" x14ac:dyDescent="0.25">
      <c r="A1207" s="3">
        <v>38215</v>
      </c>
      <c r="B1207" s="5">
        <v>0.5806</v>
      </c>
      <c r="C1207" s="5">
        <v>0.58079999999999998</v>
      </c>
      <c r="D1207" s="2">
        <v>0.58099999999999996</v>
      </c>
      <c r="E1207" s="10">
        <f t="shared" si="36"/>
        <v>1.9999999999997797E-4</v>
      </c>
      <c r="F1207" s="5">
        <f t="shared" si="37"/>
        <v>3.4423407917380036E-2</v>
      </c>
    </row>
    <row r="1208" spans="1:6" hidden="1" x14ac:dyDescent="0.25">
      <c r="A1208" s="3">
        <v>38216</v>
      </c>
      <c r="B1208" s="5">
        <v>0.57909999999999995</v>
      </c>
      <c r="C1208" s="5">
        <v>0.57899999999999996</v>
      </c>
      <c r="D1208" s="2">
        <v>0.57950000000000002</v>
      </c>
      <c r="E1208" s="10">
        <f t="shared" si="36"/>
        <v>5.0000000000005596E-4</v>
      </c>
      <c r="F1208" s="5">
        <f t="shared" si="37"/>
        <v>8.6281276962908701E-2</v>
      </c>
    </row>
    <row r="1209" spans="1:6" hidden="1" x14ac:dyDescent="0.25">
      <c r="A1209" s="3">
        <v>38217</v>
      </c>
      <c r="B1209" s="5">
        <v>0.5806</v>
      </c>
      <c r="C1209" s="5">
        <v>0.58030000000000004</v>
      </c>
      <c r="D1209" s="2">
        <v>0.58079999999999998</v>
      </c>
      <c r="E1209" s="10">
        <f t="shared" si="36"/>
        <v>4.9999999999994493E-4</v>
      </c>
      <c r="F1209" s="5">
        <f t="shared" si="37"/>
        <v>8.6088154269962983E-2</v>
      </c>
    </row>
    <row r="1210" spans="1:6" hidden="1" x14ac:dyDescent="0.25">
      <c r="A1210" s="3">
        <v>38218</v>
      </c>
      <c r="B1210" s="5">
        <v>0.58609999999999995</v>
      </c>
      <c r="C1210" s="5">
        <v>0.58579999999999999</v>
      </c>
      <c r="D1210" s="2">
        <v>0.58640000000000003</v>
      </c>
      <c r="E1210" s="10">
        <f t="shared" si="36"/>
        <v>6.0000000000004494E-4</v>
      </c>
      <c r="F1210" s="5">
        <f t="shared" si="37"/>
        <v>0.10231923601637873</v>
      </c>
    </row>
    <row r="1211" spans="1:6" hidden="1" x14ac:dyDescent="0.25">
      <c r="A1211" s="3">
        <v>38219</v>
      </c>
      <c r="B1211" s="5">
        <v>0.5877</v>
      </c>
      <c r="C1211" s="5">
        <v>0.58750000000000002</v>
      </c>
      <c r="D1211" s="2">
        <v>0.58779999999999999</v>
      </c>
      <c r="E1211" s="10">
        <f t="shared" si="36"/>
        <v>2.9999999999996696E-4</v>
      </c>
      <c r="F1211" s="5">
        <f t="shared" si="37"/>
        <v>5.1037767948276108E-2</v>
      </c>
    </row>
    <row r="1212" spans="1:6" hidden="1" x14ac:dyDescent="0.25">
      <c r="A1212" s="3">
        <v>38222</v>
      </c>
      <c r="B1212" s="5">
        <v>0.58760000000000001</v>
      </c>
      <c r="C1212" s="5">
        <v>0.58740000000000003</v>
      </c>
      <c r="D1212" s="2">
        <v>0.5877</v>
      </c>
      <c r="E1212" s="10">
        <f t="shared" si="36"/>
        <v>2.9999999999996696E-4</v>
      </c>
      <c r="F1212" s="5">
        <f t="shared" si="37"/>
        <v>5.1046452271561502E-2</v>
      </c>
    </row>
    <row r="1213" spans="1:6" hidden="1" x14ac:dyDescent="0.25">
      <c r="A1213" s="3">
        <v>38223</v>
      </c>
      <c r="B1213" s="5">
        <v>0.58350000000000002</v>
      </c>
      <c r="C1213" s="5">
        <v>0.58320000000000005</v>
      </c>
      <c r="D1213" s="2">
        <v>0.58360000000000001</v>
      </c>
      <c r="E1213" s="10">
        <f t="shared" si="36"/>
        <v>3.9999999999995595E-4</v>
      </c>
      <c r="F1213" s="5">
        <f t="shared" si="37"/>
        <v>6.8540095956126784E-2</v>
      </c>
    </row>
    <row r="1214" spans="1:6" hidden="1" x14ac:dyDescent="0.25">
      <c r="A1214" s="3">
        <v>38224</v>
      </c>
      <c r="B1214" s="5">
        <v>0.58420000000000005</v>
      </c>
      <c r="C1214" s="5">
        <v>0.58399999999999996</v>
      </c>
      <c r="D1214" s="2">
        <v>0.58430000000000004</v>
      </c>
      <c r="E1214" s="10">
        <f t="shared" si="36"/>
        <v>3.0000000000007798E-4</v>
      </c>
      <c r="F1214" s="5">
        <f t="shared" si="37"/>
        <v>5.1343487934293677E-2</v>
      </c>
    </row>
    <row r="1215" spans="1:6" hidden="1" x14ac:dyDescent="0.25">
      <c r="A1215" s="3">
        <v>38225</v>
      </c>
      <c r="B1215" s="5">
        <v>0.58140000000000003</v>
      </c>
      <c r="C1215" s="5">
        <v>0.58120000000000005</v>
      </c>
      <c r="D1215" s="2">
        <v>0.58169999999999999</v>
      </c>
      <c r="E1215" s="10">
        <f t="shared" si="36"/>
        <v>4.9999999999994493E-4</v>
      </c>
      <c r="F1215" s="5">
        <f t="shared" si="37"/>
        <v>8.5954959601159522E-2</v>
      </c>
    </row>
    <row r="1216" spans="1:6" hidden="1" x14ac:dyDescent="0.25">
      <c r="A1216" s="3">
        <v>38226</v>
      </c>
      <c r="B1216" s="5">
        <v>0.58579999999999999</v>
      </c>
      <c r="C1216" s="5">
        <v>0.58550000000000002</v>
      </c>
      <c r="D1216" s="2">
        <v>0.58609999999999995</v>
      </c>
      <c r="E1216" s="10">
        <f t="shared" si="36"/>
        <v>5.9999999999993392E-4</v>
      </c>
      <c r="F1216" s="5">
        <f t="shared" si="37"/>
        <v>0.10237160894044257</v>
      </c>
    </row>
    <row r="1217" spans="1:6" hidden="1" x14ac:dyDescent="0.25">
      <c r="A1217" s="3">
        <v>38229</v>
      </c>
      <c r="B1217" s="5">
        <v>0.5806</v>
      </c>
      <c r="C1217" s="5">
        <v>0.58040000000000003</v>
      </c>
      <c r="D1217" s="2">
        <v>0.58089999999999997</v>
      </c>
      <c r="E1217" s="10">
        <f t="shared" si="36"/>
        <v>4.9999999999994493E-4</v>
      </c>
      <c r="F1217" s="5">
        <f t="shared" si="37"/>
        <v>8.6073334480968322E-2</v>
      </c>
    </row>
    <row r="1218" spans="1:6" hidden="1" x14ac:dyDescent="0.25">
      <c r="A1218" s="3">
        <v>38230</v>
      </c>
      <c r="B1218" s="5">
        <v>0.57799999999999996</v>
      </c>
      <c r="C1218" s="5">
        <v>0.57779999999999998</v>
      </c>
      <c r="D1218" s="2">
        <v>0.57809999999999995</v>
      </c>
      <c r="E1218" s="10">
        <f t="shared" ref="E1218:E1281" si="38">D1218-C1218</f>
        <v>2.9999999999996696E-4</v>
      </c>
      <c r="F1218" s="5">
        <f t="shared" ref="F1218:F1281" si="39">(E1218/D1218)*100</f>
        <v>5.1894135962630518E-2</v>
      </c>
    </row>
    <row r="1219" spans="1:6" hidden="1" x14ac:dyDescent="0.25">
      <c r="A1219" s="3">
        <v>38231</v>
      </c>
      <c r="B1219" s="5">
        <v>0.57709999999999995</v>
      </c>
      <c r="C1219" s="5">
        <v>0.57689999999999997</v>
      </c>
      <c r="D1219" s="2">
        <v>0.57730000000000004</v>
      </c>
      <c r="E1219" s="10">
        <f t="shared" si="38"/>
        <v>4.0000000000006697E-4</v>
      </c>
      <c r="F1219" s="5">
        <f t="shared" si="39"/>
        <v>6.9288065130792817E-2</v>
      </c>
    </row>
    <row r="1220" spans="1:6" hidden="1" x14ac:dyDescent="0.25">
      <c r="A1220" s="3">
        <v>38232</v>
      </c>
      <c r="B1220" s="5">
        <v>0.57299999999999995</v>
      </c>
      <c r="C1220" s="5">
        <v>0.57269999999999999</v>
      </c>
      <c r="D1220" s="2">
        <v>0.57320000000000004</v>
      </c>
      <c r="E1220" s="10">
        <f t="shared" si="38"/>
        <v>5.0000000000005596E-4</v>
      </c>
      <c r="F1220" s="5">
        <f t="shared" si="39"/>
        <v>8.722958827635309E-2</v>
      </c>
    </row>
    <row r="1221" spans="1:6" hidden="1" x14ac:dyDescent="0.25">
      <c r="A1221" s="3">
        <v>38233</v>
      </c>
      <c r="B1221" s="5">
        <v>0.57330000000000003</v>
      </c>
      <c r="C1221" s="5">
        <v>0.57299999999999995</v>
      </c>
      <c r="D1221" s="2">
        <v>0.57350000000000001</v>
      </c>
      <c r="E1221" s="10">
        <f t="shared" si="38"/>
        <v>5.0000000000005596E-4</v>
      </c>
      <c r="F1221" s="5">
        <f t="shared" si="39"/>
        <v>8.7183958151709831E-2</v>
      </c>
    </row>
    <row r="1222" spans="1:6" hidden="1" x14ac:dyDescent="0.25">
      <c r="A1222" s="3">
        <v>38236</v>
      </c>
      <c r="B1222" s="5">
        <v>0.57389999999999997</v>
      </c>
      <c r="C1222" s="5">
        <v>0.57379999999999998</v>
      </c>
      <c r="D1222" s="2">
        <v>0.57420000000000004</v>
      </c>
      <c r="E1222" s="10">
        <f t="shared" si="38"/>
        <v>4.0000000000006697E-4</v>
      </c>
      <c r="F1222" s="5">
        <f t="shared" si="39"/>
        <v>6.9662138627667528E-2</v>
      </c>
    </row>
    <row r="1223" spans="1:6" hidden="1" x14ac:dyDescent="0.25">
      <c r="A1223" s="3">
        <v>38237</v>
      </c>
      <c r="B1223" s="5">
        <v>0.57369999999999999</v>
      </c>
      <c r="C1223" s="5">
        <v>0.57350000000000001</v>
      </c>
      <c r="D1223" s="2">
        <v>0.57379999999999998</v>
      </c>
      <c r="E1223" s="10">
        <f t="shared" si="38"/>
        <v>2.9999999999996696E-4</v>
      </c>
      <c r="F1223" s="5">
        <f t="shared" si="39"/>
        <v>5.2283025444399958E-2</v>
      </c>
    </row>
    <row r="1224" spans="1:6" hidden="1" x14ac:dyDescent="0.25">
      <c r="A1224" s="3">
        <v>38238</v>
      </c>
      <c r="B1224" s="5">
        <v>0.57179999999999997</v>
      </c>
      <c r="C1224" s="5">
        <v>0.57179999999999997</v>
      </c>
      <c r="D1224" s="2">
        <v>0.57189999999999996</v>
      </c>
      <c r="E1224" s="10">
        <f t="shared" si="38"/>
        <v>9.9999999999988987E-5</v>
      </c>
      <c r="F1224" s="5">
        <f t="shared" si="39"/>
        <v>1.748557440111715E-2</v>
      </c>
    </row>
    <row r="1225" spans="1:6" hidden="1" x14ac:dyDescent="0.25">
      <c r="A1225" s="3">
        <v>38239</v>
      </c>
      <c r="B1225" s="5">
        <v>0.56389999999999996</v>
      </c>
      <c r="C1225" s="5">
        <v>0.5635</v>
      </c>
      <c r="D1225" s="2">
        <v>0.56420000000000003</v>
      </c>
      <c r="E1225" s="10">
        <f t="shared" si="38"/>
        <v>7.0000000000003393E-4</v>
      </c>
      <c r="F1225" s="5">
        <f t="shared" si="39"/>
        <v>0.12406947890819459</v>
      </c>
    </row>
    <row r="1226" spans="1:6" hidden="1" x14ac:dyDescent="0.25">
      <c r="A1226" s="3">
        <v>38240</v>
      </c>
      <c r="B1226" s="5">
        <v>0.56730000000000003</v>
      </c>
      <c r="C1226" s="5">
        <v>0.56699999999999995</v>
      </c>
      <c r="D1226" s="2">
        <v>0.56740000000000002</v>
      </c>
      <c r="E1226" s="10">
        <f t="shared" si="38"/>
        <v>4.0000000000006697E-4</v>
      </c>
      <c r="F1226" s="5">
        <f t="shared" si="39"/>
        <v>7.0497003877347017E-2</v>
      </c>
    </row>
    <row r="1227" spans="1:6" hidden="1" x14ac:dyDescent="0.25">
      <c r="A1227" s="3">
        <v>38243</v>
      </c>
      <c r="B1227" s="5">
        <v>0.56810000000000005</v>
      </c>
      <c r="C1227" s="5">
        <v>0.56799999999999995</v>
      </c>
      <c r="D1227" s="2">
        <v>0.56810000000000005</v>
      </c>
      <c r="E1227" s="10">
        <f t="shared" si="38"/>
        <v>1.0000000000010001E-4</v>
      </c>
      <c r="F1227" s="5">
        <f t="shared" si="39"/>
        <v>1.7602534765023763E-2</v>
      </c>
    </row>
    <row r="1228" spans="1:6" hidden="1" x14ac:dyDescent="0.25">
      <c r="A1228" s="3">
        <v>38244</v>
      </c>
      <c r="B1228" s="5">
        <v>0.57289999999999996</v>
      </c>
      <c r="C1228" s="5">
        <v>0.57269999999999999</v>
      </c>
      <c r="D1228" s="2">
        <v>0.57310000000000005</v>
      </c>
      <c r="E1228" s="10">
        <f t="shared" si="38"/>
        <v>4.0000000000006697E-4</v>
      </c>
      <c r="F1228" s="5">
        <f t="shared" si="39"/>
        <v>6.9795847147106432E-2</v>
      </c>
    </row>
    <row r="1229" spans="1:6" hidden="1" x14ac:dyDescent="0.25">
      <c r="A1229" s="3">
        <v>38245</v>
      </c>
      <c r="B1229" s="5">
        <v>0.57240000000000002</v>
      </c>
      <c r="C1229" s="5">
        <v>0.57220000000000004</v>
      </c>
      <c r="D1229" s="2">
        <v>0.57250000000000001</v>
      </c>
      <c r="E1229" s="10">
        <f t="shared" si="38"/>
        <v>2.9999999999996696E-4</v>
      </c>
      <c r="F1229" s="5">
        <f t="shared" si="39"/>
        <v>5.2401746724885061E-2</v>
      </c>
    </row>
    <row r="1230" spans="1:6" hidden="1" x14ac:dyDescent="0.25">
      <c r="A1230" s="3">
        <v>38246</v>
      </c>
      <c r="B1230" s="5">
        <v>0.57369999999999999</v>
      </c>
      <c r="C1230" s="5">
        <v>0.5736</v>
      </c>
      <c r="D1230" s="2">
        <v>0.57389999999999997</v>
      </c>
      <c r="E1230" s="10">
        <f t="shared" si="38"/>
        <v>2.9999999999996696E-4</v>
      </c>
      <c r="F1230" s="5">
        <f t="shared" si="39"/>
        <v>5.2273915316251432E-2</v>
      </c>
    </row>
    <row r="1231" spans="1:6" hidden="1" x14ac:dyDescent="0.25">
      <c r="A1231" s="3">
        <v>38247</v>
      </c>
      <c r="B1231" s="5">
        <v>0.57250000000000001</v>
      </c>
      <c r="C1231" s="5">
        <v>0.57230000000000003</v>
      </c>
      <c r="D1231" s="2">
        <v>0.57269999999999999</v>
      </c>
      <c r="E1231" s="10">
        <f t="shared" si="38"/>
        <v>3.9999999999995595E-4</v>
      </c>
      <c r="F1231" s="5">
        <f t="shared" si="39"/>
        <v>6.9844595774394266E-2</v>
      </c>
    </row>
    <row r="1232" spans="1:6" hidden="1" x14ac:dyDescent="0.25">
      <c r="A1232" s="3">
        <v>38250</v>
      </c>
      <c r="B1232" s="5">
        <v>0.57579999999999998</v>
      </c>
      <c r="C1232" s="5">
        <v>0.57569999999999999</v>
      </c>
      <c r="D1232" s="2">
        <v>0.57589999999999997</v>
      </c>
      <c r="E1232" s="10">
        <f t="shared" si="38"/>
        <v>1.9999999999997797E-4</v>
      </c>
      <c r="F1232" s="5">
        <f t="shared" si="39"/>
        <v>3.472825143253655E-2</v>
      </c>
    </row>
    <row r="1233" spans="1:6" hidden="1" x14ac:dyDescent="0.25">
      <c r="A1233" s="3">
        <v>38251</v>
      </c>
      <c r="B1233" s="5">
        <v>0.57040000000000002</v>
      </c>
      <c r="C1233" s="5">
        <v>0.57020000000000004</v>
      </c>
      <c r="D1233" s="2">
        <v>0.57050000000000001</v>
      </c>
      <c r="E1233" s="10">
        <f t="shared" si="38"/>
        <v>2.9999999999996696E-4</v>
      </c>
      <c r="F1233" s="5">
        <f t="shared" si="39"/>
        <v>5.2585451358451704E-2</v>
      </c>
    </row>
    <row r="1234" spans="1:6" hidden="1" x14ac:dyDescent="0.25">
      <c r="A1234" s="3">
        <v>38252</v>
      </c>
      <c r="B1234" s="5">
        <v>0.57630000000000003</v>
      </c>
      <c r="C1234" s="5">
        <v>0.57599999999999996</v>
      </c>
      <c r="D1234" s="2">
        <v>0.57650000000000001</v>
      </c>
      <c r="E1234" s="10">
        <f t="shared" si="38"/>
        <v>5.0000000000005596E-4</v>
      </c>
      <c r="F1234" s="5">
        <f t="shared" si="39"/>
        <v>8.6730268863843177E-2</v>
      </c>
    </row>
    <row r="1235" spans="1:6" hidden="1" x14ac:dyDescent="0.25">
      <c r="A1235" s="3">
        <v>38253</v>
      </c>
      <c r="B1235" s="5">
        <v>0.58130000000000004</v>
      </c>
      <c r="C1235" s="5">
        <v>0.58120000000000005</v>
      </c>
      <c r="D1235" s="2">
        <v>0.58150000000000002</v>
      </c>
      <c r="E1235" s="10">
        <f t="shared" si="38"/>
        <v>2.9999999999996696E-4</v>
      </c>
      <c r="F1235" s="5">
        <f t="shared" si="39"/>
        <v>5.1590713671533436E-2</v>
      </c>
    </row>
    <row r="1236" spans="1:6" hidden="1" x14ac:dyDescent="0.25">
      <c r="A1236" s="3">
        <v>38254</v>
      </c>
      <c r="B1236" s="5">
        <v>0.58209999999999995</v>
      </c>
      <c r="C1236" s="5">
        <v>0.58189999999999997</v>
      </c>
      <c r="D1236" s="2">
        <v>0.58220000000000005</v>
      </c>
      <c r="E1236" s="10">
        <f t="shared" si="38"/>
        <v>3.0000000000007798E-4</v>
      </c>
      <c r="F1236" s="5">
        <f t="shared" si="39"/>
        <v>5.1528684300940902E-2</v>
      </c>
    </row>
    <row r="1237" spans="1:6" hidden="1" x14ac:dyDescent="0.25">
      <c r="A1237" s="3">
        <v>38257</v>
      </c>
      <c r="B1237" s="5">
        <v>0.58040000000000003</v>
      </c>
      <c r="C1237" s="5">
        <v>0.58040000000000003</v>
      </c>
      <c r="D1237" s="2">
        <v>0.58069999999999999</v>
      </c>
      <c r="E1237" s="10">
        <f t="shared" si="38"/>
        <v>2.9999999999996696E-4</v>
      </c>
      <c r="F1237" s="5">
        <f t="shared" si="39"/>
        <v>5.1661787497841734E-2</v>
      </c>
    </row>
    <row r="1238" spans="1:6" hidden="1" x14ac:dyDescent="0.25">
      <c r="A1238" s="3">
        <v>38258</v>
      </c>
      <c r="B1238" s="5">
        <v>0.58240000000000003</v>
      </c>
      <c r="C1238" s="5">
        <v>0.58220000000000005</v>
      </c>
      <c r="D1238" s="2">
        <v>0.58260000000000001</v>
      </c>
      <c r="E1238" s="10">
        <f t="shared" si="38"/>
        <v>3.9999999999995595E-4</v>
      </c>
      <c r="F1238" s="5">
        <f t="shared" si="39"/>
        <v>6.8657741160308261E-2</v>
      </c>
    </row>
    <row r="1239" spans="1:6" hidden="1" x14ac:dyDescent="0.25">
      <c r="A1239" s="3">
        <v>38259</v>
      </c>
      <c r="B1239" s="5">
        <v>0.58150000000000002</v>
      </c>
      <c r="C1239" s="5">
        <v>0.58140000000000003</v>
      </c>
      <c r="D1239" s="2">
        <v>0.58160000000000001</v>
      </c>
      <c r="E1239" s="10">
        <f t="shared" si="38"/>
        <v>1.9999999999997797E-4</v>
      </c>
      <c r="F1239" s="5">
        <f t="shared" si="39"/>
        <v>3.4387895460794009E-2</v>
      </c>
    </row>
    <row r="1240" spans="1:6" hidden="1" x14ac:dyDescent="0.25">
      <c r="A1240" s="3">
        <v>38260</v>
      </c>
      <c r="B1240" s="5">
        <v>0.58509999999999995</v>
      </c>
      <c r="C1240" s="5">
        <v>0.58489999999999998</v>
      </c>
      <c r="D1240" s="2">
        <v>0.58520000000000005</v>
      </c>
      <c r="E1240" s="10">
        <f t="shared" si="38"/>
        <v>3.0000000000007798E-4</v>
      </c>
      <c r="F1240" s="5">
        <f t="shared" si="39"/>
        <v>5.1264524948748801E-2</v>
      </c>
    </row>
    <row r="1241" spans="1:6" hidden="1" x14ac:dyDescent="0.25">
      <c r="A1241" s="3">
        <v>38261</v>
      </c>
      <c r="B1241" s="5">
        <v>0.58479999999999999</v>
      </c>
      <c r="C1241" s="5">
        <v>0.5847</v>
      </c>
      <c r="D1241" s="2">
        <v>0.58489999999999998</v>
      </c>
      <c r="E1241" s="10">
        <f t="shared" si="38"/>
        <v>1.9999999999997797E-4</v>
      </c>
      <c r="F1241" s="5">
        <f t="shared" si="39"/>
        <v>3.4193879295602324E-2</v>
      </c>
    </row>
    <row r="1242" spans="1:6" hidden="1" x14ac:dyDescent="0.25">
      <c r="A1242" s="3">
        <v>38264</v>
      </c>
      <c r="B1242" s="5">
        <v>0.58730000000000004</v>
      </c>
      <c r="C1242" s="5">
        <v>0.58720000000000006</v>
      </c>
      <c r="D1242" s="2">
        <v>0.58750000000000002</v>
      </c>
      <c r="E1242" s="10">
        <f t="shared" si="38"/>
        <v>2.9999999999996696E-4</v>
      </c>
      <c r="F1242" s="5">
        <f t="shared" si="39"/>
        <v>5.1063829787228412E-2</v>
      </c>
    </row>
    <row r="1243" spans="1:6" hidden="1" x14ac:dyDescent="0.25">
      <c r="A1243" s="3">
        <v>38265</v>
      </c>
      <c r="B1243" s="5">
        <v>0.58830000000000005</v>
      </c>
      <c r="C1243" s="5">
        <v>0.58819999999999995</v>
      </c>
      <c r="D1243" s="2">
        <v>0.58840000000000003</v>
      </c>
      <c r="E1243" s="10">
        <f t="shared" si="38"/>
        <v>2.00000000000089E-4</v>
      </c>
      <c r="F1243" s="5">
        <f t="shared" si="39"/>
        <v>3.3990482664868961E-2</v>
      </c>
    </row>
    <row r="1244" spans="1:6" hidden="1" x14ac:dyDescent="0.25">
      <c r="A1244" s="3">
        <v>38266</v>
      </c>
      <c r="B1244" s="5">
        <v>0.58950000000000002</v>
      </c>
      <c r="C1244" s="5">
        <v>0.58930000000000005</v>
      </c>
      <c r="D1244" s="2">
        <v>0.58950000000000002</v>
      </c>
      <c r="E1244" s="10">
        <f t="shared" si="38"/>
        <v>1.9999999999997797E-4</v>
      </c>
      <c r="F1244" s="5">
        <f t="shared" si="39"/>
        <v>3.3927056827816451E-2</v>
      </c>
    </row>
    <row r="1245" spans="1:6" hidden="1" x14ac:dyDescent="0.25">
      <c r="A1245" s="3">
        <v>38267</v>
      </c>
      <c r="B1245" s="5">
        <v>0.5927</v>
      </c>
      <c r="C1245" s="5">
        <v>0.59240000000000004</v>
      </c>
      <c r="D1245" s="2">
        <v>0.59299999999999997</v>
      </c>
      <c r="E1245" s="10">
        <f t="shared" si="38"/>
        <v>5.9999999999993392E-4</v>
      </c>
      <c r="F1245" s="5">
        <f t="shared" si="39"/>
        <v>0.10118043844855548</v>
      </c>
    </row>
    <row r="1246" spans="1:6" hidden="1" x14ac:dyDescent="0.25">
      <c r="A1246" s="3">
        <v>38268</v>
      </c>
      <c r="B1246" s="5">
        <v>0.59219999999999995</v>
      </c>
      <c r="C1246" s="5">
        <v>0.59189999999999998</v>
      </c>
      <c r="D1246" s="2">
        <v>0.59240000000000004</v>
      </c>
      <c r="E1246" s="10">
        <f t="shared" si="38"/>
        <v>5.0000000000005596E-4</v>
      </c>
      <c r="F1246" s="5">
        <f t="shared" si="39"/>
        <v>8.4402430790016192E-2</v>
      </c>
    </row>
    <row r="1247" spans="1:6" hidden="1" x14ac:dyDescent="0.25">
      <c r="A1247" s="3">
        <v>38271</v>
      </c>
      <c r="B1247" s="5">
        <v>0.59160000000000001</v>
      </c>
      <c r="C1247" s="5">
        <v>0.59150000000000003</v>
      </c>
      <c r="D1247" s="2">
        <v>0.5917</v>
      </c>
      <c r="E1247" s="10">
        <f t="shared" si="38"/>
        <v>1.9999999999997797E-4</v>
      </c>
      <c r="F1247" s="5">
        <f t="shared" si="39"/>
        <v>3.3800912624637143E-2</v>
      </c>
    </row>
    <row r="1248" spans="1:6" hidden="1" x14ac:dyDescent="0.25">
      <c r="A1248" s="3">
        <v>38272</v>
      </c>
      <c r="B1248" s="5">
        <v>0.59279999999999999</v>
      </c>
      <c r="C1248" s="5">
        <v>0.5927</v>
      </c>
      <c r="D1248" s="2">
        <v>0.59279999999999999</v>
      </c>
      <c r="E1248" s="10">
        <f t="shared" si="38"/>
        <v>9.9999999999988987E-5</v>
      </c>
      <c r="F1248" s="5">
        <f t="shared" si="39"/>
        <v>1.6869095816462381E-2</v>
      </c>
    </row>
    <row r="1249" spans="1:6" hidden="1" x14ac:dyDescent="0.25">
      <c r="A1249" s="3">
        <v>38273</v>
      </c>
      <c r="B1249" s="5">
        <v>0.58809999999999996</v>
      </c>
      <c r="C1249" s="5">
        <v>0.58799999999999997</v>
      </c>
      <c r="D1249" s="2">
        <v>0.58819999999999995</v>
      </c>
      <c r="E1249" s="10">
        <f t="shared" si="38"/>
        <v>1.9999999999997797E-4</v>
      </c>
      <c r="F1249" s="5">
        <f t="shared" si="39"/>
        <v>3.4002040122403605E-2</v>
      </c>
    </row>
    <row r="1250" spans="1:6" hidden="1" x14ac:dyDescent="0.25">
      <c r="A1250" s="3">
        <v>38274</v>
      </c>
      <c r="B1250" s="5">
        <v>0.58819999999999995</v>
      </c>
      <c r="C1250" s="5">
        <v>0.58809999999999996</v>
      </c>
      <c r="D1250" s="2">
        <v>0.58830000000000005</v>
      </c>
      <c r="E1250" s="10">
        <f t="shared" si="38"/>
        <v>2.00000000000089E-4</v>
      </c>
      <c r="F1250" s="5">
        <f t="shared" si="39"/>
        <v>3.3996260411369876E-2</v>
      </c>
    </row>
    <row r="1251" spans="1:6" hidden="1" x14ac:dyDescent="0.25">
      <c r="A1251" s="3">
        <v>38275</v>
      </c>
      <c r="B1251" s="5">
        <v>0.58640000000000003</v>
      </c>
      <c r="C1251" s="5">
        <v>0.58640000000000003</v>
      </c>
      <c r="D1251" s="2">
        <v>0.58650000000000002</v>
      </c>
      <c r="E1251" s="10">
        <f t="shared" si="38"/>
        <v>9.9999999999988987E-5</v>
      </c>
      <c r="F1251" s="5">
        <f t="shared" si="39"/>
        <v>1.7050298380219774E-2</v>
      </c>
    </row>
    <row r="1252" spans="1:6" hidden="1" x14ac:dyDescent="0.25">
      <c r="A1252" s="3">
        <v>38278</v>
      </c>
      <c r="B1252" s="5">
        <v>0.5806</v>
      </c>
      <c r="C1252" s="5">
        <v>0.58040000000000003</v>
      </c>
      <c r="D1252" s="2">
        <v>0.58079999999999998</v>
      </c>
      <c r="E1252" s="10">
        <f t="shared" si="38"/>
        <v>3.9999999999995595E-4</v>
      </c>
      <c r="F1252" s="5">
        <f t="shared" si="39"/>
        <v>6.8870523415970372E-2</v>
      </c>
    </row>
    <row r="1253" spans="1:6" hidden="1" x14ac:dyDescent="0.25">
      <c r="A1253" s="3">
        <v>38279</v>
      </c>
      <c r="B1253" s="5">
        <v>0.58099999999999996</v>
      </c>
      <c r="C1253" s="5">
        <v>0.58079999999999998</v>
      </c>
      <c r="D1253" s="2">
        <v>0.58120000000000005</v>
      </c>
      <c r="E1253" s="10">
        <f t="shared" si="38"/>
        <v>4.0000000000006697E-4</v>
      </c>
      <c r="F1253" s="5">
        <f t="shared" si="39"/>
        <v>6.8823124569866986E-2</v>
      </c>
    </row>
    <row r="1254" spans="1:6" hidden="1" x14ac:dyDescent="0.25">
      <c r="A1254" s="3">
        <v>38280</v>
      </c>
      <c r="B1254" s="5">
        <v>0.58379999999999999</v>
      </c>
      <c r="C1254" s="5">
        <v>0.58360000000000001</v>
      </c>
      <c r="D1254" s="2">
        <v>0.58389999999999997</v>
      </c>
      <c r="E1254" s="10">
        <f t="shared" si="38"/>
        <v>2.9999999999996696E-4</v>
      </c>
      <c r="F1254" s="5">
        <f t="shared" si="39"/>
        <v>5.1378660729571327E-2</v>
      </c>
    </row>
    <row r="1255" spans="1:6" hidden="1" x14ac:dyDescent="0.25">
      <c r="A1255" s="3">
        <v>38281</v>
      </c>
      <c r="B1255" s="5">
        <v>0.58460000000000001</v>
      </c>
      <c r="C1255" s="5">
        <v>0.58440000000000003</v>
      </c>
      <c r="D1255" s="2">
        <v>0.5847</v>
      </c>
      <c r="E1255" s="10">
        <f t="shared" si="38"/>
        <v>2.9999999999996696E-4</v>
      </c>
      <c r="F1255" s="5">
        <f t="shared" si="39"/>
        <v>5.1308363263206251E-2</v>
      </c>
    </row>
    <row r="1256" spans="1:6" hidden="1" x14ac:dyDescent="0.25">
      <c r="A1256" s="3">
        <v>38282</v>
      </c>
      <c r="B1256" s="5">
        <v>0.58360000000000001</v>
      </c>
      <c r="C1256" s="5">
        <v>0.58350000000000002</v>
      </c>
      <c r="D1256" s="2">
        <v>0.58379999999999999</v>
      </c>
      <c r="E1256" s="10">
        <f t="shared" si="38"/>
        <v>2.9999999999996696E-4</v>
      </c>
      <c r="F1256" s="5">
        <f t="shared" si="39"/>
        <v>5.1387461459398244E-2</v>
      </c>
    </row>
    <row r="1257" spans="1:6" hidden="1" x14ac:dyDescent="0.25">
      <c r="A1257" s="3">
        <v>38285</v>
      </c>
      <c r="B1257" s="5">
        <v>0.58309999999999995</v>
      </c>
      <c r="C1257" s="5">
        <v>0.58289999999999997</v>
      </c>
      <c r="D1257" s="2">
        <v>0.58320000000000005</v>
      </c>
      <c r="E1257" s="10">
        <f t="shared" si="38"/>
        <v>3.0000000000007798E-4</v>
      </c>
      <c r="F1257" s="5">
        <f t="shared" si="39"/>
        <v>5.1440329218120355E-2</v>
      </c>
    </row>
    <row r="1258" spans="1:6" hidden="1" x14ac:dyDescent="0.25">
      <c r="A1258" s="3">
        <v>38286</v>
      </c>
      <c r="B1258" s="5">
        <v>0.58460000000000001</v>
      </c>
      <c r="C1258" s="5">
        <v>0.58430000000000004</v>
      </c>
      <c r="D1258" s="2">
        <v>0.5847</v>
      </c>
      <c r="E1258" s="10">
        <f t="shared" si="38"/>
        <v>3.9999999999995595E-4</v>
      </c>
      <c r="F1258" s="5">
        <f t="shared" si="39"/>
        <v>6.8411151017608335E-2</v>
      </c>
    </row>
    <row r="1259" spans="1:6" hidden="1" x14ac:dyDescent="0.25">
      <c r="A1259" s="3">
        <v>38287</v>
      </c>
      <c r="B1259" s="5">
        <v>0.58589999999999998</v>
      </c>
      <c r="C1259" s="5">
        <v>0.58579999999999999</v>
      </c>
      <c r="D1259" s="2">
        <v>0.58599999999999997</v>
      </c>
      <c r="E1259" s="10">
        <f t="shared" si="38"/>
        <v>1.9999999999997797E-4</v>
      </c>
      <c r="F1259" s="5">
        <f t="shared" si="39"/>
        <v>3.4129692832760745E-2</v>
      </c>
    </row>
    <row r="1260" spans="1:6" hidden="1" x14ac:dyDescent="0.25">
      <c r="A1260" s="3">
        <v>38288</v>
      </c>
      <c r="B1260" s="5">
        <v>0.5857</v>
      </c>
      <c r="C1260" s="5">
        <v>0.58560000000000001</v>
      </c>
      <c r="D1260" s="2">
        <v>0.58579999999999999</v>
      </c>
      <c r="E1260" s="10">
        <f t="shared" si="38"/>
        <v>1.9999999999997797E-4</v>
      </c>
      <c r="F1260" s="5">
        <f t="shared" si="39"/>
        <v>3.4141345168995897E-2</v>
      </c>
    </row>
    <row r="1261" spans="1:6" hidden="1" x14ac:dyDescent="0.25">
      <c r="A1261" s="3">
        <v>38289</v>
      </c>
      <c r="B1261" s="5">
        <v>0.5847</v>
      </c>
      <c r="C1261" s="5">
        <v>0.58450000000000002</v>
      </c>
      <c r="D1261" s="2">
        <v>0.58489999999999998</v>
      </c>
      <c r="E1261" s="10">
        <f t="shared" si="38"/>
        <v>3.9999999999995595E-4</v>
      </c>
      <c r="F1261" s="5">
        <f t="shared" si="39"/>
        <v>6.8387758591204648E-2</v>
      </c>
    </row>
    <row r="1262" spans="1:6" hidden="1" x14ac:dyDescent="0.25">
      <c r="A1262" s="3">
        <v>38292</v>
      </c>
      <c r="B1262" s="5">
        <v>0.58530000000000004</v>
      </c>
      <c r="C1262" s="5">
        <v>0.58509999999999995</v>
      </c>
      <c r="D1262" s="2">
        <v>0.58540000000000003</v>
      </c>
      <c r="E1262" s="10">
        <f t="shared" si="38"/>
        <v>3.0000000000007798E-4</v>
      </c>
      <c r="F1262" s="5">
        <f t="shared" si="39"/>
        <v>5.1247010591062174E-2</v>
      </c>
    </row>
    <row r="1263" spans="1:6" hidden="1" x14ac:dyDescent="0.25">
      <c r="A1263" s="3">
        <v>38293</v>
      </c>
      <c r="B1263" s="5">
        <v>0.58730000000000004</v>
      </c>
      <c r="C1263" s="5">
        <v>0.58709999999999996</v>
      </c>
      <c r="D1263" s="2">
        <v>0.58740000000000003</v>
      </c>
      <c r="E1263" s="10">
        <f t="shared" si="38"/>
        <v>3.0000000000007798E-4</v>
      </c>
      <c r="F1263" s="5">
        <f t="shared" si="39"/>
        <v>5.1072522982648617E-2</v>
      </c>
    </row>
    <row r="1264" spans="1:6" hidden="1" x14ac:dyDescent="0.25">
      <c r="A1264" s="3">
        <v>38294</v>
      </c>
      <c r="B1264" s="5">
        <v>0.59</v>
      </c>
      <c r="C1264" s="5">
        <v>0.58979999999999999</v>
      </c>
      <c r="D1264" s="2">
        <v>0.59009999999999996</v>
      </c>
      <c r="E1264" s="10">
        <f t="shared" si="38"/>
        <v>2.9999999999996696E-4</v>
      </c>
      <c r="F1264" s="5">
        <f t="shared" si="39"/>
        <v>5.0838840874422468E-2</v>
      </c>
    </row>
    <row r="1265" spans="1:6" hidden="1" x14ac:dyDescent="0.25">
      <c r="A1265" s="3">
        <v>38295</v>
      </c>
      <c r="B1265" s="5">
        <v>0.58850000000000002</v>
      </c>
      <c r="C1265" s="5">
        <v>0.58830000000000005</v>
      </c>
      <c r="D1265" s="2">
        <v>0.5887</v>
      </c>
      <c r="E1265" s="10">
        <f t="shared" si="38"/>
        <v>3.9999999999995595E-4</v>
      </c>
      <c r="F1265" s="5">
        <f t="shared" si="39"/>
        <v>6.7946322405292331E-2</v>
      </c>
    </row>
    <row r="1266" spans="1:6" hidden="1" x14ac:dyDescent="0.25">
      <c r="A1266" s="3">
        <v>38296</v>
      </c>
      <c r="B1266" s="5">
        <v>0.58850000000000002</v>
      </c>
      <c r="C1266" s="5">
        <v>0.58830000000000005</v>
      </c>
      <c r="D1266" s="2">
        <v>0.58860000000000001</v>
      </c>
      <c r="E1266" s="10">
        <f t="shared" si="38"/>
        <v>2.9999999999996696E-4</v>
      </c>
      <c r="F1266" s="5">
        <f t="shared" si="39"/>
        <v>5.0968399592247193E-2</v>
      </c>
    </row>
    <row r="1267" spans="1:6" hidden="1" x14ac:dyDescent="0.25">
      <c r="A1267" s="3">
        <v>38299</v>
      </c>
      <c r="B1267" s="5">
        <v>0.58640000000000003</v>
      </c>
      <c r="C1267" s="5">
        <v>0.58609999999999995</v>
      </c>
      <c r="D1267" s="2">
        <v>0.5867</v>
      </c>
      <c r="E1267" s="10">
        <f t="shared" si="38"/>
        <v>6.0000000000004494E-4</v>
      </c>
      <c r="F1267" s="5">
        <f t="shared" si="39"/>
        <v>0.10226691665247059</v>
      </c>
    </row>
    <row r="1268" spans="1:6" hidden="1" x14ac:dyDescent="0.25">
      <c r="A1268" s="3">
        <v>38300</v>
      </c>
      <c r="B1268" s="5">
        <v>0.58930000000000005</v>
      </c>
      <c r="C1268" s="5">
        <v>0.58909999999999996</v>
      </c>
      <c r="D1268" s="2">
        <v>0.58950000000000002</v>
      </c>
      <c r="E1268" s="10">
        <f t="shared" si="38"/>
        <v>4.0000000000006697E-4</v>
      </c>
      <c r="F1268" s="5">
        <f t="shared" si="39"/>
        <v>6.7854113655651735E-2</v>
      </c>
    </row>
    <row r="1269" spans="1:6" hidden="1" x14ac:dyDescent="0.25">
      <c r="A1269" s="3">
        <v>38301</v>
      </c>
      <c r="B1269" s="5">
        <v>0.58930000000000005</v>
      </c>
      <c r="C1269" s="5">
        <v>0.58909999999999996</v>
      </c>
      <c r="D1269" s="2">
        <v>0.58950000000000002</v>
      </c>
      <c r="E1269" s="10">
        <f t="shared" si="38"/>
        <v>4.0000000000006697E-4</v>
      </c>
      <c r="F1269" s="5">
        <f t="shared" si="39"/>
        <v>6.7854113655651735E-2</v>
      </c>
    </row>
    <row r="1270" spans="1:6" hidden="1" x14ac:dyDescent="0.25">
      <c r="A1270" s="3">
        <v>38302</v>
      </c>
      <c r="B1270" s="5">
        <v>0.59299999999999997</v>
      </c>
      <c r="C1270" s="5">
        <v>0.59289999999999998</v>
      </c>
      <c r="D1270" s="2">
        <v>0.59319999999999995</v>
      </c>
      <c r="E1270" s="10">
        <f t="shared" si="38"/>
        <v>2.9999999999996696E-4</v>
      </c>
      <c r="F1270" s="5">
        <f t="shared" si="39"/>
        <v>5.0573162508423287E-2</v>
      </c>
    </row>
    <row r="1271" spans="1:6" hidden="1" x14ac:dyDescent="0.25">
      <c r="A1271" s="3">
        <v>38303</v>
      </c>
      <c r="B1271" s="5">
        <v>0.59299999999999997</v>
      </c>
      <c r="C1271" s="5">
        <v>0.59289999999999998</v>
      </c>
      <c r="D1271" s="2">
        <v>0.59309999999999996</v>
      </c>
      <c r="E1271" s="10">
        <f t="shared" si="38"/>
        <v>1.9999999999997797E-4</v>
      </c>
      <c r="F1271" s="5">
        <f t="shared" si="39"/>
        <v>3.3721126285614224E-2</v>
      </c>
    </row>
    <row r="1272" spans="1:6" hidden="1" x14ac:dyDescent="0.25">
      <c r="A1272" s="3">
        <v>38306</v>
      </c>
      <c r="B1272" s="5">
        <v>0.5968</v>
      </c>
      <c r="C1272" s="5">
        <v>0.59670000000000001</v>
      </c>
      <c r="D1272" s="2">
        <v>0.59699999999999998</v>
      </c>
      <c r="E1272" s="10">
        <f t="shared" si="38"/>
        <v>2.9999999999996696E-4</v>
      </c>
      <c r="F1272" s="5">
        <f t="shared" si="39"/>
        <v>5.02512562814015E-2</v>
      </c>
    </row>
    <row r="1273" spans="1:6" hidden="1" x14ac:dyDescent="0.25">
      <c r="A1273" s="3">
        <v>38307</v>
      </c>
      <c r="B1273" s="5">
        <v>0.59619999999999995</v>
      </c>
      <c r="C1273" s="5">
        <v>0.59609999999999996</v>
      </c>
      <c r="D1273" s="2">
        <v>0.59640000000000004</v>
      </c>
      <c r="E1273" s="10">
        <f t="shared" si="38"/>
        <v>3.0000000000007798E-4</v>
      </c>
      <c r="F1273" s="5">
        <f t="shared" si="39"/>
        <v>5.0301810865204216E-2</v>
      </c>
    </row>
    <row r="1274" spans="1:6" hidden="1" x14ac:dyDescent="0.25">
      <c r="A1274" s="3">
        <v>38308</v>
      </c>
      <c r="B1274" s="5">
        <v>0.6</v>
      </c>
      <c r="C1274" s="5">
        <v>0.59989999999999999</v>
      </c>
      <c r="D1274" s="2">
        <v>0.60009999999999997</v>
      </c>
      <c r="E1274" s="10">
        <f t="shared" si="38"/>
        <v>1.9999999999997797E-4</v>
      </c>
      <c r="F1274" s="5">
        <f t="shared" si="39"/>
        <v>3.3327778703545738E-2</v>
      </c>
    </row>
    <row r="1275" spans="1:6" hidden="1" x14ac:dyDescent="0.25">
      <c r="A1275" s="3">
        <v>38309</v>
      </c>
      <c r="B1275" s="5">
        <v>0.60029999999999994</v>
      </c>
      <c r="C1275" s="5">
        <v>0.60019999999999996</v>
      </c>
      <c r="D1275" s="2">
        <v>0.60040000000000004</v>
      </c>
      <c r="E1275" s="10">
        <f t="shared" si="38"/>
        <v>2.00000000000089E-4</v>
      </c>
      <c r="F1275" s="5">
        <f t="shared" si="39"/>
        <v>3.3311125916070786E-2</v>
      </c>
    </row>
    <row r="1276" spans="1:6" hidden="1" x14ac:dyDescent="0.25">
      <c r="A1276" s="3">
        <v>38310</v>
      </c>
      <c r="B1276" s="5">
        <v>0.60199999999999998</v>
      </c>
      <c r="C1276" s="5">
        <v>0.60189999999999999</v>
      </c>
      <c r="D1276" s="2">
        <v>0.60209999999999997</v>
      </c>
      <c r="E1276" s="10">
        <f t="shared" si="38"/>
        <v>1.9999999999997797E-4</v>
      </c>
      <c r="F1276" s="5">
        <f t="shared" si="39"/>
        <v>3.3217073575814313E-2</v>
      </c>
    </row>
    <row r="1277" spans="1:6" hidden="1" x14ac:dyDescent="0.25">
      <c r="A1277" s="3">
        <v>38313</v>
      </c>
      <c r="B1277" s="5">
        <v>0.59960000000000002</v>
      </c>
      <c r="C1277" s="5">
        <v>0.59940000000000004</v>
      </c>
      <c r="D1277" s="2">
        <v>0.59989999999999999</v>
      </c>
      <c r="E1277" s="10">
        <f t="shared" si="38"/>
        <v>4.9999999999994493E-4</v>
      </c>
      <c r="F1277" s="5">
        <f t="shared" si="39"/>
        <v>8.3347224537413722E-2</v>
      </c>
    </row>
    <row r="1278" spans="1:6" hidden="1" x14ac:dyDescent="0.25">
      <c r="A1278" s="3">
        <v>38314</v>
      </c>
      <c r="B1278" s="5">
        <v>0.60050000000000003</v>
      </c>
      <c r="C1278" s="5">
        <v>0.60040000000000004</v>
      </c>
      <c r="D1278" s="2">
        <v>0.60060000000000002</v>
      </c>
      <c r="E1278" s="10">
        <f t="shared" si="38"/>
        <v>1.9999999999997797E-4</v>
      </c>
      <c r="F1278" s="5">
        <f t="shared" si="39"/>
        <v>3.3300033300029633E-2</v>
      </c>
    </row>
    <row r="1279" spans="1:6" hidden="1" x14ac:dyDescent="0.25">
      <c r="A1279" s="3">
        <v>38315</v>
      </c>
      <c r="B1279" s="5">
        <v>0.59670000000000001</v>
      </c>
      <c r="C1279" s="5">
        <v>0.59660000000000002</v>
      </c>
      <c r="D1279" s="2">
        <v>0.5968</v>
      </c>
      <c r="E1279" s="10">
        <f t="shared" si="38"/>
        <v>1.9999999999997797E-4</v>
      </c>
      <c r="F1279" s="5">
        <f t="shared" si="39"/>
        <v>3.3512064343159849E-2</v>
      </c>
    </row>
    <row r="1280" spans="1:6" hidden="1" x14ac:dyDescent="0.25">
      <c r="A1280" s="3">
        <v>38316</v>
      </c>
      <c r="B1280" s="5">
        <v>0.5968</v>
      </c>
      <c r="C1280" s="5">
        <v>0.59670000000000001</v>
      </c>
      <c r="D1280" s="2">
        <v>0.59699999999999998</v>
      </c>
      <c r="E1280" s="10">
        <f t="shared" si="38"/>
        <v>2.9999999999996696E-4</v>
      </c>
      <c r="F1280" s="5">
        <f t="shared" si="39"/>
        <v>5.02512562814015E-2</v>
      </c>
    </row>
    <row r="1281" spans="1:6" hidden="1" x14ac:dyDescent="0.25">
      <c r="A1281" s="3">
        <v>38317</v>
      </c>
      <c r="B1281" s="5">
        <v>0.59470000000000001</v>
      </c>
      <c r="C1281" s="5">
        <v>0.59450000000000003</v>
      </c>
      <c r="D1281" s="2">
        <v>0.59489999999999998</v>
      </c>
      <c r="E1281" s="10">
        <f t="shared" si="38"/>
        <v>3.9999999999995595E-4</v>
      </c>
      <c r="F1281" s="5">
        <f t="shared" si="39"/>
        <v>6.7238191292646826E-2</v>
      </c>
    </row>
    <row r="1282" spans="1:6" hidden="1" x14ac:dyDescent="0.25">
      <c r="A1282" s="3">
        <v>38320</v>
      </c>
      <c r="B1282" s="5">
        <v>0.58989999999999998</v>
      </c>
      <c r="C1282" s="5">
        <v>0.58979999999999999</v>
      </c>
      <c r="D1282" s="2">
        <v>0.59</v>
      </c>
      <c r="E1282" s="10">
        <f t="shared" ref="E1282:E1345" si="40">D1282-C1282</f>
        <v>1.9999999999997797E-4</v>
      </c>
      <c r="F1282" s="5">
        <f t="shared" ref="F1282:F1345" si="41">(E1282/D1282)*100</f>
        <v>3.3898305084742029E-2</v>
      </c>
    </row>
    <row r="1283" spans="1:6" hidden="1" x14ac:dyDescent="0.25">
      <c r="A1283" s="3">
        <v>38321</v>
      </c>
      <c r="B1283" s="5">
        <v>0.58209999999999995</v>
      </c>
      <c r="C1283" s="5">
        <v>0.58199999999999996</v>
      </c>
      <c r="D1283" s="2">
        <v>0.58209999999999995</v>
      </c>
      <c r="E1283" s="10">
        <f t="shared" si="40"/>
        <v>9.9999999999988987E-5</v>
      </c>
      <c r="F1283" s="5">
        <f t="shared" si="41"/>
        <v>1.7179178835249782E-2</v>
      </c>
    </row>
    <row r="1284" spans="1:6" hidden="1" x14ac:dyDescent="0.25">
      <c r="A1284" s="3">
        <v>38322</v>
      </c>
      <c r="B1284" s="5">
        <v>0.58209999999999995</v>
      </c>
      <c r="C1284" s="5">
        <v>0.58199999999999996</v>
      </c>
      <c r="D1284" s="2">
        <v>0.58220000000000005</v>
      </c>
      <c r="E1284" s="10">
        <f t="shared" si="40"/>
        <v>2.00000000000089E-4</v>
      </c>
      <c r="F1284" s="5">
        <f t="shared" si="41"/>
        <v>3.4352456200633624E-2</v>
      </c>
    </row>
    <row r="1285" spans="1:6" hidden="1" x14ac:dyDescent="0.25">
      <c r="A1285" s="3">
        <v>38323</v>
      </c>
      <c r="B1285" s="5">
        <v>0.58360000000000001</v>
      </c>
      <c r="C1285" s="5">
        <v>0.58340000000000003</v>
      </c>
      <c r="D1285" s="2">
        <v>0.5837</v>
      </c>
      <c r="E1285" s="10">
        <f t="shared" si="40"/>
        <v>2.9999999999996696E-4</v>
      </c>
      <c r="F1285" s="5">
        <f t="shared" si="41"/>
        <v>5.1396265204722791E-2</v>
      </c>
    </row>
    <row r="1286" spans="1:6" hidden="1" x14ac:dyDescent="0.25">
      <c r="A1286" s="3">
        <v>38324</v>
      </c>
      <c r="B1286" s="5">
        <v>0.58099999999999996</v>
      </c>
      <c r="C1286" s="5">
        <v>0.58089999999999997</v>
      </c>
      <c r="D1286" s="2">
        <v>0.58120000000000005</v>
      </c>
      <c r="E1286" s="10">
        <f t="shared" si="40"/>
        <v>3.0000000000007798E-4</v>
      </c>
      <c r="F1286" s="5">
        <f t="shared" si="41"/>
        <v>5.1617343427405017E-2</v>
      </c>
    </row>
    <row r="1287" spans="1:6" hidden="1" x14ac:dyDescent="0.25">
      <c r="A1287" s="3">
        <v>38327</v>
      </c>
      <c r="B1287" s="5">
        <v>0.57689999999999997</v>
      </c>
      <c r="C1287" s="5">
        <v>0.57650000000000001</v>
      </c>
      <c r="D1287" s="2">
        <v>0.57689999999999997</v>
      </c>
      <c r="E1287" s="10">
        <f t="shared" si="40"/>
        <v>3.9999999999995595E-4</v>
      </c>
      <c r="F1287" s="5">
        <f t="shared" si="41"/>
        <v>6.9336106777596815E-2</v>
      </c>
    </row>
    <row r="1288" spans="1:6" hidden="1" x14ac:dyDescent="0.25">
      <c r="A1288" s="3">
        <v>38328</v>
      </c>
      <c r="B1288" s="5">
        <v>0.57679999999999998</v>
      </c>
      <c r="C1288" s="5">
        <v>0.57669999999999999</v>
      </c>
      <c r="D1288" s="2">
        <v>0.57679999999999998</v>
      </c>
      <c r="E1288" s="10">
        <f t="shared" si="40"/>
        <v>9.9999999999988987E-5</v>
      </c>
      <c r="F1288" s="5">
        <f t="shared" si="41"/>
        <v>1.7337031900136787E-2</v>
      </c>
    </row>
    <row r="1289" spans="1:6" hidden="1" x14ac:dyDescent="0.25">
      <c r="A1289" s="3">
        <v>38329</v>
      </c>
      <c r="B1289" s="5">
        <v>0.56769999999999998</v>
      </c>
      <c r="C1289" s="5">
        <v>0.56759999999999999</v>
      </c>
      <c r="D1289" s="2">
        <v>0.56789999999999996</v>
      </c>
      <c r="E1289" s="10">
        <f t="shared" si="40"/>
        <v>2.9999999999996696E-4</v>
      </c>
      <c r="F1289" s="5">
        <f t="shared" si="41"/>
        <v>5.2826201796085048E-2</v>
      </c>
    </row>
    <row r="1290" spans="1:6" hidden="1" x14ac:dyDescent="0.25">
      <c r="A1290" s="3">
        <v>38330</v>
      </c>
      <c r="B1290" s="5">
        <v>0.56689999999999996</v>
      </c>
      <c r="C1290" s="5">
        <v>0.56669999999999998</v>
      </c>
      <c r="D1290" s="2">
        <v>0.56699999999999995</v>
      </c>
      <c r="E1290" s="10">
        <f t="shared" si="40"/>
        <v>2.9999999999996696E-4</v>
      </c>
      <c r="F1290" s="5">
        <f t="shared" si="41"/>
        <v>5.2910052910047092E-2</v>
      </c>
    </row>
    <row r="1291" spans="1:6" hidden="1" x14ac:dyDescent="0.25">
      <c r="A1291" s="3">
        <v>38331</v>
      </c>
      <c r="B1291" s="5">
        <v>0.56810000000000005</v>
      </c>
      <c r="C1291" s="5">
        <v>0.56799999999999995</v>
      </c>
      <c r="D1291" s="2">
        <v>0.56820000000000004</v>
      </c>
      <c r="E1291" s="10">
        <f t="shared" si="40"/>
        <v>2.00000000000089E-4</v>
      </c>
      <c r="F1291" s="5">
        <f t="shared" si="41"/>
        <v>3.5198873636059308E-2</v>
      </c>
    </row>
    <row r="1292" spans="1:6" hidden="1" x14ac:dyDescent="0.25">
      <c r="A1292" s="3">
        <v>38334</v>
      </c>
      <c r="B1292" s="5">
        <v>0.57010000000000005</v>
      </c>
      <c r="C1292" s="5">
        <v>0.56989999999999996</v>
      </c>
      <c r="D1292" s="2">
        <v>0.57020000000000004</v>
      </c>
      <c r="E1292" s="10">
        <f t="shared" si="40"/>
        <v>3.0000000000007798E-4</v>
      </c>
      <c r="F1292" s="5">
        <f t="shared" si="41"/>
        <v>5.261311820415257E-2</v>
      </c>
    </row>
    <row r="1293" spans="1:6" hidden="1" x14ac:dyDescent="0.25">
      <c r="A1293" s="3">
        <v>38335</v>
      </c>
      <c r="B1293" s="5">
        <v>0.56950000000000001</v>
      </c>
      <c r="C1293" s="5">
        <v>0.56940000000000002</v>
      </c>
      <c r="D1293" s="2">
        <v>0.5696</v>
      </c>
      <c r="E1293" s="10">
        <f t="shared" si="40"/>
        <v>1.9999999999997797E-4</v>
      </c>
      <c r="F1293" s="5">
        <f t="shared" si="41"/>
        <v>3.5112359550557928E-2</v>
      </c>
    </row>
    <row r="1294" spans="1:6" hidden="1" x14ac:dyDescent="0.25">
      <c r="A1294" s="3">
        <v>38336</v>
      </c>
      <c r="B1294" s="5">
        <v>0.57030000000000003</v>
      </c>
      <c r="C1294" s="5">
        <v>0.57020000000000004</v>
      </c>
      <c r="D1294" s="2">
        <v>0.57040000000000002</v>
      </c>
      <c r="E1294" s="10">
        <f t="shared" si="40"/>
        <v>1.9999999999997797E-4</v>
      </c>
      <c r="F1294" s="5">
        <f t="shared" si="41"/>
        <v>3.506311360448422E-2</v>
      </c>
    </row>
    <row r="1295" spans="1:6" hidden="1" x14ac:dyDescent="0.25">
      <c r="A1295" s="3">
        <v>38337</v>
      </c>
      <c r="B1295" s="5">
        <v>0.57130000000000003</v>
      </c>
      <c r="C1295" s="5">
        <v>0.57110000000000005</v>
      </c>
      <c r="D1295" s="2">
        <v>0.57140000000000002</v>
      </c>
      <c r="E1295" s="10">
        <f t="shared" si="40"/>
        <v>2.9999999999996696E-4</v>
      </c>
      <c r="F1295" s="5">
        <f t="shared" si="41"/>
        <v>5.2502625131250771E-2</v>
      </c>
    </row>
    <row r="1296" spans="1:6" hidden="1" x14ac:dyDescent="0.25">
      <c r="A1296" s="3">
        <v>38338</v>
      </c>
      <c r="B1296" s="5">
        <v>0.57279999999999998</v>
      </c>
      <c r="C1296" s="5">
        <v>0.5726</v>
      </c>
      <c r="D1296" s="2">
        <v>0.57299999999999995</v>
      </c>
      <c r="E1296" s="10">
        <f t="shared" si="40"/>
        <v>3.9999999999995595E-4</v>
      </c>
      <c r="F1296" s="5">
        <f t="shared" si="41"/>
        <v>6.9808027923203481E-2</v>
      </c>
    </row>
    <row r="1297" spans="1:6" hidden="1" x14ac:dyDescent="0.25">
      <c r="A1297" s="3">
        <v>38341</v>
      </c>
      <c r="B1297" s="5">
        <v>0.5696</v>
      </c>
      <c r="C1297" s="5">
        <v>0.56950000000000001</v>
      </c>
      <c r="D1297" s="2">
        <v>0.56979999999999997</v>
      </c>
      <c r="E1297" s="10">
        <f t="shared" si="40"/>
        <v>2.9999999999996696E-4</v>
      </c>
      <c r="F1297" s="5">
        <f t="shared" si="41"/>
        <v>5.2650052650046852E-2</v>
      </c>
    </row>
    <row r="1298" spans="1:6" hidden="1" x14ac:dyDescent="0.25">
      <c r="A1298" s="3">
        <v>38342</v>
      </c>
      <c r="B1298" s="5">
        <v>0.57199999999999995</v>
      </c>
      <c r="C1298" s="5">
        <v>0.57189999999999996</v>
      </c>
      <c r="D1298" s="2">
        <v>0.57220000000000004</v>
      </c>
      <c r="E1298" s="10">
        <f t="shared" si="40"/>
        <v>3.0000000000007798E-4</v>
      </c>
      <c r="F1298" s="5">
        <f t="shared" si="41"/>
        <v>5.2429220552268077E-2</v>
      </c>
    </row>
    <row r="1299" spans="1:6" hidden="1" x14ac:dyDescent="0.25">
      <c r="A1299" s="3">
        <v>38343</v>
      </c>
      <c r="B1299" s="5">
        <v>0.57020000000000004</v>
      </c>
      <c r="C1299" s="5">
        <v>0.56999999999999995</v>
      </c>
      <c r="D1299" s="2">
        <v>0.57030000000000003</v>
      </c>
      <c r="E1299" s="10">
        <f t="shared" si="40"/>
        <v>3.0000000000007798E-4</v>
      </c>
      <c r="F1299" s="5">
        <f t="shared" si="41"/>
        <v>5.2603892688072584E-2</v>
      </c>
    </row>
    <row r="1300" spans="1:6" hidden="1" x14ac:dyDescent="0.25">
      <c r="A1300" s="3">
        <v>38344</v>
      </c>
      <c r="B1300" s="5">
        <v>0.56779999999999997</v>
      </c>
      <c r="C1300" s="5">
        <v>0.56769999999999998</v>
      </c>
      <c r="D1300" s="2">
        <v>0.56799999999999995</v>
      </c>
      <c r="E1300" s="10">
        <f t="shared" si="40"/>
        <v>2.9999999999996696E-4</v>
      </c>
      <c r="F1300" s="5">
        <f t="shared" si="41"/>
        <v>5.2816901408444888E-2</v>
      </c>
    </row>
    <row r="1301" spans="1:6" hidden="1" x14ac:dyDescent="0.25">
      <c r="A1301" s="3">
        <v>38345</v>
      </c>
      <c r="B1301" s="5">
        <v>0.56850000000000001</v>
      </c>
      <c r="C1301" s="5">
        <v>0.56840000000000002</v>
      </c>
      <c r="D1301" s="2">
        <v>0.56850000000000001</v>
      </c>
      <c r="E1301" s="10">
        <f t="shared" si="40"/>
        <v>9.9999999999988987E-5</v>
      </c>
      <c r="F1301" s="5">
        <f t="shared" si="41"/>
        <v>1.7590149516268951E-2</v>
      </c>
    </row>
    <row r="1302" spans="1:6" hidden="1" x14ac:dyDescent="0.25">
      <c r="A1302" s="3">
        <v>38348</v>
      </c>
      <c r="B1302" s="5">
        <v>0.57079999999999997</v>
      </c>
      <c r="C1302" s="5">
        <v>0.5706</v>
      </c>
      <c r="D1302" s="2">
        <v>0.57099999999999995</v>
      </c>
      <c r="E1302" s="10">
        <f t="shared" si="40"/>
        <v>3.9999999999995595E-4</v>
      </c>
      <c r="F1302" s="5">
        <f t="shared" si="41"/>
        <v>7.0052539404545713E-2</v>
      </c>
    </row>
    <row r="1303" spans="1:6" hidden="1" x14ac:dyDescent="0.25">
      <c r="A1303" s="3">
        <v>38349</v>
      </c>
      <c r="B1303" s="5">
        <v>0.57189999999999996</v>
      </c>
      <c r="C1303" s="5">
        <v>0.5716</v>
      </c>
      <c r="D1303" s="2">
        <v>0.57210000000000005</v>
      </c>
      <c r="E1303" s="10">
        <f t="shared" si="40"/>
        <v>5.0000000000005596E-4</v>
      </c>
      <c r="F1303" s="5">
        <f t="shared" si="41"/>
        <v>8.7397308162918352E-2</v>
      </c>
    </row>
    <row r="1304" spans="1:6" hidden="1" x14ac:dyDescent="0.25">
      <c r="A1304" s="3">
        <v>38350</v>
      </c>
      <c r="B1304" s="5">
        <v>0.56879999999999997</v>
      </c>
      <c r="C1304" s="5">
        <v>0.56859999999999999</v>
      </c>
      <c r="D1304" s="2">
        <v>0.56899999999999995</v>
      </c>
      <c r="E1304" s="10">
        <f t="shared" si="40"/>
        <v>3.9999999999995595E-4</v>
      </c>
      <c r="F1304" s="5">
        <f t="shared" si="41"/>
        <v>7.0298769771521261E-2</v>
      </c>
    </row>
    <row r="1305" spans="1:6" hidden="1" x14ac:dyDescent="0.25">
      <c r="A1305" s="3">
        <v>38351</v>
      </c>
      <c r="B1305" s="5">
        <v>0.57189999999999996</v>
      </c>
      <c r="C1305" s="5">
        <v>0.5716</v>
      </c>
      <c r="D1305" s="2">
        <v>0.57210000000000005</v>
      </c>
      <c r="E1305" s="10">
        <f t="shared" si="40"/>
        <v>5.0000000000005596E-4</v>
      </c>
      <c r="F1305" s="5">
        <f t="shared" si="41"/>
        <v>8.7397308162918352E-2</v>
      </c>
    </row>
    <row r="1306" spans="1:6" hidden="1" x14ac:dyDescent="0.25">
      <c r="A1306" s="3">
        <v>38352</v>
      </c>
      <c r="B1306" s="5">
        <v>0.57569999999999999</v>
      </c>
      <c r="C1306" s="5">
        <v>0.57540000000000002</v>
      </c>
      <c r="D1306" s="2">
        <v>0.57589999999999997</v>
      </c>
      <c r="E1306" s="10">
        <f t="shared" si="40"/>
        <v>4.9999999999994493E-4</v>
      </c>
      <c r="F1306" s="5">
        <f t="shared" si="41"/>
        <v>8.6820628581341375E-2</v>
      </c>
    </row>
    <row r="1307" spans="1:6" hidden="1" x14ac:dyDescent="0.25">
      <c r="A1307" s="3">
        <v>38355</v>
      </c>
      <c r="B1307" s="5">
        <v>0.57789999999999997</v>
      </c>
      <c r="C1307" s="5">
        <v>0.57769999999999999</v>
      </c>
      <c r="D1307" s="2">
        <v>0.57799999999999996</v>
      </c>
      <c r="E1307" s="10">
        <f t="shared" si="40"/>
        <v>2.9999999999996696E-4</v>
      </c>
      <c r="F1307" s="5">
        <f t="shared" si="41"/>
        <v>5.1903114186845498E-2</v>
      </c>
    </row>
    <row r="1308" spans="1:6" hidden="1" x14ac:dyDescent="0.25">
      <c r="A1308" s="3">
        <v>38356</v>
      </c>
      <c r="B1308" s="5">
        <v>0.57599999999999996</v>
      </c>
      <c r="C1308" s="5">
        <v>0.57579999999999998</v>
      </c>
      <c r="D1308" s="2">
        <v>0.57609999999999995</v>
      </c>
      <c r="E1308" s="10">
        <f t="shared" si="40"/>
        <v>2.9999999999996696E-4</v>
      </c>
      <c r="F1308" s="5">
        <f t="shared" si="41"/>
        <v>5.2074292657519006E-2</v>
      </c>
    </row>
    <row r="1309" spans="1:6" hidden="1" x14ac:dyDescent="0.25">
      <c r="A1309" s="3">
        <v>38357</v>
      </c>
      <c r="B1309" s="5">
        <v>0.57650000000000001</v>
      </c>
      <c r="C1309" s="5">
        <v>0.57630000000000003</v>
      </c>
      <c r="D1309" s="2">
        <v>0.5766</v>
      </c>
      <c r="E1309" s="10">
        <f t="shared" si="40"/>
        <v>2.9999999999996696E-4</v>
      </c>
      <c r="F1309" s="5">
        <f t="shared" si="41"/>
        <v>5.2029136316331416E-2</v>
      </c>
    </row>
    <row r="1310" spans="1:6" hidden="1" x14ac:dyDescent="0.25">
      <c r="A1310" s="3">
        <v>38358</v>
      </c>
      <c r="B1310" s="5">
        <v>0.57750000000000001</v>
      </c>
      <c r="C1310" s="5">
        <v>0.57730000000000004</v>
      </c>
      <c r="D1310" s="2">
        <v>0.57769999999999999</v>
      </c>
      <c r="E1310" s="10">
        <f t="shared" si="40"/>
        <v>3.9999999999995595E-4</v>
      </c>
      <c r="F1310" s="5">
        <f t="shared" si="41"/>
        <v>6.9240090012109387E-2</v>
      </c>
    </row>
    <row r="1311" spans="1:6" hidden="1" x14ac:dyDescent="0.25">
      <c r="A1311" s="3">
        <v>38359</v>
      </c>
      <c r="B1311" s="5">
        <v>0.58030000000000004</v>
      </c>
      <c r="C1311" s="5">
        <v>0.58009999999999995</v>
      </c>
      <c r="D1311" s="2">
        <v>0.58040000000000003</v>
      </c>
      <c r="E1311" s="10">
        <f t="shared" si="40"/>
        <v>3.0000000000007798E-4</v>
      </c>
      <c r="F1311" s="5">
        <f t="shared" si="41"/>
        <v>5.1688490696085103E-2</v>
      </c>
    </row>
    <row r="1312" spans="1:6" hidden="1" x14ac:dyDescent="0.25">
      <c r="A1312" s="3">
        <v>38362</v>
      </c>
      <c r="B1312" s="5">
        <v>0.57930000000000004</v>
      </c>
      <c r="C1312" s="5">
        <v>0.57909999999999995</v>
      </c>
      <c r="D1312" s="2">
        <v>0.57950000000000002</v>
      </c>
      <c r="E1312" s="10">
        <f t="shared" si="40"/>
        <v>4.0000000000006697E-4</v>
      </c>
      <c r="F1312" s="5">
        <f t="shared" si="41"/>
        <v>6.9025021570330802E-2</v>
      </c>
    </row>
    <row r="1313" spans="1:6" hidden="1" x14ac:dyDescent="0.25">
      <c r="A1313" s="3">
        <v>38363</v>
      </c>
      <c r="B1313" s="5">
        <v>0.58120000000000005</v>
      </c>
      <c r="C1313" s="5">
        <v>0.58099999999999996</v>
      </c>
      <c r="D1313" s="2">
        <v>0.58140000000000003</v>
      </c>
      <c r="E1313" s="10">
        <f t="shared" si="40"/>
        <v>4.0000000000006697E-4</v>
      </c>
      <c r="F1313" s="5">
        <f t="shared" si="41"/>
        <v>6.8799449604414684E-2</v>
      </c>
    </row>
    <row r="1314" spans="1:6" hidden="1" x14ac:dyDescent="0.25">
      <c r="A1314" s="3">
        <v>38364</v>
      </c>
      <c r="B1314" s="5">
        <v>0.5786</v>
      </c>
      <c r="C1314" s="5">
        <v>0.57840000000000003</v>
      </c>
      <c r="D1314" s="2">
        <v>0.5786</v>
      </c>
      <c r="E1314" s="10">
        <f t="shared" si="40"/>
        <v>1.9999999999997797E-4</v>
      </c>
      <c r="F1314" s="5">
        <f t="shared" si="41"/>
        <v>3.4566194262007945E-2</v>
      </c>
    </row>
    <row r="1315" spans="1:6" hidden="1" x14ac:dyDescent="0.25">
      <c r="A1315" s="3">
        <v>38365</v>
      </c>
      <c r="B1315" s="5">
        <v>0.57889999999999997</v>
      </c>
      <c r="C1315" s="5">
        <v>0.57879999999999998</v>
      </c>
      <c r="D1315" s="2">
        <v>0.57899999999999996</v>
      </c>
      <c r="E1315" s="10">
        <f t="shared" si="40"/>
        <v>1.9999999999997797E-4</v>
      </c>
      <c r="F1315" s="5">
        <f t="shared" si="41"/>
        <v>3.4542314335056647E-2</v>
      </c>
    </row>
    <row r="1316" spans="1:6" hidden="1" x14ac:dyDescent="0.25">
      <c r="A1316" s="3">
        <v>38366</v>
      </c>
      <c r="B1316" s="5">
        <v>0.57889999999999997</v>
      </c>
      <c r="C1316" s="5">
        <v>0.57879999999999998</v>
      </c>
      <c r="D1316" s="2">
        <v>0.57909999999999995</v>
      </c>
      <c r="E1316" s="10">
        <f t="shared" si="40"/>
        <v>2.9999999999996696E-4</v>
      </c>
      <c r="F1316" s="5">
        <f t="shared" si="41"/>
        <v>5.1804524261779832E-2</v>
      </c>
    </row>
    <row r="1317" spans="1:6" hidden="1" x14ac:dyDescent="0.25">
      <c r="A1317" s="3">
        <v>38369</v>
      </c>
      <c r="B1317" s="5">
        <v>0.57999999999999996</v>
      </c>
      <c r="C1317" s="5">
        <v>0.57979999999999998</v>
      </c>
      <c r="D1317" s="2">
        <v>0.58009999999999995</v>
      </c>
      <c r="E1317" s="10">
        <f t="shared" si="40"/>
        <v>2.9999999999996696E-4</v>
      </c>
      <c r="F1317" s="5">
        <f t="shared" si="41"/>
        <v>5.1715221513526463E-2</v>
      </c>
    </row>
    <row r="1318" spans="1:6" hidden="1" x14ac:dyDescent="0.25">
      <c r="A1318" s="3">
        <v>38370</v>
      </c>
      <c r="B1318" s="5">
        <v>0.58009999999999995</v>
      </c>
      <c r="C1318" s="5">
        <v>0.57999999999999996</v>
      </c>
      <c r="D1318" s="2">
        <v>0.58020000000000005</v>
      </c>
      <c r="E1318" s="10">
        <f t="shared" si="40"/>
        <v>2.00000000000089E-4</v>
      </c>
      <c r="F1318" s="5">
        <f t="shared" si="41"/>
        <v>3.4470872113079795E-2</v>
      </c>
    </row>
    <row r="1319" spans="1:6" hidden="1" x14ac:dyDescent="0.25">
      <c r="A1319" s="3">
        <v>38371</v>
      </c>
      <c r="B1319" s="5">
        <v>0.58460000000000001</v>
      </c>
      <c r="C1319" s="5">
        <v>0.58450000000000002</v>
      </c>
      <c r="D1319" s="2">
        <v>0.5847</v>
      </c>
      <c r="E1319" s="10">
        <f t="shared" si="40"/>
        <v>1.9999999999997797E-4</v>
      </c>
      <c r="F1319" s="5">
        <f t="shared" si="41"/>
        <v>3.4205575508804167E-2</v>
      </c>
    </row>
    <row r="1320" spans="1:6" hidden="1" x14ac:dyDescent="0.25">
      <c r="A1320" s="3">
        <v>38372</v>
      </c>
      <c r="B1320" s="5">
        <v>0.58540000000000003</v>
      </c>
      <c r="C1320" s="5">
        <v>0.58520000000000005</v>
      </c>
      <c r="D1320" s="2">
        <v>0.58550000000000002</v>
      </c>
      <c r="E1320" s="10">
        <f t="shared" si="40"/>
        <v>2.9999999999996696E-4</v>
      </c>
      <c r="F1320" s="5">
        <f t="shared" si="41"/>
        <v>5.123825789922578E-2</v>
      </c>
    </row>
    <row r="1321" spans="1:6" hidden="1" x14ac:dyDescent="0.25">
      <c r="A1321" s="3">
        <v>38373</v>
      </c>
      <c r="B1321" s="5">
        <v>0.59009999999999996</v>
      </c>
      <c r="C1321" s="5">
        <v>0.58989999999999998</v>
      </c>
      <c r="D1321" s="2">
        <v>0.59019999999999995</v>
      </c>
      <c r="E1321" s="10">
        <f t="shared" si="40"/>
        <v>2.9999999999996696E-4</v>
      </c>
      <c r="F1321" s="5">
        <f t="shared" si="41"/>
        <v>5.083022704167519E-2</v>
      </c>
    </row>
    <row r="1322" spans="1:6" hidden="1" x14ac:dyDescent="0.25">
      <c r="A1322" s="3">
        <v>38376</v>
      </c>
      <c r="B1322" s="5">
        <v>0.5897</v>
      </c>
      <c r="C1322" s="5">
        <v>0.58960000000000001</v>
      </c>
      <c r="D1322" s="2">
        <v>0.58979999999999999</v>
      </c>
      <c r="E1322" s="10">
        <f t="shared" si="40"/>
        <v>1.9999999999997797E-4</v>
      </c>
      <c r="F1322" s="5">
        <f t="shared" si="41"/>
        <v>3.3909799932176667E-2</v>
      </c>
    </row>
    <row r="1323" spans="1:6" hidden="1" x14ac:dyDescent="0.25">
      <c r="A1323" s="3">
        <v>38377</v>
      </c>
      <c r="B1323" s="5">
        <v>0.58979999999999999</v>
      </c>
      <c r="C1323" s="5">
        <v>0.58960000000000001</v>
      </c>
      <c r="D1323" s="2">
        <v>0.58989999999999998</v>
      </c>
      <c r="E1323" s="10">
        <f t="shared" si="40"/>
        <v>2.9999999999996696E-4</v>
      </c>
      <c r="F1323" s="5">
        <f t="shared" si="41"/>
        <v>5.08560773012319E-2</v>
      </c>
    </row>
    <row r="1324" spans="1:6" hidden="1" x14ac:dyDescent="0.25">
      <c r="A1324" s="3">
        <v>38378</v>
      </c>
      <c r="B1324" s="5">
        <v>0.59289999999999998</v>
      </c>
      <c r="C1324" s="5">
        <v>0.59279999999999999</v>
      </c>
      <c r="D1324" s="2">
        <v>0.59289999999999998</v>
      </c>
      <c r="E1324" s="10">
        <f t="shared" si="40"/>
        <v>9.9999999999988987E-5</v>
      </c>
      <c r="F1324" s="5">
        <f t="shared" si="41"/>
        <v>1.6866250632482541E-2</v>
      </c>
    </row>
    <row r="1325" spans="1:6" hidden="1" x14ac:dyDescent="0.25">
      <c r="A1325" s="3">
        <v>38379</v>
      </c>
      <c r="B1325" s="5">
        <v>0.59599999999999997</v>
      </c>
      <c r="C1325" s="5">
        <v>0.5958</v>
      </c>
      <c r="D1325" s="2">
        <v>0.59619999999999995</v>
      </c>
      <c r="E1325" s="10">
        <f t="shared" si="40"/>
        <v>3.9999999999995595E-4</v>
      </c>
      <c r="F1325" s="5">
        <f t="shared" si="41"/>
        <v>6.7091580006701776E-2</v>
      </c>
    </row>
    <row r="1326" spans="1:6" hidden="1" x14ac:dyDescent="0.25">
      <c r="A1326" s="3">
        <v>38380</v>
      </c>
      <c r="B1326" s="5">
        <v>0.59440000000000004</v>
      </c>
      <c r="C1326" s="5">
        <v>0.59430000000000005</v>
      </c>
      <c r="D1326" s="2">
        <v>0.59460000000000002</v>
      </c>
      <c r="E1326" s="10">
        <f t="shared" si="40"/>
        <v>2.9999999999996696E-4</v>
      </c>
      <c r="F1326" s="5">
        <f t="shared" si="41"/>
        <v>5.0454086781023699E-2</v>
      </c>
    </row>
    <row r="1327" spans="1:6" hidden="1" x14ac:dyDescent="0.25">
      <c r="A1327" s="3">
        <v>38383</v>
      </c>
      <c r="B1327" s="5">
        <v>0.59499999999999997</v>
      </c>
      <c r="C1327" s="5">
        <v>0.5948</v>
      </c>
      <c r="D1327" s="2">
        <v>0.59509999999999996</v>
      </c>
      <c r="E1327" s="10">
        <f t="shared" si="40"/>
        <v>2.9999999999996696E-4</v>
      </c>
      <c r="F1327" s="5">
        <f t="shared" si="41"/>
        <v>5.0411695513353554E-2</v>
      </c>
    </row>
    <row r="1328" spans="1:6" hidden="1" x14ac:dyDescent="0.25">
      <c r="A1328" s="3">
        <v>38384</v>
      </c>
      <c r="B1328" s="5">
        <v>0.59330000000000005</v>
      </c>
      <c r="C1328" s="5">
        <v>0.59319999999999995</v>
      </c>
      <c r="D1328" s="2">
        <v>0.59340000000000004</v>
      </c>
      <c r="E1328" s="10">
        <f t="shared" si="40"/>
        <v>2.00000000000089E-4</v>
      </c>
      <c r="F1328" s="5">
        <f t="shared" si="41"/>
        <v>3.3704078193476407E-2</v>
      </c>
    </row>
    <row r="1329" spans="1:6" hidden="1" x14ac:dyDescent="0.25">
      <c r="A1329" s="3">
        <v>38385</v>
      </c>
      <c r="B1329" s="5">
        <v>0.59740000000000004</v>
      </c>
      <c r="C1329" s="5">
        <v>0.59719999999999995</v>
      </c>
      <c r="D1329" s="2">
        <v>0.59760000000000002</v>
      </c>
      <c r="E1329" s="10">
        <f t="shared" si="40"/>
        <v>4.0000000000006697E-4</v>
      </c>
      <c r="F1329" s="5">
        <f t="shared" si="41"/>
        <v>6.6934404283813087E-2</v>
      </c>
    </row>
    <row r="1330" spans="1:6" hidden="1" x14ac:dyDescent="0.25">
      <c r="A1330" s="3">
        <v>38386</v>
      </c>
      <c r="B1330" s="5">
        <v>0.59430000000000005</v>
      </c>
      <c r="C1330" s="5">
        <v>0.59419999999999995</v>
      </c>
      <c r="D1330" s="2">
        <v>0.59430000000000005</v>
      </c>
      <c r="E1330" s="10">
        <f t="shared" si="40"/>
        <v>1.0000000000010001E-4</v>
      </c>
      <c r="F1330" s="5">
        <f t="shared" si="41"/>
        <v>1.6826518593319875E-2</v>
      </c>
    </row>
    <row r="1331" spans="1:6" hidden="1" x14ac:dyDescent="0.25">
      <c r="A1331" s="3">
        <v>38387</v>
      </c>
      <c r="B1331" s="5">
        <v>0.59860000000000002</v>
      </c>
      <c r="C1331" s="5">
        <v>0.59840000000000004</v>
      </c>
      <c r="D1331" s="2">
        <v>0.59889999999999999</v>
      </c>
      <c r="E1331" s="10">
        <f t="shared" si="40"/>
        <v>4.9999999999994493E-4</v>
      </c>
      <c r="F1331" s="5">
        <f t="shared" si="41"/>
        <v>8.3486391718140748E-2</v>
      </c>
    </row>
    <row r="1332" spans="1:6" hidden="1" x14ac:dyDescent="0.25">
      <c r="A1332" s="3">
        <v>38390</v>
      </c>
      <c r="B1332" s="5">
        <v>0.60170000000000001</v>
      </c>
      <c r="C1332" s="5">
        <v>0.60160000000000002</v>
      </c>
      <c r="D1332" s="2">
        <v>0.6018</v>
      </c>
      <c r="E1332" s="10">
        <f t="shared" si="40"/>
        <v>1.9999999999997797E-4</v>
      </c>
      <c r="F1332" s="5">
        <f t="shared" si="41"/>
        <v>3.3233632436021593E-2</v>
      </c>
    </row>
    <row r="1333" spans="1:6" hidden="1" x14ac:dyDescent="0.25">
      <c r="A1333" s="3">
        <v>38391</v>
      </c>
      <c r="B1333" s="5">
        <v>0.60050000000000003</v>
      </c>
      <c r="C1333" s="5">
        <v>0.60040000000000004</v>
      </c>
      <c r="D1333" s="2">
        <v>0.60060000000000002</v>
      </c>
      <c r="E1333" s="10">
        <f t="shared" si="40"/>
        <v>1.9999999999997797E-4</v>
      </c>
      <c r="F1333" s="5">
        <f t="shared" si="41"/>
        <v>3.3300033300029633E-2</v>
      </c>
    </row>
    <row r="1334" spans="1:6" hidden="1" x14ac:dyDescent="0.25">
      <c r="A1334" s="3">
        <v>38392</v>
      </c>
      <c r="B1334" s="5">
        <v>0.60189999999999999</v>
      </c>
      <c r="C1334" s="5">
        <v>0.60160000000000002</v>
      </c>
      <c r="D1334" s="2">
        <v>0.60199999999999998</v>
      </c>
      <c r="E1334" s="10">
        <f t="shared" si="40"/>
        <v>3.9999999999995595E-4</v>
      </c>
      <c r="F1334" s="5">
        <f t="shared" si="41"/>
        <v>6.6445182724245183E-2</v>
      </c>
    </row>
    <row r="1335" spans="1:6" hidden="1" x14ac:dyDescent="0.25">
      <c r="A1335" s="3">
        <v>38393</v>
      </c>
      <c r="B1335" s="5">
        <v>0.60840000000000005</v>
      </c>
      <c r="C1335" s="5">
        <v>0.60829999999999995</v>
      </c>
      <c r="D1335" s="2">
        <v>0.60850000000000004</v>
      </c>
      <c r="E1335" s="10">
        <f t="shared" si="40"/>
        <v>2.00000000000089E-4</v>
      </c>
      <c r="F1335" s="5">
        <f t="shared" si="41"/>
        <v>3.2867707477418073E-2</v>
      </c>
    </row>
    <row r="1336" spans="1:6" hidden="1" x14ac:dyDescent="0.25">
      <c r="A1336" s="3">
        <v>38394</v>
      </c>
      <c r="B1336" s="5">
        <v>0.61099999999999999</v>
      </c>
      <c r="C1336" s="5">
        <v>0.61080000000000001</v>
      </c>
      <c r="D1336" s="2">
        <v>0.61109999999999998</v>
      </c>
      <c r="E1336" s="10">
        <f t="shared" si="40"/>
        <v>2.9999999999996696E-4</v>
      </c>
      <c r="F1336" s="5">
        <f t="shared" si="41"/>
        <v>4.9091801669115857E-2</v>
      </c>
    </row>
    <row r="1337" spans="1:6" hidden="1" x14ac:dyDescent="0.25">
      <c r="A1337" s="3">
        <v>38397</v>
      </c>
      <c r="B1337" s="5">
        <v>0.60729999999999995</v>
      </c>
      <c r="C1337" s="5">
        <v>0.60709999999999997</v>
      </c>
      <c r="D1337" s="2">
        <v>0.60740000000000005</v>
      </c>
      <c r="E1337" s="10">
        <f t="shared" si="40"/>
        <v>3.0000000000007798E-4</v>
      </c>
      <c r="F1337" s="5">
        <f t="shared" si="41"/>
        <v>4.9390846229844902E-2</v>
      </c>
    </row>
    <row r="1338" spans="1:6" hidden="1" x14ac:dyDescent="0.25">
      <c r="A1338" s="3">
        <v>38398</v>
      </c>
      <c r="B1338" s="5">
        <v>0.60470000000000002</v>
      </c>
      <c r="C1338" s="5">
        <v>0.60450000000000004</v>
      </c>
      <c r="D1338" s="2">
        <v>0.6048</v>
      </c>
      <c r="E1338" s="10">
        <f t="shared" si="40"/>
        <v>2.9999999999996696E-4</v>
      </c>
      <c r="F1338" s="5">
        <f t="shared" si="41"/>
        <v>4.960317460316914E-2</v>
      </c>
    </row>
    <row r="1339" spans="1:6" hidden="1" x14ac:dyDescent="0.25">
      <c r="A1339" s="3">
        <v>38399</v>
      </c>
      <c r="B1339" s="5">
        <v>0.60209999999999997</v>
      </c>
      <c r="C1339" s="5">
        <v>0.60199999999999998</v>
      </c>
      <c r="D1339" s="2">
        <v>0.60229999999999995</v>
      </c>
      <c r="E1339" s="10">
        <f t="shared" si="40"/>
        <v>2.9999999999996696E-4</v>
      </c>
      <c r="F1339" s="5">
        <f t="shared" si="41"/>
        <v>4.9809065249869999E-2</v>
      </c>
    </row>
    <row r="1340" spans="1:6" hidden="1" x14ac:dyDescent="0.25">
      <c r="A1340" s="3">
        <v>38400</v>
      </c>
      <c r="B1340" s="5">
        <v>0.6028</v>
      </c>
      <c r="C1340" s="5">
        <v>0.60270000000000001</v>
      </c>
      <c r="D1340" s="2">
        <v>0.60299999999999998</v>
      </c>
      <c r="E1340" s="10">
        <f t="shared" si="40"/>
        <v>2.9999999999996696E-4</v>
      </c>
      <c r="F1340" s="5">
        <f t="shared" si="41"/>
        <v>4.9751243781089048E-2</v>
      </c>
    </row>
    <row r="1341" spans="1:6" hidden="1" x14ac:dyDescent="0.25">
      <c r="A1341" s="3">
        <v>38401</v>
      </c>
      <c r="B1341" s="5">
        <v>0.60309999999999997</v>
      </c>
      <c r="C1341" s="5">
        <v>0.60289999999999999</v>
      </c>
      <c r="D1341" s="2">
        <v>0.60319999999999996</v>
      </c>
      <c r="E1341" s="10">
        <f t="shared" si="40"/>
        <v>2.9999999999996696E-4</v>
      </c>
      <c r="F1341" s="5">
        <f t="shared" si="41"/>
        <v>4.9734748010604603E-2</v>
      </c>
    </row>
    <row r="1342" spans="1:6" hidden="1" x14ac:dyDescent="0.25">
      <c r="A1342" s="3">
        <v>38404</v>
      </c>
      <c r="B1342" s="5">
        <v>0.60440000000000005</v>
      </c>
      <c r="C1342" s="5">
        <v>0.60429999999999995</v>
      </c>
      <c r="D1342" s="2">
        <v>0.60460000000000003</v>
      </c>
      <c r="E1342" s="10">
        <f t="shared" si="40"/>
        <v>3.0000000000007798E-4</v>
      </c>
      <c r="F1342" s="5">
        <f t="shared" si="41"/>
        <v>4.9619583195514058E-2</v>
      </c>
    </row>
    <row r="1343" spans="1:6" hidden="1" x14ac:dyDescent="0.25">
      <c r="A1343" s="3">
        <v>38405</v>
      </c>
      <c r="B1343" s="5">
        <v>0.59940000000000004</v>
      </c>
      <c r="C1343" s="5">
        <v>0.59930000000000005</v>
      </c>
      <c r="D1343" s="2">
        <v>0.59940000000000004</v>
      </c>
      <c r="E1343" s="10">
        <f t="shared" si="40"/>
        <v>9.9999999999988987E-5</v>
      </c>
      <c r="F1343" s="5">
        <f t="shared" si="41"/>
        <v>1.668335001668151E-2</v>
      </c>
    </row>
    <row r="1344" spans="1:6" hidden="1" x14ac:dyDescent="0.25">
      <c r="A1344" s="3">
        <v>38406</v>
      </c>
      <c r="B1344" s="5">
        <v>0.59499999999999997</v>
      </c>
      <c r="C1344" s="5">
        <v>0.5948</v>
      </c>
      <c r="D1344" s="2">
        <v>0.59509999999999996</v>
      </c>
      <c r="E1344" s="10">
        <f t="shared" si="40"/>
        <v>2.9999999999996696E-4</v>
      </c>
      <c r="F1344" s="5">
        <f t="shared" si="41"/>
        <v>5.0411695513353554E-2</v>
      </c>
    </row>
    <row r="1345" spans="1:6" hidden="1" x14ac:dyDescent="0.25">
      <c r="A1345" s="3">
        <v>38407</v>
      </c>
      <c r="B1345" s="5">
        <v>0.59609999999999996</v>
      </c>
      <c r="C1345" s="5">
        <v>0.59589999999999999</v>
      </c>
      <c r="D1345" s="2">
        <v>0.59630000000000005</v>
      </c>
      <c r="E1345" s="10">
        <f t="shared" si="40"/>
        <v>4.0000000000006697E-4</v>
      </c>
      <c r="F1345" s="5">
        <f t="shared" si="41"/>
        <v>6.7080328693621821E-2</v>
      </c>
    </row>
    <row r="1346" spans="1:6" hidden="1" x14ac:dyDescent="0.25">
      <c r="A1346" s="3">
        <v>38408</v>
      </c>
      <c r="B1346" s="5">
        <v>0.59379999999999999</v>
      </c>
      <c r="C1346" s="5">
        <v>0.59370000000000001</v>
      </c>
      <c r="D1346" s="2">
        <v>0.59399999999999997</v>
      </c>
      <c r="E1346" s="10">
        <f t="shared" ref="E1346:E1409" si="42">D1346-C1346</f>
        <v>2.9999999999996696E-4</v>
      </c>
      <c r="F1346" s="5">
        <f t="shared" ref="F1346:F1409" si="43">(E1346/D1346)*100</f>
        <v>5.0505050505044946E-2</v>
      </c>
    </row>
    <row r="1347" spans="1:6" hidden="1" x14ac:dyDescent="0.25">
      <c r="A1347" s="3">
        <v>38411</v>
      </c>
      <c r="B1347" s="5">
        <v>0.59870000000000001</v>
      </c>
      <c r="C1347" s="5">
        <v>0.59840000000000004</v>
      </c>
      <c r="D1347" s="2">
        <v>0.5988</v>
      </c>
      <c r="E1347" s="10">
        <f t="shared" si="42"/>
        <v>3.9999999999995595E-4</v>
      </c>
      <c r="F1347" s="5">
        <f t="shared" si="43"/>
        <v>6.6800267201061442E-2</v>
      </c>
    </row>
    <row r="1348" spans="1:6" hidden="1" x14ac:dyDescent="0.25">
      <c r="A1348" s="3">
        <v>38412</v>
      </c>
      <c r="B1348" s="5">
        <v>0.59699999999999998</v>
      </c>
      <c r="C1348" s="5">
        <v>0.59670000000000001</v>
      </c>
      <c r="D1348" s="2">
        <v>0.59709999999999996</v>
      </c>
      <c r="E1348" s="10">
        <f t="shared" si="42"/>
        <v>3.9999999999995595E-4</v>
      </c>
      <c r="F1348" s="5">
        <f t="shared" si="43"/>
        <v>6.6990453860317531E-2</v>
      </c>
    </row>
    <row r="1349" spans="1:6" hidden="1" x14ac:dyDescent="0.25">
      <c r="A1349" s="3">
        <v>38413</v>
      </c>
      <c r="B1349" s="5">
        <v>0.59570000000000001</v>
      </c>
      <c r="C1349" s="5">
        <v>0.59570000000000001</v>
      </c>
      <c r="D1349" s="2">
        <v>0.5958</v>
      </c>
      <c r="E1349" s="10">
        <f t="shared" si="42"/>
        <v>9.9999999999988987E-5</v>
      </c>
      <c r="F1349" s="5">
        <f t="shared" si="43"/>
        <v>1.6784155756963577E-2</v>
      </c>
    </row>
    <row r="1350" spans="1:6" hidden="1" x14ac:dyDescent="0.25">
      <c r="A1350" s="3">
        <v>38414</v>
      </c>
      <c r="B1350" s="5">
        <v>0.59730000000000005</v>
      </c>
      <c r="C1350" s="5">
        <v>0.59709999999999996</v>
      </c>
      <c r="D1350" s="2">
        <v>0.59750000000000003</v>
      </c>
      <c r="E1350" s="10">
        <f t="shared" si="42"/>
        <v>4.0000000000006697E-4</v>
      </c>
      <c r="F1350" s="5">
        <f t="shared" si="43"/>
        <v>6.6945606694571877E-2</v>
      </c>
    </row>
    <row r="1351" spans="1:6" hidden="1" x14ac:dyDescent="0.25">
      <c r="A1351" s="3">
        <v>38415</v>
      </c>
      <c r="B1351" s="5">
        <v>0.59730000000000005</v>
      </c>
      <c r="C1351" s="5">
        <v>0.59730000000000005</v>
      </c>
      <c r="D1351" s="2">
        <v>0.59750000000000003</v>
      </c>
      <c r="E1351" s="10">
        <f t="shared" si="42"/>
        <v>1.9999999999997797E-4</v>
      </c>
      <c r="F1351" s="5">
        <f t="shared" si="43"/>
        <v>3.3472803347276647E-2</v>
      </c>
    </row>
    <row r="1352" spans="1:6" hidden="1" x14ac:dyDescent="0.25">
      <c r="A1352" s="3">
        <v>38418</v>
      </c>
      <c r="B1352" s="5">
        <v>0.59960000000000002</v>
      </c>
      <c r="C1352" s="5">
        <v>0.59950000000000003</v>
      </c>
      <c r="D1352" s="2">
        <v>0.59960000000000002</v>
      </c>
      <c r="E1352" s="10">
        <f t="shared" si="42"/>
        <v>9.9999999999988987E-5</v>
      </c>
      <c r="F1352" s="5">
        <f t="shared" si="43"/>
        <v>1.6677785190124916E-2</v>
      </c>
    </row>
    <row r="1353" spans="1:6" hidden="1" x14ac:dyDescent="0.25">
      <c r="A1353" s="3">
        <v>38419</v>
      </c>
      <c r="B1353" s="5">
        <v>0.59830000000000005</v>
      </c>
      <c r="C1353" s="5">
        <v>0.59830000000000005</v>
      </c>
      <c r="D1353" s="2">
        <v>0.59840000000000004</v>
      </c>
      <c r="E1353" s="10">
        <f t="shared" si="42"/>
        <v>9.9999999999988987E-5</v>
      </c>
      <c r="F1353" s="5">
        <f t="shared" si="43"/>
        <v>1.6711229946522223E-2</v>
      </c>
    </row>
    <row r="1354" spans="1:6" hidden="1" x14ac:dyDescent="0.25">
      <c r="A1354" s="3">
        <v>38420</v>
      </c>
      <c r="B1354" s="5">
        <v>0.59240000000000004</v>
      </c>
      <c r="C1354" s="5">
        <v>0.59230000000000005</v>
      </c>
      <c r="D1354" s="2">
        <v>0.59250000000000003</v>
      </c>
      <c r="E1354" s="10">
        <f t="shared" si="42"/>
        <v>1.9999999999997797E-4</v>
      </c>
      <c r="F1354" s="5">
        <f t="shared" si="43"/>
        <v>3.3755274261599653E-2</v>
      </c>
    </row>
    <row r="1355" spans="1:6" hidden="1" x14ac:dyDescent="0.25">
      <c r="A1355" s="3">
        <v>38421</v>
      </c>
      <c r="B1355" s="5">
        <v>0.58950000000000002</v>
      </c>
      <c r="C1355" s="5">
        <v>0.58930000000000005</v>
      </c>
      <c r="D1355" s="2">
        <v>0.58979999999999999</v>
      </c>
      <c r="E1355" s="10">
        <f t="shared" si="42"/>
        <v>4.9999999999994493E-4</v>
      </c>
      <c r="F1355" s="5">
        <f t="shared" si="43"/>
        <v>8.4774499830441663E-2</v>
      </c>
    </row>
    <row r="1356" spans="1:6" hidden="1" x14ac:dyDescent="0.25">
      <c r="A1356" s="3">
        <v>38422</v>
      </c>
      <c r="B1356" s="5">
        <v>0.58940000000000003</v>
      </c>
      <c r="C1356" s="5">
        <v>0.58930000000000005</v>
      </c>
      <c r="D1356" s="2">
        <v>0.58960000000000001</v>
      </c>
      <c r="E1356" s="10">
        <f t="shared" si="42"/>
        <v>2.9999999999996696E-4</v>
      </c>
      <c r="F1356" s="5">
        <f t="shared" si="43"/>
        <v>5.0881953867022885E-2</v>
      </c>
    </row>
    <row r="1357" spans="1:6" hidden="1" x14ac:dyDescent="0.25">
      <c r="A1357" s="3">
        <v>38425</v>
      </c>
      <c r="B1357" s="5">
        <v>0.58899999999999997</v>
      </c>
      <c r="C1357" s="5">
        <v>0.58889999999999998</v>
      </c>
      <c r="D1357" s="2">
        <v>0.58909999999999996</v>
      </c>
      <c r="E1357" s="10">
        <f t="shared" si="42"/>
        <v>1.9999999999997797E-4</v>
      </c>
      <c r="F1357" s="5">
        <f t="shared" si="43"/>
        <v>3.3950093362753009E-2</v>
      </c>
    </row>
    <row r="1358" spans="1:6" hidden="1" x14ac:dyDescent="0.25">
      <c r="A1358" s="3">
        <v>38426</v>
      </c>
      <c r="B1358" s="5">
        <v>0.59430000000000005</v>
      </c>
      <c r="C1358" s="5">
        <v>0.59409999999999996</v>
      </c>
      <c r="D1358" s="2">
        <v>0.59460000000000002</v>
      </c>
      <c r="E1358" s="10">
        <f t="shared" si="42"/>
        <v>5.0000000000005596E-4</v>
      </c>
      <c r="F1358" s="5">
        <f t="shared" si="43"/>
        <v>8.4090144635058178E-2</v>
      </c>
    </row>
    <row r="1359" spans="1:6" hidden="1" x14ac:dyDescent="0.25">
      <c r="A1359" s="3">
        <v>38427</v>
      </c>
      <c r="B1359" s="5">
        <v>0.59150000000000003</v>
      </c>
      <c r="C1359" s="5">
        <v>0.59130000000000005</v>
      </c>
      <c r="D1359" s="2">
        <v>0.5917</v>
      </c>
      <c r="E1359" s="10">
        <f t="shared" si="42"/>
        <v>3.9999999999995595E-4</v>
      </c>
      <c r="F1359" s="5">
        <f t="shared" si="43"/>
        <v>6.7601825249274286E-2</v>
      </c>
    </row>
    <row r="1360" spans="1:6" hidden="1" x14ac:dyDescent="0.25">
      <c r="A1360" s="3">
        <v>38428</v>
      </c>
      <c r="B1360" s="5">
        <v>0.59330000000000005</v>
      </c>
      <c r="C1360" s="5">
        <v>0.59309999999999996</v>
      </c>
      <c r="D1360" s="2">
        <v>0.59340000000000004</v>
      </c>
      <c r="E1360" s="10">
        <f t="shared" si="42"/>
        <v>3.0000000000007798E-4</v>
      </c>
      <c r="F1360" s="5">
        <f t="shared" si="43"/>
        <v>5.0556117290205253E-2</v>
      </c>
    </row>
    <row r="1361" spans="1:6" hidden="1" x14ac:dyDescent="0.25">
      <c r="A1361" s="3">
        <v>38429</v>
      </c>
      <c r="B1361" s="5">
        <v>0.59650000000000003</v>
      </c>
      <c r="C1361" s="5">
        <v>0.59650000000000003</v>
      </c>
      <c r="D1361" s="2">
        <v>0.59670000000000001</v>
      </c>
      <c r="E1361" s="10">
        <f t="shared" si="42"/>
        <v>1.9999999999997797E-4</v>
      </c>
      <c r="F1361" s="5">
        <f t="shared" si="43"/>
        <v>3.3517680576500418E-2</v>
      </c>
    </row>
    <row r="1362" spans="1:6" hidden="1" x14ac:dyDescent="0.25">
      <c r="A1362" s="3">
        <v>38432</v>
      </c>
      <c r="B1362" s="5">
        <v>0.59689999999999999</v>
      </c>
      <c r="C1362" s="5">
        <v>0.59670000000000001</v>
      </c>
      <c r="D1362" s="2">
        <v>0.59709999999999996</v>
      </c>
      <c r="E1362" s="10">
        <f t="shared" si="42"/>
        <v>3.9999999999995595E-4</v>
      </c>
      <c r="F1362" s="5">
        <f t="shared" si="43"/>
        <v>6.6990453860317531E-2</v>
      </c>
    </row>
    <row r="1363" spans="1:6" hidden="1" x14ac:dyDescent="0.25">
      <c r="A1363" s="3">
        <v>38433</v>
      </c>
      <c r="B1363" s="5">
        <v>0.59850000000000003</v>
      </c>
      <c r="C1363" s="5">
        <v>0.59830000000000005</v>
      </c>
      <c r="D1363" s="2">
        <v>0.59870000000000001</v>
      </c>
      <c r="E1363" s="10">
        <f t="shared" si="42"/>
        <v>3.9999999999995595E-4</v>
      </c>
      <c r="F1363" s="5">
        <f t="shared" si="43"/>
        <v>6.6811424753625503E-2</v>
      </c>
    </row>
    <row r="1364" spans="1:6" hidden="1" x14ac:dyDescent="0.25">
      <c r="A1364" s="3">
        <v>38434</v>
      </c>
      <c r="B1364" s="5">
        <v>0.59499999999999997</v>
      </c>
      <c r="C1364" s="5">
        <v>0.5948</v>
      </c>
      <c r="D1364" s="2">
        <v>0.59509999999999996</v>
      </c>
      <c r="E1364" s="10">
        <f t="shared" si="42"/>
        <v>2.9999999999996696E-4</v>
      </c>
      <c r="F1364" s="5">
        <f t="shared" si="43"/>
        <v>5.0411695513353554E-2</v>
      </c>
    </row>
    <row r="1365" spans="1:6" hidden="1" x14ac:dyDescent="0.25">
      <c r="A1365" s="3">
        <v>38435</v>
      </c>
      <c r="B1365" s="5">
        <v>0.59709999999999996</v>
      </c>
      <c r="C1365" s="5">
        <v>0.59689999999999999</v>
      </c>
      <c r="D1365" s="2">
        <v>0.59719999999999995</v>
      </c>
      <c r="E1365" s="10">
        <f t="shared" si="42"/>
        <v>2.9999999999996696E-4</v>
      </c>
      <c r="F1365" s="5">
        <f t="shared" si="43"/>
        <v>5.0234427327522931E-2</v>
      </c>
    </row>
    <row r="1366" spans="1:6" hidden="1" x14ac:dyDescent="0.25">
      <c r="A1366" s="3">
        <v>38436</v>
      </c>
      <c r="B1366" s="5">
        <v>0.59530000000000005</v>
      </c>
      <c r="C1366" s="5">
        <v>0.59509999999999996</v>
      </c>
      <c r="D1366" s="2">
        <v>0.59560000000000002</v>
      </c>
      <c r="E1366" s="10">
        <f t="shared" si="42"/>
        <v>5.0000000000005596E-4</v>
      </c>
      <c r="F1366" s="5">
        <f t="shared" si="43"/>
        <v>8.3948959032917381E-2</v>
      </c>
    </row>
    <row r="1367" spans="1:6" hidden="1" x14ac:dyDescent="0.25">
      <c r="A1367" s="3">
        <v>38439</v>
      </c>
      <c r="B1367" s="5">
        <v>0.59619999999999995</v>
      </c>
      <c r="C1367" s="5">
        <v>0.59599999999999997</v>
      </c>
      <c r="D1367" s="2">
        <v>0.59630000000000005</v>
      </c>
      <c r="E1367" s="10">
        <f t="shared" si="42"/>
        <v>3.0000000000007798E-4</v>
      </c>
      <c r="F1367" s="5">
        <f t="shared" si="43"/>
        <v>5.0310246520221029E-2</v>
      </c>
    </row>
    <row r="1368" spans="1:6" hidden="1" x14ac:dyDescent="0.25">
      <c r="A1368" s="3">
        <v>38440</v>
      </c>
      <c r="B1368" s="5">
        <v>0.59619999999999995</v>
      </c>
      <c r="C1368" s="5">
        <v>0.59599999999999997</v>
      </c>
      <c r="D1368" s="2">
        <v>0.59640000000000004</v>
      </c>
      <c r="E1368" s="10">
        <f t="shared" si="42"/>
        <v>4.0000000000006697E-4</v>
      </c>
      <c r="F1368" s="5">
        <f t="shared" si="43"/>
        <v>6.7069081153599414E-2</v>
      </c>
    </row>
    <row r="1369" spans="1:6" hidden="1" x14ac:dyDescent="0.25">
      <c r="A1369" s="3">
        <v>38441</v>
      </c>
      <c r="B1369" s="5">
        <v>0.59660000000000002</v>
      </c>
      <c r="C1369" s="5">
        <v>0.59650000000000003</v>
      </c>
      <c r="D1369" s="2">
        <v>0.59670000000000001</v>
      </c>
      <c r="E1369" s="10">
        <f t="shared" si="42"/>
        <v>1.9999999999997797E-4</v>
      </c>
      <c r="F1369" s="5">
        <f t="shared" si="43"/>
        <v>3.3517680576500418E-2</v>
      </c>
    </row>
    <row r="1370" spans="1:6" hidden="1" x14ac:dyDescent="0.25">
      <c r="A1370" s="3">
        <v>38442</v>
      </c>
      <c r="B1370" s="5">
        <v>0.59609999999999996</v>
      </c>
      <c r="C1370" s="5">
        <v>0.59599999999999997</v>
      </c>
      <c r="D1370" s="2">
        <v>0.59619999999999995</v>
      </c>
      <c r="E1370" s="10">
        <f t="shared" si="42"/>
        <v>1.9999999999997797E-4</v>
      </c>
      <c r="F1370" s="5">
        <f t="shared" si="43"/>
        <v>3.3545790003350888E-2</v>
      </c>
    </row>
    <row r="1371" spans="1:6" hidden="1" x14ac:dyDescent="0.25">
      <c r="A1371" s="3">
        <v>38443</v>
      </c>
      <c r="B1371" s="5">
        <v>0.59740000000000004</v>
      </c>
      <c r="C1371" s="5">
        <v>0.59730000000000005</v>
      </c>
      <c r="D1371" s="2">
        <v>0.59750000000000003</v>
      </c>
      <c r="E1371" s="10">
        <f t="shared" si="42"/>
        <v>1.9999999999997797E-4</v>
      </c>
      <c r="F1371" s="5">
        <f t="shared" si="43"/>
        <v>3.3472803347276647E-2</v>
      </c>
    </row>
    <row r="1372" spans="1:6" hidden="1" x14ac:dyDescent="0.25">
      <c r="A1372" s="3">
        <v>38446</v>
      </c>
      <c r="B1372" s="5">
        <v>0.59770000000000001</v>
      </c>
      <c r="C1372" s="5">
        <v>0.59750000000000003</v>
      </c>
      <c r="D1372" s="2">
        <v>0.59789999999999999</v>
      </c>
      <c r="E1372" s="10">
        <f t="shared" si="42"/>
        <v>3.9999999999995595E-4</v>
      </c>
      <c r="F1372" s="5">
        <f t="shared" si="43"/>
        <v>6.6900819535031936E-2</v>
      </c>
    </row>
    <row r="1373" spans="1:6" hidden="1" x14ac:dyDescent="0.25">
      <c r="A1373" s="3">
        <v>38447</v>
      </c>
      <c r="B1373" s="5">
        <v>0.59760000000000002</v>
      </c>
      <c r="C1373" s="5">
        <v>0.59750000000000003</v>
      </c>
      <c r="D1373" s="2">
        <v>0.59770000000000001</v>
      </c>
      <c r="E1373" s="10">
        <f t="shared" si="42"/>
        <v>1.9999999999997797E-4</v>
      </c>
      <c r="F1373" s="5">
        <f t="shared" si="43"/>
        <v>3.346160281077095E-2</v>
      </c>
    </row>
    <row r="1374" spans="1:6" hidden="1" x14ac:dyDescent="0.25">
      <c r="A1374" s="3">
        <v>38448</v>
      </c>
      <c r="B1374" s="5">
        <v>0.59430000000000005</v>
      </c>
      <c r="C1374" s="5">
        <v>0.59409999999999996</v>
      </c>
      <c r="D1374" s="2">
        <v>0.59450000000000003</v>
      </c>
      <c r="E1374" s="10">
        <f t="shared" si="42"/>
        <v>4.0000000000006697E-4</v>
      </c>
      <c r="F1374" s="5">
        <f t="shared" si="43"/>
        <v>6.7283431455015461E-2</v>
      </c>
    </row>
    <row r="1375" spans="1:6" hidden="1" x14ac:dyDescent="0.25">
      <c r="A1375" s="3">
        <v>38449</v>
      </c>
      <c r="B1375" s="5">
        <v>0.59599999999999997</v>
      </c>
      <c r="C1375" s="5">
        <v>0.59570000000000001</v>
      </c>
      <c r="D1375" s="2">
        <v>0.59619999999999995</v>
      </c>
      <c r="E1375" s="10">
        <f t="shared" si="42"/>
        <v>4.9999999999994493E-4</v>
      </c>
      <c r="F1375" s="5">
        <f t="shared" si="43"/>
        <v>8.3864475008377209E-2</v>
      </c>
    </row>
    <row r="1376" spans="1:6" hidden="1" x14ac:dyDescent="0.25">
      <c r="A1376" s="3">
        <v>38450</v>
      </c>
      <c r="B1376" s="5">
        <v>0.5968</v>
      </c>
      <c r="C1376" s="5">
        <v>0.59670000000000001</v>
      </c>
      <c r="D1376" s="2">
        <v>0.59689999999999999</v>
      </c>
      <c r="E1376" s="10">
        <f t="shared" si="42"/>
        <v>1.9999999999997797E-4</v>
      </c>
      <c r="F1376" s="5">
        <f t="shared" si="43"/>
        <v>3.3506449991619697E-2</v>
      </c>
    </row>
    <row r="1377" spans="1:6" hidden="1" x14ac:dyDescent="0.25">
      <c r="A1377" s="3">
        <v>38453</v>
      </c>
      <c r="B1377" s="5">
        <v>0.59770000000000001</v>
      </c>
      <c r="C1377" s="5">
        <v>0.59750000000000003</v>
      </c>
      <c r="D1377" s="2">
        <v>0.59789999999999999</v>
      </c>
      <c r="E1377" s="10">
        <f t="shared" si="42"/>
        <v>3.9999999999995595E-4</v>
      </c>
      <c r="F1377" s="5">
        <f t="shared" si="43"/>
        <v>6.6900819535031936E-2</v>
      </c>
    </row>
    <row r="1378" spans="1:6" hidden="1" x14ac:dyDescent="0.25">
      <c r="A1378" s="3">
        <v>38454</v>
      </c>
      <c r="B1378" s="5">
        <v>0.60019999999999996</v>
      </c>
      <c r="C1378" s="5">
        <v>0.60009999999999997</v>
      </c>
      <c r="D1378" s="2">
        <v>0.60029999999999994</v>
      </c>
      <c r="E1378" s="10">
        <f t="shared" si="42"/>
        <v>1.9999999999997797E-4</v>
      </c>
      <c r="F1378" s="5">
        <f t="shared" si="43"/>
        <v>3.3316674995831748E-2</v>
      </c>
    </row>
    <row r="1379" spans="1:6" hidden="1" x14ac:dyDescent="0.25">
      <c r="A1379" s="3">
        <v>38455</v>
      </c>
      <c r="B1379" s="5">
        <v>0.60219999999999996</v>
      </c>
      <c r="C1379" s="5">
        <v>0.60189999999999999</v>
      </c>
      <c r="D1379" s="2">
        <v>0.60229999999999995</v>
      </c>
      <c r="E1379" s="10">
        <f t="shared" si="42"/>
        <v>3.9999999999995595E-4</v>
      </c>
      <c r="F1379" s="5">
        <f t="shared" si="43"/>
        <v>6.6412086999826661E-2</v>
      </c>
    </row>
    <row r="1380" spans="1:6" hidden="1" x14ac:dyDescent="0.25">
      <c r="A1380" s="3">
        <v>38456</v>
      </c>
      <c r="B1380" s="5">
        <v>0.60129999999999995</v>
      </c>
      <c r="C1380" s="5">
        <v>0.60099999999999998</v>
      </c>
      <c r="D1380" s="2">
        <v>0.60140000000000005</v>
      </c>
      <c r="E1380" s="10">
        <f t="shared" si="42"/>
        <v>4.0000000000006697E-4</v>
      </c>
      <c r="F1380" s="5">
        <f t="shared" si="43"/>
        <v>6.651147322914315E-2</v>
      </c>
    </row>
    <row r="1381" spans="1:6" hidden="1" x14ac:dyDescent="0.25">
      <c r="A1381" s="3">
        <v>38457</v>
      </c>
      <c r="B1381" s="5">
        <v>0.59450000000000003</v>
      </c>
      <c r="C1381" s="5">
        <v>0.59440000000000004</v>
      </c>
      <c r="D1381" s="2">
        <v>0.59460000000000002</v>
      </c>
      <c r="E1381" s="10">
        <f t="shared" si="42"/>
        <v>1.9999999999997797E-4</v>
      </c>
      <c r="F1381" s="5">
        <f t="shared" si="43"/>
        <v>3.36360578540158E-2</v>
      </c>
    </row>
    <row r="1382" spans="1:6" hidden="1" x14ac:dyDescent="0.25">
      <c r="A1382" s="3">
        <v>38460</v>
      </c>
      <c r="B1382" s="5">
        <v>0.58960000000000001</v>
      </c>
      <c r="C1382" s="5">
        <v>0.58950000000000002</v>
      </c>
      <c r="D1382" s="2">
        <v>0.58979999999999999</v>
      </c>
      <c r="E1382" s="10">
        <f t="shared" si="42"/>
        <v>2.9999999999996696E-4</v>
      </c>
      <c r="F1382" s="5">
        <f t="shared" si="43"/>
        <v>5.0864699898265003E-2</v>
      </c>
    </row>
    <row r="1383" spans="1:6" hidden="1" x14ac:dyDescent="0.25">
      <c r="A1383" s="3">
        <v>38461</v>
      </c>
      <c r="B1383" s="5">
        <v>0.59079999999999999</v>
      </c>
      <c r="C1383" s="5">
        <v>0.5907</v>
      </c>
      <c r="D1383" s="2">
        <v>0.59099999999999997</v>
      </c>
      <c r="E1383" s="10">
        <f t="shared" si="42"/>
        <v>2.9999999999996696E-4</v>
      </c>
      <c r="F1383" s="5">
        <f t="shared" si="43"/>
        <v>5.0761421319791361E-2</v>
      </c>
    </row>
    <row r="1384" spans="1:6" hidden="1" x14ac:dyDescent="0.25">
      <c r="A1384" s="3">
        <v>38462</v>
      </c>
      <c r="B1384" s="5">
        <v>0.5927</v>
      </c>
      <c r="C1384" s="5">
        <v>0.59260000000000002</v>
      </c>
      <c r="D1384" s="2">
        <v>0.59279999999999999</v>
      </c>
      <c r="E1384" s="10">
        <f t="shared" si="42"/>
        <v>1.9999999999997797E-4</v>
      </c>
      <c r="F1384" s="5">
        <f t="shared" si="43"/>
        <v>3.3738191632924762E-2</v>
      </c>
    </row>
    <row r="1385" spans="1:6" hidden="1" x14ac:dyDescent="0.25">
      <c r="A1385" s="3">
        <v>38463</v>
      </c>
      <c r="B1385" s="5">
        <v>0.59470000000000001</v>
      </c>
      <c r="C1385" s="5">
        <v>0.59470000000000001</v>
      </c>
      <c r="D1385" s="2">
        <v>0.59470000000000001</v>
      </c>
      <c r="E1385" s="10">
        <f t="shared" si="42"/>
        <v>0</v>
      </c>
      <c r="F1385" s="5">
        <f t="shared" si="43"/>
        <v>0</v>
      </c>
    </row>
    <row r="1386" spans="1:6" hidden="1" x14ac:dyDescent="0.25">
      <c r="A1386" s="3">
        <v>38464</v>
      </c>
      <c r="B1386" s="5">
        <v>0.59799999999999998</v>
      </c>
      <c r="C1386" s="5">
        <v>0.5978</v>
      </c>
      <c r="D1386" s="2">
        <v>0.59819999999999995</v>
      </c>
      <c r="E1386" s="10">
        <f t="shared" si="42"/>
        <v>3.9999999999995595E-4</v>
      </c>
      <c r="F1386" s="5">
        <f t="shared" si="43"/>
        <v>6.6867268472075567E-2</v>
      </c>
    </row>
    <row r="1387" spans="1:6" hidden="1" x14ac:dyDescent="0.25">
      <c r="A1387" s="3">
        <v>38467</v>
      </c>
      <c r="B1387" s="5">
        <v>0.60029999999999994</v>
      </c>
      <c r="C1387" s="5">
        <v>0.60009999999999997</v>
      </c>
      <c r="D1387" s="2">
        <v>0.60050000000000003</v>
      </c>
      <c r="E1387" s="10">
        <f t="shared" si="42"/>
        <v>4.0000000000006697E-4</v>
      </c>
      <c r="F1387" s="5">
        <f t="shared" si="43"/>
        <v>6.6611157368870438E-2</v>
      </c>
    </row>
    <row r="1388" spans="1:6" hidden="1" x14ac:dyDescent="0.25">
      <c r="A1388" s="3">
        <v>38468</v>
      </c>
      <c r="B1388" s="5">
        <v>0.59909999999999997</v>
      </c>
      <c r="C1388" s="5">
        <v>0.5988</v>
      </c>
      <c r="D1388" s="2">
        <v>0.59940000000000004</v>
      </c>
      <c r="E1388" s="10">
        <f t="shared" si="42"/>
        <v>6.0000000000004494E-4</v>
      </c>
      <c r="F1388" s="5">
        <f t="shared" si="43"/>
        <v>0.10010010010010759</v>
      </c>
    </row>
    <row r="1389" spans="1:6" hidden="1" x14ac:dyDescent="0.25">
      <c r="A1389" s="3">
        <v>38469</v>
      </c>
      <c r="B1389" s="5">
        <v>0.60089999999999999</v>
      </c>
      <c r="C1389" s="5">
        <v>0.60070000000000001</v>
      </c>
      <c r="D1389" s="2">
        <v>0.60109999999999997</v>
      </c>
      <c r="E1389" s="10">
        <f t="shared" si="42"/>
        <v>3.9999999999995595E-4</v>
      </c>
      <c r="F1389" s="5">
        <f t="shared" si="43"/>
        <v>6.6544668108460478E-2</v>
      </c>
    </row>
    <row r="1390" spans="1:6" hidden="1" x14ac:dyDescent="0.25">
      <c r="A1390" s="3">
        <v>38470</v>
      </c>
      <c r="B1390" s="5">
        <v>0.60409999999999997</v>
      </c>
      <c r="C1390" s="5">
        <v>0.60389999999999999</v>
      </c>
      <c r="D1390" s="2">
        <v>0.60440000000000005</v>
      </c>
      <c r="E1390" s="10">
        <f t="shared" si="42"/>
        <v>5.0000000000005596E-4</v>
      </c>
      <c r="F1390" s="5">
        <f t="shared" si="43"/>
        <v>8.2726671078765038E-2</v>
      </c>
    </row>
    <row r="1391" spans="1:6" hidden="1" x14ac:dyDescent="0.25">
      <c r="A1391" s="3">
        <v>38471</v>
      </c>
      <c r="B1391" s="5">
        <v>0.6069</v>
      </c>
      <c r="C1391" s="5">
        <v>0.60680000000000001</v>
      </c>
      <c r="D1391" s="2">
        <v>0.60719999999999996</v>
      </c>
      <c r="E1391" s="10">
        <f t="shared" si="42"/>
        <v>3.9999999999995595E-4</v>
      </c>
      <c r="F1391" s="5">
        <f t="shared" si="43"/>
        <v>6.5876152832667317E-2</v>
      </c>
    </row>
    <row r="1392" spans="1:6" hidden="1" x14ac:dyDescent="0.25">
      <c r="A1392" s="3">
        <v>38474</v>
      </c>
      <c r="B1392" s="5">
        <v>0.60619999999999996</v>
      </c>
      <c r="C1392" s="5">
        <v>0.60599999999999998</v>
      </c>
      <c r="D1392" s="2">
        <v>0.60640000000000005</v>
      </c>
      <c r="E1392" s="10">
        <f t="shared" si="42"/>
        <v>4.0000000000006697E-4</v>
      </c>
      <c r="F1392" s="5">
        <f t="shared" si="43"/>
        <v>6.5963060686026864E-2</v>
      </c>
    </row>
    <row r="1393" spans="1:6" hidden="1" x14ac:dyDescent="0.25">
      <c r="A1393" s="3">
        <v>38475</v>
      </c>
      <c r="B1393" s="5">
        <v>0.60160000000000002</v>
      </c>
      <c r="C1393" s="5">
        <v>0.60140000000000005</v>
      </c>
      <c r="D1393" s="2">
        <v>0.60170000000000001</v>
      </c>
      <c r="E1393" s="10">
        <f t="shared" si="42"/>
        <v>2.9999999999996696E-4</v>
      </c>
      <c r="F1393" s="5">
        <f t="shared" si="43"/>
        <v>4.9858733588161362E-2</v>
      </c>
    </row>
    <row r="1394" spans="1:6" hidden="1" x14ac:dyDescent="0.25">
      <c r="A1394" s="3">
        <v>38476</v>
      </c>
      <c r="B1394" s="5">
        <v>0.60319999999999996</v>
      </c>
      <c r="C1394" s="5">
        <v>0.60299999999999998</v>
      </c>
      <c r="D1394" s="2">
        <v>0.60329999999999995</v>
      </c>
      <c r="E1394" s="10">
        <f t="shared" si="42"/>
        <v>2.9999999999996696E-4</v>
      </c>
      <c r="F1394" s="5">
        <f t="shared" si="43"/>
        <v>4.9726504226747389E-2</v>
      </c>
    </row>
    <row r="1395" spans="1:6" hidden="1" x14ac:dyDescent="0.25">
      <c r="A1395" s="3">
        <v>38477</v>
      </c>
      <c r="B1395" s="5">
        <v>0.60240000000000005</v>
      </c>
      <c r="C1395" s="5">
        <v>0.60240000000000005</v>
      </c>
      <c r="D1395" s="2">
        <v>0.60260000000000002</v>
      </c>
      <c r="E1395" s="10">
        <f t="shared" si="42"/>
        <v>1.9999999999997797E-4</v>
      </c>
      <c r="F1395" s="5">
        <f t="shared" si="43"/>
        <v>3.3189512114168263E-2</v>
      </c>
    </row>
    <row r="1396" spans="1:6" hidden="1" x14ac:dyDescent="0.25">
      <c r="A1396" s="3">
        <v>38478</v>
      </c>
      <c r="B1396" s="5">
        <v>0.60489999999999999</v>
      </c>
      <c r="C1396" s="5">
        <v>0.60470000000000002</v>
      </c>
      <c r="D1396" s="2">
        <v>0.60519999999999996</v>
      </c>
      <c r="E1396" s="10">
        <f t="shared" si="42"/>
        <v>4.9999999999994493E-4</v>
      </c>
      <c r="F1396" s="5">
        <f t="shared" si="43"/>
        <v>8.2617316589548073E-2</v>
      </c>
    </row>
    <row r="1397" spans="1:6" hidden="1" x14ac:dyDescent="0.25">
      <c r="A1397" s="3">
        <v>38481</v>
      </c>
      <c r="B1397" s="5">
        <v>0.60140000000000005</v>
      </c>
      <c r="C1397" s="5">
        <v>0.60140000000000005</v>
      </c>
      <c r="D1397" s="2">
        <v>0.60170000000000001</v>
      </c>
      <c r="E1397" s="10">
        <f t="shared" si="42"/>
        <v>2.9999999999996696E-4</v>
      </c>
      <c r="F1397" s="5">
        <f t="shared" si="43"/>
        <v>4.9858733588161362E-2</v>
      </c>
    </row>
    <row r="1398" spans="1:6" hidden="1" x14ac:dyDescent="0.25">
      <c r="A1398" s="3">
        <v>38482</v>
      </c>
      <c r="B1398" s="5">
        <v>0.60299999999999998</v>
      </c>
      <c r="C1398" s="5">
        <v>0.60270000000000001</v>
      </c>
      <c r="D1398" s="2">
        <v>0.60319999999999996</v>
      </c>
      <c r="E1398" s="10">
        <f t="shared" si="42"/>
        <v>4.9999999999994493E-4</v>
      </c>
      <c r="F1398" s="5">
        <f t="shared" si="43"/>
        <v>8.2891246684341002E-2</v>
      </c>
    </row>
    <row r="1399" spans="1:6" hidden="1" x14ac:dyDescent="0.25">
      <c r="A1399" s="3">
        <v>38483</v>
      </c>
      <c r="B1399" s="5">
        <v>0.60429999999999995</v>
      </c>
      <c r="C1399" s="5">
        <v>0.60409999999999997</v>
      </c>
      <c r="D1399" s="2">
        <v>0.60460000000000003</v>
      </c>
      <c r="E1399" s="10">
        <f t="shared" si="42"/>
        <v>5.0000000000005596E-4</v>
      </c>
      <c r="F1399" s="5">
        <f t="shared" si="43"/>
        <v>8.2699305325844505E-2</v>
      </c>
    </row>
    <row r="1400" spans="1:6" hidden="1" x14ac:dyDescent="0.25">
      <c r="A1400" s="3">
        <v>38484</v>
      </c>
      <c r="B1400" s="5">
        <v>0.60319999999999996</v>
      </c>
      <c r="C1400" s="5">
        <v>0.60299999999999998</v>
      </c>
      <c r="D1400" s="2">
        <v>0.60340000000000005</v>
      </c>
      <c r="E1400" s="10">
        <f t="shared" si="42"/>
        <v>4.0000000000006697E-4</v>
      </c>
      <c r="F1400" s="5">
        <f t="shared" si="43"/>
        <v>6.6291017567130753E-2</v>
      </c>
    </row>
    <row r="1401" spans="1:6" hidden="1" x14ac:dyDescent="0.25">
      <c r="A1401" s="3">
        <v>38485</v>
      </c>
      <c r="B1401" s="5">
        <v>0.60289999999999999</v>
      </c>
      <c r="C1401" s="5">
        <v>0.60260000000000002</v>
      </c>
      <c r="D1401" s="2">
        <v>0.60309999999999997</v>
      </c>
      <c r="E1401" s="10">
        <f t="shared" si="42"/>
        <v>4.9999999999994493E-4</v>
      </c>
      <c r="F1401" s="5">
        <f t="shared" si="43"/>
        <v>8.290499088044187E-2</v>
      </c>
    </row>
    <row r="1402" spans="1:6" hidden="1" x14ac:dyDescent="0.25">
      <c r="A1402" s="3">
        <v>38488</v>
      </c>
      <c r="B1402" s="5">
        <v>0.59789999999999999</v>
      </c>
      <c r="C1402" s="5">
        <v>0.59789999999999999</v>
      </c>
      <c r="D1402" s="2">
        <v>0.59819999999999995</v>
      </c>
      <c r="E1402" s="10">
        <f t="shared" si="42"/>
        <v>2.9999999999996696E-4</v>
      </c>
      <c r="F1402" s="5">
        <f t="shared" si="43"/>
        <v>5.0150451354056672E-2</v>
      </c>
    </row>
    <row r="1403" spans="1:6" hidden="1" x14ac:dyDescent="0.25">
      <c r="A1403" s="3">
        <v>38489</v>
      </c>
      <c r="B1403" s="5">
        <v>0.59919999999999995</v>
      </c>
      <c r="C1403" s="5">
        <v>0.59899999999999998</v>
      </c>
      <c r="D1403" s="2">
        <v>0.59940000000000004</v>
      </c>
      <c r="E1403" s="10">
        <f t="shared" si="42"/>
        <v>4.0000000000006697E-4</v>
      </c>
      <c r="F1403" s="5">
        <f t="shared" si="43"/>
        <v>6.6733400066744566E-2</v>
      </c>
    </row>
    <row r="1404" spans="1:6" hidden="1" x14ac:dyDescent="0.25">
      <c r="A1404" s="3">
        <v>38490</v>
      </c>
      <c r="B1404" s="5">
        <v>0.60029999999999994</v>
      </c>
      <c r="C1404" s="5">
        <v>0.60009999999999997</v>
      </c>
      <c r="D1404" s="2">
        <v>0.60060000000000002</v>
      </c>
      <c r="E1404" s="10">
        <f t="shared" si="42"/>
        <v>5.0000000000005596E-4</v>
      </c>
      <c r="F1404" s="5">
        <f t="shared" si="43"/>
        <v>8.325008325009256E-2</v>
      </c>
    </row>
    <row r="1405" spans="1:6" hidden="1" x14ac:dyDescent="0.25">
      <c r="A1405" s="3">
        <v>38491</v>
      </c>
      <c r="B1405" s="5">
        <v>0.59960000000000002</v>
      </c>
      <c r="C1405" s="5">
        <v>0.59950000000000003</v>
      </c>
      <c r="D1405" s="2">
        <v>0.5998</v>
      </c>
      <c r="E1405" s="10">
        <f t="shared" si="42"/>
        <v>2.9999999999996696E-4</v>
      </c>
      <c r="F1405" s="5">
        <f t="shared" si="43"/>
        <v>5.0016672224069185E-2</v>
      </c>
    </row>
    <row r="1406" spans="1:6" hidden="1" x14ac:dyDescent="0.25">
      <c r="A1406" s="3">
        <v>38492</v>
      </c>
      <c r="B1406" s="5">
        <v>0.60150000000000003</v>
      </c>
      <c r="C1406" s="5">
        <v>0.60119999999999996</v>
      </c>
      <c r="D1406" s="2">
        <v>0.60170000000000001</v>
      </c>
      <c r="E1406" s="10">
        <f t="shared" si="42"/>
        <v>5.0000000000005596E-4</v>
      </c>
      <c r="F1406" s="5">
        <f t="shared" si="43"/>
        <v>8.3097889313620735E-2</v>
      </c>
    </row>
    <row r="1407" spans="1:6" hidden="1" x14ac:dyDescent="0.25">
      <c r="A1407" s="3">
        <v>38495</v>
      </c>
      <c r="B1407" s="5">
        <v>0.6038</v>
      </c>
      <c r="C1407" s="5">
        <v>0.60370000000000001</v>
      </c>
      <c r="D1407" s="2">
        <v>0.60399999999999998</v>
      </c>
      <c r="E1407" s="10">
        <f t="shared" si="42"/>
        <v>2.9999999999996696E-4</v>
      </c>
      <c r="F1407" s="5">
        <f t="shared" si="43"/>
        <v>4.9668874172179966E-2</v>
      </c>
    </row>
    <row r="1408" spans="1:6" hidden="1" x14ac:dyDescent="0.25">
      <c r="A1408" s="3">
        <v>38496</v>
      </c>
      <c r="B1408" s="5">
        <v>0.60640000000000005</v>
      </c>
      <c r="C1408" s="5">
        <v>0.60619999999999996</v>
      </c>
      <c r="D1408" s="2">
        <v>0.60650000000000004</v>
      </c>
      <c r="E1408" s="10">
        <f t="shared" si="42"/>
        <v>3.0000000000007798E-4</v>
      </c>
      <c r="F1408" s="5">
        <f t="shared" si="43"/>
        <v>4.946413849960065E-2</v>
      </c>
    </row>
    <row r="1409" spans="1:6" hidden="1" x14ac:dyDescent="0.25">
      <c r="A1409" s="3">
        <v>38497</v>
      </c>
      <c r="B1409" s="5">
        <v>0.60519999999999996</v>
      </c>
      <c r="C1409" s="5">
        <v>0.60509999999999997</v>
      </c>
      <c r="D1409" s="2">
        <v>0.60540000000000005</v>
      </c>
      <c r="E1409" s="10">
        <f t="shared" si="42"/>
        <v>3.0000000000007798E-4</v>
      </c>
      <c r="F1409" s="5">
        <f t="shared" si="43"/>
        <v>4.9554013875136763E-2</v>
      </c>
    </row>
    <row r="1410" spans="1:6" hidden="1" x14ac:dyDescent="0.25">
      <c r="A1410" s="3">
        <v>38498</v>
      </c>
      <c r="B1410" s="5">
        <v>0.60619999999999996</v>
      </c>
      <c r="C1410" s="5">
        <v>0.60589999999999999</v>
      </c>
      <c r="D1410" s="2">
        <v>0.60650000000000004</v>
      </c>
      <c r="E1410" s="10">
        <f t="shared" ref="E1410:E1473" si="44">D1410-C1410</f>
        <v>6.0000000000004494E-4</v>
      </c>
      <c r="F1410" s="5">
        <f t="shared" ref="F1410:F1473" si="45">(E1410/D1410)*100</f>
        <v>9.8928276999182996E-2</v>
      </c>
    </row>
    <row r="1411" spans="1:6" hidden="1" x14ac:dyDescent="0.25">
      <c r="A1411" s="3">
        <v>38499</v>
      </c>
      <c r="B1411" s="5">
        <v>0.60650000000000004</v>
      </c>
      <c r="C1411" s="5">
        <v>0.60629999999999995</v>
      </c>
      <c r="D1411" s="2">
        <v>0.60670000000000002</v>
      </c>
      <c r="E1411" s="10">
        <f t="shared" si="44"/>
        <v>4.0000000000006697E-4</v>
      </c>
      <c r="F1411" s="5">
        <f t="shared" si="45"/>
        <v>6.5930443382242784E-2</v>
      </c>
    </row>
    <row r="1412" spans="1:6" hidden="1" x14ac:dyDescent="0.25">
      <c r="A1412" s="3">
        <v>38502</v>
      </c>
      <c r="B1412" s="5">
        <v>0.60970000000000002</v>
      </c>
      <c r="C1412" s="5">
        <v>0.60960000000000003</v>
      </c>
      <c r="D1412" s="2">
        <v>0.6099</v>
      </c>
      <c r="E1412" s="10">
        <f t="shared" si="44"/>
        <v>2.9999999999996696E-4</v>
      </c>
      <c r="F1412" s="5">
        <f t="shared" si="45"/>
        <v>4.9188391539591245E-2</v>
      </c>
    </row>
    <row r="1413" spans="1:6" hidden="1" x14ac:dyDescent="0.25">
      <c r="A1413" s="3">
        <v>38503</v>
      </c>
      <c r="B1413" s="5">
        <v>0.61429999999999996</v>
      </c>
      <c r="C1413" s="5">
        <v>0.61409999999999998</v>
      </c>
      <c r="D1413" s="2">
        <v>0.61450000000000005</v>
      </c>
      <c r="E1413" s="10">
        <f t="shared" si="44"/>
        <v>4.0000000000006697E-4</v>
      </c>
      <c r="F1413" s="5">
        <f t="shared" si="45"/>
        <v>6.5093572009774933E-2</v>
      </c>
    </row>
    <row r="1414" spans="1:6" hidden="1" x14ac:dyDescent="0.25">
      <c r="A1414" s="3">
        <v>38504</v>
      </c>
      <c r="B1414" s="5">
        <v>0.61539999999999995</v>
      </c>
      <c r="C1414" s="5">
        <v>0.61529999999999996</v>
      </c>
      <c r="D1414" s="2">
        <v>0.61560000000000004</v>
      </c>
      <c r="E1414" s="10">
        <f t="shared" si="44"/>
        <v>3.0000000000007798E-4</v>
      </c>
      <c r="F1414" s="5">
        <f t="shared" si="45"/>
        <v>4.8732943469798243E-2</v>
      </c>
    </row>
    <row r="1415" spans="1:6" hidden="1" x14ac:dyDescent="0.25">
      <c r="A1415" s="3">
        <v>38505</v>
      </c>
      <c r="B1415" s="5">
        <v>0.6149</v>
      </c>
      <c r="C1415" s="5">
        <v>0.61470000000000002</v>
      </c>
      <c r="D1415" s="2">
        <v>0.61519999999999997</v>
      </c>
      <c r="E1415" s="10">
        <f t="shared" si="44"/>
        <v>4.9999999999994493E-4</v>
      </c>
      <c r="F1415" s="5">
        <f t="shared" si="45"/>
        <v>8.1274382314685464E-2</v>
      </c>
    </row>
    <row r="1416" spans="1:6" hidden="1" x14ac:dyDescent="0.25">
      <c r="A1416" s="3">
        <v>38506</v>
      </c>
      <c r="B1416" s="5">
        <v>0.61829999999999996</v>
      </c>
      <c r="C1416" s="5">
        <v>0.61799999999999999</v>
      </c>
      <c r="D1416" s="2">
        <v>0.61850000000000005</v>
      </c>
      <c r="E1416" s="10">
        <f t="shared" si="44"/>
        <v>5.0000000000005596E-4</v>
      </c>
      <c r="F1416" s="5">
        <f t="shared" si="45"/>
        <v>8.0840743734851395E-2</v>
      </c>
    </row>
    <row r="1417" spans="1:6" hidden="1" x14ac:dyDescent="0.25">
      <c r="A1417" s="3">
        <v>38509</v>
      </c>
      <c r="B1417" s="5">
        <v>0.62429999999999997</v>
      </c>
      <c r="C1417" s="5">
        <v>0.62409999999999999</v>
      </c>
      <c r="D1417" s="2">
        <v>0.62439999999999996</v>
      </c>
      <c r="E1417" s="10">
        <f t="shared" si="44"/>
        <v>2.9999999999996696E-4</v>
      </c>
      <c r="F1417" s="5">
        <f t="shared" si="45"/>
        <v>4.8046124279302847E-2</v>
      </c>
    </row>
    <row r="1418" spans="1:6" hidden="1" x14ac:dyDescent="0.25">
      <c r="A1418" s="3">
        <v>38510</v>
      </c>
      <c r="B1418" s="5">
        <v>0.62590000000000001</v>
      </c>
      <c r="C1418" s="5">
        <v>0.62580000000000002</v>
      </c>
      <c r="D1418" s="2">
        <v>0.62609999999999999</v>
      </c>
      <c r="E1418" s="10">
        <f t="shared" si="44"/>
        <v>2.9999999999996696E-4</v>
      </c>
      <c r="F1418" s="5">
        <f t="shared" si="45"/>
        <v>4.791566842356923E-2</v>
      </c>
    </row>
    <row r="1419" spans="1:6" hidden="1" x14ac:dyDescent="0.25">
      <c r="A1419" s="3">
        <v>38511</v>
      </c>
      <c r="B1419" s="5">
        <v>0.62549999999999994</v>
      </c>
      <c r="C1419" s="5">
        <v>0.62539999999999996</v>
      </c>
      <c r="D1419" s="2">
        <v>0.62560000000000004</v>
      </c>
      <c r="E1419" s="10">
        <f t="shared" si="44"/>
        <v>2.00000000000089E-4</v>
      </c>
      <c r="F1419" s="5">
        <f t="shared" si="45"/>
        <v>3.1969309462929821E-2</v>
      </c>
    </row>
    <row r="1420" spans="1:6" hidden="1" x14ac:dyDescent="0.25">
      <c r="A1420" s="3">
        <v>38512</v>
      </c>
      <c r="B1420" s="5">
        <v>0.62790000000000001</v>
      </c>
      <c r="C1420" s="5">
        <v>0.62760000000000005</v>
      </c>
      <c r="D1420" s="2">
        <v>0.62809999999999999</v>
      </c>
      <c r="E1420" s="10">
        <f t="shared" si="44"/>
        <v>4.9999999999994493E-4</v>
      </c>
      <c r="F1420" s="5">
        <f t="shared" si="45"/>
        <v>7.9605158414256486E-2</v>
      </c>
    </row>
    <row r="1421" spans="1:6" hidden="1" x14ac:dyDescent="0.25">
      <c r="A1421" s="3">
        <v>38513</v>
      </c>
      <c r="B1421" s="5">
        <v>0.62819999999999998</v>
      </c>
      <c r="C1421" s="5">
        <v>0.62809999999999999</v>
      </c>
      <c r="D1421" s="2">
        <v>0.62839999999999996</v>
      </c>
      <c r="E1421" s="10">
        <f t="shared" si="44"/>
        <v>2.9999999999996696E-4</v>
      </c>
      <c r="F1421" s="5">
        <f t="shared" si="45"/>
        <v>4.7740292807123962E-2</v>
      </c>
    </row>
    <row r="1422" spans="1:6" hidden="1" x14ac:dyDescent="0.25">
      <c r="A1422" s="3">
        <v>38516</v>
      </c>
      <c r="B1422" s="5">
        <v>0.62880000000000003</v>
      </c>
      <c r="C1422" s="5">
        <v>0.62870000000000004</v>
      </c>
      <c r="D1422" s="2">
        <v>0.629</v>
      </c>
      <c r="E1422" s="10">
        <f t="shared" si="44"/>
        <v>2.9999999999996696E-4</v>
      </c>
      <c r="F1422" s="5">
        <f t="shared" si="45"/>
        <v>4.7694753577101262E-2</v>
      </c>
    </row>
    <row r="1423" spans="1:6" hidden="1" x14ac:dyDescent="0.25">
      <c r="A1423" s="3">
        <v>38517</v>
      </c>
      <c r="B1423" s="5">
        <v>0.63439999999999996</v>
      </c>
      <c r="C1423" s="5">
        <v>0.6341</v>
      </c>
      <c r="D1423" s="2">
        <v>0.63449999999999995</v>
      </c>
      <c r="E1423" s="10">
        <f t="shared" si="44"/>
        <v>3.9999999999995595E-4</v>
      </c>
      <c r="F1423" s="5">
        <f t="shared" si="45"/>
        <v>6.3041765169417813E-2</v>
      </c>
    </row>
    <row r="1424" spans="1:6" hidden="1" x14ac:dyDescent="0.25">
      <c r="A1424" s="3">
        <v>38518</v>
      </c>
      <c r="B1424" s="5">
        <v>0.63539999999999996</v>
      </c>
      <c r="C1424" s="5">
        <v>0.63519999999999999</v>
      </c>
      <c r="D1424" s="2">
        <v>0.63549999999999995</v>
      </c>
      <c r="E1424" s="10">
        <f t="shared" si="44"/>
        <v>2.9999999999996696E-4</v>
      </c>
      <c r="F1424" s="5">
        <f t="shared" si="45"/>
        <v>4.7206923682134853E-2</v>
      </c>
    </row>
    <row r="1425" spans="1:6" hidden="1" x14ac:dyDescent="0.25">
      <c r="A1425" s="3">
        <v>38519</v>
      </c>
      <c r="B1425" s="5">
        <v>0.63859999999999995</v>
      </c>
      <c r="C1425" s="5">
        <v>0.63839999999999997</v>
      </c>
      <c r="D1425" s="2">
        <v>0.63880000000000003</v>
      </c>
      <c r="E1425" s="10">
        <f t="shared" si="44"/>
        <v>4.0000000000006697E-4</v>
      </c>
      <c r="F1425" s="5">
        <f t="shared" si="45"/>
        <v>6.2617407639334211E-2</v>
      </c>
    </row>
    <row r="1426" spans="1:6" hidden="1" x14ac:dyDescent="0.25">
      <c r="A1426" s="3">
        <v>38520</v>
      </c>
      <c r="B1426" s="5">
        <v>0.6331</v>
      </c>
      <c r="C1426" s="5">
        <v>0.63270000000000004</v>
      </c>
      <c r="D1426" s="2">
        <v>0.63360000000000005</v>
      </c>
      <c r="E1426" s="10">
        <f t="shared" si="44"/>
        <v>9.000000000000119E-4</v>
      </c>
      <c r="F1426" s="5">
        <f t="shared" si="45"/>
        <v>0.14204545454545642</v>
      </c>
    </row>
    <row r="1427" spans="1:6" hidden="1" x14ac:dyDescent="0.25">
      <c r="A1427" s="3">
        <v>38523</v>
      </c>
      <c r="B1427" s="5">
        <v>0.63829999999999998</v>
      </c>
      <c r="C1427" s="5">
        <v>0.63819999999999999</v>
      </c>
      <c r="D1427" s="2">
        <v>0.63839999999999997</v>
      </c>
      <c r="E1427" s="10">
        <f t="shared" si="44"/>
        <v>1.9999999999997797E-4</v>
      </c>
      <c r="F1427" s="5">
        <f t="shared" si="45"/>
        <v>3.1328320802001562E-2</v>
      </c>
    </row>
    <row r="1428" spans="1:6" hidden="1" x14ac:dyDescent="0.25">
      <c r="A1428" s="3">
        <v>38524</v>
      </c>
      <c r="B1428" s="5">
        <v>0.64090000000000003</v>
      </c>
      <c r="C1428" s="5">
        <v>0.64080000000000004</v>
      </c>
      <c r="D1428" s="2">
        <v>0.6411</v>
      </c>
      <c r="E1428" s="10">
        <f t="shared" si="44"/>
        <v>2.9999999999996696E-4</v>
      </c>
      <c r="F1428" s="5">
        <f t="shared" si="45"/>
        <v>4.6794571829662603E-2</v>
      </c>
    </row>
    <row r="1429" spans="1:6" hidden="1" x14ac:dyDescent="0.25">
      <c r="A1429" s="3">
        <v>38525</v>
      </c>
      <c r="B1429" s="5">
        <v>0.6421</v>
      </c>
      <c r="C1429" s="5">
        <v>0.64190000000000003</v>
      </c>
      <c r="D1429" s="2">
        <v>0.64239999999999997</v>
      </c>
      <c r="E1429" s="10">
        <f t="shared" si="44"/>
        <v>4.9999999999994493E-4</v>
      </c>
      <c r="F1429" s="5">
        <f t="shared" si="45"/>
        <v>7.7833125778322687E-2</v>
      </c>
    </row>
    <row r="1430" spans="1:6" hidden="1" x14ac:dyDescent="0.25">
      <c r="A1430" s="3">
        <v>38526</v>
      </c>
      <c r="B1430" s="5">
        <v>0.64080000000000004</v>
      </c>
      <c r="C1430" s="5">
        <v>0.64080000000000004</v>
      </c>
      <c r="D1430" s="2">
        <v>0.64080000000000004</v>
      </c>
      <c r="E1430" s="10">
        <f t="shared" si="44"/>
        <v>0</v>
      </c>
      <c r="F1430" s="5">
        <f t="shared" si="45"/>
        <v>0</v>
      </c>
    </row>
    <row r="1431" spans="1:6" hidden="1" x14ac:dyDescent="0.25">
      <c r="A1431" s="3">
        <v>38527</v>
      </c>
      <c r="B1431" s="5">
        <v>0.63629999999999998</v>
      </c>
      <c r="C1431" s="5">
        <v>0.63619999999999999</v>
      </c>
      <c r="D1431" s="2">
        <v>0.63649999999999995</v>
      </c>
      <c r="E1431" s="10">
        <f t="shared" si="44"/>
        <v>2.9999999999996696E-4</v>
      </c>
      <c r="F1431" s="5">
        <f t="shared" si="45"/>
        <v>4.7132757266294893E-2</v>
      </c>
    </row>
    <row r="1432" spans="1:6" hidden="1" x14ac:dyDescent="0.25">
      <c r="A1432" s="3">
        <v>38530</v>
      </c>
      <c r="B1432" s="5">
        <v>0.63239999999999996</v>
      </c>
      <c r="C1432" s="5">
        <v>0.63219999999999998</v>
      </c>
      <c r="D1432" s="2">
        <v>0.63270000000000004</v>
      </c>
      <c r="E1432" s="10">
        <f t="shared" si="44"/>
        <v>5.0000000000005596E-4</v>
      </c>
      <c r="F1432" s="5">
        <f t="shared" si="45"/>
        <v>7.9026394815877338E-2</v>
      </c>
    </row>
    <row r="1433" spans="1:6" hidden="1" x14ac:dyDescent="0.25">
      <c r="A1433" s="3">
        <v>38531</v>
      </c>
      <c r="B1433" s="5">
        <v>0.63270000000000004</v>
      </c>
      <c r="C1433" s="5">
        <v>0.63249999999999995</v>
      </c>
      <c r="D1433" s="2">
        <v>0.63290000000000002</v>
      </c>
      <c r="E1433" s="10">
        <f t="shared" si="44"/>
        <v>4.0000000000006697E-4</v>
      </c>
      <c r="F1433" s="5">
        <f t="shared" si="45"/>
        <v>6.3201137620487749E-2</v>
      </c>
    </row>
    <row r="1434" spans="1:6" hidden="1" x14ac:dyDescent="0.25">
      <c r="A1434" s="3">
        <v>38532</v>
      </c>
      <c r="B1434" s="5">
        <v>0.63129999999999997</v>
      </c>
      <c r="C1434" s="5">
        <v>0.63109999999999999</v>
      </c>
      <c r="D1434" s="2">
        <v>0.63149999999999995</v>
      </c>
      <c r="E1434" s="10">
        <f t="shared" si="44"/>
        <v>3.9999999999995595E-4</v>
      </c>
      <c r="F1434" s="5">
        <f t="shared" si="45"/>
        <v>6.3341250989700074E-2</v>
      </c>
    </row>
    <row r="1435" spans="1:6" hidden="1" x14ac:dyDescent="0.25">
      <c r="A1435" s="3">
        <v>38533</v>
      </c>
      <c r="B1435" s="5">
        <v>0.62980000000000003</v>
      </c>
      <c r="C1435" s="5">
        <v>0.62960000000000005</v>
      </c>
      <c r="D1435" s="2">
        <v>0.63009999999999999</v>
      </c>
      <c r="E1435" s="10">
        <f t="shared" si="44"/>
        <v>4.9999999999994493E-4</v>
      </c>
      <c r="F1435" s="5">
        <f t="shared" si="45"/>
        <v>7.9352483732732099E-2</v>
      </c>
    </row>
    <row r="1436" spans="1:6" hidden="1" x14ac:dyDescent="0.25">
      <c r="A1436" s="3">
        <v>38534</v>
      </c>
      <c r="B1436" s="5">
        <v>0.62880000000000003</v>
      </c>
      <c r="C1436" s="5">
        <v>0.62860000000000005</v>
      </c>
      <c r="D1436" s="2">
        <v>0.629</v>
      </c>
      <c r="E1436" s="10">
        <f t="shared" si="44"/>
        <v>3.9999999999995595E-4</v>
      </c>
      <c r="F1436" s="5">
        <f t="shared" si="45"/>
        <v>6.3593004769468359E-2</v>
      </c>
    </row>
    <row r="1437" spans="1:6" hidden="1" x14ac:dyDescent="0.25">
      <c r="A1437" s="3">
        <v>38537</v>
      </c>
      <c r="B1437" s="5">
        <v>0.63039999999999996</v>
      </c>
      <c r="C1437" s="5">
        <v>0.63039999999999996</v>
      </c>
      <c r="D1437" s="2">
        <v>0.63039999999999996</v>
      </c>
      <c r="E1437" s="10">
        <f t="shared" si="44"/>
        <v>0</v>
      </c>
      <c r="F1437" s="5">
        <f t="shared" si="45"/>
        <v>0</v>
      </c>
    </row>
    <row r="1438" spans="1:6" hidden="1" x14ac:dyDescent="0.25">
      <c r="A1438" s="3">
        <v>38538</v>
      </c>
      <c r="B1438" s="5">
        <v>0.62229999999999996</v>
      </c>
      <c r="C1438" s="5">
        <v>0.62209999999999999</v>
      </c>
      <c r="D1438" s="2">
        <v>0.62250000000000005</v>
      </c>
      <c r="E1438" s="10">
        <f t="shared" si="44"/>
        <v>4.0000000000006697E-4</v>
      </c>
      <c r="F1438" s="5">
        <f t="shared" si="45"/>
        <v>6.4257028112460549E-2</v>
      </c>
    </row>
    <row r="1439" spans="1:6" hidden="1" x14ac:dyDescent="0.25">
      <c r="A1439" s="3">
        <v>38539</v>
      </c>
      <c r="B1439" s="5">
        <v>0.61970000000000003</v>
      </c>
      <c r="C1439" s="5">
        <v>0.61939999999999995</v>
      </c>
      <c r="D1439" s="2">
        <v>0.61980000000000002</v>
      </c>
      <c r="E1439" s="10">
        <f t="shared" si="44"/>
        <v>4.0000000000006697E-4</v>
      </c>
      <c r="F1439" s="5">
        <f t="shared" si="45"/>
        <v>6.4536947402398681E-2</v>
      </c>
    </row>
    <row r="1440" spans="1:6" hidden="1" x14ac:dyDescent="0.25">
      <c r="A1440" s="3">
        <v>38540</v>
      </c>
      <c r="B1440" s="5">
        <v>0.61890000000000001</v>
      </c>
      <c r="C1440" s="5">
        <v>0.61870000000000003</v>
      </c>
      <c r="D1440" s="2">
        <v>0.61909999999999998</v>
      </c>
      <c r="E1440" s="10">
        <f t="shared" si="44"/>
        <v>3.9999999999995595E-4</v>
      </c>
      <c r="F1440" s="5">
        <f t="shared" si="45"/>
        <v>6.4609917622347912E-2</v>
      </c>
    </row>
    <row r="1441" spans="1:6" hidden="1" x14ac:dyDescent="0.25">
      <c r="A1441" s="3">
        <v>38541</v>
      </c>
      <c r="B1441" s="5">
        <v>0.62</v>
      </c>
      <c r="C1441" s="5">
        <v>0.61970000000000003</v>
      </c>
      <c r="D1441" s="2">
        <v>0.62009999999999998</v>
      </c>
      <c r="E1441" s="10">
        <f t="shared" si="44"/>
        <v>3.9999999999995595E-4</v>
      </c>
      <c r="F1441" s="5">
        <f t="shared" si="45"/>
        <v>6.4505724883076279E-2</v>
      </c>
    </row>
    <row r="1442" spans="1:6" hidden="1" x14ac:dyDescent="0.25">
      <c r="A1442" s="3">
        <v>38544</v>
      </c>
      <c r="B1442" s="5">
        <v>0.61909999999999998</v>
      </c>
      <c r="C1442" s="5">
        <v>0.61890000000000001</v>
      </c>
      <c r="D1442" s="2">
        <v>0.61929999999999996</v>
      </c>
      <c r="E1442" s="10">
        <f t="shared" si="44"/>
        <v>3.9999999999995595E-4</v>
      </c>
      <c r="F1442" s="5">
        <f t="shared" si="45"/>
        <v>6.4589052155652499E-2</v>
      </c>
    </row>
    <row r="1443" spans="1:6" hidden="1" x14ac:dyDescent="0.25">
      <c r="A1443" s="3">
        <v>38545</v>
      </c>
      <c r="B1443" s="5">
        <v>0.61850000000000005</v>
      </c>
      <c r="C1443" s="5">
        <v>0.61829999999999996</v>
      </c>
      <c r="D1443" s="2">
        <v>0.61870000000000003</v>
      </c>
      <c r="E1443" s="10">
        <f t="shared" si="44"/>
        <v>4.0000000000006697E-4</v>
      </c>
      <c r="F1443" s="5">
        <f t="shared" si="45"/>
        <v>6.4651689025386608E-2</v>
      </c>
    </row>
    <row r="1444" spans="1:6" hidden="1" x14ac:dyDescent="0.25">
      <c r="A1444" s="3">
        <v>38546</v>
      </c>
      <c r="B1444" s="5">
        <v>0.62009999999999998</v>
      </c>
      <c r="C1444" s="5">
        <v>0.61980000000000002</v>
      </c>
      <c r="D1444" s="2">
        <v>0.62029999999999996</v>
      </c>
      <c r="E1444" s="10">
        <f t="shared" si="44"/>
        <v>4.9999999999994493E-4</v>
      </c>
      <c r="F1444" s="5">
        <f t="shared" si="45"/>
        <v>8.0606158310486051E-2</v>
      </c>
    </row>
    <row r="1445" spans="1:6" hidden="1" x14ac:dyDescent="0.25">
      <c r="A1445" s="3">
        <v>38547</v>
      </c>
      <c r="B1445" s="5">
        <v>0.62270000000000003</v>
      </c>
      <c r="C1445" s="5">
        <v>0.62260000000000004</v>
      </c>
      <c r="D1445" s="2">
        <v>0.62290000000000001</v>
      </c>
      <c r="E1445" s="10">
        <f t="shared" si="44"/>
        <v>2.9999999999996696E-4</v>
      </c>
      <c r="F1445" s="5">
        <f t="shared" si="45"/>
        <v>4.8161823727719849E-2</v>
      </c>
    </row>
    <row r="1446" spans="1:6" hidden="1" x14ac:dyDescent="0.25">
      <c r="A1446" s="3">
        <v>38548</v>
      </c>
      <c r="B1446" s="5">
        <v>0.62260000000000004</v>
      </c>
      <c r="C1446" s="5">
        <v>0.62260000000000004</v>
      </c>
      <c r="D1446" s="2">
        <v>0.62270000000000003</v>
      </c>
      <c r="E1446" s="10">
        <f t="shared" si="44"/>
        <v>9.9999999999988987E-5</v>
      </c>
      <c r="F1446" s="5">
        <f t="shared" si="45"/>
        <v>1.6059097478719926E-2</v>
      </c>
    </row>
    <row r="1447" spans="1:6" hidden="1" x14ac:dyDescent="0.25">
      <c r="A1447" s="3">
        <v>38551</v>
      </c>
      <c r="B1447" s="5">
        <v>0.62529999999999997</v>
      </c>
      <c r="C1447" s="5">
        <v>0.62519999999999998</v>
      </c>
      <c r="D1447" s="2">
        <v>0.62560000000000004</v>
      </c>
      <c r="E1447" s="10">
        <f t="shared" si="44"/>
        <v>4.0000000000006697E-4</v>
      </c>
      <c r="F1447" s="5">
        <f t="shared" si="45"/>
        <v>6.3938618925841892E-2</v>
      </c>
    </row>
    <row r="1448" spans="1:6" hidden="1" x14ac:dyDescent="0.25">
      <c r="A1448" s="3">
        <v>38552</v>
      </c>
      <c r="B1448" s="5">
        <v>0.62360000000000004</v>
      </c>
      <c r="C1448" s="5">
        <v>0.62339999999999995</v>
      </c>
      <c r="D1448" s="2">
        <v>0.62370000000000003</v>
      </c>
      <c r="E1448" s="10">
        <f t="shared" si="44"/>
        <v>3.0000000000007798E-4</v>
      </c>
      <c r="F1448" s="5">
        <f t="shared" si="45"/>
        <v>4.8100048100060605E-2</v>
      </c>
    </row>
    <row r="1449" spans="1:6" hidden="1" x14ac:dyDescent="0.25">
      <c r="A1449" s="3">
        <v>38553</v>
      </c>
      <c r="B1449" s="5">
        <v>0.62250000000000005</v>
      </c>
      <c r="C1449" s="5">
        <v>0.62239999999999995</v>
      </c>
      <c r="D1449" s="2">
        <v>0.62260000000000004</v>
      </c>
      <c r="E1449" s="10">
        <f t="shared" si="44"/>
        <v>2.00000000000089E-4</v>
      </c>
      <c r="F1449" s="5">
        <f t="shared" si="45"/>
        <v>3.2123353678138289E-2</v>
      </c>
    </row>
    <row r="1450" spans="1:6" hidden="1" x14ac:dyDescent="0.25">
      <c r="A1450" s="3">
        <v>38554</v>
      </c>
      <c r="B1450" s="5">
        <v>0.62880000000000003</v>
      </c>
      <c r="C1450" s="5">
        <v>0.62860000000000005</v>
      </c>
      <c r="D1450" s="2">
        <v>0.62909999999999999</v>
      </c>
      <c r="E1450" s="10">
        <f t="shared" si="44"/>
        <v>4.9999999999994493E-4</v>
      </c>
      <c r="F1450" s="5">
        <f t="shared" si="45"/>
        <v>7.9478620251143689E-2</v>
      </c>
    </row>
    <row r="1451" spans="1:6" hidden="1" x14ac:dyDescent="0.25">
      <c r="A1451" s="3">
        <v>38555</v>
      </c>
      <c r="B1451" s="5">
        <v>0.6331</v>
      </c>
      <c r="C1451" s="5">
        <v>0.63270000000000004</v>
      </c>
      <c r="D1451" s="2">
        <v>0.63339999999999996</v>
      </c>
      <c r="E1451" s="10">
        <f t="shared" si="44"/>
        <v>6.9999999999992291E-4</v>
      </c>
      <c r="F1451" s="5">
        <f t="shared" si="45"/>
        <v>0.11051468266497046</v>
      </c>
    </row>
    <row r="1452" spans="1:6" hidden="1" x14ac:dyDescent="0.25">
      <c r="A1452" s="3">
        <v>38558</v>
      </c>
      <c r="B1452" s="5">
        <v>0.63249999999999995</v>
      </c>
      <c r="C1452" s="5">
        <v>0.63229999999999997</v>
      </c>
      <c r="D1452" s="2">
        <v>0.63270000000000004</v>
      </c>
      <c r="E1452" s="10">
        <f t="shared" si="44"/>
        <v>4.0000000000006697E-4</v>
      </c>
      <c r="F1452" s="5">
        <f t="shared" si="45"/>
        <v>6.3221115852705387E-2</v>
      </c>
    </row>
    <row r="1453" spans="1:6" hidden="1" x14ac:dyDescent="0.25">
      <c r="A1453" s="3">
        <v>38559</v>
      </c>
      <c r="B1453" s="5">
        <v>0.63080000000000003</v>
      </c>
      <c r="C1453" s="5">
        <v>0.63060000000000005</v>
      </c>
      <c r="D1453" s="2">
        <v>0.63100000000000001</v>
      </c>
      <c r="E1453" s="10">
        <f t="shared" si="44"/>
        <v>3.9999999999995595E-4</v>
      </c>
      <c r="F1453" s="5">
        <f t="shared" si="45"/>
        <v>6.3391442155302055E-2</v>
      </c>
    </row>
    <row r="1454" spans="1:6" hidden="1" x14ac:dyDescent="0.25">
      <c r="A1454" s="3">
        <v>38560</v>
      </c>
      <c r="B1454" s="5">
        <v>0.62649999999999995</v>
      </c>
      <c r="C1454" s="5">
        <v>0.62629999999999997</v>
      </c>
      <c r="D1454" s="2">
        <v>0.62670000000000003</v>
      </c>
      <c r="E1454" s="10">
        <f t="shared" si="44"/>
        <v>4.0000000000006697E-4</v>
      </c>
      <c r="F1454" s="5">
        <f t="shared" si="45"/>
        <v>6.3826392213190836E-2</v>
      </c>
    </row>
    <row r="1455" spans="1:6" hidden="1" x14ac:dyDescent="0.25">
      <c r="A1455" s="3">
        <v>38561</v>
      </c>
      <c r="B1455" s="5">
        <v>0.62609999999999999</v>
      </c>
      <c r="C1455" s="5">
        <v>0.62590000000000001</v>
      </c>
      <c r="D1455" s="2">
        <v>0.62619999999999998</v>
      </c>
      <c r="E1455" s="10">
        <f t="shared" si="44"/>
        <v>2.9999999999996696E-4</v>
      </c>
      <c r="F1455" s="5">
        <f t="shared" si="45"/>
        <v>4.7908016608107146E-2</v>
      </c>
    </row>
    <row r="1456" spans="1:6" hidden="1" x14ac:dyDescent="0.25">
      <c r="A1456" s="3">
        <v>38562</v>
      </c>
      <c r="B1456" s="5">
        <v>0.62429999999999997</v>
      </c>
      <c r="C1456" s="5">
        <v>0.624</v>
      </c>
      <c r="D1456" s="2">
        <v>0.62450000000000006</v>
      </c>
      <c r="E1456" s="10">
        <f t="shared" si="44"/>
        <v>5.0000000000005596E-4</v>
      </c>
      <c r="F1456" s="5">
        <f t="shared" si="45"/>
        <v>8.0064051241001744E-2</v>
      </c>
    </row>
    <row r="1457" spans="1:6" hidden="1" x14ac:dyDescent="0.25">
      <c r="A1457" s="3">
        <v>38565</v>
      </c>
      <c r="B1457" s="5">
        <v>0.62529999999999997</v>
      </c>
      <c r="C1457" s="5">
        <v>0.62519999999999998</v>
      </c>
      <c r="D1457" s="2">
        <v>0.62549999999999994</v>
      </c>
      <c r="E1457" s="10">
        <f t="shared" si="44"/>
        <v>2.9999999999996696E-4</v>
      </c>
      <c r="F1457" s="5">
        <f t="shared" si="45"/>
        <v>4.7961630695438365E-2</v>
      </c>
    </row>
    <row r="1458" spans="1:6" hidden="1" x14ac:dyDescent="0.25">
      <c r="A1458" s="3">
        <v>38566</v>
      </c>
      <c r="B1458" s="5">
        <v>0.62760000000000005</v>
      </c>
      <c r="C1458" s="5">
        <v>0.62749999999999995</v>
      </c>
      <c r="D1458" s="2">
        <v>0.62770000000000004</v>
      </c>
      <c r="E1458" s="10">
        <f t="shared" si="44"/>
        <v>2.00000000000089E-4</v>
      </c>
      <c r="F1458" s="5">
        <f t="shared" si="45"/>
        <v>3.1862354628021186E-2</v>
      </c>
    </row>
    <row r="1459" spans="1:6" hidden="1" x14ac:dyDescent="0.25">
      <c r="A1459" s="3">
        <v>38567</v>
      </c>
      <c r="B1459" s="5">
        <v>0.62560000000000004</v>
      </c>
      <c r="C1459" s="5">
        <v>0.62539999999999996</v>
      </c>
      <c r="D1459" s="2">
        <v>0.62580000000000002</v>
      </c>
      <c r="E1459" s="10">
        <f t="shared" si="44"/>
        <v>4.0000000000006697E-4</v>
      </c>
      <c r="F1459" s="5">
        <f t="shared" si="45"/>
        <v>6.3918184723564558E-2</v>
      </c>
    </row>
    <row r="1460" spans="1:6" hidden="1" x14ac:dyDescent="0.25">
      <c r="A1460" s="3">
        <v>38568</v>
      </c>
      <c r="B1460" s="5">
        <v>0.62380000000000002</v>
      </c>
      <c r="C1460" s="5">
        <v>0.62350000000000005</v>
      </c>
      <c r="D1460" s="2">
        <v>0.624</v>
      </c>
      <c r="E1460" s="10">
        <f t="shared" si="44"/>
        <v>4.9999999999994493E-4</v>
      </c>
      <c r="F1460" s="5">
        <f t="shared" si="45"/>
        <v>8.0128205128196295E-2</v>
      </c>
    </row>
    <row r="1461" spans="1:6" hidden="1" x14ac:dyDescent="0.25">
      <c r="A1461" s="3">
        <v>38569</v>
      </c>
      <c r="B1461" s="5">
        <v>0.62190000000000001</v>
      </c>
      <c r="C1461" s="5">
        <v>0.62180000000000002</v>
      </c>
      <c r="D1461" s="2">
        <v>0.622</v>
      </c>
      <c r="E1461" s="10">
        <f t="shared" si="44"/>
        <v>1.9999999999997797E-4</v>
      </c>
      <c r="F1461" s="5">
        <f t="shared" si="45"/>
        <v>3.2154340836009321E-2</v>
      </c>
    </row>
    <row r="1462" spans="1:6" hidden="1" x14ac:dyDescent="0.25">
      <c r="A1462" s="3">
        <v>38572</v>
      </c>
      <c r="B1462" s="5">
        <v>0.61880000000000002</v>
      </c>
      <c r="C1462" s="5">
        <v>0.61870000000000003</v>
      </c>
      <c r="D1462" s="2">
        <v>0.61890000000000001</v>
      </c>
      <c r="E1462" s="10">
        <f t="shared" si="44"/>
        <v>1.9999999999997797E-4</v>
      </c>
      <c r="F1462" s="5">
        <f t="shared" si="45"/>
        <v>3.2315398287280327E-2</v>
      </c>
    </row>
    <row r="1463" spans="1:6" hidden="1" x14ac:dyDescent="0.25">
      <c r="A1463" s="3">
        <v>38573</v>
      </c>
      <c r="B1463" s="5">
        <v>0.61560000000000004</v>
      </c>
      <c r="C1463" s="5">
        <v>0.61550000000000005</v>
      </c>
      <c r="D1463" s="2">
        <v>0.61570000000000003</v>
      </c>
      <c r="E1463" s="10">
        <f t="shared" si="44"/>
        <v>1.9999999999997797E-4</v>
      </c>
      <c r="F1463" s="5">
        <f t="shared" si="45"/>
        <v>3.248335228195192E-2</v>
      </c>
    </row>
    <row r="1464" spans="1:6" hidden="1" x14ac:dyDescent="0.25">
      <c r="A1464" s="3">
        <v>38574</v>
      </c>
      <c r="B1464" s="5">
        <v>0.61829999999999996</v>
      </c>
      <c r="C1464" s="5">
        <v>0.61799999999999999</v>
      </c>
      <c r="D1464" s="2">
        <v>0.61860000000000004</v>
      </c>
      <c r="E1464" s="10">
        <f t="shared" si="44"/>
        <v>6.0000000000004494E-4</v>
      </c>
      <c r="F1464" s="5">
        <f t="shared" si="45"/>
        <v>9.6993210475273983E-2</v>
      </c>
    </row>
    <row r="1465" spans="1:6" hidden="1" x14ac:dyDescent="0.25">
      <c r="A1465" s="3">
        <v>38575</v>
      </c>
      <c r="B1465" s="5">
        <v>0.62090000000000001</v>
      </c>
      <c r="C1465" s="5">
        <v>0.62070000000000003</v>
      </c>
      <c r="D1465" s="2">
        <v>0.62109999999999999</v>
      </c>
      <c r="E1465" s="10">
        <f t="shared" si="44"/>
        <v>3.9999999999995595E-4</v>
      </c>
      <c r="F1465" s="5">
        <f t="shared" si="45"/>
        <v>6.4401867654154885E-2</v>
      </c>
    </row>
    <row r="1466" spans="1:6" hidden="1" x14ac:dyDescent="0.25">
      <c r="A1466" s="3">
        <v>38576</v>
      </c>
      <c r="B1466" s="5">
        <v>0.62050000000000005</v>
      </c>
      <c r="C1466" s="5">
        <v>0.62029999999999996</v>
      </c>
      <c r="D1466" s="2">
        <v>0.62070000000000003</v>
      </c>
      <c r="E1466" s="10">
        <f t="shared" si="44"/>
        <v>4.0000000000006697E-4</v>
      </c>
      <c r="F1466" s="5">
        <f t="shared" si="45"/>
        <v>6.4443370388282101E-2</v>
      </c>
    </row>
    <row r="1467" spans="1:6" hidden="1" x14ac:dyDescent="0.25">
      <c r="A1467" s="3">
        <v>38579</v>
      </c>
      <c r="B1467" s="5">
        <v>0.62170000000000003</v>
      </c>
      <c r="C1467" s="5">
        <v>0.62170000000000003</v>
      </c>
      <c r="D1467" s="2">
        <v>0.62170000000000003</v>
      </c>
      <c r="E1467" s="10">
        <f t="shared" si="44"/>
        <v>0</v>
      </c>
      <c r="F1467" s="5">
        <f t="shared" si="45"/>
        <v>0</v>
      </c>
    </row>
    <row r="1468" spans="1:6" hidden="1" x14ac:dyDescent="0.25">
      <c r="A1468" s="3">
        <v>38580</v>
      </c>
      <c r="B1468" s="5">
        <v>0.62239999999999995</v>
      </c>
      <c r="C1468" s="5">
        <v>0.62219999999999998</v>
      </c>
      <c r="D1468" s="2">
        <v>0.62260000000000004</v>
      </c>
      <c r="E1468" s="10">
        <f t="shared" si="44"/>
        <v>4.0000000000006697E-4</v>
      </c>
      <c r="F1468" s="5">
        <f t="shared" si="45"/>
        <v>6.4246707356258745E-2</v>
      </c>
    </row>
    <row r="1469" spans="1:6" hidden="1" x14ac:dyDescent="0.25">
      <c r="A1469" s="3">
        <v>38581</v>
      </c>
      <c r="B1469" s="5">
        <v>0.61970000000000003</v>
      </c>
      <c r="C1469" s="5">
        <v>0.61950000000000005</v>
      </c>
      <c r="D1469" s="2">
        <v>0.62</v>
      </c>
      <c r="E1469" s="10">
        <f t="shared" si="44"/>
        <v>4.9999999999994493E-4</v>
      </c>
      <c r="F1469" s="5">
        <f t="shared" si="45"/>
        <v>8.0645161290313697E-2</v>
      </c>
    </row>
    <row r="1470" spans="1:6" hidden="1" x14ac:dyDescent="0.25">
      <c r="A1470" s="3">
        <v>38582</v>
      </c>
      <c r="B1470" s="5">
        <v>0.61850000000000005</v>
      </c>
      <c r="C1470" s="5">
        <v>0.61839999999999995</v>
      </c>
      <c r="D1470" s="2">
        <v>0.61880000000000002</v>
      </c>
      <c r="E1470" s="10">
        <f t="shared" si="44"/>
        <v>4.0000000000006697E-4</v>
      </c>
      <c r="F1470" s="5">
        <f t="shared" si="45"/>
        <v>6.4641241111840164E-2</v>
      </c>
    </row>
    <row r="1471" spans="1:6" hidden="1" x14ac:dyDescent="0.25">
      <c r="A1471" s="3">
        <v>38583</v>
      </c>
      <c r="B1471" s="5">
        <v>0.61839999999999995</v>
      </c>
      <c r="C1471" s="5">
        <v>0.61809999999999998</v>
      </c>
      <c r="D1471" s="2">
        <v>0.61850000000000005</v>
      </c>
      <c r="E1471" s="10">
        <f t="shared" si="44"/>
        <v>4.0000000000006697E-4</v>
      </c>
      <c r="F1471" s="5">
        <f t="shared" si="45"/>
        <v>6.4672594987884718E-2</v>
      </c>
    </row>
    <row r="1472" spans="1:6" hidden="1" x14ac:dyDescent="0.25">
      <c r="A1472" s="3">
        <v>38586</v>
      </c>
      <c r="B1472" s="5">
        <v>0.61729999999999996</v>
      </c>
      <c r="C1472" s="5">
        <v>0.61709999999999998</v>
      </c>
      <c r="D1472" s="2">
        <v>0.61739999999999995</v>
      </c>
      <c r="E1472" s="10">
        <f t="shared" si="44"/>
        <v>2.9999999999996696E-4</v>
      </c>
      <c r="F1472" s="5">
        <f t="shared" si="45"/>
        <v>4.8590864917390182E-2</v>
      </c>
    </row>
    <row r="1473" spans="1:6" hidden="1" x14ac:dyDescent="0.25">
      <c r="A1473" s="3">
        <v>38587</v>
      </c>
      <c r="B1473" s="5">
        <v>0.61780000000000002</v>
      </c>
      <c r="C1473" s="5">
        <v>0.61760000000000004</v>
      </c>
      <c r="D1473" s="2">
        <v>0.61799999999999999</v>
      </c>
      <c r="E1473" s="10">
        <f t="shared" si="44"/>
        <v>3.9999999999995595E-4</v>
      </c>
      <c r="F1473" s="5">
        <f t="shared" si="45"/>
        <v>6.4724919093843994E-2</v>
      </c>
    </row>
    <row r="1474" spans="1:6" hidden="1" x14ac:dyDescent="0.25">
      <c r="A1474" s="3">
        <v>38588</v>
      </c>
      <c r="B1474" s="5">
        <v>0.61570000000000003</v>
      </c>
      <c r="C1474" s="5">
        <v>0.61539999999999995</v>
      </c>
      <c r="D1474" s="2">
        <v>0.61609999999999998</v>
      </c>
      <c r="E1474" s="10">
        <f t="shared" ref="E1474:E1537" si="46">D1474-C1474</f>
        <v>7.0000000000003393E-4</v>
      </c>
      <c r="F1474" s="5">
        <f t="shared" ref="F1474:F1537" si="47">(E1474/D1474)*100</f>
        <v>0.1136179191689716</v>
      </c>
    </row>
    <row r="1475" spans="1:6" hidden="1" x14ac:dyDescent="0.25">
      <c r="A1475" s="3">
        <v>38589</v>
      </c>
      <c r="B1475" s="5">
        <v>0.61750000000000005</v>
      </c>
      <c r="C1475" s="5">
        <v>0.61719999999999997</v>
      </c>
      <c r="D1475" s="2">
        <v>0.61770000000000003</v>
      </c>
      <c r="E1475" s="10">
        <f t="shared" si="46"/>
        <v>5.0000000000005596E-4</v>
      </c>
      <c r="F1475" s="5">
        <f t="shared" si="47"/>
        <v>8.0945442771581014E-2</v>
      </c>
    </row>
    <row r="1476" spans="1:6" hidden="1" x14ac:dyDescent="0.25">
      <c r="A1476" s="3">
        <v>38590</v>
      </c>
      <c r="B1476" s="5">
        <v>0.61519999999999997</v>
      </c>
      <c r="C1476" s="5">
        <v>0.61499999999999999</v>
      </c>
      <c r="D1476" s="2">
        <v>0.61529999999999996</v>
      </c>
      <c r="E1476" s="10">
        <f t="shared" si="46"/>
        <v>2.9999999999996696E-4</v>
      </c>
      <c r="F1476" s="5">
        <f t="shared" si="47"/>
        <v>4.8756704046801068E-2</v>
      </c>
    </row>
    <row r="1477" spans="1:6" hidden="1" x14ac:dyDescent="0.25">
      <c r="A1477" s="3">
        <v>38593</v>
      </c>
      <c r="B1477" s="5">
        <v>0.61529999999999996</v>
      </c>
      <c r="C1477" s="5">
        <v>0.61519999999999997</v>
      </c>
      <c r="D1477" s="2">
        <v>0.61550000000000005</v>
      </c>
      <c r="E1477" s="10">
        <f t="shared" si="46"/>
        <v>3.0000000000007798E-4</v>
      </c>
      <c r="F1477" s="5">
        <f t="shared" si="47"/>
        <v>4.8740861088558567E-2</v>
      </c>
    </row>
    <row r="1478" spans="1:6" hidden="1" x14ac:dyDescent="0.25">
      <c r="A1478" s="3">
        <v>38594</v>
      </c>
      <c r="B1478" s="5">
        <v>0.61299999999999999</v>
      </c>
      <c r="C1478" s="5">
        <v>0.6129</v>
      </c>
      <c r="D1478" s="2">
        <v>0.61319999999999997</v>
      </c>
      <c r="E1478" s="10">
        <f t="shared" si="46"/>
        <v>2.9999999999996696E-4</v>
      </c>
      <c r="F1478" s="5">
        <f t="shared" si="47"/>
        <v>4.8923679060659982E-2</v>
      </c>
    </row>
    <row r="1479" spans="1:6" hidden="1" x14ac:dyDescent="0.25">
      <c r="A1479" s="3">
        <v>38595</v>
      </c>
      <c r="B1479" s="5">
        <v>0.61180000000000001</v>
      </c>
      <c r="C1479" s="5">
        <v>0.61160000000000003</v>
      </c>
      <c r="D1479" s="2">
        <v>0.6119</v>
      </c>
      <c r="E1479" s="10">
        <f t="shared" si="46"/>
        <v>2.9999999999996696E-4</v>
      </c>
      <c r="F1479" s="5">
        <f t="shared" si="47"/>
        <v>4.9027618891970409E-2</v>
      </c>
    </row>
    <row r="1480" spans="1:6" hidden="1" x14ac:dyDescent="0.25">
      <c r="A1480" s="3">
        <v>38596</v>
      </c>
      <c r="B1480" s="5">
        <v>0.61009999999999998</v>
      </c>
      <c r="C1480" s="5">
        <v>0.60980000000000001</v>
      </c>
      <c r="D1480" s="2">
        <v>0.61040000000000005</v>
      </c>
      <c r="E1480" s="10">
        <f t="shared" si="46"/>
        <v>6.0000000000004494E-4</v>
      </c>
      <c r="F1480" s="5">
        <f t="shared" si="47"/>
        <v>9.8296199213637775E-2</v>
      </c>
    </row>
    <row r="1481" spans="1:6" hidden="1" x14ac:dyDescent="0.25">
      <c r="A1481" s="3">
        <v>38597</v>
      </c>
      <c r="B1481" s="5">
        <v>0.61060000000000003</v>
      </c>
      <c r="C1481" s="5">
        <v>0.61040000000000005</v>
      </c>
      <c r="D1481" s="2">
        <v>0.61080000000000001</v>
      </c>
      <c r="E1481" s="10">
        <f t="shared" si="46"/>
        <v>3.9999999999995595E-4</v>
      </c>
      <c r="F1481" s="5">
        <f t="shared" si="47"/>
        <v>6.5487884741315644E-2</v>
      </c>
    </row>
    <row r="1482" spans="1:6" hidden="1" x14ac:dyDescent="0.25">
      <c r="A1482" s="3">
        <v>38600</v>
      </c>
      <c r="B1482" s="5">
        <v>0.61219999999999997</v>
      </c>
      <c r="C1482" s="5">
        <v>0.6119</v>
      </c>
      <c r="D1482" s="2">
        <v>0.61240000000000006</v>
      </c>
      <c r="E1482" s="10">
        <f t="shared" si="46"/>
        <v>5.0000000000005596E-4</v>
      </c>
      <c r="F1482" s="5">
        <f t="shared" si="47"/>
        <v>8.1645983017644669E-2</v>
      </c>
    </row>
    <row r="1483" spans="1:6" hidden="1" x14ac:dyDescent="0.25">
      <c r="A1483" s="3">
        <v>38601</v>
      </c>
      <c r="B1483" s="5">
        <v>0.61580000000000001</v>
      </c>
      <c r="C1483" s="5">
        <v>0.61570000000000003</v>
      </c>
      <c r="D1483" s="2">
        <v>0.61599999999999999</v>
      </c>
      <c r="E1483" s="10">
        <f t="shared" si="46"/>
        <v>2.9999999999996696E-4</v>
      </c>
      <c r="F1483" s="5">
        <f t="shared" si="47"/>
        <v>4.870129870129334E-2</v>
      </c>
    </row>
    <row r="1484" spans="1:6" hidden="1" x14ac:dyDescent="0.25">
      <c r="A1484" s="3">
        <v>38602</v>
      </c>
      <c r="B1484" s="5">
        <v>0.61650000000000005</v>
      </c>
      <c r="C1484" s="5">
        <v>0.61619999999999997</v>
      </c>
      <c r="D1484" s="2">
        <v>0.61680000000000001</v>
      </c>
      <c r="E1484" s="10">
        <f t="shared" si="46"/>
        <v>6.0000000000004494E-4</v>
      </c>
      <c r="F1484" s="5">
        <f t="shared" si="47"/>
        <v>9.7276264591446976E-2</v>
      </c>
    </row>
    <row r="1485" spans="1:6" hidden="1" x14ac:dyDescent="0.25">
      <c r="A1485" s="3">
        <v>38603</v>
      </c>
      <c r="B1485" s="5">
        <v>0.62350000000000005</v>
      </c>
      <c r="C1485" s="5">
        <v>0.62339999999999995</v>
      </c>
      <c r="D1485" s="2">
        <v>0.62370000000000003</v>
      </c>
      <c r="E1485" s="10">
        <f t="shared" si="46"/>
        <v>3.0000000000007798E-4</v>
      </c>
      <c r="F1485" s="5">
        <f t="shared" si="47"/>
        <v>4.8100048100060605E-2</v>
      </c>
    </row>
    <row r="1486" spans="1:6" hidden="1" x14ac:dyDescent="0.25">
      <c r="A1486" s="3">
        <v>38604</v>
      </c>
      <c r="B1486" s="5">
        <v>0.62450000000000006</v>
      </c>
      <c r="C1486" s="5">
        <v>0.62429999999999997</v>
      </c>
      <c r="D1486" s="2">
        <v>0.62470000000000003</v>
      </c>
      <c r="E1486" s="10">
        <f t="shared" si="46"/>
        <v>4.0000000000006697E-4</v>
      </c>
      <c r="F1486" s="5">
        <f t="shared" si="47"/>
        <v>6.4030734752691998E-2</v>
      </c>
    </row>
    <row r="1487" spans="1:6" hidden="1" x14ac:dyDescent="0.25">
      <c r="A1487" s="3">
        <v>38607</v>
      </c>
      <c r="B1487" s="5">
        <v>0.62560000000000004</v>
      </c>
      <c r="C1487" s="5">
        <v>0.62560000000000004</v>
      </c>
      <c r="D1487" s="2">
        <v>0.62570000000000003</v>
      </c>
      <c r="E1487" s="10">
        <f t="shared" si="46"/>
        <v>9.9999999999988987E-5</v>
      </c>
      <c r="F1487" s="5">
        <f t="shared" si="47"/>
        <v>1.598210004794454E-2</v>
      </c>
    </row>
    <row r="1488" spans="1:6" hidden="1" x14ac:dyDescent="0.25">
      <c r="A1488" s="3">
        <v>38608</v>
      </c>
      <c r="B1488" s="5">
        <v>0.62629999999999997</v>
      </c>
      <c r="C1488" s="5">
        <v>0.62619999999999998</v>
      </c>
      <c r="D1488" s="2">
        <v>0.62660000000000005</v>
      </c>
      <c r="E1488" s="10">
        <f t="shared" si="46"/>
        <v>4.0000000000006697E-4</v>
      </c>
      <c r="F1488" s="5">
        <f t="shared" si="47"/>
        <v>6.3836578359410617E-2</v>
      </c>
    </row>
    <row r="1489" spans="1:6" hidden="1" x14ac:dyDescent="0.25">
      <c r="A1489" s="3">
        <v>38609</v>
      </c>
      <c r="B1489" s="5">
        <v>0.62790000000000001</v>
      </c>
      <c r="C1489" s="5">
        <v>0.62790000000000001</v>
      </c>
      <c r="D1489" s="2">
        <v>0.62809999999999999</v>
      </c>
      <c r="E1489" s="10">
        <f t="shared" si="46"/>
        <v>1.9999999999997797E-4</v>
      </c>
      <c r="F1489" s="5">
        <f t="shared" si="47"/>
        <v>3.184206336570259E-2</v>
      </c>
    </row>
    <row r="1490" spans="1:6" hidden="1" x14ac:dyDescent="0.25">
      <c r="A1490" s="3">
        <v>38610</v>
      </c>
      <c r="B1490" s="5">
        <v>0.627</v>
      </c>
      <c r="C1490" s="5">
        <v>0.627</v>
      </c>
      <c r="D1490" s="2">
        <v>0.62729999999999997</v>
      </c>
      <c r="E1490" s="10">
        <f t="shared" si="46"/>
        <v>2.9999999999996696E-4</v>
      </c>
      <c r="F1490" s="5">
        <f t="shared" si="47"/>
        <v>4.7824007651835955E-2</v>
      </c>
    </row>
    <row r="1491" spans="1:6" hidden="1" x14ac:dyDescent="0.25">
      <c r="A1491" s="3">
        <v>38611</v>
      </c>
      <c r="B1491" s="5">
        <v>0.62739999999999996</v>
      </c>
      <c r="C1491" s="5">
        <v>0.627</v>
      </c>
      <c r="D1491" s="2">
        <v>0.62749999999999995</v>
      </c>
      <c r="E1491" s="10">
        <f t="shared" si="46"/>
        <v>4.9999999999994493E-4</v>
      </c>
      <c r="F1491" s="5">
        <f t="shared" si="47"/>
        <v>7.9681274900389634E-2</v>
      </c>
    </row>
    <row r="1492" spans="1:6" hidden="1" x14ac:dyDescent="0.25">
      <c r="A1492" s="3">
        <v>38614</v>
      </c>
      <c r="B1492" s="5">
        <v>0.63170000000000004</v>
      </c>
      <c r="C1492" s="5">
        <v>0.63160000000000005</v>
      </c>
      <c r="D1492" s="2">
        <v>0.63170000000000004</v>
      </c>
      <c r="E1492" s="10">
        <f t="shared" si="46"/>
        <v>9.9999999999988987E-5</v>
      </c>
      <c r="F1492" s="5">
        <f t="shared" si="47"/>
        <v>1.5830299192652997E-2</v>
      </c>
    </row>
    <row r="1493" spans="1:6" hidden="1" x14ac:dyDescent="0.25">
      <c r="A1493" s="3">
        <v>38615</v>
      </c>
      <c r="B1493" s="5">
        <v>0.63229999999999997</v>
      </c>
      <c r="C1493" s="5">
        <v>0.63190000000000002</v>
      </c>
      <c r="D1493" s="2">
        <v>0.63270000000000004</v>
      </c>
      <c r="E1493" s="10">
        <f t="shared" si="46"/>
        <v>8.0000000000002292E-4</v>
      </c>
      <c r="F1493" s="5">
        <f t="shared" si="47"/>
        <v>0.12644223170539323</v>
      </c>
    </row>
    <row r="1494" spans="1:6" hidden="1" x14ac:dyDescent="0.25">
      <c r="A1494" s="3">
        <v>38616</v>
      </c>
      <c r="B1494" s="5">
        <v>0.63160000000000005</v>
      </c>
      <c r="C1494" s="5">
        <v>0.63139999999999996</v>
      </c>
      <c r="D1494" s="2">
        <v>0.63180000000000003</v>
      </c>
      <c r="E1494" s="10">
        <f t="shared" si="46"/>
        <v>4.0000000000006697E-4</v>
      </c>
      <c r="F1494" s="5">
        <f t="shared" si="47"/>
        <v>6.3311174422296126E-2</v>
      </c>
    </row>
    <row r="1495" spans="1:6" hidden="1" x14ac:dyDescent="0.25">
      <c r="A1495" s="3">
        <v>38617</v>
      </c>
      <c r="B1495" s="5">
        <v>0.62749999999999995</v>
      </c>
      <c r="C1495" s="5">
        <v>0.62749999999999995</v>
      </c>
      <c r="D1495" s="2">
        <v>0.62749999999999995</v>
      </c>
      <c r="E1495" s="10">
        <f t="shared" si="46"/>
        <v>0</v>
      </c>
      <c r="F1495" s="5">
        <f t="shared" si="47"/>
        <v>0</v>
      </c>
    </row>
    <row r="1496" spans="1:6" hidden="1" x14ac:dyDescent="0.25">
      <c r="A1496" s="3">
        <v>38618</v>
      </c>
      <c r="B1496" s="5">
        <v>0.62870000000000004</v>
      </c>
      <c r="C1496" s="5">
        <v>0.62860000000000005</v>
      </c>
      <c r="D1496" s="2">
        <v>0.62890000000000001</v>
      </c>
      <c r="E1496" s="10">
        <f t="shared" si="46"/>
        <v>2.9999999999996696E-4</v>
      </c>
      <c r="F1496" s="5">
        <f t="shared" si="47"/>
        <v>4.7702337414528062E-2</v>
      </c>
    </row>
    <row r="1497" spans="1:6" hidden="1" x14ac:dyDescent="0.25">
      <c r="A1497" s="3">
        <v>38621</v>
      </c>
      <c r="B1497" s="5">
        <v>0.62729999999999997</v>
      </c>
      <c r="C1497" s="5">
        <v>0.62709999999999999</v>
      </c>
      <c r="D1497" s="2">
        <v>0.62749999999999995</v>
      </c>
      <c r="E1497" s="10">
        <f t="shared" si="46"/>
        <v>3.9999999999995595E-4</v>
      </c>
      <c r="F1497" s="5">
        <f t="shared" si="47"/>
        <v>6.3745019920311716E-2</v>
      </c>
    </row>
    <row r="1498" spans="1:6" hidden="1" x14ac:dyDescent="0.25">
      <c r="A1498" s="3">
        <v>38622</v>
      </c>
      <c r="B1498" s="5">
        <v>0.62909999999999999</v>
      </c>
      <c r="C1498" s="5">
        <v>0.62870000000000004</v>
      </c>
      <c r="D1498" s="2">
        <v>0.62949999999999995</v>
      </c>
      <c r="E1498" s="10">
        <f t="shared" si="46"/>
        <v>7.9999999999991189E-4</v>
      </c>
      <c r="F1498" s="5">
        <f t="shared" si="47"/>
        <v>0.12708498808576837</v>
      </c>
    </row>
    <row r="1499" spans="1:6" hidden="1" x14ac:dyDescent="0.25">
      <c r="A1499" s="3">
        <v>38623</v>
      </c>
      <c r="B1499" s="5">
        <v>0.63070000000000004</v>
      </c>
      <c r="C1499" s="5">
        <v>0.63049999999999995</v>
      </c>
      <c r="D1499" s="2">
        <v>0.63070000000000004</v>
      </c>
      <c r="E1499" s="10">
        <f t="shared" si="46"/>
        <v>2.00000000000089E-4</v>
      </c>
      <c r="F1499" s="5">
        <f t="shared" si="47"/>
        <v>3.1710797526571903E-2</v>
      </c>
    </row>
    <row r="1500" spans="1:6" hidden="1" x14ac:dyDescent="0.25">
      <c r="A1500" s="3">
        <v>38624</v>
      </c>
      <c r="B1500" s="5">
        <v>0.63160000000000005</v>
      </c>
      <c r="C1500" s="5">
        <v>0.63139999999999996</v>
      </c>
      <c r="D1500" s="2">
        <v>0.63180000000000003</v>
      </c>
      <c r="E1500" s="10">
        <f t="shared" si="46"/>
        <v>4.0000000000006697E-4</v>
      </c>
      <c r="F1500" s="5">
        <f t="shared" si="47"/>
        <v>6.3311174422296126E-2</v>
      </c>
    </row>
    <row r="1501" spans="1:6" hidden="1" x14ac:dyDescent="0.25">
      <c r="A1501" s="3">
        <v>38625</v>
      </c>
      <c r="B1501" s="5">
        <v>0.63370000000000004</v>
      </c>
      <c r="C1501" s="5">
        <v>0.63339999999999996</v>
      </c>
      <c r="D1501" s="2">
        <v>0.63390000000000002</v>
      </c>
      <c r="E1501" s="10">
        <f t="shared" si="46"/>
        <v>5.0000000000005596E-4</v>
      </c>
      <c r="F1501" s="5">
        <f t="shared" si="47"/>
        <v>7.8876794447082496E-2</v>
      </c>
    </row>
    <row r="1502" spans="1:6" hidden="1" x14ac:dyDescent="0.25">
      <c r="A1502" s="3">
        <v>38628</v>
      </c>
      <c r="B1502" s="5">
        <v>0.6401</v>
      </c>
      <c r="C1502" s="5">
        <v>0.63990000000000002</v>
      </c>
      <c r="D1502" s="2">
        <v>0.64029999999999998</v>
      </c>
      <c r="E1502" s="10">
        <f t="shared" si="46"/>
        <v>3.9999999999995595E-4</v>
      </c>
      <c r="F1502" s="5">
        <f t="shared" si="47"/>
        <v>6.2470716851468988E-2</v>
      </c>
    </row>
    <row r="1503" spans="1:6" hidden="1" x14ac:dyDescent="0.25">
      <c r="A1503" s="3">
        <v>38629</v>
      </c>
      <c r="B1503" s="5">
        <v>0.64070000000000005</v>
      </c>
      <c r="C1503" s="5">
        <v>0.64049999999999996</v>
      </c>
      <c r="D1503" s="2">
        <v>0.64090000000000003</v>
      </c>
      <c r="E1503" s="10">
        <f t="shared" si="46"/>
        <v>4.0000000000006697E-4</v>
      </c>
      <c r="F1503" s="5">
        <f t="shared" si="47"/>
        <v>6.2412232797638786E-2</v>
      </c>
    </row>
    <row r="1504" spans="1:6" hidden="1" x14ac:dyDescent="0.25">
      <c r="A1504" s="3">
        <v>38630</v>
      </c>
      <c r="B1504" s="5">
        <v>0.63180000000000003</v>
      </c>
      <c r="C1504" s="5">
        <v>0.63180000000000003</v>
      </c>
      <c r="D1504" s="2">
        <v>0.63180000000000003</v>
      </c>
      <c r="E1504" s="10">
        <f t="shared" si="46"/>
        <v>0</v>
      </c>
      <c r="F1504" s="5">
        <f t="shared" si="47"/>
        <v>0</v>
      </c>
    </row>
    <row r="1505" spans="1:6" hidden="1" x14ac:dyDescent="0.25">
      <c r="A1505" s="3">
        <v>38631</v>
      </c>
      <c r="B1505" s="5">
        <v>0.62270000000000003</v>
      </c>
      <c r="C1505" s="5">
        <v>0.62239999999999995</v>
      </c>
      <c r="D1505" s="2">
        <v>0.62280000000000002</v>
      </c>
      <c r="E1505" s="10">
        <f t="shared" si="46"/>
        <v>4.0000000000006697E-4</v>
      </c>
      <c r="F1505" s="5">
        <f t="shared" si="47"/>
        <v>6.4226075786780176E-2</v>
      </c>
    </row>
    <row r="1506" spans="1:6" hidden="1" x14ac:dyDescent="0.25">
      <c r="A1506" s="3">
        <v>38632</v>
      </c>
      <c r="B1506" s="5">
        <v>0.62409999999999999</v>
      </c>
      <c r="C1506" s="5">
        <v>0.624</v>
      </c>
      <c r="D1506" s="2">
        <v>0.62429999999999997</v>
      </c>
      <c r="E1506" s="10">
        <f t="shared" si="46"/>
        <v>2.9999999999996696E-4</v>
      </c>
      <c r="F1506" s="5">
        <f t="shared" si="47"/>
        <v>4.8053820278706867E-2</v>
      </c>
    </row>
    <row r="1507" spans="1:6" hidden="1" x14ac:dyDescent="0.25">
      <c r="A1507" s="3">
        <v>38635</v>
      </c>
      <c r="B1507" s="5">
        <v>0.62880000000000003</v>
      </c>
      <c r="C1507" s="5">
        <v>0.62849999999999995</v>
      </c>
      <c r="D1507" s="2">
        <v>0.62919999999999998</v>
      </c>
      <c r="E1507" s="10">
        <f t="shared" si="46"/>
        <v>7.0000000000003393E-4</v>
      </c>
      <c r="F1507" s="5">
        <f t="shared" si="47"/>
        <v>0.1112523839796621</v>
      </c>
    </row>
    <row r="1508" spans="1:6" hidden="1" x14ac:dyDescent="0.25">
      <c r="A1508" s="3">
        <v>38636</v>
      </c>
      <c r="B1508" s="5">
        <v>0.62760000000000005</v>
      </c>
      <c r="C1508" s="5">
        <v>0.62709999999999999</v>
      </c>
      <c r="D1508" s="2">
        <v>0.62790000000000001</v>
      </c>
      <c r="E1508" s="10">
        <f t="shared" si="46"/>
        <v>8.0000000000002292E-4</v>
      </c>
      <c r="F1508" s="5">
        <f t="shared" si="47"/>
        <v>0.12740882306100063</v>
      </c>
    </row>
    <row r="1509" spans="1:6" hidden="1" x14ac:dyDescent="0.25">
      <c r="A1509" s="3">
        <v>38637</v>
      </c>
      <c r="B1509" s="5">
        <v>0.62780000000000002</v>
      </c>
      <c r="C1509" s="5">
        <v>0.62749999999999995</v>
      </c>
      <c r="D1509" s="2">
        <v>0.62809999999999999</v>
      </c>
      <c r="E1509" s="10">
        <f t="shared" si="46"/>
        <v>6.0000000000004494E-4</v>
      </c>
      <c r="F1509" s="5">
        <f t="shared" si="47"/>
        <v>9.5526190097125457E-2</v>
      </c>
    </row>
    <row r="1510" spans="1:6" hidden="1" x14ac:dyDescent="0.25">
      <c r="A1510" s="3">
        <v>38638</v>
      </c>
      <c r="B1510" s="5">
        <v>0.62439999999999996</v>
      </c>
      <c r="C1510" s="5">
        <v>0.62409999999999999</v>
      </c>
      <c r="D1510" s="2">
        <v>0.62450000000000006</v>
      </c>
      <c r="E1510" s="10">
        <f t="shared" si="46"/>
        <v>4.0000000000006697E-4</v>
      </c>
      <c r="F1510" s="5">
        <f t="shared" si="47"/>
        <v>6.4051240992804945E-2</v>
      </c>
    </row>
    <row r="1511" spans="1:6" hidden="1" x14ac:dyDescent="0.25">
      <c r="A1511" s="3">
        <v>38639</v>
      </c>
      <c r="B1511" s="5">
        <v>0.62319999999999998</v>
      </c>
      <c r="C1511" s="5">
        <v>0.62309999999999999</v>
      </c>
      <c r="D1511" s="2">
        <v>0.62339999999999995</v>
      </c>
      <c r="E1511" s="10">
        <f t="shared" si="46"/>
        <v>2.9999999999996696E-4</v>
      </c>
      <c r="F1511" s="5">
        <f t="shared" si="47"/>
        <v>4.8123195380167946E-2</v>
      </c>
    </row>
    <row r="1512" spans="1:6" hidden="1" x14ac:dyDescent="0.25">
      <c r="A1512" s="3">
        <v>38642</v>
      </c>
      <c r="B1512" s="5">
        <v>0.62370000000000003</v>
      </c>
      <c r="C1512" s="5">
        <v>0.62370000000000003</v>
      </c>
      <c r="D1512" s="2">
        <v>0.62380000000000002</v>
      </c>
      <c r="E1512" s="10">
        <f t="shared" si="46"/>
        <v>9.9999999999988987E-5</v>
      </c>
      <c r="F1512" s="5">
        <f t="shared" si="47"/>
        <v>1.6030779095862292E-2</v>
      </c>
    </row>
    <row r="1513" spans="1:6" hidden="1" x14ac:dyDescent="0.25">
      <c r="A1513" s="3">
        <v>38643</v>
      </c>
      <c r="B1513" s="5">
        <v>0.62539999999999996</v>
      </c>
      <c r="C1513" s="5">
        <v>0.62519999999999998</v>
      </c>
      <c r="D1513" s="2">
        <v>0.62560000000000004</v>
      </c>
      <c r="E1513" s="10">
        <f t="shared" si="46"/>
        <v>4.0000000000006697E-4</v>
      </c>
      <c r="F1513" s="5">
        <f t="shared" si="47"/>
        <v>6.3938618925841892E-2</v>
      </c>
    </row>
    <row r="1514" spans="1:6" hidden="1" x14ac:dyDescent="0.25">
      <c r="A1514" s="3">
        <v>38644</v>
      </c>
      <c r="B1514" s="5">
        <v>0.62560000000000004</v>
      </c>
      <c r="C1514" s="5">
        <v>0.62539999999999996</v>
      </c>
      <c r="D1514" s="2">
        <v>0.62580000000000002</v>
      </c>
      <c r="E1514" s="10">
        <f t="shared" si="46"/>
        <v>4.0000000000006697E-4</v>
      </c>
      <c r="F1514" s="5">
        <f t="shared" si="47"/>
        <v>6.3918184723564558E-2</v>
      </c>
    </row>
    <row r="1515" spans="1:6" hidden="1" x14ac:dyDescent="0.25">
      <c r="A1515" s="3">
        <v>38645</v>
      </c>
      <c r="B1515" s="5">
        <v>0.62619999999999998</v>
      </c>
      <c r="C1515" s="5">
        <v>0.62609999999999999</v>
      </c>
      <c r="D1515" s="2">
        <v>0.62649999999999995</v>
      </c>
      <c r="E1515" s="10">
        <f t="shared" si="46"/>
        <v>3.9999999999995595E-4</v>
      </c>
      <c r="F1515" s="5">
        <f t="shared" si="47"/>
        <v>6.3846767757375245E-2</v>
      </c>
    </row>
    <row r="1516" spans="1:6" hidden="1" x14ac:dyDescent="0.25">
      <c r="A1516" s="3">
        <v>38646</v>
      </c>
      <c r="B1516" s="5">
        <v>0.62649999999999995</v>
      </c>
      <c r="C1516" s="5">
        <v>0.62639999999999996</v>
      </c>
      <c r="D1516" s="2">
        <v>0.62670000000000003</v>
      </c>
      <c r="E1516" s="10">
        <f t="shared" si="46"/>
        <v>3.0000000000007798E-4</v>
      </c>
      <c r="F1516" s="5">
        <f t="shared" si="47"/>
        <v>4.7869794159897554E-2</v>
      </c>
    </row>
    <row r="1517" spans="1:6" hidden="1" x14ac:dyDescent="0.25">
      <c r="A1517" s="3">
        <v>38649</v>
      </c>
      <c r="B1517" s="5">
        <v>0.627</v>
      </c>
      <c r="C1517" s="5">
        <v>0.62680000000000002</v>
      </c>
      <c r="D1517" s="2">
        <v>0.62709999999999999</v>
      </c>
      <c r="E1517" s="10">
        <f t="shared" si="46"/>
        <v>2.9999999999996696E-4</v>
      </c>
      <c r="F1517" s="5">
        <f t="shared" si="47"/>
        <v>4.7839260086105402E-2</v>
      </c>
    </row>
    <row r="1518" spans="1:6" hidden="1" x14ac:dyDescent="0.25">
      <c r="A1518" s="3">
        <v>38650</v>
      </c>
      <c r="B1518" s="5">
        <v>0.62519999999999998</v>
      </c>
      <c r="C1518" s="5">
        <v>0.62490000000000001</v>
      </c>
      <c r="D1518" s="2">
        <v>0.62549999999999994</v>
      </c>
      <c r="E1518" s="10">
        <f t="shared" si="46"/>
        <v>5.9999999999993392E-4</v>
      </c>
      <c r="F1518" s="5">
        <f t="shared" si="47"/>
        <v>9.592326139087673E-2</v>
      </c>
    </row>
    <row r="1519" spans="1:6" hidden="1" x14ac:dyDescent="0.25">
      <c r="A1519" s="3">
        <v>38651</v>
      </c>
      <c r="B1519" s="5">
        <v>0.62539999999999996</v>
      </c>
      <c r="C1519" s="5">
        <v>0.62529999999999997</v>
      </c>
      <c r="D1519" s="2">
        <v>0.62560000000000004</v>
      </c>
      <c r="E1519" s="10">
        <f t="shared" si="46"/>
        <v>3.0000000000007798E-4</v>
      </c>
      <c r="F1519" s="5">
        <f t="shared" si="47"/>
        <v>4.7953964194385863E-2</v>
      </c>
    </row>
    <row r="1520" spans="1:6" hidden="1" x14ac:dyDescent="0.25">
      <c r="A1520" s="3">
        <v>38652</v>
      </c>
      <c r="B1520" s="5">
        <v>0.62360000000000004</v>
      </c>
      <c r="C1520" s="5">
        <v>0.62329999999999997</v>
      </c>
      <c r="D1520" s="2">
        <v>0.62370000000000003</v>
      </c>
      <c r="E1520" s="10">
        <f t="shared" si="46"/>
        <v>4.0000000000006697E-4</v>
      </c>
      <c r="F1520" s="5">
        <f t="shared" si="47"/>
        <v>6.4133397466741543E-2</v>
      </c>
    </row>
    <row r="1521" spans="1:6" hidden="1" x14ac:dyDescent="0.25">
      <c r="A1521" s="3">
        <v>38653</v>
      </c>
      <c r="B1521" s="5">
        <v>0.62080000000000002</v>
      </c>
      <c r="C1521" s="5">
        <v>0.62080000000000002</v>
      </c>
      <c r="D1521" s="2">
        <v>0.62090000000000001</v>
      </c>
      <c r="E1521" s="10">
        <f t="shared" si="46"/>
        <v>9.9999999999988987E-5</v>
      </c>
      <c r="F1521" s="5">
        <f t="shared" si="47"/>
        <v>1.610565308423079E-2</v>
      </c>
    </row>
    <row r="1522" spans="1:6" hidden="1" x14ac:dyDescent="0.25">
      <c r="A1522" s="3">
        <v>38656</v>
      </c>
      <c r="B1522" s="5">
        <v>0.62390000000000001</v>
      </c>
      <c r="C1522" s="5">
        <v>0.62380000000000002</v>
      </c>
      <c r="D1522" s="2">
        <v>0.62390000000000001</v>
      </c>
      <c r="E1522" s="10">
        <f t="shared" si="46"/>
        <v>9.9999999999988987E-5</v>
      </c>
      <c r="F1522" s="5">
        <f t="shared" si="47"/>
        <v>1.6028209648980444E-2</v>
      </c>
    </row>
    <row r="1523" spans="1:6" hidden="1" x14ac:dyDescent="0.25">
      <c r="A1523" s="3">
        <v>38657</v>
      </c>
      <c r="B1523" s="5">
        <v>0.61919999999999997</v>
      </c>
      <c r="C1523" s="5">
        <v>0.61919999999999997</v>
      </c>
      <c r="D1523" s="2">
        <v>0.61919999999999997</v>
      </c>
      <c r="E1523" s="10">
        <f t="shared" si="46"/>
        <v>0</v>
      </c>
      <c r="F1523" s="5">
        <f t="shared" si="47"/>
        <v>0</v>
      </c>
    </row>
    <row r="1524" spans="1:6" hidden="1" x14ac:dyDescent="0.25">
      <c r="A1524" s="3">
        <v>38658</v>
      </c>
      <c r="B1524" s="5">
        <v>0.61539999999999995</v>
      </c>
      <c r="C1524" s="5">
        <v>0.61519999999999997</v>
      </c>
      <c r="D1524" s="2">
        <v>0.61550000000000005</v>
      </c>
      <c r="E1524" s="10">
        <f t="shared" si="46"/>
        <v>3.0000000000007798E-4</v>
      </c>
      <c r="F1524" s="5">
        <f t="shared" si="47"/>
        <v>4.8740861088558567E-2</v>
      </c>
    </row>
    <row r="1525" spans="1:6" hidden="1" x14ac:dyDescent="0.25">
      <c r="A1525" s="3">
        <v>38659</v>
      </c>
      <c r="B1525" s="5">
        <v>0.61909999999999998</v>
      </c>
      <c r="C1525" s="5">
        <v>0.61890000000000001</v>
      </c>
      <c r="D1525" s="2">
        <v>0.61919999999999997</v>
      </c>
      <c r="E1525" s="10">
        <f t="shared" si="46"/>
        <v>2.9999999999996696E-4</v>
      </c>
      <c r="F1525" s="5">
        <f t="shared" si="47"/>
        <v>4.8449612403095442E-2</v>
      </c>
    </row>
    <row r="1526" spans="1:6" hidden="1" x14ac:dyDescent="0.25">
      <c r="A1526" s="3">
        <v>38660</v>
      </c>
      <c r="B1526" s="5">
        <v>0.62060000000000004</v>
      </c>
      <c r="C1526" s="5">
        <v>0.62039999999999995</v>
      </c>
      <c r="D1526" s="2">
        <v>0.62080000000000002</v>
      </c>
      <c r="E1526" s="10">
        <f t="shared" si="46"/>
        <v>4.0000000000006697E-4</v>
      </c>
      <c r="F1526" s="5">
        <f t="shared" si="47"/>
        <v>6.443298969073244E-2</v>
      </c>
    </row>
    <row r="1527" spans="1:6" hidden="1" x14ac:dyDescent="0.25">
      <c r="A1527" s="3">
        <v>38663</v>
      </c>
      <c r="B1527" s="5">
        <v>0.62090000000000001</v>
      </c>
      <c r="C1527" s="5">
        <v>0.62080000000000002</v>
      </c>
      <c r="D1527" s="2">
        <v>0.62109999999999999</v>
      </c>
      <c r="E1527" s="10">
        <f t="shared" si="46"/>
        <v>2.9999999999996696E-4</v>
      </c>
      <c r="F1527" s="5">
        <f t="shared" si="47"/>
        <v>4.830140074061616E-2</v>
      </c>
    </row>
    <row r="1528" spans="1:6" hidden="1" x14ac:dyDescent="0.25">
      <c r="A1528" s="3">
        <v>38664</v>
      </c>
      <c r="B1528" s="5">
        <v>0.62370000000000003</v>
      </c>
      <c r="C1528" s="5">
        <v>0.62360000000000004</v>
      </c>
      <c r="D1528" s="2">
        <v>0.62390000000000001</v>
      </c>
      <c r="E1528" s="10">
        <f t="shared" si="46"/>
        <v>2.9999999999996696E-4</v>
      </c>
      <c r="F1528" s="5">
        <f t="shared" si="47"/>
        <v>4.8084628946941328E-2</v>
      </c>
    </row>
    <row r="1529" spans="1:6" hidden="1" x14ac:dyDescent="0.25">
      <c r="A1529" s="3">
        <v>38665</v>
      </c>
      <c r="B1529" s="5">
        <v>0.62609999999999999</v>
      </c>
      <c r="C1529" s="5">
        <v>0.626</v>
      </c>
      <c r="D1529" s="2">
        <v>0.62619999999999998</v>
      </c>
      <c r="E1529" s="10">
        <f t="shared" si="46"/>
        <v>1.9999999999997797E-4</v>
      </c>
      <c r="F1529" s="5">
        <f t="shared" si="47"/>
        <v>3.1938677738738097E-2</v>
      </c>
    </row>
    <row r="1530" spans="1:6" hidden="1" x14ac:dyDescent="0.25">
      <c r="A1530" s="3">
        <v>38666</v>
      </c>
      <c r="B1530" s="5">
        <v>0.62460000000000004</v>
      </c>
      <c r="C1530" s="5">
        <v>0.62450000000000006</v>
      </c>
      <c r="D1530" s="2">
        <v>0.62470000000000003</v>
      </c>
      <c r="E1530" s="10">
        <f t="shared" si="46"/>
        <v>1.9999999999997797E-4</v>
      </c>
      <c r="F1530" s="5">
        <f t="shared" si="47"/>
        <v>3.2015367376337117E-2</v>
      </c>
    </row>
    <row r="1531" spans="1:6" hidden="1" x14ac:dyDescent="0.25">
      <c r="A1531" s="3">
        <v>38667</v>
      </c>
      <c r="B1531" s="5">
        <v>0.62470000000000003</v>
      </c>
      <c r="C1531" s="5">
        <v>0.62450000000000006</v>
      </c>
      <c r="D1531" s="2">
        <v>0.62490000000000001</v>
      </c>
      <c r="E1531" s="10">
        <f t="shared" si="46"/>
        <v>3.9999999999995595E-4</v>
      </c>
      <c r="F1531" s="5">
        <f t="shared" si="47"/>
        <v>6.4010241638655138E-2</v>
      </c>
    </row>
    <row r="1532" spans="1:6" hidden="1" x14ac:dyDescent="0.25">
      <c r="A1532" s="3">
        <v>38670</v>
      </c>
      <c r="B1532" s="5">
        <v>0.62209999999999999</v>
      </c>
      <c r="C1532" s="5">
        <v>0.622</v>
      </c>
      <c r="D1532" s="2">
        <v>0.62209999999999999</v>
      </c>
      <c r="E1532" s="10">
        <f t="shared" si="46"/>
        <v>9.9999999999988987E-5</v>
      </c>
      <c r="F1532" s="5">
        <f t="shared" si="47"/>
        <v>1.6074586079406688E-2</v>
      </c>
    </row>
    <row r="1533" spans="1:6" hidden="1" x14ac:dyDescent="0.25">
      <c r="A1533" s="3">
        <v>38671</v>
      </c>
      <c r="B1533" s="5">
        <v>0.62570000000000003</v>
      </c>
      <c r="C1533" s="5">
        <v>0.62549999999999994</v>
      </c>
      <c r="D1533" s="2">
        <v>0.62580000000000002</v>
      </c>
      <c r="E1533" s="10">
        <f t="shared" si="46"/>
        <v>3.0000000000007798E-4</v>
      </c>
      <c r="F1533" s="5">
        <f t="shared" si="47"/>
        <v>4.7938638542677846E-2</v>
      </c>
    </row>
    <row r="1534" spans="1:6" hidden="1" x14ac:dyDescent="0.25">
      <c r="A1534" s="3">
        <v>38672</v>
      </c>
      <c r="B1534" s="5">
        <v>0.62609999999999999</v>
      </c>
      <c r="C1534" s="5">
        <v>0.626</v>
      </c>
      <c r="D1534" s="2">
        <v>0.62619999999999998</v>
      </c>
      <c r="E1534" s="10">
        <f t="shared" si="46"/>
        <v>1.9999999999997797E-4</v>
      </c>
      <c r="F1534" s="5">
        <f t="shared" si="47"/>
        <v>3.1938677738738097E-2</v>
      </c>
    </row>
    <row r="1535" spans="1:6" hidden="1" x14ac:dyDescent="0.25">
      <c r="A1535" s="3">
        <v>38673</v>
      </c>
      <c r="B1535" s="5">
        <v>0.62460000000000004</v>
      </c>
      <c r="C1535" s="5">
        <v>0.62439999999999996</v>
      </c>
      <c r="D1535" s="2">
        <v>0.62470000000000003</v>
      </c>
      <c r="E1535" s="10">
        <f t="shared" si="46"/>
        <v>3.0000000000007798E-4</v>
      </c>
      <c r="F1535" s="5">
        <f t="shared" si="47"/>
        <v>4.8023051064523446E-2</v>
      </c>
    </row>
    <row r="1536" spans="1:6" hidden="1" x14ac:dyDescent="0.25">
      <c r="A1536" s="3">
        <v>38674</v>
      </c>
      <c r="B1536" s="5">
        <v>0.62329999999999997</v>
      </c>
      <c r="C1536" s="5">
        <v>0.62319999999999998</v>
      </c>
      <c r="D1536" s="2">
        <v>0.62350000000000005</v>
      </c>
      <c r="E1536" s="10">
        <f t="shared" si="46"/>
        <v>3.0000000000007798E-4</v>
      </c>
      <c r="F1536" s="5">
        <f t="shared" si="47"/>
        <v>4.8115477145160859E-2</v>
      </c>
    </row>
    <row r="1537" spans="1:6" hidden="1" x14ac:dyDescent="0.25">
      <c r="A1537" s="3">
        <v>38677</v>
      </c>
      <c r="B1537" s="5">
        <v>0.62780000000000002</v>
      </c>
      <c r="C1537" s="5">
        <v>0.62770000000000004</v>
      </c>
      <c r="D1537" s="2">
        <v>0.62790000000000001</v>
      </c>
      <c r="E1537" s="10">
        <f t="shared" si="46"/>
        <v>1.9999999999997797E-4</v>
      </c>
      <c r="F1537" s="5">
        <f t="shared" si="47"/>
        <v>3.1852205765245736E-2</v>
      </c>
    </row>
    <row r="1538" spans="1:6" hidden="1" x14ac:dyDescent="0.25">
      <c r="A1538" s="3">
        <v>38678</v>
      </c>
      <c r="B1538" s="5">
        <v>0.62439999999999996</v>
      </c>
      <c r="C1538" s="5">
        <v>0.62419999999999998</v>
      </c>
      <c r="D1538" s="2">
        <v>0.62470000000000003</v>
      </c>
      <c r="E1538" s="10">
        <f t="shared" ref="E1538:E1601" si="48">D1538-C1538</f>
        <v>5.0000000000005596E-4</v>
      </c>
      <c r="F1538" s="5">
        <f t="shared" ref="F1538:F1601" si="49">(E1538/D1538)*100</f>
        <v>8.0038418440860556E-2</v>
      </c>
    </row>
    <row r="1539" spans="1:6" hidden="1" x14ac:dyDescent="0.25">
      <c r="A1539" s="3">
        <v>38679</v>
      </c>
      <c r="B1539" s="5">
        <v>0.624</v>
      </c>
      <c r="C1539" s="5">
        <v>0.62380000000000002</v>
      </c>
      <c r="D1539" s="2">
        <v>0.62419999999999998</v>
      </c>
      <c r="E1539" s="10">
        <f t="shared" si="48"/>
        <v>3.9999999999995595E-4</v>
      </c>
      <c r="F1539" s="5">
        <f t="shared" si="49"/>
        <v>6.4082024991982692E-2</v>
      </c>
    </row>
    <row r="1540" spans="1:6" hidden="1" x14ac:dyDescent="0.25">
      <c r="A1540" s="3">
        <v>38680</v>
      </c>
      <c r="B1540" s="5">
        <v>0.62680000000000002</v>
      </c>
      <c r="C1540" s="5">
        <v>0.62649999999999995</v>
      </c>
      <c r="D1540" s="2">
        <v>0.627</v>
      </c>
      <c r="E1540" s="10">
        <f t="shared" si="48"/>
        <v>5.0000000000005596E-4</v>
      </c>
      <c r="F1540" s="5">
        <f t="shared" si="49"/>
        <v>7.9744816586930778E-2</v>
      </c>
    </row>
    <row r="1541" spans="1:6" hidden="1" x14ac:dyDescent="0.25">
      <c r="A1541" s="3">
        <v>38681</v>
      </c>
      <c r="B1541" s="5">
        <v>0.62749999999999995</v>
      </c>
      <c r="C1541" s="5">
        <v>0.62739999999999996</v>
      </c>
      <c r="D1541" s="2">
        <v>0.62760000000000005</v>
      </c>
      <c r="E1541" s="10">
        <f t="shared" si="48"/>
        <v>2.00000000000089E-4</v>
      </c>
      <c r="F1541" s="5">
        <f t="shared" si="49"/>
        <v>3.1867431485036485E-2</v>
      </c>
    </row>
    <row r="1542" spans="1:6" hidden="1" x14ac:dyDescent="0.25">
      <c r="A1542" s="3">
        <v>38684</v>
      </c>
      <c r="B1542" s="5">
        <v>0.626</v>
      </c>
      <c r="C1542" s="5">
        <v>0.62590000000000001</v>
      </c>
      <c r="D1542" s="2">
        <v>0.62609999999999999</v>
      </c>
      <c r="E1542" s="10">
        <f t="shared" si="48"/>
        <v>1.9999999999997797E-4</v>
      </c>
      <c r="F1542" s="5">
        <f t="shared" si="49"/>
        <v>3.1943778949046153E-2</v>
      </c>
    </row>
    <row r="1543" spans="1:6" hidden="1" x14ac:dyDescent="0.25">
      <c r="A1543" s="3">
        <v>38685</v>
      </c>
      <c r="B1543" s="5">
        <v>0.62649999999999995</v>
      </c>
      <c r="C1543" s="5">
        <v>0.62629999999999997</v>
      </c>
      <c r="D1543" s="2">
        <v>0.62660000000000005</v>
      </c>
      <c r="E1543" s="10">
        <f t="shared" si="48"/>
        <v>3.0000000000007798E-4</v>
      </c>
      <c r="F1543" s="5">
        <f t="shared" si="49"/>
        <v>4.787743376956239E-2</v>
      </c>
    </row>
    <row r="1544" spans="1:6" hidden="1" x14ac:dyDescent="0.25">
      <c r="A1544" s="3">
        <v>38686</v>
      </c>
      <c r="B1544" s="5">
        <v>0.62580000000000002</v>
      </c>
      <c r="C1544" s="5">
        <v>0.62580000000000002</v>
      </c>
      <c r="D1544" s="2">
        <v>0.62580000000000002</v>
      </c>
      <c r="E1544" s="10">
        <f t="shared" si="48"/>
        <v>0</v>
      </c>
      <c r="F1544" s="5">
        <f t="shared" si="49"/>
        <v>0</v>
      </c>
    </row>
    <row r="1545" spans="1:6" hidden="1" x14ac:dyDescent="0.25">
      <c r="A1545" s="3">
        <v>38687</v>
      </c>
      <c r="B1545" s="5">
        <v>0.6321</v>
      </c>
      <c r="C1545" s="5">
        <v>0.63190000000000002</v>
      </c>
      <c r="D1545" s="2">
        <v>0.63229999999999997</v>
      </c>
      <c r="E1545" s="10">
        <f t="shared" si="48"/>
        <v>3.9999999999995595E-4</v>
      </c>
      <c r="F1545" s="5">
        <f t="shared" si="49"/>
        <v>6.3261110232477616E-2</v>
      </c>
    </row>
    <row r="1546" spans="1:6" hidden="1" x14ac:dyDescent="0.25">
      <c r="A1546" s="3">
        <v>38688</v>
      </c>
      <c r="B1546" s="5">
        <v>0.63839999999999997</v>
      </c>
      <c r="C1546" s="5">
        <v>0.63819999999999999</v>
      </c>
      <c r="D1546" s="2">
        <v>0.63859999999999995</v>
      </c>
      <c r="E1546" s="10">
        <f t="shared" si="48"/>
        <v>3.9999999999995595E-4</v>
      </c>
      <c r="F1546" s="5">
        <f t="shared" si="49"/>
        <v>6.2637018477913559E-2</v>
      </c>
    </row>
    <row r="1547" spans="1:6" hidden="1" x14ac:dyDescent="0.25">
      <c r="A1547" s="3">
        <v>38691</v>
      </c>
      <c r="B1547" s="5">
        <v>0.63759999999999994</v>
      </c>
      <c r="C1547" s="5">
        <v>0.63739999999999997</v>
      </c>
      <c r="D1547" s="2">
        <v>0.63770000000000004</v>
      </c>
      <c r="E1547" s="10">
        <f t="shared" si="48"/>
        <v>3.0000000000007798E-4</v>
      </c>
      <c r="F1547" s="5">
        <f t="shared" si="49"/>
        <v>4.7044064607194291E-2</v>
      </c>
    </row>
    <row r="1548" spans="1:6" hidden="1" x14ac:dyDescent="0.25">
      <c r="A1548" s="3">
        <v>38692</v>
      </c>
      <c r="B1548" s="5">
        <v>0.63929999999999998</v>
      </c>
      <c r="C1548" s="5">
        <v>0.63919999999999999</v>
      </c>
      <c r="D1548" s="2">
        <v>0.63939999999999997</v>
      </c>
      <c r="E1548" s="10">
        <f t="shared" si="48"/>
        <v>1.9999999999997797E-4</v>
      </c>
      <c r="F1548" s="5">
        <f t="shared" si="49"/>
        <v>3.1279324366590242E-2</v>
      </c>
    </row>
    <row r="1549" spans="1:6" hidden="1" x14ac:dyDescent="0.25">
      <c r="A1549" s="3">
        <v>38693</v>
      </c>
      <c r="B1549" s="5">
        <v>0.63780000000000003</v>
      </c>
      <c r="C1549" s="5">
        <v>0.63770000000000004</v>
      </c>
      <c r="D1549" s="2">
        <v>0.63790000000000002</v>
      </c>
      <c r="E1549" s="10">
        <f t="shared" si="48"/>
        <v>1.9999999999997797E-4</v>
      </c>
      <c r="F1549" s="5">
        <f t="shared" si="49"/>
        <v>3.1352876626427023E-2</v>
      </c>
    </row>
    <row r="1550" spans="1:6" hidden="1" x14ac:dyDescent="0.25">
      <c r="A1550" s="3">
        <v>38694</v>
      </c>
      <c r="B1550" s="5">
        <v>0.63429999999999997</v>
      </c>
      <c r="C1550" s="5">
        <v>0.6341</v>
      </c>
      <c r="D1550" s="2">
        <v>0.63449999999999995</v>
      </c>
      <c r="E1550" s="10">
        <f t="shared" si="48"/>
        <v>3.9999999999995595E-4</v>
      </c>
      <c r="F1550" s="5">
        <f t="shared" si="49"/>
        <v>6.3041765169417813E-2</v>
      </c>
    </row>
    <row r="1551" spans="1:6" hidden="1" x14ac:dyDescent="0.25">
      <c r="A1551" s="3">
        <v>38695</v>
      </c>
      <c r="B1551" s="5">
        <v>0.63519999999999999</v>
      </c>
      <c r="C1551" s="5">
        <v>0.63519999999999999</v>
      </c>
      <c r="D1551" s="2">
        <v>0.63539999999999996</v>
      </c>
      <c r="E1551" s="10">
        <f t="shared" si="48"/>
        <v>1.9999999999997797E-4</v>
      </c>
      <c r="F1551" s="5">
        <f t="shared" si="49"/>
        <v>3.1476235442237641E-2</v>
      </c>
    </row>
    <row r="1552" spans="1:6" hidden="1" x14ac:dyDescent="0.25">
      <c r="A1552" s="3">
        <v>38698</v>
      </c>
      <c r="B1552" s="5">
        <v>0.63200000000000001</v>
      </c>
      <c r="C1552" s="5">
        <v>0.63190000000000002</v>
      </c>
      <c r="D1552" s="2">
        <v>0.6321</v>
      </c>
      <c r="E1552" s="10">
        <f t="shared" si="48"/>
        <v>1.9999999999997797E-4</v>
      </c>
      <c r="F1552" s="5">
        <f t="shared" si="49"/>
        <v>3.1640563202021507E-2</v>
      </c>
    </row>
    <row r="1553" spans="1:6" hidden="1" x14ac:dyDescent="0.25">
      <c r="A1553" s="3">
        <v>38699</v>
      </c>
      <c r="B1553" s="5">
        <v>0.63160000000000005</v>
      </c>
      <c r="C1553" s="5">
        <v>0.63139999999999996</v>
      </c>
      <c r="D1553" s="2">
        <v>0.63170000000000004</v>
      </c>
      <c r="E1553" s="10">
        <f t="shared" si="48"/>
        <v>3.0000000000007798E-4</v>
      </c>
      <c r="F1553" s="5">
        <f t="shared" si="49"/>
        <v>4.7490897577976567E-2</v>
      </c>
    </row>
    <row r="1554" spans="1:6" hidden="1" x14ac:dyDescent="0.25">
      <c r="A1554" s="3">
        <v>38700</v>
      </c>
      <c r="B1554" s="5">
        <v>0.629</v>
      </c>
      <c r="C1554" s="5">
        <v>0.62880000000000003</v>
      </c>
      <c r="D1554" s="2">
        <v>0.62929999999999997</v>
      </c>
      <c r="E1554" s="10">
        <f t="shared" si="48"/>
        <v>4.9999999999994493E-4</v>
      </c>
      <c r="F1554" s="5">
        <f t="shared" si="49"/>
        <v>7.9453360877156362E-2</v>
      </c>
    </row>
    <row r="1555" spans="1:6" hidden="1" x14ac:dyDescent="0.25">
      <c r="A1555" s="3">
        <v>38701</v>
      </c>
      <c r="B1555" s="5">
        <v>0.62480000000000002</v>
      </c>
      <c r="C1555" s="5">
        <v>0.62470000000000003</v>
      </c>
      <c r="D1555" s="2">
        <v>0.625</v>
      </c>
      <c r="E1555" s="10">
        <f t="shared" si="48"/>
        <v>2.9999999999996696E-4</v>
      </c>
      <c r="F1555" s="5">
        <f t="shared" si="49"/>
        <v>4.7999999999994714E-2</v>
      </c>
    </row>
    <row r="1556" spans="1:6" hidden="1" x14ac:dyDescent="0.25">
      <c r="A1556" s="3">
        <v>38702</v>
      </c>
      <c r="B1556" s="5">
        <v>0.61890000000000001</v>
      </c>
      <c r="C1556" s="5">
        <v>0.61860000000000004</v>
      </c>
      <c r="D1556" s="2">
        <v>0.61919999999999997</v>
      </c>
      <c r="E1556" s="10">
        <f t="shared" si="48"/>
        <v>5.9999999999993392E-4</v>
      </c>
      <c r="F1556" s="5">
        <f t="shared" si="49"/>
        <v>9.6899224806190884E-2</v>
      </c>
    </row>
    <row r="1557" spans="1:6" hidden="1" x14ac:dyDescent="0.25">
      <c r="A1557" s="3">
        <v>38705</v>
      </c>
      <c r="B1557" s="5">
        <v>0.61650000000000005</v>
      </c>
      <c r="C1557" s="5">
        <v>0.61629999999999996</v>
      </c>
      <c r="D1557" s="2">
        <v>0.61670000000000003</v>
      </c>
      <c r="E1557" s="10">
        <f t="shared" si="48"/>
        <v>4.0000000000006697E-4</v>
      </c>
      <c r="F1557" s="5">
        <f t="shared" si="49"/>
        <v>6.4861358845478667E-2</v>
      </c>
    </row>
    <row r="1558" spans="1:6" hidden="1" x14ac:dyDescent="0.25">
      <c r="A1558" s="3">
        <v>38706</v>
      </c>
      <c r="B1558" s="5">
        <v>0.61880000000000002</v>
      </c>
      <c r="C1558" s="5">
        <v>0.61850000000000005</v>
      </c>
      <c r="D1558" s="2">
        <v>0.61899999999999999</v>
      </c>
      <c r="E1558" s="10">
        <f t="shared" si="48"/>
        <v>4.9999999999994493E-4</v>
      </c>
      <c r="F1558" s="5">
        <f t="shared" si="49"/>
        <v>8.0775444264934562E-2</v>
      </c>
    </row>
    <row r="1559" spans="1:6" hidden="1" x14ac:dyDescent="0.25">
      <c r="A1559" s="3">
        <v>38707</v>
      </c>
      <c r="B1559" s="5">
        <v>0.61960000000000004</v>
      </c>
      <c r="C1559" s="5">
        <v>0.61950000000000005</v>
      </c>
      <c r="D1559" s="2">
        <v>0.61970000000000003</v>
      </c>
      <c r="E1559" s="10">
        <f t="shared" si="48"/>
        <v>1.9999999999997797E-4</v>
      </c>
      <c r="F1559" s="5">
        <f t="shared" si="49"/>
        <v>3.2273680813293203E-2</v>
      </c>
    </row>
    <row r="1560" spans="1:6" hidden="1" x14ac:dyDescent="0.25">
      <c r="A1560" s="3">
        <v>38708</v>
      </c>
      <c r="B1560" s="5">
        <v>0.61639999999999995</v>
      </c>
      <c r="C1560" s="5">
        <v>0.61639999999999995</v>
      </c>
      <c r="D1560" s="2">
        <v>0.61639999999999995</v>
      </c>
      <c r="E1560" s="10">
        <f t="shared" si="48"/>
        <v>0</v>
      </c>
      <c r="F1560" s="5">
        <f t="shared" si="49"/>
        <v>0</v>
      </c>
    </row>
    <row r="1561" spans="1:6" hidden="1" x14ac:dyDescent="0.25">
      <c r="A1561" s="3">
        <v>38709</v>
      </c>
      <c r="B1561" s="5">
        <v>0.61399999999999999</v>
      </c>
      <c r="C1561" s="5">
        <v>0.61350000000000005</v>
      </c>
      <c r="D1561" s="2">
        <v>0.61439999999999995</v>
      </c>
      <c r="E1561" s="10">
        <f t="shared" si="48"/>
        <v>8.9999999999990088E-4</v>
      </c>
      <c r="F1561" s="5">
        <f t="shared" si="49"/>
        <v>0.1464843749999839</v>
      </c>
    </row>
    <row r="1562" spans="1:6" hidden="1" x14ac:dyDescent="0.25">
      <c r="A1562" s="3">
        <v>38712</v>
      </c>
      <c r="B1562" s="5">
        <v>0.61660000000000004</v>
      </c>
      <c r="C1562" s="5">
        <v>0.61639999999999995</v>
      </c>
      <c r="D1562" s="2">
        <v>0.61680000000000001</v>
      </c>
      <c r="E1562" s="10">
        <f t="shared" si="48"/>
        <v>4.0000000000006697E-4</v>
      </c>
      <c r="F1562" s="5">
        <f t="shared" si="49"/>
        <v>6.485084306097065E-2</v>
      </c>
    </row>
    <row r="1563" spans="1:6" hidden="1" x14ac:dyDescent="0.25">
      <c r="A1563" s="3">
        <v>38713</v>
      </c>
      <c r="B1563" s="5">
        <v>0.61229999999999996</v>
      </c>
      <c r="C1563" s="5">
        <v>0.61199999999999999</v>
      </c>
      <c r="D1563" s="2">
        <v>0.61250000000000004</v>
      </c>
      <c r="E1563" s="10">
        <f t="shared" si="48"/>
        <v>5.0000000000005596E-4</v>
      </c>
      <c r="F1563" s="5">
        <f t="shared" si="49"/>
        <v>8.1632653061233629E-2</v>
      </c>
    </row>
    <row r="1564" spans="1:6" hidden="1" x14ac:dyDescent="0.25">
      <c r="A1564" s="3">
        <v>38714</v>
      </c>
      <c r="B1564" s="5">
        <v>0.61609999999999998</v>
      </c>
      <c r="C1564" s="5">
        <v>0.61599999999999999</v>
      </c>
      <c r="D1564" s="2">
        <v>0.61629999999999996</v>
      </c>
      <c r="E1564" s="10">
        <f t="shared" si="48"/>
        <v>2.9999999999996696E-4</v>
      </c>
      <c r="F1564" s="5">
        <f t="shared" si="49"/>
        <v>4.8677592081772997E-2</v>
      </c>
    </row>
    <row r="1565" spans="1:6" hidden="1" x14ac:dyDescent="0.25">
      <c r="A1565" s="3">
        <v>38715</v>
      </c>
      <c r="B1565" s="5">
        <v>0.61799999999999999</v>
      </c>
      <c r="C1565" s="5">
        <v>0.6179</v>
      </c>
      <c r="D1565" s="2">
        <v>0.61799999999999999</v>
      </c>
      <c r="E1565" s="10">
        <f t="shared" si="48"/>
        <v>9.9999999999988987E-5</v>
      </c>
      <c r="F1565" s="5">
        <f t="shared" si="49"/>
        <v>1.6181229773460998E-2</v>
      </c>
    </row>
    <row r="1566" spans="1:6" hidden="1" x14ac:dyDescent="0.25">
      <c r="A1566" s="3">
        <v>38716</v>
      </c>
      <c r="B1566" s="5">
        <v>0.61990000000000001</v>
      </c>
      <c r="C1566" s="5">
        <v>0.61919999999999997</v>
      </c>
      <c r="D1566" s="2">
        <v>0.62029999999999996</v>
      </c>
      <c r="E1566" s="10">
        <f t="shared" si="48"/>
        <v>1.0999999999999899E-3</v>
      </c>
      <c r="F1566" s="5">
        <f t="shared" si="49"/>
        <v>0.1773335482830872</v>
      </c>
    </row>
    <row r="1567" spans="1:6" hidden="1" x14ac:dyDescent="0.25">
      <c r="A1567" s="3">
        <v>38719</v>
      </c>
      <c r="B1567" s="5">
        <v>0.62029999999999996</v>
      </c>
      <c r="C1567" s="5">
        <v>0.61980000000000002</v>
      </c>
      <c r="D1567" s="2">
        <v>0.62070000000000003</v>
      </c>
      <c r="E1567" s="10">
        <f t="shared" si="48"/>
        <v>9.000000000000119E-4</v>
      </c>
      <c r="F1567" s="5">
        <f t="shared" si="49"/>
        <v>0.14499758337361235</v>
      </c>
    </row>
    <row r="1568" spans="1:6" hidden="1" x14ac:dyDescent="0.25">
      <c r="A1568" s="3">
        <v>38720</v>
      </c>
      <c r="B1568" s="5">
        <v>0.61599999999999999</v>
      </c>
      <c r="C1568" s="5">
        <v>0.61580000000000001</v>
      </c>
      <c r="D1568" s="2">
        <v>0.61609999999999998</v>
      </c>
      <c r="E1568" s="10">
        <f t="shared" si="48"/>
        <v>2.9999999999996696E-4</v>
      </c>
      <c r="F1568" s="5">
        <f t="shared" si="49"/>
        <v>4.8693393929551528E-2</v>
      </c>
    </row>
    <row r="1569" spans="1:6" hidden="1" x14ac:dyDescent="0.25">
      <c r="A1569" s="3">
        <v>38721</v>
      </c>
      <c r="B1569" s="5">
        <v>0.61629999999999996</v>
      </c>
      <c r="C1569" s="5">
        <v>0.61629999999999996</v>
      </c>
      <c r="D1569" s="2">
        <v>0.61629999999999996</v>
      </c>
      <c r="E1569" s="10">
        <f t="shared" si="48"/>
        <v>0</v>
      </c>
      <c r="F1569" s="5">
        <f t="shared" si="49"/>
        <v>0</v>
      </c>
    </row>
    <row r="1570" spans="1:6" hidden="1" x14ac:dyDescent="0.25">
      <c r="A1570" s="3">
        <v>38722</v>
      </c>
      <c r="B1570" s="5">
        <v>0.61719999999999997</v>
      </c>
      <c r="C1570" s="5">
        <v>0.61709999999999998</v>
      </c>
      <c r="D1570" s="2">
        <v>0.61739999999999995</v>
      </c>
      <c r="E1570" s="10">
        <f t="shared" si="48"/>
        <v>2.9999999999996696E-4</v>
      </c>
      <c r="F1570" s="5">
        <f t="shared" si="49"/>
        <v>4.8590864917390182E-2</v>
      </c>
    </row>
    <row r="1571" spans="1:6" hidden="1" x14ac:dyDescent="0.25">
      <c r="A1571" s="3">
        <v>38723</v>
      </c>
      <c r="B1571" s="5">
        <v>0.62060000000000004</v>
      </c>
      <c r="C1571" s="5">
        <v>0.62039999999999995</v>
      </c>
      <c r="D1571" s="2">
        <v>0.62070000000000003</v>
      </c>
      <c r="E1571" s="10">
        <f t="shared" si="48"/>
        <v>3.0000000000007798E-4</v>
      </c>
      <c r="F1571" s="5">
        <f t="shared" si="49"/>
        <v>4.8332527791216037E-2</v>
      </c>
    </row>
    <row r="1572" spans="1:6" hidden="1" x14ac:dyDescent="0.25">
      <c r="A1572" s="3">
        <v>38726</v>
      </c>
      <c r="B1572" s="5">
        <v>0.624</v>
      </c>
      <c r="C1572" s="5">
        <v>0.62390000000000001</v>
      </c>
      <c r="D1572" s="2">
        <v>0.62409999999999999</v>
      </c>
      <c r="E1572" s="10">
        <f t="shared" si="48"/>
        <v>1.9999999999997797E-4</v>
      </c>
      <c r="F1572" s="5">
        <f t="shared" si="49"/>
        <v>3.204614645088575E-2</v>
      </c>
    </row>
    <row r="1573" spans="1:6" hidden="1" x14ac:dyDescent="0.25">
      <c r="A1573" s="3">
        <v>38727</v>
      </c>
      <c r="B1573" s="5">
        <v>0.62060000000000004</v>
      </c>
      <c r="C1573" s="5">
        <v>0.62039999999999995</v>
      </c>
      <c r="D1573" s="2">
        <v>0.62080000000000002</v>
      </c>
      <c r="E1573" s="10">
        <f t="shared" si="48"/>
        <v>4.0000000000006697E-4</v>
      </c>
      <c r="F1573" s="5">
        <f t="shared" si="49"/>
        <v>6.443298969073244E-2</v>
      </c>
    </row>
    <row r="1574" spans="1:6" hidden="1" x14ac:dyDescent="0.25">
      <c r="A1574" s="3">
        <v>38728</v>
      </c>
      <c r="B1574" s="5">
        <v>0.62260000000000004</v>
      </c>
      <c r="C1574" s="5">
        <v>0.62239999999999995</v>
      </c>
      <c r="D1574" s="2">
        <v>0.62270000000000003</v>
      </c>
      <c r="E1574" s="10">
        <f t="shared" si="48"/>
        <v>3.0000000000007798E-4</v>
      </c>
      <c r="F1574" s="5">
        <f t="shared" si="49"/>
        <v>4.8177292436177611E-2</v>
      </c>
    </row>
    <row r="1575" spans="1:6" hidden="1" x14ac:dyDescent="0.25">
      <c r="A1575" s="3">
        <v>38729</v>
      </c>
      <c r="B1575" s="5">
        <v>0.62329999999999997</v>
      </c>
      <c r="C1575" s="5">
        <v>0.62309999999999999</v>
      </c>
      <c r="D1575" s="2">
        <v>0.62350000000000005</v>
      </c>
      <c r="E1575" s="10">
        <f t="shared" si="48"/>
        <v>4.0000000000006697E-4</v>
      </c>
      <c r="F1575" s="5">
        <f t="shared" si="49"/>
        <v>6.4153969526875201E-2</v>
      </c>
    </row>
    <row r="1576" spans="1:6" hidden="1" x14ac:dyDescent="0.25">
      <c r="A1576" s="3">
        <v>38730</v>
      </c>
      <c r="B1576" s="5">
        <v>0.62190000000000001</v>
      </c>
      <c r="C1576" s="5">
        <v>0.62180000000000002</v>
      </c>
      <c r="D1576" s="2">
        <v>0.62209999999999999</v>
      </c>
      <c r="E1576" s="10">
        <f t="shared" si="48"/>
        <v>2.9999999999996696E-4</v>
      </c>
      <c r="F1576" s="5">
        <f t="shared" si="49"/>
        <v>4.822375823822006E-2</v>
      </c>
    </row>
    <row r="1577" spans="1:6" hidden="1" x14ac:dyDescent="0.25">
      <c r="A1577" s="3">
        <v>38733</v>
      </c>
      <c r="B1577" s="5">
        <v>0.622</v>
      </c>
      <c r="C1577" s="5">
        <v>0.62180000000000002</v>
      </c>
      <c r="D1577" s="2">
        <v>0.62209999999999999</v>
      </c>
      <c r="E1577" s="10">
        <f t="shared" si="48"/>
        <v>2.9999999999996696E-4</v>
      </c>
      <c r="F1577" s="5">
        <f t="shared" si="49"/>
        <v>4.822375823822006E-2</v>
      </c>
    </row>
    <row r="1578" spans="1:6" hidden="1" x14ac:dyDescent="0.25">
      <c r="A1578" s="3">
        <v>38734</v>
      </c>
      <c r="B1578" s="5">
        <v>0.62160000000000004</v>
      </c>
      <c r="C1578" s="5">
        <v>0.62129999999999996</v>
      </c>
      <c r="D1578" s="2">
        <v>0.62180000000000002</v>
      </c>
      <c r="E1578" s="10">
        <f t="shared" si="48"/>
        <v>5.0000000000005596E-4</v>
      </c>
      <c r="F1578" s="5">
        <f t="shared" si="49"/>
        <v>8.0411707944685745E-2</v>
      </c>
    </row>
    <row r="1579" spans="1:6" hidden="1" x14ac:dyDescent="0.25">
      <c r="A1579" s="3">
        <v>38735</v>
      </c>
      <c r="B1579" s="5">
        <v>0.61709999999999998</v>
      </c>
      <c r="C1579" s="5">
        <v>0.61699999999999999</v>
      </c>
      <c r="D1579" s="2">
        <v>0.61719999999999997</v>
      </c>
      <c r="E1579" s="10">
        <f t="shared" si="48"/>
        <v>1.9999999999997797E-4</v>
      </c>
      <c r="F1579" s="5">
        <f t="shared" si="49"/>
        <v>3.2404406999348344E-2</v>
      </c>
    </row>
    <row r="1580" spans="1:6" hidden="1" x14ac:dyDescent="0.25">
      <c r="A1580" s="3">
        <v>38736</v>
      </c>
      <c r="B1580" s="5">
        <v>0.61739999999999995</v>
      </c>
      <c r="C1580" s="5">
        <v>0.61719999999999997</v>
      </c>
      <c r="D1580" s="2">
        <v>0.61750000000000005</v>
      </c>
      <c r="E1580" s="10">
        <f t="shared" si="48"/>
        <v>3.0000000000007798E-4</v>
      </c>
      <c r="F1580" s="5">
        <f t="shared" si="49"/>
        <v>4.8582995951429626E-2</v>
      </c>
    </row>
    <row r="1581" spans="1:6" hidden="1" x14ac:dyDescent="0.25">
      <c r="A1581" s="3">
        <v>38737</v>
      </c>
      <c r="B1581" s="5">
        <v>0.61629999999999996</v>
      </c>
      <c r="C1581" s="5">
        <v>0.61619999999999997</v>
      </c>
      <c r="D1581" s="2">
        <v>0.61639999999999995</v>
      </c>
      <c r="E1581" s="10">
        <f t="shared" si="48"/>
        <v>1.9999999999997797E-4</v>
      </c>
      <c r="F1581" s="5">
        <f t="shared" si="49"/>
        <v>3.2446463335492864E-2</v>
      </c>
    </row>
    <row r="1582" spans="1:6" hidden="1" x14ac:dyDescent="0.25">
      <c r="A1582" s="3">
        <v>38740</v>
      </c>
      <c r="B1582" s="5">
        <v>0.61229999999999996</v>
      </c>
      <c r="C1582" s="5">
        <v>0.61219999999999997</v>
      </c>
      <c r="D1582" s="2">
        <v>0.61229999999999996</v>
      </c>
      <c r="E1582" s="10">
        <f t="shared" si="48"/>
        <v>9.9999999999988987E-5</v>
      </c>
      <c r="F1582" s="5">
        <f t="shared" si="49"/>
        <v>1.6331863465619632E-2</v>
      </c>
    </row>
    <row r="1583" spans="1:6" hidden="1" x14ac:dyDescent="0.25">
      <c r="A1583" s="3">
        <v>38741</v>
      </c>
      <c r="B1583" s="5">
        <v>0.61229999999999996</v>
      </c>
      <c r="C1583" s="5">
        <v>0.61219999999999997</v>
      </c>
      <c r="D1583" s="2">
        <v>0.61240000000000006</v>
      </c>
      <c r="E1583" s="10">
        <f t="shared" si="48"/>
        <v>2.00000000000089E-4</v>
      </c>
      <c r="F1583" s="5">
        <f t="shared" si="49"/>
        <v>3.2658393207068745E-2</v>
      </c>
    </row>
    <row r="1584" spans="1:6" hidden="1" x14ac:dyDescent="0.25">
      <c r="A1584" s="3">
        <v>38742</v>
      </c>
      <c r="B1584" s="5">
        <v>0.61519999999999997</v>
      </c>
      <c r="C1584" s="5">
        <v>0.6149</v>
      </c>
      <c r="D1584" s="2">
        <v>0.61519999999999997</v>
      </c>
      <c r="E1584" s="10">
        <f t="shared" si="48"/>
        <v>2.9999999999996696E-4</v>
      </c>
      <c r="F1584" s="5">
        <f t="shared" si="49"/>
        <v>4.8764629388811279E-2</v>
      </c>
    </row>
    <row r="1585" spans="1:6" hidden="1" x14ac:dyDescent="0.25">
      <c r="A1585" s="3">
        <v>38743</v>
      </c>
      <c r="B1585" s="5">
        <v>0.61509999999999998</v>
      </c>
      <c r="C1585" s="5">
        <v>0.61499999999999999</v>
      </c>
      <c r="D1585" s="2">
        <v>0.61519999999999997</v>
      </c>
      <c r="E1585" s="10">
        <f t="shared" si="48"/>
        <v>1.9999999999997797E-4</v>
      </c>
      <c r="F1585" s="5">
        <f t="shared" si="49"/>
        <v>3.2509752925874186E-2</v>
      </c>
    </row>
    <row r="1586" spans="1:6" hidden="1" x14ac:dyDescent="0.25">
      <c r="A1586" s="3">
        <v>38744</v>
      </c>
      <c r="B1586" s="5">
        <v>0.61960000000000004</v>
      </c>
      <c r="C1586" s="5">
        <v>0.61929999999999996</v>
      </c>
      <c r="D1586" s="2">
        <v>0.61990000000000001</v>
      </c>
      <c r="E1586" s="10">
        <f t="shared" si="48"/>
        <v>6.0000000000004494E-4</v>
      </c>
      <c r="F1586" s="5">
        <f t="shared" si="49"/>
        <v>9.6789804807234231E-2</v>
      </c>
    </row>
    <row r="1587" spans="1:6" hidden="1" x14ac:dyDescent="0.25">
      <c r="A1587" s="3">
        <v>38747</v>
      </c>
      <c r="B1587" s="5">
        <v>0.61919999999999997</v>
      </c>
      <c r="C1587" s="5">
        <v>0.61919999999999997</v>
      </c>
      <c r="D1587" s="2">
        <v>0.61929999999999996</v>
      </c>
      <c r="E1587" s="10">
        <f t="shared" si="48"/>
        <v>9.9999999999988987E-5</v>
      </c>
      <c r="F1587" s="5">
        <f t="shared" si="49"/>
        <v>1.6147263038913125E-2</v>
      </c>
    </row>
    <row r="1588" spans="1:6" hidden="1" x14ac:dyDescent="0.25">
      <c r="A1588" s="3">
        <v>38748</v>
      </c>
      <c r="B1588" s="5">
        <v>0.62370000000000003</v>
      </c>
      <c r="C1588" s="5">
        <v>0.62360000000000004</v>
      </c>
      <c r="D1588" s="2">
        <v>0.62380000000000002</v>
      </c>
      <c r="E1588" s="10">
        <f t="shared" si="48"/>
        <v>1.9999999999997797E-4</v>
      </c>
      <c r="F1588" s="5">
        <f t="shared" si="49"/>
        <v>3.2061558191724585E-2</v>
      </c>
    </row>
    <row r="1589" spans="1:6" hidden="1" x14ac:dyDescent="0.25">
      <c r="A1589" s="3">
        <v>38749</v>
      </c>
      <c r="B1589" s="5">
        <v>0.62409999999999999</v>
      </c>
      <c r="C1589" s="5">
        <v>0.62390000000000001</v>
      </c>
      <c r="D1589" s="2">
        <v>0.62439999999999996</v>
      </c>
      <c r="E1589" s="10">
        <f t="shared" si="48"/>
        <v>4.9999999999994493E-4</v>
      </c>
      <c r="F1589" s="5">
        <f t="shared" si="49"/>
        <v>8.0076873798838072E-2</v>
      </c>
    </row>
    <row r="1590" spans="1:6" hidden="1" x14ac:dyDescent="0.25">
      <c r="A1590" s="3">
        <v>38750</v>
      </c>
      <c r="B1590" s="5">
        <v>0.62280000000000002</v>
      </c>
      <c r="C1590" s="5">
        <v>0.62270000000000003</v>
      </c>
      <c r="D1590" s="2">
        <v>0.62290000000000001</v>
      </c>
      <c r="E1590" s="10">
        <f t="shared" si="48"/>
        <v>1.9999999999997797E-4</v>
      </c>
      <c r="F1590" s="5">
        <f t="shared" si="49"/>
        <v>3.2107882485146573E-2</v>
      </c>
    </row>
    <row r="1591" spans="1:6" hidden="1" x14ac:dyDescent="0.25">
      <c r="A1591" s="3">
        <v>38751</v>
      </c>
      <c r="B1591" s="5">
        <v>0.62290000000000001</v>
      </c>
      <c r="C1591" s="5">
        <v>0.62280000000000002</v>
      </c>
      <c r="D1591" s="2">
        <v>0.62309999999999999</v>
      </c>
      <c r="E1591" s="10">
        <f t="shared" si="48"/>
        <v>2.9999999999996696E-4</v>
      </c>
      <c r="F1591" s="5">
        <f t="shared" si="49"/>
        <v>4.8146364949441016E-2</v>
      </c>
    </row>
    <row r="1592" spans="1:6" hidden="1" x14ac:dyDescent="0.25">
      <c r="A1592" s="3">
        <v>38754</v>
      </c>
      <c r="B1592" s="5">
        <v>0.61970000000000003</v>
      </c>
      <c r="C1592" s="5">
        <v>0.61960000000000004</v>
      </c>
      <c r="D1592" s="2">
        <v>0.61980000000000002</v>
      </c>
      <c r="E1592" s="10">
        <f t="shared" si="48"/>
        <v>1.9999999999997797E-4</v>
      </c>
      <c r="F1592" s="5">
        <f t="shared" si="49"/>
        <v>3.2268473701190376E-2</v>
      </c>
    </row>
    <row r="1593" spans="1:6" hidden="1" x14ac:dyDescent="0.25">
      <c r="A1593" s="3">
        <v>38755</v>
      </c>
      <c r="B1593" s="5">
        <v>0.61729999999999996</v>
      </c>
      <c r="C1593" s="5">
        <v>0.61729999999999996</v>
      </c>
      <c r="D1593" s="2">
        <v>0.61739999999999995</v>
      </c>
      <c r="E1593" s="10">
        <f t="shared" si="48"/>
        <v>9.9999999999988987E-5</v>
      </c>
      <c r="F1593" s="5">
        <f t="shared" si="49"/>
        <v>1.6196954972463394E-2</v>
      </c>
    </row>
    <row r="1594" spans="1:6" hidden="1" x14ac:dyDescent="0.25">
      <c r="A1594" s="3">
        <v>38756</v>
      </c>
      <c r="B1594" s="5">
        <v>0.61780000000000002</v>
      </c>
      <c r="C1594" s="5">
        <v>0.61770000000000003</v>
      </c>
      <c r="D1594" s="2">
        <v>0.6179</v>
      </c>
      <c r="E1594" s="10">
        <f t="shared" si="48"/>
        <v>1.9999999999997797E-4</v>
      </c>
      <c r="F1594" s="5">
        <f t="shared" si="49"/>
        <v>3.2367697038352156E-2</v>
      </c>
    </row>
    <row r="1595" spans="1:6" hidden="1" x14ac:dyDescent="0.25">
      <c r="A1595" s="3">
        <v>38757</v>
      </c>
      <c r="B1595" s="5">
        <v>0.6179</v>
      </c>
      <c r="C1595" s="5">
        <v>0.6179</v>
      </c>
      <c r="D1595" s="2">
        <v>0.61799999999999999</v>
      </c>
      <c r="E1595" s="10">
        <f t="shared" si="48"/>
        <v>9.9999999999988987E-5</v>
      </c>
      <c r="F1595" s="5">
        <f t="shared" si="49"/>
        <v>1.6181229773460998E-2</v>
      </c>
    </row>
    <row r="1596" spans="1:6" hidden="1" x14ac:dyDescent="0.25">
      <c r="A1596" s="3">
        <v>38758</v>
      </c>
      <c r="B1596" s="5">
        <v>0.62029999999999996</v>
      </c>
      <c r="C1596" s="5">
        <v>0.61339999999999995</v>
      </c>
      <c r="D1596" s="2">
        <v>0.61370000000000002</v>
      </c>
      <c r="E1596" s="10">
        <f t="shared" si="48"/>
        <v>3.0000000000007798E-4</v>
      </c>
      <c r="F1596" s="5">
        <f t="shared" si="49"/>
        <v>4.8883819455772845E-2</v>
      </c>
    </row>
    <row r="1597" spans="1:6" hidden="1" x14ac:dyDescent="0.25">
      <c r="A1597" s="3">
        <v>38761</v>
      </c>
      <c r="B1597" s="5">
        <v>0.61980000000000002</v>
      </c>
      <c r="C1597" s="5">
        <v>0.61960000000000004</v>
      </c>
      <c r="D1597" s="2">
        <v>0.61990000000000001</v>
      </c>
      <c r="E1597" s="10">
        <f t="shared" si="48"/>
        <v>2.9999999999996696E-4</v>
      </c>
      <c r="F1597" s="5">
        <f t="shared" si="49"/>
        <v>4.8394902403608157E-2</v>
      </c>
    </row>
    <row r="1598" spans="1:6" hidden="1" x14ac:dyDescent="0.25">
      <c r="A1598" s="3">
        <v>38762</v>
      </c>
      <c r="B1598" s="5">
        <v>0.62280000000000002</v>
      </c>
      <c r="C1598" s="5">
        <v>0.62260000000000004</v>
      </c>
      <c r="D1598" s="2">
        <v>0.623</v>
      </c>
      <c r="E1598" s="10">
        <f t="shared" si="48"/>
        <v>3.9999999999995595E-4</v>
      </c>
      <c r="F1598" s="5">
        <f t="shared" si="49"/>
        <v>6.4205457463877361E-2</v>
      </c>
    </row>
    <row r="1599" spans="1:6" hidden="1" x14ac:dyDescent="0.25">
      <c r="A1599" s="3">
        <v>38763</v>
      </c>
      <c r="B1599" s="5">
        <v>0.62150000000000005</v>
      </c>
      <c r="C1599" s="5">
        <v>0.62129999999999996</v>
      </c>
      <c r="D1599" s="2">
        <v>0.62170000000000003</v>
      </c>
      <c r="E1599" s="10">
        <f t="shared" si="48"/>
        <v>4.0000000000006697E-4</v>
      </c>
      <c r="F1599" s="5">
        <f t="shared" si="49"/>
        <v>6.4339713688284852E-2</v>
      </c>
    </row>
    <row r="1600" spans="1:6" hidden="1" x14ac:dyDescent="0.25">
      <c r="A1600" s="3">
        <v>38764</v>
      </c>
      <c r="B1600" s="5">
        <v>0.62070000000000003</v>
      </c>
      <c r="C1600" s="5">
        <v>0.62060000000000004</v>
      </c>
      <c r="D1600" s="2">
        <v>0.62080000000000002</v>
      </c>
      <c r="E1600" s="10">
        <f t="shared" si="48"/>
        <v>1.9999999999997797E-4</v>
      </c>
      <c r="F1600" s="5">
        <f t="shared" si="49"/>
        <v>3.2216494845357276E-2</v>
      </c>
    </row>
    <row r="1601" spans="1:6" hidden="1" x14ac:dyDescent="0.25">
      <c r="A1601" s="3">
        <v>38765</v>
      </c>
      <c r="B1601" s="5">
        <v>0.61939999999999995</v>
      </c>
      <c r="C1601" s="5">
        <v>0.61919999999999997</v>
      </c>
      <c r="D1601" s="2">
        <v>0.61970000000000003</v>
      </c>
      <c r="E1601" s="10">
        <f t="shared" si="48"/>
        <v>5.0000000000005596E-4</v>
      </c>
      <c r="F1601" s="5">
        <f t="shared" si="49"/>
        <v>8.0684202033250926E-2</v>
      </c>
    </row>
    <row r="1602" spans="1:6" hidden="1" x14ac:dyDescent="0.25">
      <c r="A1602" s="3">
        <v>38768</v>
      </c>
      <c r="B1602" s="5">
        <v>0.62080000000000002</v>
      </c>
      <c r="C1602" s="5">
        <v>0.62050000000000005</v>
      </c>
      <c r="D1602" s="2">
        <v>0.62109999999999999</v>
      </c>
      <c r="E1602" s="10">
        <f t="shared" ref="E1602:E1665" si="50">D1602-C1602</f>
        <v>5.9999999999993392E-4</v>
      </c>
      <c r="F1602" s="5">
        <f t="shared" ref="F1602:F1665" si="51">(E1602/D1602)*100</f>
        <v>9.660280148123232E-2</v>
      </c>
    </row>
    <row r="1603" spans="1:6" hidden="1" x14ac:dyDescent="0.25">
      <c r="A1603" s="3">
        <v>38769</v>
      </c>
      <c r="B1603" s="5">
        <v>0.62019999999999997</v>
      </c>
      <c r="C1603" s="5">
        <v>0.62009999999999998</v>
      </c>
      <c r="D1603" s="2">
        <v>0.62029999999999996</v>
      </c>
      <c r="E1603" s="10">
        <f t="shared" si="50"/>
        <v>1.9999999999997797E-4</v>
      </c>
      <c r="F1603" s="5">
        <f t="shared" si="51"/>
        <v>3.224246332419442E-2</v>
      </c>
    </row>
    <row r="1604" spans="1:6" hidden="1" x14ac:dyDescent="0.25">
      <c r="A1604" s="3">
        <v>38770</v>
      </c>
      <c r="B1604" s="5">
        <v>0.61829999999999996</v>
      </c>
      <c r="C1604" s="5">
        <v>0.61799999999999999</v>
      </c>
      <c r="D1604" s="2">
        <v>0.61850000000000005</v>
      </c>
      <c r="E1604" s="10">
        <f t="shared" si="50"/>
        <v>5.0000000000005596E-4</v>
      </c>
      <c r="F1604" s="5">
        <f t="shared" si="51"/>
        <v>8.0840743734851395E-2</v>
      </c>
    </row>
    <row r="1605" spans="1:6" hidden="1" x14ac:dyDescent="0.25">
      <c r="A1605" s="3">
        <v>38771</v>
      </c>
      <c r="B1605" s="5">
        <v>0.61980000000000002</v>
      </c>
      <c r="C1605" s="5">
        <v>0.61960000000000004</v>
      </c>
      <c r="D1605" s="2">
        <v>0.62</v>
      </c>
      <c r="E1605" s="10">
        <f t="shared" si="50"/>
        <v>3.9999999999995595E-4</v>
      </c>
      <c r="F1605" s="5">
        <f t="shared" si="51"/>
        <v>6.4516129032250957E-2</v>
      </c>
    </row>
    <row r="1606" spans="1:6" hidden="1" x14ac:dyDescent="0.25">
      <c r="A1606" s="3">
        <v>38772</v>
      </c>
      <c r="B1606" s="5">
        <v>0.62270000000000003</v>
      </c>
      <c r="C1606" s="5">
        <v>0.62250000000000005</v>
      </c>
      <c r="D1606" s="2">
        <v>0.62280000000000002</v>
      </c>
      <c r="E1606" s="10">
        <f t="shared" si="50"/>
        <v>2.9999999999996696E-4</v>
      </c>
      <c r="F1606" s="5">
        <f t="shared" si="51"/>
        <v>4.8169556840071764E-2</v>
      </c>
    </row>
    <row r="1607" spans="1:6" hidden="1" x14ac:dyDescent="0.25">
      <c r="A1607" s="3">
        <v>38775</v>
      </c>
      <c r="B1607" s="5">
        <v>0.62250000000000005</v>
      </c>
      <c r="C1607" s="5">
        <v>0.62239999999999995</v>
      </c>
      <c r="D1607" s="2">
        <v>0.62260000000000004</v>
      </c>
      <c r="E1607" s="10">
        <f t="shared" si="50"/>
        <v>2.00000000000089E-4</v>
      </c>
      <c r="F1607" s="5">
        <f t="shared" si="51"/>
        <v>3.2123353678138289E-2</v>
      </c>
    </row>
    <row r="1608" spans="1:6" hidden="1" x14ac:dyDescent="0.25">
      <c r="A1608" s="3">
        <v>38776</v>
      </c>
      <c r="B1608" s="5">
        <v>0.62270000000000003</v>
      </c>
      <c r="C1608" s="5">
        <v>0.62250000000000005</v>
      </c>
      <c r="D1608" s="2">
        <v>0.62290000000000001</v>
      </c>
      <c r="E1608" s="10">
        <f t="shared" si="50"/>
        <v>3.9999999999995595E-4</v>
      </c>
      <c r="F1608" s="5">
        <f t="shared" si="51"/>
        <v>6.4215764970293146E-2</v>
      </c>
    </row>
    <row r="1609" spans="1:6" hidden="1" x14ac:dyDescent="0.25">
      <c r="A1609" s="3">
        <v>38777</v>
      </c>
      <c r="B1609" s="5">
        <v>0.62470000000000003</v>
      </c>
      <c r="C1609" s="5">
        <v>0.62450000000000006</v>
      </c>
      <c r="D1609" s="2">
        <v>0.62480000000000002</v>
      </c>
      <c r="E1609" s="10">
        <f t="shared" si="50"/>
        <v>2.9999999999996696E-4</v>
      </c>
      <c r="F1609" s="5">
        <f t="shared" si="51"/>
        <v>4.8015364916768083E-2</v>
      </c>
    </row>
    <row r="1610" spans="1:6" hidden="1" x14ac:dyDescent="0.25">
      <c r="A1610" s="3">
        <v>38778</v>
      </c>
      <c r="B1610" s="5">
        <v>0.62170000000000003</v>
      </c>
      <c r="C1610" s="5">
        <v>0.62170000000000003</v>
      </c>
      <c r="D1610" s="2">
        <v>0.62180000000000002</v>
      </c>
      <c r="E1610" s="10">
        <f t="shared" si="50"/>
        <v>9.9999999999988987E-5</v>
      </c>
      <c r="F1610" s="5">
        <f t="shared" si="51"/>
        <v>1.6082341588933576E-2</v>
      </c>
    </row>
    <row r="1611" spans="1:6" hidden="1" x14ac:dyDescent="0.25">
      <c r="A1611" s="3">
        <v>38779</v>
      </c>
      <c r="B1611" s="5">
        <v>0.61870000000000003</v>
      </c>
      <c r="C1611" s="5">
        <v>0.61870000000000003</v>
      </c>
      <c r="D1611" s="2">
        <v>0.61909999999999998</v>
      </c>
      <c r="E1611" s="10">
        <f t="shared" si="50"/>
        <v>3.9999999999995595E-4</v>
      </c>
      <c r="F1611" s="5">
        <f t="shared" si="51"/>
        <v>6.4609917622347912E-2</v>
      </c>
    </row>
    <row r="1612" spans="1:6" hidden="1" x14ac:dyDescent="0.25">
      <c r="A1612" s="3">
        <v>38782</v>
      </c>
      <c r="B1612" s="5">
        <v>0.61619999999999997</v>
      </c>
      <c r="C1612" s="5">
        <v>0.61609999999999998</v>
      </c>
      <c r="D1612" s="2">
        <v>0.61629999999999996</v>
      </c>
      <c r="E1612" s="10">
        <f t="shared" si="50"/>
        <v>1.9999999999997797E-4</v>
      </c>
      <c r="F1612" s="5">
        <f t="shared" si="51"/>
        <v>3.2451728054515329E-2</v>
      </c>
    </row>
    <row r="1613" spans="1:6" hidden="1" x14ac:dyDescent="0.25">
      <c r="A1613" s="3">
        <v>38783</v>
      </c>
      <c r="B1613" s="5">
        <v>0.61719999999999997</v>
      </c>
      <c r="C1613" s="5">
        <v>0.61709999999999998</v>
      </c>
      <c r="D1613" s="2">
        <v>0.61739999999999995</v>
      </c>
      <c r="E1613" s="10">
        <f t="shared" si="50"/>
        <v>2.9999999999996696E-4</v>
      </c>
      <c r="F1613" s="5">
        <f t="shared" si="51"/>
        <v>4.8590864917390182E-2</v>
      </c>
    </row>
    <row r="1614" spans="1:6" hidden="1" x14ac:dyDescent="0.25">
      <c r="A1614" s="3">
        <v>38784</v>
      </c>
      <c r="B1614" s="5">
        <v>0.61570000000000003</v>
      </c>
      <c r="C1614" s="5">
        <v>0.61550000000000005</v>
      </c>
      <c r="D1614" s="2">
        <v>0.6159</v>
      </c>
      <c r="E1614" s="10">
        <f t="shared" si="50"/>
        <v>3.9999999999995595E-4</v>
      </c>
      <c r="F1614" s="5">
        <f t="shared" si="51"/>
        <v>6.4945608053248241E-2</v>
      </c>
    </row>
    <row r="1615" spans="1:6" hidden="1" x14ac:dyDescent="0.25">
      <c r="A1615" s="3">
        <v>38785</v>
      </c>
      <c r="B1615" s="5">
        <v>0.61660000000000004</v>
      </c>
      <c r="C1615" s="5">
        <v>0.61639999999999995</v>
      </c>
      <c r="D1615" s="2">
        <v>0.61680000000000001</v>
      </c>
      <c r="E1615" s="10">
        <f t="shared" si="50"/>
        <v>4.0000000000006697E-4</v>
      </c>
      <c r="F1615" s="5">
        <f t="shared" si="51"/>
        <v>6.485084306097065E-2</v>
      </c>
    </row>
    <row r="1616" spans="1:6" hidden="1" x14ac:dyDescent="0.25">
      <c r="A1616" s="3">
        <v>38786</v>
      </c>
      <c r="B1616" s="5">
        <v>0.61450000000000005</v>
      </c>
      <c r="C1616" s="5">
        <v>0.61439999999999995</v>
      </c>
      <c r="D1616" s="2">
        <v>0.61460000000000004</v>
      </c>
      <c r="E1616" s="10">
        <f t="shared" si="50"/>
        <v>2.00000000000089E-4</v>
      </c>
      <c r="F1616" s="5">
        <f t="shared" si="51"/>
        <v>3.2541490400274806E-2</v>
      </c>
    </row>
    <row r="1617" spans="1:6" hidden="1" x14ac:dyDescent="0.25">
      <c r="A1617" s="3">
        <v>38789</v>
      </c>
      <c r="B1617" s="5">
        <v>0.6159</v>
      </c>
      <c r="C1617" s="5">
        <v>0.61570000000000003</v>
      </c>
      <c r="D1617" s="2">
        <v>0.6159</v>
      </c>
      <c r="E1617" s="10">
        <f t="shared" si="50"/>
        <v>1.9999999999997797E-4</v>
      </c>
      <c r="F1617" s="5">
        <f t="shared" si="51"/>
        <v>3.2472804026624121E-2</v>
      </c>
    </row>
    <row r="1618" spans="1:6" hidden="1" x14ac:dyDescent="0.25">
      <c r="A1618" s="3">
        <v>38790</v>
      </c>
      <c r="B1618" s="5">
        <v>0.61380000000000001</v>
      </c>
      <c r="C1618" s="5">
        <v>0.61360000000000003</v>
      </c>
      <c r="D1618" s="2">
        <v>0.61399999999999999</v>
      </c>
      <c r="E1618" s="10">
        <f t="shared" si="50"/>
        <v>3.9999999999995595E-4</v>
      </c>
      <c r="F1618" s="5">
        <f t="shared" si="51"/>
        <v>6.5146579804553087E-2</v>
      </c>
    </row>
    <row r="1619" spans="1:6" hidden="1" x14ac:dyDescent="0.25">
      <c r="A1619" s="3">
        <v>38791</v>
      </c>
      <c r="B1619" s="5">
        <v>0.61250000000000004</v>
      </c>
      <c r="C1619" s="5">
        <v>0.61240000000000006</v>
      </c>
      <c r="D1619" s="2">
        <v>0.61270000000000002</v>
      </c>
      <c r="E1619" s="10">
        <f t="shared" si="50"/>
        <v>2.9999999999996696E-4</v>
      </c>
      <c r="F1619" s="5">
        <f t="shared" si="51"/>
        <v>4.8963603721228488E-2</v>
      </c>
    </row>
    <row r="1620" spans="1:6" hidden="1" x14ac:dyDescent="0.25">
      <c r="A1620" s="3">
        <v>38792</v>
      </c>
      <c r="B1620" s="5">
        <v>0.60560000000000003</v>
      </c>
      <c r="C1620" s="5">
        <v>0.60550000000000004</v>
      </c>
      <c r="D1620" s="2">
        <v>0.60570000000000002</v>
      </c>
      <c r="E1620" s="10">
        <f t="shared" si="50"/>
        <v>1.9999999999997797E-4</v>
      </c>
      <c r="F1620" s="5">
        <f t="shared" si="51"/>
        <v>3.3019646689776784E-2</v>
      </c>
    </row>
    <row r="1621" spans="1:6" hidden="1" x14ac:dyDescent="0.25">
      <c r="A1621" s="3">
        <v>38793</v>
      </c>
      <c r="B1621" s="5">
        <v>0.59660000000000002</v>
      </c>
      <c r="C1621" s="5">
        <v>0.59640000000000004</v>
      </c>
      <c r="D1621" s="2">
        <v>0.5968</v>
      </c>
      <c r="E1621" s="10">
        <f t="shared" si="50"/>
        <v>3.9999999999995595E-4</v>
      </c>
      <c r="F1621" s="5">
        <f t="shared" si="51"/>
        <v>6.7024128686319698E-2</v>
      </c>
    </row>
    <row r="1622" spans="1:6" hidden="1" x14ac:dyDescent="0.25">
      <c r="A1622" s="3">
        <v>38796</v>
      </c>
      <c r="B1622" s="5">
        <v>0.59199999999999997</v>
      </c>
      <c r="C1622" s="5">
        <v>0.59189999999999998</v>
      </c>
      <c r="D1622" s="2">
        <v>0.59209999999999996</v>
      </c>
      <c r="E1622" s="10">
        <f t="shared" si="50"/>
        <v>1.9999999999997797E-4</v>
      </c>
      <c r="F1622" s="5">
        <f t="shared" si="51"/>
        <v>3.3778078027356523E-2</v>
      </c>
    </row>
    <row r="1623" spans="1:6" hidden="1" x14ac:dyDescent="0.25">
      <c r="A1623" s="3">
        <v>38797</v>
      </c>
      <c r="B1623" s="5">
        <v>0.59250000000000003</v>
      </c>
      <c r="C1623" s="5">
        <v>0.59230000000000005</v>
      </c>
      <c r="D1623" s="2">
        <v>0.5927</v>
      </c>
      <c r="E1623" s="10">
        <f t="shared" si="50"/>
        <v>3.9999999999995595E-4</v>
      </c>
      <c r="F1623" s="5">
        <f t="shared" si="51"/>
        <v>6.7487767842071195E-2</v>
      </c>
    </row>
    <row r="1624" spans="1:6" hidden="1" x14ac:dyDescent="0.25">
      <c r="A1624" s="3">
        <v>38798</v>
      </c>
      <c r="B1624" s="5">
        <v>0.59499999999999997</v>
      </c>
      <c r="C1624" s="5">
        <v>0.5948</v>
      </c>
      <c r="D1624" s="2">
        <v>0.59519999999999995</v>
      </c>
      <c r="E1624" s="10">
        <f t="shared" si="50"/>
        <v>3.9999999999995595E-4</v>
      </c>
      <c r="F1624" s="5">
        <f t="shared" si="51"/>
        <v>6.7204301075261416E-2</v>
      </c>
    </row>
    <row r="1625" spans="1:6" hidden="1" x14ac:dyDescent="0.25">
      <c r="A1625" s="3">
        <v>38799</v>
      </c>
      <c r="B1625" s="5">
        <v>0.59719999999999995</v>
      </c>
      <c r="C1625" s="5">
        <v>0.59699999999999998</v>
      </c>
      <c r="D1625" s="2">
        <v>0.59730000000000005</v>
      </c>
      <c r="E1625" s="10">
        <f t="shared" si="50"/>
        <v>3.0000000000007798E-4</v>
      </c>
      <c r="F1625" s="5">
        <f t="shared" si="51"/>
        <v>5.022601707685885E-2</v>
      </c>
    </row>
    <row r="1626" spans="1:6" hidden="1" x14ac:dyDescent="0.25">
      <c r="A1626" s="3">
        <v>38800</v>
      </c>
      <c r="B1626" s="5">
        <v>0.58879999999999999</v>
      </c>
      <c r="C1626" s="5">
        <v>0.58860000000000001</v>
      </c>
      <c r="D1626" s="2">
        <v>0.58889999999999998</v>
      </c>
      <c r="E1626" s="10">
        <f t="shared" si="50"/>
        <v>2.9999999999996696E-4</v>
      </c>
      <c r="F1626" s="5">
        <f t="shared" si="51"/>
        <v>5.094243504838971E-2</v>
      </c>
    </row>
    <row r="1627" spans="1:6" hidden="1" x14ac:dyDescent="0.25">
      <c r="A1627" s="3">
        <v>38803</v>
      </c>
      <c r="B1627" s="5">
        <v>0.58730000000000004</v>
      </c>
      <c r="C1627" s="5">
        <v>0.58699999999999997</v>
      </c>
      <c r="D1627" s="2">
        <v>0.58750000000000002</v>
      </c>
      <c r="E1627" s="10">
        <f t="shared" si="50"/>
        <v>5.0000000000005596E-4</v>
      </c>
      <c r="F1627" s="5">
        <f t="shared" si="51"/>
        <v>8.5106382978732922E-2</v>
      </c>
    </row>
    <row r="1628" spans="1:6" hidden="1" x14ac:dyDescent="0.25">
      <c r="A1628" s="3">
        <v>38804</v>
      </c>
      <c r="B1628" s="5">
        <v>0.58750000000000002</v>
      </c>
      <c r="C1628" s="5">
        <v>0.58720000000000006</v>
      </c>
      <c r="D1628" s="2">
        <v>0.58760000000000001</v>
      </c>
      <c r="E1628" s="10">
        <f t="shared" si="50"/>
        <v>3.9999999999995595E-4</v>
      </c>
      <c r="F1628" s="5">
        <f t="shared" si="51"/>
        <v>6.807351940094554E-2</v>
      </c>
    </row>
    <row r="1629" spans="1:6" hidden="1" x14ac:dyDescent="0.25">
      <c r="A1629" s="3">
        <v>38805</v>
      </c>
      <c r="B1629" s="5">
        <v>0.58740000000000003</v>
      </c>
      <c r="C1629" s="5">
        <v>0.58730000000000004</v>
      </c>
      <c r="D1629" s="2">
        <v>0.58760000000000001</v>
      </c>
      <c r="E1629" s="10">
        <f t="shared" si="50"/>
        <v>2.9999999999996696E-4</v>
      </c>
      <c r="F1629" s="5">
        <f t="shared" si="51"/>
        <v>5.1055139550709151E-2</v>
      </c>
    </row>
    <row r="1630" spans="1:6" hidden="1" x14ac:dyDescent="0.25">
      <c r="A1630" s="3">
        <v>38806</v>
      </c>
      <c r="B1630" s="5">
        <v>0.58740000000000003</v>
      </c>
      <c r="C1630" s="5">
        <v>0.58720000000000006</v>
      </c>
      <c r="D1630" s="2">
        <v>0.58760000000000001</v>
      </c>
      <c r="E1630" s="10">
        <f t="shared" si="50"/>
        <v>3.9999999999995595E-4</v>
      </c>
      <c r="F1630" s="5">
        <f t="shared" si="51"/>
        <v>6.807351940094554E-2</v>
      </c>
    </row>
    <row r="1631" spans="1:6" hidden="1" x14ac:dyDescent="0.25">
      <c r="A1631" s="3">
        <v>38807</v>
      </c>
      <c r="B1631" s="5">
        <v>0.59140000000000004</v>
      </c>
      <c r="C1631" s="5">
        <v>0.59109999999999996</v>
      </c>
      <c r="D1631" s="2">
        <v>0.59160000000000001</v>
      </c>
      <c r="E1631" s="10">
        <f t="shared" si="50"/>
        <v>5.0000000000005596E-4</v>
      </c>
      <c r="F1631" s="5">
        <f t="shared" si="51"/>
        <v>8.451656524679782E-2</v>
      </c>
    </row>
    <row r="1632" spans="1:6" hidden="1" x14ac:dyDescent="0.25">
      <c r="A1632" s="3">
        <v>38810</v>
      </c>
      <c r="B1632" s="5">
        <v>0.5897</v>
      </c>
      <c r="C1632" s="5">
        <v>0.58950000000000002</v>
      </c>
      <c r="D1632" s="2">
        <v>0.58989999999999998</v>
      </c>
      <c r="E1632" s="10">
        <f t="shared" si="50"/>
        <v>3.9999999999995595E-4</v>
      </c>
      <c r="F1632" s="5">
        <f t="shared" si="51"/>
        <v>6.78081030683092E-2</v>
      </c>
    </row>
    <row r="1633" spans="1:6" hidden="1" x14ac:dyDescent="0.25">
      <c r="A1633" s="3">
        <v>38811</v>
      </c>
      <c r="B1633" s="5">
        <v>0.5877</v>
      </c>
      <c r="C1633" s="5">
        <v>0.58760000000000001</v>
      </c>
      <c r="D1633" s="2">
        <v>0.58779999999999999</v>
      </c>
      <c r="E1633" s="10">
        <f t="shared" si="50"/>
        <v>1.9999999999997797E-4</v>
      </c>
      <c r="F1633" s="5">
        <f t="shared" si="51"/>
        <v>3.4025178632184072E-2</v>
      </c>
    </row>
    <row r="1634" spans="1:6" hidden="1" x14ac:dyDescent="0.25">
      <c r="A1634" s="3">
        <v>38812</v>
      </c>
      <c r="B1634" s="5">
        <v>0.59230000000000005</v>
      </c>
      <c r="C1634" s="5">
        <v>0.59219999999999995</v>
      </c>
      <c r="D1634" s="2">
        <v>0.59240000000000004</v>
      </c>
      <c r="E1634" s="10">
        <f t="shared" si="50"/>
        <v>2.00000000000089E-4</v>
      </c>
      <c r="F1634" s="5">
        <f t="shared" si="51"/>
        <v>3.3760972316017719E-2</v>
      </c>
    </row>
    <row r="1635" spans="1:6" hidden="1" x14ac:dyDescent="0.25">
      <c r="A1635" s="3">
        <v>38813</v>
      </c>
      <c r="B1635" s="5">
        <v>0.59789999999999999</v>
      </c>
      <c r="C1635" s="5">
        <v>0.59770000000000001</v>
      </c>
      <c r="D1635" s="2">
        <v>0.59809999999999997</v>
      </c>
      <c r="E1635" s="10">
        <f t="shared" si="50"/>
        <v>3.9999999999995595E-4</v>
      </c>
      <c r="F1635" s="5">
        <f t="shared" si="51"/>
        <v>6.6878448419989286E-2</v>
      </c>
    </row>
    <row r="1636" spans="1:6" hidden="1" x14ac:dyDescent="0.25">
      <c r="A1636" s="3">
        <v>38814</v>
      </c>
      <c r="B1636" s="5">
        <v>0.60050000000000003</v>
      </c>
      <c r="C1636" s="5">
        <v>0.60019999999999996</v>
      </c>
      <c r="D1636" s="2">
        <v>0.6008</v>
      </c>
      <c r="E1636" s="10">
        <f t="shared" si="50"/>
        <v>6.0000000000004494E-4</v>
      </c>
      <c r="F1636" s="5">
        <f t="shared" si="51"/>
        <v>9.9866844207730524E-2</v>
      </c>
    </row>
    <row r="1637" spans="1:6" hidden="1" x14ac:dyDescent="0.25">
      <c r="A1637" s="3">
        <v>38817</v>
      </c>
      <c r="B1637" s="5">
        <v>0.60260000000000002</v>
      </c>
      <c r="C1637" s="5">
        <v>0.60250000000000004</v>
      </c>
      <c r="D1637" s="2">
        <v>0.6028</v>
      </c>
      <c r="E1637" s="10">
        <f t="shared" si="50"/>
        <v>2.9999999999996696E-4</v>
      </c>
      <c r="F1637" s="5">
        <f t="shared" si="51"/>
        <v>4.9767750497672021E-2</v>
      </c>
    </row>
    <row r="1638" spans="1:6" hidden="1" x14ac:dyDescent="0.25">
      <c r="A1638" s="3">
        <v>38818</v>
      </c>
      <c r="B1638" s="5">
        <v>0.60419999999999996</v>
      </c>
      <c r="C1638" s="5">
        <v>0.60399999999999998</v>
      </c>
      <c r="D1638" s="2">
        <v>0.60429999999999995</v>
      </c>
      <c r="E1638" s="10">
        <f t="shared" si="50"/>
        <v>2.9999999999996696E-4</v>
      </c>
      <c r="F1638" s="5">
        <f t="shared" si="51"/>
        <v>4.9644216448778249E-2</v>
      </c>
    </row>
    <row r="1639" spans="1:6" hidden="1" x14ac:dyDescent="0.25">
      <c r="A1639" s="3">
        <v>38819</v>
      </c>
      <c r="B1639" s="5">
        <v>0.60519999999999996</v>
      </c>
      <c r="C1639" s="5">
        <v>0.60509999999999997</v>
      </c>
      <c r="D1639" s="2">
        <v>0.60529999999999995</v>
      </c>
      <c r="E1639" s="10">
        <f t="shared" si="50"/>
        <v>1.9999999999997797E-4</v>
      </c>
      <c r="F1639" s="5">
        <f t="shared" si="51"/>
        <v>3.3041467041132991E-2</v>
      </c>
    </row>
    <row r="1640" spans="1:6" hidden="1" x14ac:dyDescent="0.25">
      <c r="A1640" s="3">
        <v>38820</v>
      </c>
      <c r="B1640" s="5">
        <v>0.60129999999999995</v>
      </c>
      <c r="C1640" s="5">
        <v>0.60109999999999997</v>
      </c>
      <c r="D1640" s="2">
        <v>0.60160000000000002</v>
      </c>
      <c r="E1640" s="10">
        <f t="shared" si="50"/>
        <v>5.0000000000005596E-4</v>
      </c>
      <c r="F1640" s="5">
        <f t="shared" si="51"/>
        <v>8.3111702127668871E-2</v>
      </c>
    </row>
    <row r="1641" spans="1:6" hidden="1" x14ac:dyDescent="0.25">
      <c r="A1641" s="3">
        <v>38821</v>
      </c>
      <c r="B1641" s="5">
        <v>0.60150000000000003</v>
      </c>
      <c r="C1641" s="5">
        <v>0.60150000000000003</v>
      </c>
      <c r="D1641" s="2">
        <v>0.60150000000000003</v>
      </c>
      <c r="E1641" s="10">
        <f t="shared" si="50"/>
        <v>0</v>
      </c>
      <c r="F1641" s="5">
        <f t="shared" si="51"/>
        <v>0</v>
      </c>
    </row>
    <row r="1642" spans="1:6" hidden="1" x14ac:dyDescent="0.25">
      <c r="A1642" s="3">
        <v>38824</v>
      </c>
      <c r="B1642" s="5">
        <v>0.6018</v>
      </c>
      <c r="C1642" s="5">
        <v>0.60170000000000001</v>
      </c>
      <c r="D1642" s="2">
        <v>0.60189999999999999</v>
      </c>
      <c r="E1642" s="10">
        <f t="shared" si="50"/>
        <v>1.9999999999997797E-4</v>
      </c>
      <c r="F1642" s="5">
        <f t="shared" si="51"/>
        <v>3.3228110981887021E-2</v>
      </c>
    </row>
    <row r="1643" spans="1:6" hidden="1" x14ac:dyDescent="0.25">
      <c r="A1643" s="3">
        <v>38825</v>
      </c>
      <c r="B1643" s="5">
        <v>0.60089999999999999</v>
      </c>
      <c r="C1643" s="5">
        <v>0.6008</v>
      </c>
      <c r="D1643" s="2">
        <v>0.60099999999999998</v>
      </c>
      <c r="E1643" s="10">
        <f t="shared" si="50"/>
        <v>1.9999999999997797E-4</v>
      </c>
      <c r="F1643" s="5">
        <f t="shared" si="51"/>
        <v>3.3277870216302491E-2</v>
      </c>
    </row>
    <row r="1644" spans="1:6" hidden="1" x14ac:dyDescent="0.25">
      <c r="A1644" s="3">
        <v>38826</v>
      </c>
      <c r="B1644" s="5">
        <v>0.60309999999999997</v>
      </c>
      <c r="C1644" s="5">
        <v>0.60289999999999999</v>
      </c>
      <c r="D1644" s="2">
        <v>0.60319999999999996</v>
      </c>
      <c r="E1644" s="10">
        <f t="shared" si="50"/>
        <v>2.9999999999996696E-4</v>
      </c>
      <c r="F1644" s="5">
        <f t="shared" si="51"/>
        <v>4.9734748010604603E-2</v>
      </c>
    </row>
    <row r="1645" spans="1:6" hidden="1" x14ac:dyDescent="0.25">
      <c r="A1645" s="3">
        <v>38827</v>
      </c>
      <c r="B1645" s="5">
        <v>0.59909999999999997</v>
      </c>
      <c r="C1645" s="5">
        <v>0.59899999999999998</v>
      </c>
      <c r="D1645" s="2">
        <v>0.59940000000000004</v>
      </c>
      <c r="E1645" s="10">
        <f t="shared" si="50"/>
        <v>4.0000000000006697E-4</v>
      </c>
      <c r="F1645" s="5">
        <f t="shared" si="51"/>
        <v>6.6733400066744566E-2</v>
      </c>
    </row>
    <row r="1646" spans="1:6" hidden="1" x14ac:dyDescent="0.25">
      <c r="A1646" s="3">
        <v>38828</v>
      </c>
      <c r="B1646" s="5">
        <v>0.60309999999999997</v>
      </c>
      <c r="C1646" s="5">
        <v>0.6028</v>
      </c>
      <c r="D1646" s="2">
        <v>0.60329999999999995</v>
      </c>
      <c r="E1646" s="10">
        <f t="shared" si="50"/>
        <v>4.9999999999994493E-4</v>
      </c>
      <c r="F1646" s="5">
        <f t="shared" si="51"/>
        <v>8.2877507044578969E-2</v>
      </c>
    </row>
    <row r="1647" spans="1:6" hidden="1" x14ac:dyDescent="0.25">
      <c r="A1647" s="3">
        <v>38831</v>
      </c>
      <c r="B1647" s="5">
        <v>0.6008</v>
      </c>
      <c r="C1647" s="5">
        <v>0.60070000000000001</v>
      </c>
      <c r="D1647" s="2">
        <v>0.60099999999999998</v>
      </c>
      <c r="E1647" s="10">
        <f t="shared" si="50"/>
        <v>2.9999999999996696E-4</v>
      </c>
      <c r="F1647" s="5">
        <f t="shared" si="51"/>
        <v>4.9916805324453736E-2</v>
      </c>
    </row>
    <row r="1648" spans="1:6" hidden="1" x14ac:dyDescent="0.25">
      <c r="A1648" s="3">
        <v>38832</v>
      </c>
      <c r="B1648" s="5">
        <v>0.60009999999999997</v>
      </c>
      <c r="C1648" s="5">
        <v>0.6</v>
      </c>
      <c r="D1648" s="2">
        <v>0.60029999999999994</v>
      </c>
      <c r="E1648" s="10">
        <f t="shared" si="50"/>
        <v>2.9999999999996696E-4</v>
      </c>
      <c r="F1648" s="5">
        <f t="shared" si="51"/>
        <v>4.9975012493747625E-2</v>
      </c>
    </row>
    <row r="1649" spans="1:6" hidden="1" x14ac:dyDescent="0.25">
      <c r="A1649" s="3">
        <v>38833</v>
      </c>
      <c r="B1649" s="5">
        <v>0.60460000000000003</v>
      </c>
      <c r="C1649" s="5">
        <v>0.60440000000000005</v>
      </c>
      <c r="D1649" s="2">
        <v>0.60489999999999999</v>
      </c>
      <c r="E1649" s="10">
        <f t="shared" si="50"/>
        <v>4.9999999999994493E-4</v>
      </c>
      <c r="F1649" s="5">
        <f t="shared" si="51"/>
        <v>8.2658290626540745E-2</v>
      </c>
    </row>
    <row r="1650" spans="1:6" hidden="1" x14ac:dyDescent="0.25">
      <c r="A1650" s="3">
        <v>38834</v>
      </c>
      <c r="B1650" s="5">
        <v>0.60340000000000005</v>
      </c>
      <c r="C1650" s="5">
        <v>0.60319999999999996</v>
      </c>
      <c r="D1650" s="2">
        <v>0.60350000000000004</v>
      </c>
      <c r="E1650" s="10">
        <f t="shared" si="50"/>
        <v>3.0000000000007798E-4</v>
      </c>
      <c r="F1650" s="5">
        <f t="shared" si="51"/>
        <v>4.9710024855025348E-2</v>
      </c>
    </row>
    <row r="1651" spans="1:6" hidden="1" x14ac:dyDescent="0.25">
      <c r="A1651" s="3">
        <v>38835</v>
      </c>
      <c r="B1651" s="5">
        <v>0.60119999999999996</v>
      </c>
      <c r="C1651" s="5">
        <v>0.60099999999999998</v>
      </c>
      <c r="D1651" s="2">
        <v>0.60140000000000005</v>
      </c>
      <c r="E1651" s="10">
        <f t="shared" si="50"/>
        <v>4.0000000000006697E-4</v>
      </c>
      <c r="F1651" s="5">
        <f t="shared" si="51"/>
        <v>6.651147322914315E-2</v>
      </c>
    </row>
    <row r="1652" spans="1:6" hidden="1" x14ac:dyDescent="0.25">
      <c r="A1652" s="3">
        <v>38838</v>
      </c>
      <c r="B1652" s="5">
        <v>0.60360000000000003</v>
      </c>
      <c r="C1652" s="5">
        <v>0.60350000000000004</v>
      </c>
      <c r="D1652" s="2">
        <v>0.6038</v>
      </c>
      <c r="E1652" s="10">
        <f t="shared" si="50"/>
        <v>2.9999999999996696E-4</v>
      </c>
      <c r="F1652" s="5">
        <f t="shared" si="51"/>
        <v>4.968532626697035E-2</v>
      </c>
    </row>
    <row r="1653" spans="1:6" hidden="1" x14ac:dyDescent="0.25">
      <c r="A1653" s="3">
        <v>38839</v>
      </c>
      <c r="B1653" s="5">
        <v>0.60399999999999998</v>
      </c>
      <c r="C1653" s="5">
        <v>0.6038</v>
      </c>
      <c r="D1653" s="2">
        <v>0.60419999999999996</v>
      </c>
      <c r="E1653" s="10">
        <f t="shared" si="50"/>
        <v>3.9999999999995595E-4</v>
      </c>
      <c r="F1653" s="5">
        <f t="shared" si="51"/>
        <v>6.6203243958946709E-2</v>
      </c>
    </row>
    <row r="1654" spans="1:6" hidden="1" x14ac:dyDescent="0.25">
      <c r="A1654" s="3">
        <v>38840</v>
      </c>
      <c r="B1654" s="5">
        <v>0.61029999999999995</v>
      </c>
      <c r="C1654" s="5">
        <v>0.61009999999999998</v>
      </c>
      <c r="D1654" s="2">
        <v>0.61050000000000004</v>
      </c>
      <c r="E1654" s="10">
        <f t="shared" si="50"/>
        <v>4.0000000000006697E-4</v>
      </c>
      <c r="F1654" s="5">
        <f t="shared" si="51"/>
        <v>6.5520065520076484E-2</v>
      </c>
    </row>
    <row r="1655" spans="1:6" hidden="1" x14ac:dyDescent="0.25">
      <c r="A1655" s="3">
        <v>38841</v>
      </c>
      <c r="B1655" s="5">
        <v>0.60799999999999998</v>
      </c>
      <c r="C1655" s="5">
        <v>0.6079</v>
      </c>
      <c r="D1655" s="2">
        <v>0.60809999999999997</v>
      </c>
      <c r="E1655" s="10">
        <f t="shared" si="50"/>
        <v>1.9999999999997797E-4</v>
      </c>
      <c r="F1655" s="5">
        <f t="shared" si="51"/>
        <v>3.2889327413250777E-2</v>
      </c>
    </row>
    <row r="1656" spans="1:6" hidden="1" x14ac:dyDescent="0.25">
      <c r="A1656" s="3">
        <v>38842</v>
      </c>
      <c r="B1656" s="5">
        <v>0.60680000000000001</v>
      </c>
      <c r="C1656" s="5">
        <v>0.60660000000000003</v>
      </c>
      <c r="D1656" s="2">
        <v>0.6069</v>
      </c>
      <c r="E1656" s="10">
        <f t="shared" si="50"/>
        <v>2.9999999999996696E-4</v>
      </c>
      <c r="F1656" s="5">
        <f t="shared" si="51"/>
        <v>4.9431537320805227E-2</v>
      </c>
    </row>
    <row r="1657" spans="1:6" hidden="1" x14ac:dyDescent="0.25">
      <c r="A1657" s="3">
        <v>38845</v>
      </c>
      <c r="B1657" s="5">
        <v>0.60460000000000003</v>
      </c>
      <c r="C1657" s="5">
        <v>0.60440000000000005</v>
      </c>
      <c r="D1657" s="2">
        <v>0.6048</v>
      </c>
      <c r="E1657" s="10">
        <f t="shared" si="50"/>
        <v>3.9999999999995595E-4</v>
      </c>
      <c r="F1657" s="5">
        <f t="shared" si="51"/>
        <v>6.6137566137558848E-2</v>
      </c>
    </row>
    <row r="1658" spans="1:6" hidden="1" x14ac:dyDescent="0.25">
      <c r="A1658" s="3">
        <v>38846</v>
      </c>
      <c r="B1658" s="5">
        <v>0.60660000000000003</v>
      </c>
      <c r="C1658" s="5">
        <v>0.60640000000000005</v>
      </c>
      <c r="D1658" s="2">
        <v>0.60670000000000002</v>
      </c>
      <c r="E1658" s="10">
        <f t="shared" si="50"/>
        <v>2.9999999999996696E-4</v>
      </c>
      <c r="F1658" s="5">
        <f t="shared" si="51"/>
        <v>4.944783253666836E-2</v>
      </c>
    </row>
    <row r="1659" spans="1:6" hidden="1" x14ac:dyDescent="0.25">
      <c r="A1659" s="3">
        <v>38847</v>
      </c>
      <c r="B1659" s="5">
        <v>0.60589999999999999</v>
      </c>
      <c r="C1659" s="5">
        <v>0.60570000000000002</v>
      </c>
      <c r="D1659" s="2">
        <v>0.60609999999999997</v>
      </c>
      <c r="E1659" s="10">
        <f t="shared" si="50"/>
        <v>3.9999999999995595E-4</v>
      </c>
      <c r="F1659" s="5">
        <f t="shared" si="51"/>
        <v>6.5995710278824615E-2</v>
      </c>
    </row>
    <row r="1660" spans="1:6" hidden="1" x14ac:dyDescent="0.25">
      <c r="A1660" s="3">
        <v>38848</v>
      </c>
      <c r="B1660" s="5">
        <v>0.60440000000000005</v>
      </c>
      <c r="C1660" s="5">
        <v>0.60419999999999996</v>
      </c>
      <c r="D1660" s="2">
        <v>0.60470000000000002</v>
      </c>
      <c r="E1660" s="10">
        <f t="shared" si="50"/>
        <v>5.0000000000005596E-4</v>
      </c>
      <c r="F1660" s="5">
        <f t="shared" si="51"/>
        <v>8.2685629237647745E-2</v>
      </c>
    </row>
    <row r="1661" spans="1:6" hidden="1" x14ac:dyDescent="0.25">
      <c r="A1661" s="3">
        <v>38849</v>
      </c>
      <c r="B1661" s="5">
        <v>0.59799999999999998</v>
      </c>
      <c r="C1661" s="5">
        <v>0.5978</v>
      </c>
      <c r="D1661" s="2">
        <v>0.59809999999999997</v>
      </c>
      <c r="E1661" s="10">
        <f t="shared" si="50"/>
        <v>2.9999999999996696E-4</v>
      </c>
      <c r="F1661" s="5">
        <f t="shared" si="51"/>
        <v>5.0158836314991975E-2</v>
      </c>
    </row>
    <row r="1662" spans="1:6" hidden="1" x14ac:dyDescent="0.25">
      <c r="A1662" s="3">
        <v>38852</v>
      </c>
      <c r="B1662" s="5">
        <v>0.59450000000000003</v>
      </c>
      <c r="C1662" s="5">
        <v>0.59440000000000004</v>
      </c>
      <c r="D1662" s="2">
        <v>0.59460000000000002</v>
      </c>
      <c r="E1662" s="10">
        <f t="shared" si="50"/>
        <v>1.9999999999997797E-4</v>
      </c>
      <c r="F1662" s="5">
        <f t="shared" si="51"/>
        <v>3.36360578540158E-2</v>
      </c>
    </row>
    <row r="1663" spans="1:6" hidden="1" x14ac:dyDescent="0.25">
      <c r="A1663" s="3">
        <v>38853</v>
      </c>
      <c r="B1663" s="5">
        <v>0.59670000000000001</v>
      </c>
      <c r="C1663" s="5">
        <v>0.59670000000000001</v>
      </c>
      <c r="D1663" s="2">
        <v>0.59689999999999999</v>
      </c>
      <c r="E1663" s="10">
        <f t="shared" si="50"/>
        <v>1.9999999999997797E-4</v>
      </c>
      <c r="F1663" s="5">
        <f t="shared" si="51"/>
        <v>3.3506449991619697E-2</v>
      </c>
    </row>
    <row r="1664" spans="1:6" hidden="1" x14ac:dyDescent="0.25">
      <c r="A1664" s="3">
        <v>38854</v>
      </c>
      <c r="B1664" s="5">
        <v>0.59540000000000004</v>
      </c>
      <c r="C1664" s="5">
        <v>0.59509999999999996</v>
      </c>
      <c r="D1664" s="2">
        <v>0.59560000000000002</v>
      </c>
      <c r="E1664" s="10">
        <f t="shared" si="50"/>
        <v>5.0000000000005596E-4</v>
      </c>
      <c r="F1664" s="5">
        <f t="shared" si="51"/>
        <v>8.3948959032917381E-2</v>
      </c>
    </row>
    <row r="1665" spans="1:6" hidden="1" x14ac:dyDescent="0.25">
      <c r="A1665" s="3">
        <v>38855</v>
      </c>
      <c r="B1665" s="5">
        <v>0.59489999999999998</v>
      </c>
      <c r="C1665" s="5">
        <v>0.59470000000000001</v>
      </c>
      <c r="D1665" s="2">
        <v>0.59499999999999997</v>
      </c>
      <c r="E1665" s="10">
        <f t="shared" si="50"/>
        <v>2.9999999999996696E-4</v>
      </c>
      <c r="F1665" s="5">
        <f t="shared" si="51"/>
        <v>5.0420168067221341E-2</v>
      </c>
    </row>
    <row r="1666" spans="1:6" hidden="1" x14ac:dyDescent="0.25">
      <c r="A1666" s="3">
        <v>38856</v>
      </c>
      <c r="B1666" s="5">
        <v>0.59340000000000004</v>
      </c>
      <c r="C1666" s="5">
        <v>0.59319999999999995</v>
      </c>
      <c r="D1666" s="2">
        <v>0.59360000000000002</v>
      </c>
      <c r="E1666" s="10">
        <f t="shared" ref="E1666:E1729" si="52">D1666-C1666</f>
        <v>4.0000000000006697E-4</v>
      </c>
      <c r="F1666" s="5">
        <f t="shared" ref="F1666:F1729" si="53">(E1666/D1666)*100</f>
        <v>6.7385444743946588E-2</v>
      </c>
    </row>
    <row r="1667" spans="1:6" hidden="1" x14ac:dyDescent="0.25">
      <c r="A1667" s="3">
        <v>38859</v>
      </c>
      <c r="B1667" s="5">
        <v>0.5857</v>
      </c>
      <c r="C1667" s="5">
        <v>0.58550000000000002</v>
      </c>
      <c r="D1667" s="2">
        <v>0.58599999999999997</v>
      </c>
      <c r="E1667" s="10">
        <f t="shared" si="52"/>
        <v>4.9999999999994493E-4</v>
      </c>
      <c r="F1667" s="5">
        <f t="shared" si="53"/>
        <v>8.5324232081901874E-2</v>
      </c>
    </row>
    <row r="1668" spans="1:6" hidden="1" x14ac:dyDescent="0.25">
      <c r="A1668" s="3">
        <v>38860</v>
      </c>
      <c r="B1668" s="5">
        <v>0.58679999999999999</v>
      </c>
      <c r="C1668" s="5">
        <v>0.58660000000000001</v>
      </c>
      <c r="D1668" s="2">
        <v>0.58689999999999998</v>
      </c>
      <c r="E1668" s="10">
        <f t="shared" si="52"/>
        <v>2.9999999999996696E-4</v>
      </c>
      <c r="F1668" s="5">
        <f t="shared" si="53"/>
        <v>5.1116033395802854E-2</v>
      </c>
    </row>
    <row r="1669" spans="1:6" hidden="1" x14ac:dyDescent="0.25">
      <c r="A1669" s="3">
        <v>38861</v>
      </c>
      <c r="B1669" s="5">
        <v>0.58989999999999998</v>
      </c>
      <c r="C1669" s="5">
        <v>0.58989999999999998</v>
      </c>
      <c r="D1669" s="2">
        <v>0.59</v>
      </c>
      <c r="E1669" s="10">
        <f t="shared" si="52"/>
        <v>9.9999999999988987E-5</v>
      </c>
      <c r="F1669" s="5">
        <f t="shared" si="53"/>
        <v>1.6949152542371015E-2</v>
      </c>
    </row>
    <row r="1670" spans="1:6" hidden="1" x14ac:dyDescent="0.25">
      <c r="A1670" s="3">
        <v>38862</v>
      </c>
      <c r="B1670" s="5">
        <v>0.59399999999999997</v>
      </c>
      <c r="C1670" s="5">
        <v>0.59379999999999999</v>
      </c>
      <c r="D1670" s="2">
        <v>0.59409999999999996</v>
      </c>
      <c r="E1670" s="10">
        <f t="shared" si="52"/>
        <v>2.9999999999996696E-4</v>
      </c>
      <c r="F1670" s="5">
        <f t="shared" si="53"/>
        <v>5.0496549402451942E-2</v>
      </c>
    </row>
    <row r="1671" spans="1:6" hidden="1" x14ac:dyDescent="0.25">
      <c r="A1671" s="3">
        <v>38863</v>
      </c>
      <c r="B1671" s="5">
        <v>0.59470000000000001</v>
      </c>
      <c r="C1671" s="5">
        <v>0.59450000000000003</v>
      </c>
      <c r="D1671" s="2">
        <v>0.59499999999999997</v>
      </c>
      <c r="E1671" s="10">
        <f t="shared" si="52"/>
        <v>4.9999999999994493E-4</v>
      </c>
      <c r="F1671" s="5">
        <f t="shared" si="53"/>
        <v>8.4033613445368902E-2</v>
      </c>
    </row>
    <row r="1672" spans="1:6" hidden="1" x14ac:dyDescent="0.25">
      <c r="A1672" s="3">
        <v>38866</v>
      </c>
      <c r="B1672" s="5">
        <v>0.5948</v>
      </c>
      <c r="C1672" s="5">
        <v>0.59450000000000003</v>
      </c>
      <c r="D1672" s="2">
        <v>0.59499999999999997</v>
      </c>
      <c r="E1672" s="10">
        <f t="shared" si="52"/>
        <v>4.9999999999994493E-4</v>
      </c>
      <c r="F1672" s="5">
        <f t="shared" si="53"/>
        <v>8.4033613445368902E-2</v>
      </c>
    </row>
    <row r="1673" spans="1:6" hidden="1" x14ac:dyDescent="0.25">
      <c r="A1673" s="3">
        <v>38867</v>
      </c>
      <c r="B1673" s="5">
        <v>0.59240000000000004</v>
      </c>
      <c r="C1673" s="5">
        <v>0.59230000000000005</v>
      </c>
      <c r="D1673" s="2">
        <v>0.59260000000000002</v>
      </c>
      <c r="E1673" s="10">
        <f t="shared" si="52"/>
        <v>2.9999999999996696E-4</v>
      </c>
      <c r="F1673" s="5">
        <f t="shared" si="53"/>
        <v>5.0624367195404481E-2</v>
      </c>
    </row>
    <row r="1674" spans="1:6" hidden="1" x14ac:dyDescent="0.25">
      <c r="A1674" s="3">
        <v>38868</v>
      </c>
      <c r="B1674" s="5">
        <v>0.58740000000000003</v>
      </c>
      <c r="C1674" s="5">
        <v>0.58720000000000006</v>
      </c>
      <c r="D1674" s="2">
        <v>0.58760000000000001</v>
      </c>
      <c r="E1674" s="10">
        <f t="shared" si="52"/>
        <v>3.9999999999995595E-4</v>
      </c>
      <c r="F1674" s="5">
        <f t="shared" si="53"/>
        <v>6.807351940094554E-2</v>
      </c>
    </row>
    <row r="1675" spans="1:6" hidden="1" x14ac:dyDescent="0.25">
      <c r="A1675" s="3">
        <v>38869</v>
      </c>
      <c r="B1675" s="5">
        <v>0.58299999999999996</v>
      </c>
      <c r="C1675" s="5">
        <v>0.5827</v>
      </c>
      <c r="D1675" s="2">
        <v>0.58320000000000005</v>
      </c>
      <c r="E1675" s="10">
        <f t="shared" si="52"/>
        <v>5.0000000000005596E-4</v>
      </c>
      <c r="F1675" s="5">
        <f t="shared" si="53"/>
        <v>8.5733882030187919E-2</v>
      </c>
    </row>
    <row r="1676" spans="1:6" hidden="1" x14ac:dyDescent="0.25">
      <c r="A1676" s="3">
        <v>38870</v>
      </c>
      <c r="B1676" s="5">
        <v>0.58240000000000003</v>
      </c>
      <c r="C1676" s="5">
        <v>0.58230000000000004</v>
      </c>
      <c r="D1676" s="2">
        <v>0.58240000000000003</v>
      </c>
      <c r="E1676" s="10">
        <f t="shared" si="52"/>
        <v>9.9999999999988987E-5</v>
      </c>
      <c r="F1676" s="5">
        <f t="shared" si="53"/>
        <v>1.7170329670327781E-2</v>
      </c>
    </row>
    <row r="1677" spans="1:6" hidden="1" x14ac:dyDescent="0.25">
      <c r="A1677" s="3">
        <v>38873</v>
      </c>
      <c r="B1677" s="5">
        <v>0.5796</v>
      </c>
      <c r="C1677" s="5">
        <v>0.57950000000000002</v>
      </c>
      <c r="D1677" s="2">
        <v>0.57979999999999998</v>
      </c>
      <c r="E1677" s="10">
        <f t="shared" si="52"/>
        <v>2.9999999999996696E-4</v>
      </c>
      <c r="F1677" s="5">
        <f t="shared" si="53"/>
        <v>5.174197999309537E-2</v>
      </c>
    </row>
    <row r="1678" spans="1:6" hidden="1" x14ac:dyDescent="0.25">
      <c r="A1678" s="3">
        <v>38874</v>
      </c>
      <c r="B1678" s="5">
        <v>0.57689999999999997</v>
      </c>
      <c r="C1678" s="5">
        <v>0.57669999999999999</v>
      </c>
      <c r="D1678" s="2">
        <v>0.57709999999999995</v>
      </c>
      <c r="E1678" s="10">
        <f t="shared" si="52"/>
        <v>3.9999999999995595E-4</v>
      </c>
      <c r="F1678" s="5">
        <f t="shared" si="53"/>
        <v>6.9312077629519311E-2</v>
      </c>
    </row>
    <row r="1679" spans="1:6" hidden="1" x14ac:dyDescent="0.25">
      <c r="A1679" s="3">
        <v>38875</v>
      </c>
      <c r="B1679" s="5">
        <v>0.57920000000000005</v>
      </c>
      <c r="C1679" s="5">
        <v>0.57899999999999996</v>
      </c>
      <c r="D1679" s="2">
        <v>0.57940000000000003</v>
      </c>
      <c r="E1679" s="10">
        <f t="shared" si="52"/>
        <v>4.0000000000006697E-4</v>
      </c>
      <c r="F1679" s="5">
        <f t="shared" si="53"/>
        <v>6.9036934760108207E-2</v>
      </c>
    </row>
    <row r="1680" spans="1:6" hidden="1" x14ac:dyDescent="0.25">
      <c r="A1680" s="3">
        <v>38876</v>
      </c>
      <c r="B1680" s="5">
        <v>0.58599999999999997</v>
      </c>
      <c r="C1680" s="5">
        <v>0.58579999999999999</v>
      </c>
      <c r="D1680" s="2">
        <v>0.58620000000000005</v>
      </c>
      <c r="E1680" s="10">
        <f t="shared" si="52"/>
        <v>4.0000000000006697E-4</v>
      </c>
      <c r="F1680" s="5">
        <f t="shared" si="53"/>
        <v>6.8236096895269008E-2</v>
      </c>
    </row>
    <row r="1681" spans="1:6" hidden="1" x14ac:dyDescent="0.25">
      <c r="A1681" s="3">
        <v>38877</v>
      </c>
      <c r="B1681" s="5">
        <v>0.59189999999999998</v>
      </c>
      <c r="C1681" s="5">
        <v>0.59160000000000001</v>
      </c>
      <c r="D1681" s="2">
        <v>0.59219999999999995</v>
      </c>
      <c r="E1681" s="10">
        <f t="shared" si="52"/>
        <v>5.9999999999993392E-4</v>
      </c>
      <c r="F1681" s="5">
        <f t="shared" si="53"/>
        <v>0.10131712259370718</v>
      </c>
    </row>
    <row r="1682" spans="1:6" hidden="1" x14ac:dyDescent="0.25">
      <c r="A1682" s="3">
        <v>38880</v>
      </c>
      <c r="B1682" s="5">
        <v>0.59279999999999999</v>
      </c>
      <c r="C1682" s="5">
        <v>0.59260000000000002</v>
      </c>
      <c r="D1682" s="2">
        <v>0.59309999999999996</v>
      </c>
      <c r="E1682" s="10">
        <f t="shared" si="52"/>
        <v>4.9999999999994493E-4</v>
      </c>
      <c r="F1682" s="5">
        <f t="shared" si="53"/>
        <v>8.430281571403557E-2</v>
      </c>
    </row>
    <row r="1683" spans="1:6" hidden="1" x14ac:dyDescent="0.25">
      <c r="A1683" s="3">
        <v>38881</v>
      </c>
      <c r="B1683" s="5">
        <v>0.58819999999999995</v>
      </c>
      <c r="C1683" s="5">
        <v>0.58819999999999995</v>
      </c>
      <c r="D1683" s="2">
        <v>0.58840000000000003</v>
      </c>
      <c r="E1683" s="10">
        <f t="shared" si="52"/>
        <v>2.00000000000089E-4</v>
      </c>
      <c r="F1683" s="5">
        <f t="shared" si="53"/>
        <v>3.3990482664868961E-2</v>
      </c>
    </row>
    <row r="1684" spans="1:6" hidden="1" x14ac:dyDescent="0.25">
      <c r="A1684" s="3">
        <v>38882</v>
      </c>
      <c r="B1684" s="5">
        <v>0.58499999999999996</v>
      </c>
      <c r="C1684" s="5">
        <v>0.58489999999999998</v>
      </c>
      <c r="D1684" s="2">
        <v>0.58520000000000005</v>
      </c>
      <c r="E1684" s="10">
        <f t="shared" si="52"/>
        <v>3.0000000000007798E-4</v>
      </c>
      <c r="F1684" s="5">
        <f t="shared" si="53"/>
        <v>5.1264524948748801E-2</v>
      </c>
    </row>
    <row r="1685" spans="1:6" hidden="1" x14ac:dyDescent="0.25">
      <c r="A1685" s="3">
        <v>38883</v>
      </c>
      <c r="B1685" s="5">
        <v>0.5877</v>
      </c>
      <c r="C1685" s="5">
        <v>0.58760000000000001</v>
      </c>
      <c r="D1685" s="2">
        <v>0.58789999999999998</v>
      </c>
      <c r="E1685" s="10">
        <f t="shared" si="52"/>
        <v>2.9999999999996696E-4</v>
      </c>
      <c r="F1685" s="5">
        <f t="shared" si="53"/>
        <v>5.1029086579344608E-2</v>
      </c>
    </row>
    <row r="1686" spans="1:6" hidden="1" x14ac:dyDescent="0.25">
      <c r="A1686" s="3">
        <v>38884</v>
      </c>
      <c r="B1686" s="5">
        <v>0.58399999999999996</v>
      </c>
      <c r="C1686" s="5">
        <v>0.58389999999999997</v>
      </c>
      <c r="D1686" s="2">
        <v>0.58409999999999995</v>
      </c>
      <c r="E1686" s="10">
        <f t="shared" si="52"/>
        <v>1.9999999999997797E-4</v>
      </c>
      <c r="F1686" s="5">
        <f t="shared" si="53"/>
        <v>3.4240712206810131E-2</v>
      </c>
    </row>
    <row r="1687" spans="1:6" hidden="1" x14ac:dyDescent="0.25">
      <c r="A1687" s="3">
        <v>38887</v>
      </c>
      <c r="B1687" s="5">
        <v>0.58579999999999999</v>
      </c>
      <c r="C1687" s="5">
        <v>0.58540000000000003</v>
      </c>
      <c r="D1687" s="2">
        <v>0.58589999999999998</v>
      </c>
      <c r="E1687" s="10">
        <f t="shared" si="52"/>
        <v>4.9999999999994493E-4</v>
      </c>
      <c r="F1687" s="5">
        <f t="shared" si="53"/>
        <v>8.5338795016204977E-2</v>
      </c>
    </row>
    <row r="1688" spans="1:6" hidden="1" x14ac:dyDescent="0.25">
      <c r="A1688" s="3">
        <v>38888</v>
      </c>
      <c r="B1688" s="5">
        <v>0.58640000000000003</v>
      </c>
      <c r="C1688" s="5">
        <v>0.58620000000000005</v>
      </c>
      <c r="D1688" s="2">
        <v>0.58660000000000001</v>
      </c>
      <c r="E1688" s="10">
        <f t="shared" si="52"/>
        <v>3.9999999999995595E-4</v>
      </c>
      <c r="F1688" s="5">
        <f t="shared" si="53"/>
        <v>6.8189566996242054E-2</v>
      </c>
    </row>
    <row r="1689" spans="1:6" hidden="1" x14ac:dyDescent="0.25">
      <c r="A1689" s="3">
        <v>38889</v>
      </c>
      <c r="B1689" s="5">
        <v>0.58440000000000003</v>
      </c>
      <c r="C1689" s="5">
        <v>0.58420000000000005</v>
      </c>
      <c r="D1689" s="2">
        <v>0.58460000000000001</v>
      </c>
      <c r="E1689" s="10">
        <f t="shared" si="52"/>
        <v>3.9999999999995595E-4</v>
      </c>
      <c r="F1689" s="5">
        <f t="shared" si="53"/>
        <v>6.8422853232972272E-2</v>
      </c>
    </row>
    <row r="1690" spans="1:6" hidden="1" x14ac:dyDescent="0.25">
      <c r="A1690" s="3">
        <v>38890</v>
      </c>
      <c r="B1690" s="5">
        <v>0.58340000000000003</v>
      </c>
      <c r="C1690" s="5">
        <v>0.58320000000000005</v>
      </c>
      <c r="D1690" s="2">
        <v>0.58350000000000002</v>
      </c>
      <c r="E1690" s="10">
        <f t="shared" si="52"/>
        <v>2.9999999999996696E-4</v>
      </c>
      <c r="F1690" s="5">
        <f t="shared" si="53"/>
        <v>5.1413881748066319E-2</v>
      </c>
    </row>
    <row r="1691" spans="1:6" hidden="1" x14ac:dyDescent="0.25">
      <c r="A1691" s="3">
        <v>38891</v>
      </c>
      <c r="B1691" s="5">
        <v>0.58499999999999996</v>
      </c>
      <c r="C1691" s="5">
        <v>0.58479999999999999</v>
      </c>
      <c r="D1691" s="2">
        <v>0.58530000000000004</v>
      </c>
      <c r="E1691" s="10">
        <f t="shared" si="52"/>
        <v>5.0000000000005596E-4</v>
      </c>
      <c r="F1691" s="5">
        <f t="shared" si="53"/>
        <v>8.5426277122852542E-2</v>
      </c>
    </row>
    <row r="1692" spans="1:6" hidden="1" x14ac:dyDescent="0.25">
      <c r="A1692" s="3">
        <v>38894</v>
      </c>
      <c r="B1692" s="5">
        <v>0.58230000000000004</v>
      </c>
      <c r="C1692" s="5">
        <v>0.58199999999999996</v>
      </c>
      <c r="D1692" s="2">
        <v>0.58250000000000002</v>
      </c>
      <c r="E1692" s="10">
        <f t="shared" si="52"/>
        <v>5.0000000000005596E-4</v>
      </c>
      <c r="F1692" s="5">
        <f t="shared" si="53"/>
        <v>8.5836909871254238E-2</v>
      </c>
    </row>
    <row r="1693" spans="1:6" hidden="1" x14ac:dyDescent="0.25">
      <c r="A1693" s="3">
        <v>38895</v>
      </c>
      <c r="B1693" s="5">
        <v>0.58230000000000004</v>
      </c>
      <c r="C1693" s="5">
        <v>0.58220000000000005</v>
      </c>
      <c r="D1693" s="2">
        <v>0.58250000000000002</v>
      </c>
      <c r="E1693" s="10">
        <f t="shared" si="52"/>
        <v>2.9999999999996696E-4</v>
      </c>
      <c r="F1693" s="5">
        <f t="shared" si="53"/>
        <v>5.1502145922741105E-2</v>
      </c>
    </row>
    <row r="1694" spans="1:6" hidden="1" x14ac:dyDescent="0.25">
      <c r="A1694" s="3">
        <v>38896</v>
      </c>
      <c r="B1694" s="5">
        <v>0.58079999999999998</v>
      </c>
      <c r="C1694" s="5">
        <v>0.5806</v>
      </c>
      <c r="D1694" s="2">
        <v>0.58089999999999997</v>
      </c>
      <c r="E1694" s="10">
        <f t="shared" si="52"/>
        <v>2.9999999999996696E-4</v>
      </c>
      <c r="F1694" s="5">
        <f t="shared" si="53"/>
        <v>5.1644000688580993E-2</v>
      </c>
    </row>
    <row r="1695" spans="1:6" hidden="1" x14ac:dyDescent="0.25">
      <c r="A1695" s="3">
        <v>38897</v>
      </c>
      <c r="B1695" s="5">
        <v>0.58340000000000003</v>
      </c>
      <c r="C1695" s="5">
        <v>0.58320000000000005</v>
      </c>
      <c r="D1695" s="2">
        <v>0.58350000000000002</v>
      </c>
      <c r="E1695" s="10">
        <f t="shared" si="52"/>
        <v>2.9999999999996696E-4</v>
      </c>
      <c r="F1695" s="5">
        <f t="shared" si="53"/>
        <v>5.1413881748066319E-2</v>
      </c>
    </row>
    <row r="1696" spans="1:6" hidden="1" x14ac:dyDescent="0.25">
      <c r="A1696" s="3">
        <v>38898</v>
      </c>
      <c r="B1696" s="5">
        <v>0.58020000000000005</v>
      </c>
      <c r="C1696" s="5">
        <v>0.57979999999999998</v>
      </c>
      <c r="D1696" s="2">
        <v>0.5806</v>
      </c>
      <c r="E1696" s="10">
        <f t="shared" si="52"/>
        <v>8.0000000000002292E-4</v>
      </c>
      <c r="F1696" s="5">
        <f t="shared" si="53"/>
        <v>0.13778849466069978</v>
      </c>
    </row>
    <row r="1697" spans="1:6" hidden="1" x14ac:dyDescent="0.25">
      <c r="A1697" s="3">
        <v>38901</v>
      </c>
      <c r="B1697" s="5">
        <v>0.57969999999999999</v>
      </c>
      <c r="C1697" s="5">
        <v>0.57940000000000003</v>
      </c>
      <c r="D1697" s="2">
        <v>0.57989999999999997</v>
      </c>
      <c r="E1697" s="10">
        <f t="shared" si="52"/>
        <v>4.9999999999994493E-4</v>
      </c>
      <c r="F1697" s="5">
        <f t="shared" si="53"/>
        <v>8.6221762372813412E-2</v>
      </c>
    </row>
    <row r="1698" spans="1:6" hidden="1" x14ac:dyDescent="0.25">
      <c r="A1698" s="3">
        <v>38902</v>
      </c>
      <c r="B1698" s="5">
        <v>0.58189999999999997</v>
      </c>
      <c r="C1698" s="5">
        <v>0.58160000000000001</v>
      </c>
      <c r="D1698" s="2">
        <v>0.58230000000000004</v>
      </c>
      <c r="E1698" s="10">
        <f t="shared" si="52"/>
        <v>7.0000000000003393E-4</v>
      </c>
      <c r="F1698" s="5">
        <f t="shared" si="53"/>
        <v>0.12021294865190346</v>
      </c>
    </row>
    <row r="1699" spans="1:6" hidden="1" x14ac:dyDescent="0.25">
      <c r="A1699" s="3">
        <v>38903</v>
      </c>
      <c r="B1699" s="5">
        <v>0.58299999999999996</v>
      </c>
      <c r="C1699" s="5">
        <v>0.58289999999999997</v>
      </c>
      <c r="D1699" s="2">
        <v>0.58309999999999995</v>
      </c>
      <c r="E1699" s="10">
        <f t="shared" si="52"/>
        <v>1.9999999999997797E-4</v>
      </c>
      <c r="F1699" s="5">
        <f t="shared" si="53"/>
        <v>3.4299434059334249E-2</v>
      </c>
    </row>
    <row r="1700" spans="1:6" hidden="1" x14ac:dyDescent="0.25">
      <c r="A1700" s="3">
        <v>38904</v>
      </c>
      <c r="B1700" s="5">
        <v>0.58399999999999996</v>
      </c>
      <c r="C1700" s="5">
        <v>0.58379999999999999</v>
      </c>
      <c r="D1700" s="2">
        <v>0.58409999999999995</v>
      </c>
      <c r="E1700" s="10">
        <f t="shared" si="52"/>
        <v>2.9999999999996696E-4</v>
      </c>
      <c r="F1700" s="5">
        <f t="shared" si="53"/>
        <v>5.1361068310215197E-2</v>
      </c>
    </row>
    <row r="1701" spans="1:6" hidden="1" x14ac:dyDescent="0.25">
      <c r="A1701" s="3">
        <v>38905</v>
      </c>
      <c r="B1701" s="5">
        <v>0.58650000000000002</v>
      </c>
      <c r="C1701" s="5">
        <v>0.58640000000000003</v>
      </c>
      <c r="D1701" s="2">
        <v>0.5867</v>
      </c>
      <c r="E1701" s="10">
        <f t="shared" si="52"/>
        <v>2.9999999999996696E-4</v>
      </c>
      <c r="F1701" s="5">
        <f t="shared" si="53"/>
        <v>5.1133458326225838E-2</v>
      </c>
    </row>
    <row r="1702" spans="1:6" hidden="1" x14ac:dyDescent="0.25">
      <c r="A1702" s="3">
        <v>38908</v>
      </c>
      <c r="B1702" s="5">
        <v>0.58620000000000005</v>
      </c>
      <c r="C1702" s="5">
        <v>0.58609999999999995</v>
      </c>
      <c r="D1702" s="2">
        <v>0.58630000000000004</v>
      </c>
      <c r="E1702" s="10">
        <f t="shared" si="52"/>
        <v>2.00000000000089E-4</v>
      </c>
      <c r="F1702" s="5">
        <f t="shared" si="53"/>
        <v>3.4112229234195629E-2</v>
      </c>
    </row>
    <row r="1703" spans="1:6" hidden="1" x14ac:dyDescent="0.25">
      <c r="A1703" s="3">
        <v>38909</v>
      </c>
      <c r="B1703" s="5">
        <v>0.58950000000000002</v>
      </c>
      <c r="C1703" s="5">
        <v>0.58940000000000003</v>
      </c>
      <c r="D1703" s="2">
        <v>0.5897</v>
      </c>
      <c r="E1703" s="10">
        <f t="shared" si="52"/>
        <v>2.9999999999996696E-4</v>
      </c>
      <c r="F1703" s="5">
        <f t="shared" si="53"/>
        <v>5.0873325419699335E-2</v>
      </c>
    </row>
    <row r="1704" spans="1:6" hidden="1" x14ac:dyDescent="0.25">
      <c r="A1704" s="3">
        <v>38910</v>
      </c>
      <c r="B1704" s="5">
        <v>0.5917</v>
      </c>
      <c r="C1704" s="5">
        <v>0.59150000000000003</v>
      </c>
      <c r="D1704" s="2">
        <v>0.59189999999999998</v>
      </c>
      <c r="E1704" s="10">
        <f t="shared" si="52"/>
        <v>3.9999999999995595E-4</v>
      </c>
      <c r="F1704" s="5">
        <f t="shared" si="53"/>
        <v>6.7578982936299367E-2</v>
      </c>
    </row>
    <row r="1705" spans="1:6" hidden="1" x14ac:dyDescent="0.25">
      <c r="A1705" s="3">
        <v>38911</v>
      </c>
      <c r="B1705" s="5">
        <v>0.59419999999999995</v>
      </c>
      <c r="C1705" s="5">
        <v>0.59409999999999996</v>
      </c>
      <c r="D1705" s="2">
        <v>0.59440000000000004</v>
      </c>
      <c r="E1705" s="10">
        <f t="shared" si="52"/>
        <v>3.0000000000007798E-4</v>
      </c>
      <c r="F1705" s="5">
        <f t="shared" si="53"/>
        <v>5.047106325707907E-2</v>
      </c>
    </row>
    <row r="1706" spans="1:6" hidden="1" x14ac:dyDescent="0.25">
      <c r="A1706" s="3">
        <v>38912</v>
      </c>
      <c r="B1706" s="5">
        <v>0.59530000000000005</v>
      </c>
      <c r="C1706" s="5">
        <v>0.59509999999999996</v>
      </c>
      <c r="D1706" s="2">
        <v>0.59550000000000003</v>
      </c>
      <c r="E1706" s="10">
        <f t="shared" si="52"/>
        <v>4.0000000000006697E-4</v>
      </c>
      <c r="F1706" s="5">
        <f t="shared" si="53"/>
        <v>6.7170445004209392E-2</v>
      </c>
    </row>
    <row r="1707" spans="1:6" hidden="1" x14ac:dyDescent="0.25">
      <c r="A1707" s="3">
        <v>38915</v>
      </c>
      <c r="B1707" s="5">
        <v>0.59730000000000005</v>
      </c>
      <c r="C1707" s="5">
        <v>0.59709999999999996</v>
      </c>
      <c r="D1707" s="2">
        <v>0.59740000000000004</v>
      </c>
      <c r="E1707" s="10">
        <f t="shared" si="52"/>
        <v>3.0000000000007798E-4</v>
      </c>
      <c r="F1707" s="5">
        <f t="shared" si="53"/>
        <v>5.02176096417941E-2</v>
      </c>
    </row>
    <row r="1708" spans="1:6" hidden="1" x14ac:dyDescent="0.25">
      <c r="A1708" s="3">
        <v>38916</v>
      </c>
      <c r="B1708" s="5">
        <v>0.5968</v>
      </c>
      <c r="C1708" s="5">
        <v>0.59670000000000001</v>
      </c>
      <c r="D1708" s="2">
        <v>0.59699999999999998</v>
      </c>
      <c r="E1708" s="10">
        <f t="shared" si="52"/>
        <v>2.9999999999996696E-4</v>
      </c>
      <c r="F1708" s="5">
        <f t="shared" si="53"/>
        <v>5.02512562814015E-2</v>
      </c>
    </row>
    <row r="1709" spans="1:6" hidden="1" x14ac:dyDescent="0.25">
      <c r="A1709" s="3">
        <v>38917</v>
      </c>
      <c r="B1709" s="5">
        <v>0.59599999999999997</v>
      </c>
      <c r="C1709" s="5">
        <v>0.5958</v>
      </c>
      <c r="D1709" s="2">
        <v>0.59609999999999996</v>
      </c>
      <c r="E1709" s="10">
        <f t="shared" si="52"/>
        <v>2.9999999999996696E-4</v>
      </c>
      <c r="F1709" s="5">
        <f t="shared" si="53"/>
        <v>5.0327126321081522E-2</v>
      </c>
    </row>
    <row r="1710" spans="1:6" hidden="1" x14ac:dyDescent="0.25">
      <c r="A1710" s="3">
        <v>38918</v>
      </c>
      <c r="B1710" s="5">
        <v>0.59460000000000002</v>
      </c>
      <c r="C1710" s="5">
        <v>0.59440000000000004</v>
      </c>
      <c r="D1710" s="2">
        <v>0.5948</v>
      </c>
      <c r="E1710" s="10">
        <f t="shared" si="52"/>
        <v>3.9999999999995595E-4</v>
      </c>
      <c r="F1710" s="5">
        <f t="shared" si="53"/>
        <v>6.7249495628775371E-2</v>
      </c>
    </row>
    <row r="1711" spans="1:6" hidden="1" x14ac:dyDescent="0.25">
      <c r="A1711" s="3">
        <v>38919</v>
      </c>
      <c r="B1711" s="5">
        <v>0.59260000000000002</v>
      </c>
      <c r="C1711" s="5">
        <v>0.59250000000000003</v>
      </c>
      <c r="D1711" s="2">
        <v>0.59279999999999999</v>
      </c>
      <c r="E1711" s="10">
        <f t="shared" si="52"/>
        <v>2.9999999999996696E-4</v>
      </c>
      <c r="F1711" s="5">
        <f t="shared" si="53"/>
        <v>5.0607287449387139E-2</v>
      </c>
    </row>
    <row r="1712" spans="1:6" hidden="1" x14ac:dyDescent="0.25">
      <c r="A1712" s="3">
        <v>38922</v>
      </c>
      <c r="B1712" s="5">
        <v>0.59730000000000005</v>
      </c>
      <c r="C1712" s="5">
        <v>0.59709999999999996</v>
      </c>
      <c r="D1712" s="2">
        <v>0.59740000000000004</v>
      </c>
      <c r="E1712" s="10">
        <f t="shared" si="52"/>
        <v>3.0000000000007798E-4</v>
      </c>
      <c r="F1712" s="5">
        <f t="shared" si="53"/>
        <v>5.02176096417941E-2</v>
      </c>
    </row>
    <row r="1713" spans="1:6" hidden="1" x14ac:dyDescent="0.25">
      <c r="A1713" s="3">
        <v>38923</v>
      </c>
      <c r="B1713" s="5">
        <v>0.5988</v>
      </c>
      <c r="C1713" s="5">
        <v>0.59870000000000001</v>
      </c>
      <c r="D1713" s="2">
        <v>0.59899999999999998</v>
      </c>
      <c r="E1713" s="10">
        <f t="shared" si="52"/>
        <v>2.9999999999996696E-4</v>
      </c>
      <c r="F1713" s="5">
        <f t="shared" si="53"/>
        <v>5.0083472454084642E-2</v>
      </c>
    </row>
    <row r="1714" spans="1:6" hidden="1" x14ac:dyDescent="0.25">
      <c r="A1714" s="3">
        <v>38924</v>
      </c>
      <c r="B1714" s="5">
        <v>0.59909999999999997</v>
      </c>
      <c r="C1714" s="5">
        <v>0.59889999999999999</v>
      </c>
      <c r="D1714" s="2">
        <v>0.59919999999999995</v>
      </c>
      <c r="E1714" s="10">
        <f t="shared" si="52"/>
        <v>2.9999999999996696E-4</v>
      </c>
      <c r="F1714" s="5">
        <f t="shared" si="53"/>
        <v>5.0066755674226797E-2</v>
      </c>
    </row>
    <row r="1715" spans="1:6" hidden="1" x14ac:dyDescent="0.25">
      <c r="A1715" s="3">
        <v>38925</v>
      </c>
      <c r="B1715" s="5">
        <v>0.6008</v>
      </c>
      <c r="C1715" s="5">
        <v>0.60060000000000002</v>
      </c>
      <c r="D1715" s="2">
        <v>0.60099999999999998</v>
      </c>
      <c r="E1715" s="10">
        <f t="shared" si="52"/>
        <v>3.9999999999995595E-4</v>
      </c>
      <c r="F1715" s="5">
        <f t="shared" si="53"/>
        <v>6.6555740432604982E-2</v>
      </c>
    </row>
    <row r="1716" spans="1:6" hidden="1" x14ac:dyDescent="0.25">
      <c r="A1716" s="3">
        <v>38926</v>
      </c>
      <c r="B1716" s="5">
        <v>0.60150000000000003</v>
      </c>
      <c r="C1716" s="5">
        <v>0.60140000000000005</v>
      </c>
      <c r="D1716" s="2">
        <v>0.60160000000000002</v>
      </c>
      <c r="E1716" s="10">
        <f t="shared" si="52"/>
        <v>1.9999999999997797E-4</v>
      </c>
      <c r="F1716" s="5">
        <f t="shared" si="53"/>
        <v>3.3244680851060172E-2</v>
      </c>
    </row>
    <row r="1717" spans="1:6" hidden="1" x14ac:dyDescent="0.25">
      <c r="A1717" s="3">
        <v>38929</v>
      </c>
      <c r="B1717" s="5">
        <v>0.60029999999999994</v>
      </c>
      <c r="C1717" s="5">
        <v>0.60019999999999996</v>
      </c>
      <c r="D1717" s="2">
        <v>0.60050000000000003</v>
      </c>
      <c r="E1717" s="10">
        <f t="shared" si="52"/>
        <v>3.0000000000007798E-4</v>
      </c>
      <c r="F1717" s="5">
        <f t="shared" si="53"/>
        <v>4.9958368026657443E-2</v>
      </c>
    </row>
    <row r="1718" spans="1:6" hidden="1" x14ac:dyDescent="0.25">
      <c r="A1718" s="3">
        <v>38930</v>
      </c>
      <c r="B1718" s="5">
        <v>0.59719999999999995</v>
      </c>
      <c r="C1718" s="5">
        <v>0.59709999999999996</v>
      </c>
      <c r="D1718" s="2">
        <v>0.59740000000000004</v>
      </c>
      <c r="E1718" s="10">
        <f t="shared" si="52"/>
        <v>3.0000000000007798E-4</v>
      </c>
      <c r="F1718" s="5">
        <f t="shared" si="53"/>
        <v>5.02176096417941E-2</v>
      </c>
    </row>
    <row r="1719" spans="1:6" hidden="1" x14ac:dyDescent="0.25">
      <c r="A1719" s="3">
        <v>38931</v>
      </c>
      <c r="B1719" s="5">
        <v>0.59730000000000005</v>
      </c>
      <c r="C1719" s="5">
        <v>0.59719999999999995</v>
      </c>
      <c r="D1719" s="2">
        <v>0.59740000000000004</v>
      </c>
      <c r="E1719" s="10">
        <f t="shared" si="52"/>
        <v>2.00000000000089E-4</v>
      </c>
      <c r="F1719" s="5">
        <f t="shared" si="53"/>
        <v>3.347840642786893E-2</v>
      </c>
    </row>
    <row r="1720" spans="1:6" hidden="1" x14ac:dyDescent="0.25">
      <c r="A1720" s="3">
        <v>38932</v>
      </c>
      <c r="B1720" s="5">
        <v>0.59430000000000005</v>
      </c>
      <c r="C1720" s="5">
        <v>0.59419999999999995</v>
      </c>
      <c r="D1720" s="2">
        <v>0.59450000000000003</v>
      </c>
      <c r="E1720" s="10">
        <f t="shared" si="52"/>
        <v>3.0000000000007798E-4</v>
      </c>
      <c r="F1720" s="5">
        <f t="shared" si="53"/>
        <v>5.0462573591266269E-2</v>
      </c>
    </row>
    <row r="1721" spans="1:6" hidden="1" x14ac:dyDescent="0.25">
      <c r="A1721" s="3">
        <v>38933</v>
      </c>
      <c r="B1721" s="5">
        <v>0.59460000000000002</v>
      </c>
      <c r="C1721" s="5">
        <v>0.59430000000000005</v>
      </c>
      <c r="D1721" s="2">
        <v>0.59489999999999998</v>
      </c>
      <c r="E1721" s="10">
        <f t="shared" si="52"/>
        <v>5.9999999999993392E-4</v>
      </c>
      <c r="F1721" s="5">
        <f t="shared" si="53"/>
        <v>0.10085728693897023</v>
      </c>
    </row>
    <row r="1722" spans="1:6" hidden="1" x14ac:dyDescent="0.25">
      <c r="A1722" s="3">
        <v>38936</v>
      </c>
      <c r="B1722" s="5">
        <v>0.59440000000000004</v>
      </c>
      <c r="C1722" s="5">
        <v>0.59419999999999995</v>
      </c>
      <c r="D1722" s="2">
        <v>0.59450000000000003</v>
      </c>
      <c r="E1722" s="10">
        <f t="shared" si="52"/>
        <v>3.0000000000007798E-4</v>
      </c>
      <c r="F1722" s="5">
        <f t="shared" si="53"/>
        <v>5.0462573591266269E-2</v>
      </c>
    </row>
    <row r="1723" spans="1:6" hidden="1" x14ac:dyDescent="0.25">
      <c r="A1723" s="3">
        <v>38937</v>
      </c>
      <c r="B1723" s="5">
        <v>0.59240000000000004</v>
      </c>
      <c r="C1723" s="5">
        <v>0.59230000000000005</v>
      </c>
      <c r="D1723" s="2">
        <v>0.59260000000000002</v>
      </c>
      <c r="E1723" s="10">
        <f t="shared" si="52"/>
        <v>2.9999999999996696E-4</v>
      </c>
      <c r="F1723" s="5">
        <f t="shared" si="53"/>
        <v>5.0624367195404481E-2</v>
      </c>
    </row>
    <row r="1724" spans="1:6" hidden="1" x14ac:dyDescent="0.25">
      <c r="A1724" s="3">
        <v>38938</v>
      </c>
      <c r="B1724" s="5">
        <v>0.59489999999999998</v>
      </c>
      <c r="C1724" s="5">
        <v>0.5948</v>
      </c>
      <c r="D1724" s="2">
        <v>0.59509999999999996</v>
      </c>
      <c r="E1724" s="10">
        <f t="shared" si="52"/>
        <v>2.9999999999996696E-4</v>
      </c>
      <c r="F1724" s="5">
        <f t="shared" si="53"/>
        <v>5.0411695513353554E-2</v>
      </c>
    </row>
    <row r="1725" spans="1:6" hidden="1" x14ac:dyDescent="0.25">
      <c r="A1725" s="3">
        <v>38939</v>
      </c>
      <c r="B1725" s="5">
        <v>0.5998</v>
      </c>
      <c r="C1725" s="5">
        <v>0.59970000000000001</v>
      </c>
      <c r="D1725" s="2">
        <v>0.6</v>
      </c>
      <c r="E1725" s="10">
        <f t="shared" si="52"/>
        <v>2.9999999999996696E-4</v>
      </c>
      <c r="F1725" s="5">
        <f t="shared" si="53"/>
        <v>4.9999999999994493E-2</v>
      </c>
    </row>
    <row r="1726" spans="1:6" hidden="1" x14ac:dyDescent="0.25">
      <c r="A1726" s="3">
        <v>38940</v>
      </c>
      <c r="B1726" s="5">
        <v>0.60240000000000005</v>
      </c>
      <c r="C1726" s="5">
        <v>0.60229999999999995</v>
      </c>
      <c r="D1726" s="2">
        <v>0.60260000000000002</v>
      </c>
      <c r="E1726" s="10">
        <f t="shared" si="52"/>
        <v>3.0000000000007798E-4</v>
      </c>
      <c r="F1726" s="5">
        <f t="shared" si="53"/>
        <v>4.9784268171270817E-2</v>
      </c>
    </row>
    <row r="1727" spans="1:6" hidden="1" x14ac:dyDescent="0.25">
      <c r="A1727" s="3">
        <v>38943</v>
      </c>
      <c r="B1727" s="5">
        <v>0.59730000000000005</v>
      </c>
      <c r="C1727" s="5">
        <v>0.59709999999999996</v>
      </c>
      <c r="D1727" s="2">
        <v>0.59740000000000004</v>
      </c>
      <c r="E1727" s="10">
        <f t="shared" si="52"/>
        <v>3.0000000000007798E-4</v>
      </c>
      <c r="F1727" s="5">
        <f t="shared" si="53"/>
        <v>5.02176096417941E-2</v>
      </c>
    </row>
    <row r="1728" spans="1:6" hidden="1" x14ac:dyDescent="0.25">
      <c r="A1728" s="3">
        <v>38944</v>
      </c>
      <c r="B1728" s="5">
        <v>0.5988</v>
      </c>
      <c r="C1728" s="5">
        <v>0.59860000000000002</v>
      </c>
      <c r="D1728" s="2">
        <v>0.59889999999999999</v>
      </c>
      <c r="E1728" s="10">
        <f t="shared" si="52"/>
        <v>2.9999999999996696E-4</v>
      </c>
      <c r="F1728" s="5">
        <f t="shared" si="53"/>
        <v>5.0091835030884449E-2</v>
      </c>
    </row>
    <row r="1729" spans="1:6" hidden="1" x14ac:dyDescent="0.25">
      <c r="A1729" s="3">
        <v>38945</v>
      </c>
      <c r="B1729" s="5">
        <v>0.59789999999999999</v>
      </c>
      <c r="C1729" s="5">
        <v>0.5978</v>
      </c>
      <c r="D1729" s="2">
        <v>0.59809999999999997</v>
      </c>
      <c r="E1729" s="10">
        <f t="shared" si="52"/>
        <v>2.9999999999996696E-4</v>
      </c>
      <c r="F1729" s="5">
        <f t="shared" si="53"/>
        <v>5.0158836314991975E-2</v>
      </c>
    </row>
    <row r="1730" spans="1:6" hidden="1" x14ac:dyDescent="0.25">
      <c r="A1730" s="3">
        <v>38946</v>
      </c>
      <c r="B1730" s="5">
        <v>0.59379999999999999</v>
      </c>
      <c r="C1730" s="5">
        <v>0.59360000000000002</v>
      </c>
      <c r="D1730" s="2">
        <v>0.59389999999999998</v>
      </c>
      <c r="E1730" s="10">
        <f t="shared" ref="E1730:E1793" si="54">D1730-C1730</f>
        <v>2.9999999999996696E-4</v>
      </c>
      <c r="F1730" s="5">
        <f t="shared" ref="F1730:F1793" si="55">(E1730/D1730)*100</f>
        <v>5.0513554470444005E-2</v>
      </c>
    </row>
    <row r="1731" spans="1:6" hidden="1" x14ac:dyDescent="0.25">
      <c r="A1731" s="3">
        <v>38947</v>
      </c>
      <c r="B1731" s="5">
        <v>0.59219999999999995</v>
      </c>
      <c r="C1731" s="5">
        <v>0.59189999999999998</v>
      </c>
      <c r="D1731" s="2">
        <v>0.59240000000000004</v>
      </c>
      <c r="E1731" s="10">
        <f t="shared" si="54"/>
        <v>5.0000000000005596E-4</v>
      </c>
      <c r="F1731" s="5">
        <f t="shared" si="55"/>
        <v>8.4402430790016192E-2</v>
      </c>
    </row>
    <row r="1732" spans="1:6" hidden="1" x14ac:dyDescent="0.25">
      <c r="A1732" s="3">
        <v>38950</v>
      </c>
      <c r="B1732" s="5">
        <v>0.59199999999999997</v>
      </c>
      <c r="C1732" s="5">
        <v>0.59189999999999998</v>
      </c>
      <c r="D1732" s="2">
        <v>0.59219999999999995</v>
      </c>
      <c r="E1732" s="10">
        <f t="shared" si="54"/>
        <v>2.9999999999996696E-4</v>
      </c>
      <c r="F1732" s="5">
        <f t="shared" si="55"/>
        <v>5.0658561296853588E-2</v>
      </c>
    </row>
    <row r="1733" spans="1:6" hidden="1" x14ac:dyDescent="0.25">
      <c r="A1733" s="3">
        <v>38951</v>
      </c>
      <c r="B1733" s="5">
        <v>0.59560000000000002</v>
      </c>
      <c r="C1733" s="5">
        <v>0.59540000000000004</v>
      </c>
      <c r="D1733" s="2">
        <v>0.59570000000000001</v>
      </c>
      <c r="E1733" s="10">
        <f t="shared" si="54"/>
        <v>2.9999999999996696E-4</v>
      </c>
      <c r="F1733" s="5">
        <f t="shared" si="55"/>
        <v>5.0360919926131772E-2</v>
      </c>
    </row>
    <row r="1734" spans="1:6" hidden="1" x14ac:dyDescent="0.25">
      <c r="A1734" s="3">
        <v>38952</v>
      </c>
      <c r="B1734" s="5">
        <v>0.59660000000000002</v>
      </c>
      <c r="C1734" s="5">
        <v>0.59640000000000004</v>
      </c>
      <c r="D1734" s="2">
        <v>0.59670000000000001</v>
      </c>
      <c r="E1734" s="10">
        <f t="shared" si="54"/>
        <v>2.9999999999996696E-4</v>
      </c>
      <c r="F1734" s="5">
        <f t="shared" si="55"/>
        <v>5.0276520864750623E-2</v>
      </c>
    </row>
    <row r="1735" spans="1:6" hidden="1" x14ac:dyDescent="0.25">
      <c r="A1735" s="3">
        <v>38953</v>
      </c>
      <c r="B1735" s="5">
        <v>0.59660000000000002</v>
      </c>
      <c r="C1735" s="5">
        <v>0.59640000000000004</v>
      </c>
      <c r="D1735" s="2">
        <v>0.59670000000000001</v>
      </c>
      <c r="E1735" s="10">
        <f t="shared" si="54"/>
        <v>2.9999999999996696E-4</v>
      </c>
      <c r="F1735" s="5">
        <f t="shared" si="55"/>
        <v>5.0276520864750623E-2</v>
      </c>
    </row>
    <row r="1736" spans="1:6" hidden="1" x14ac:dyDescent="0.25">
      <c r="A1736" s="3">
        <v>38954</v>
      </c>
      <c r="B1736" s="5">
        <v>0.59379999999999999</v>
      </c>
      <c r="C1736" s="5">
        <v>0.59360000000000002</v>
      </c>
      <c r="D1736" s="2">
        <v>0.59389999999999998</v>
      </c>
      <c r="E1736" s="10">
        <f t="shared" si="54"/>
        <v>2.9999999999996696E-4</v>
      </c>
      <c r="F1736" s="5">
        <f t="shared" si="55"/>
        <v>5.0513554470444005E-2</v>
      </c>
    </row>
    <row r="1737" spans="1:6" hidden="1" x14ac:dyDescent="0.25">
      <c r="A1737" s="3">
        <v>38957</v>
      </c>
      <c r="B1737" s="5">
        <v>0.59399999999999997</v>
      </c>
      <c r="C1737" s="5">
        <v>0.59379999999999999</v>
      </c>
      <c r="D1737" s="2">
        <v>0.59409999999999996</v>
      </c>
      <c r="E1737" s="10">
        <f t="shared" si="54"/>
        <v>2.9999999999996696E-4</v>
      </c>
      <c r="F1737" s="5">
        <f t="shared" si="55"/>
        <v>5.0496549402451942E-2</v>
      </c>
    </row>
    <row r="1738" spans="1:6" hidden="1" x14ac:dyDescent="0.25">
      <c r="A1738" s="3">
        <v>38958</v>
      </c>
      <c r="B1738" s="5">
        <v>0.5958</v>
      </c>
      <c r="C1738" s="5">
        <v>0.59560000000000002</v>
      </c>
      <c r="D1738" s="2">
        <v>0.59589999999999999</v>
      </c>
      <c r="E1738" s="10">
        <f t="shared" si="54"/>
        <v>2.9999999999996696E-4</v>
      </c>
      <c r="F1738" s="5">
        <f t="shared" si="55"/>
        <v>5.0344017452587167E-2</v>
      </c>
    </row>
    <row r="1739" spans="1:6" hidden="1" x14ac:dyDescent="0.25">
      <c r="A1739" s="3">
        <v>38959</v>
      </c>
      <c r="B1739" s="5">
        <v>0.59450000000000003</v>
      </c>
      <c r="C1739" s="5">
        <v>0.59440000000000004</v>
      </c>
      <c r="D1739" s="2">
        <v>0.59470000000000001</v>
      </c>
      <c r="E1739" s="10">
        <f t="shared" si="54"/>
        <v>2.9999999999996696E-4</v>
      </c>
      <c r="F1739" s="5">
        <f t="shared" si="55"/>
        <v>5.0445602824948199E-2</v>
      </c>
    </row>
    <row r="1740" spans="1:6" hidden="1" x14ac:dyDescent="0.25">
      <c r="A1740" s="3">
        <v>38960</v>
      </c>
      <c r="B1740" s="5">
        <v>0.59609999999999996</v>
      </c>
      <c r="C1740" s="5">
        <v>0.59589999999999999</v>
      </c>
      <c r="D1740" s="2">
        <v>0.59619999999999995</v>
      </c>
      <c r="E1740" s="10">
        <f t="shared" si="54"/>
        <v>2.9999999999996696E-4</v>
      </c>
      <c r="F1740" s="5">
        <f t="shared" si="55"/>
        <v>5.0318685005026335E-2</v>
      </c>
    </row>
    <row r="1741" spans="1:6" hidden="1" x14ac:dyDescent="0.25">
      <c r="A1741" s="3">
        <v>38961</v>
      </c>
      <c r="B1741" s="5">
        <v>0.59760000000000002</v>
      </c>
      <c r="C1741" s="5">
        <v>0.59750000000000003</v>
      </c>
      <c r="D1741" s="2">
        <v>0.5978</v>
      </c>
      <c r="E1741" s="10">
        <f t="shared" si="54"/>
        <v>2.9999999999996696E-4</v>
      </c>
      <c r="F1741" s="5">
        <f t="shared" si="55"/>
        <v>5.0184008029435755E-2</v>
      </c>
    </row>
    <row r="1742" spans="1:6" hidden="1" x14ac:dyDescent="0.25">
      <c r="A1742" s="3">
        <v>38964</v>
      </c>
      <c r="B1742" s="5">
        <v>0.59860000000000002</v>
      </c>
      <c r="C1742" s="5">
        <v>0.59840000000000004</v>
      </c>
      <c r="D1742" s="2">
        <v>0.59870000000000001</v>
      </c>
      <c r="E1742" s="10">
        <f t="shared" si="54"/>
        <v>2.9999999999996696E-4</v>
      </c>
      <c r="F1742" s="5">
        <f t="shared" si="55"/>
        <v>5.0108568565219135E-2</v>
      </c>
    </row>
    <row r="1743" spans="1:6" hidden="1" x14ac:dyDescent="0.25">
      <c r="A1743" s="3">
        <v>38965</v>
      </c>
      <c r="B1743" s="5">
        <v>0.60170000000000001</v>
      </c>
      <c r="C1743" s="5">
        <v>0.60160000000000002</v>
      </c>
      <c r="D1743" s="2">
        <v>0.60189999999999999</v>
      </c>
      <c r="E1743" s="10">
        <f t="shared" si="54"/>
        <v>2.9999999999996696E-4</v>
      </c>
      <c r="F1743" s="5">
        <f t="shared" si="55"/>
        <v>4.9842166472830525E-2</v>
      </c>
    </row>
    <row r="1744" spans="1:6" hidden="1" x14ac:dyDescent="0.25">
      <c r="A1744" s="3">
        <v>38966</v>
      </c>
      <c r="B1744" s="5">
        <v>0.59840000000000004</v>
      </c>
      <c r="C1744" s="5">
        <v>0.59830000000000005</v>
      </c>
      <c r="D1744" s="2">
        <v>0.59860000000000002</v>
      </c>
      <c r="E1744" s="10">
        <f t="shared" si="54"/>
        <v>2.9999999999996696E-4</v>
      </c>
      <c r="F1744" s="5">
        <f t="shared" si="55"/>
        <v>5.011693952555412E-2</v>
      </c>
    </row>
    <row r="1745" spans="1:6" hidden="1" x14ac:dyDescent="0.25">
      <c r="A1745" s="3">
        <v>38967</v>
      </c>
      <c r="B1745" s="5">
        <v>0.59560000000000002</v>
      </c>
      <c r="C1745" s="5">
        <v>0.59550000000000003</v>
      </c>
      <c r="D1745" s="2">
        <v>0.5958</v>
      </c>
      <c r="E1745" s="10">
        <f t="shared" si="54"/>
        <v>2.9999999999996696E-4</v>
      </c>
      <c r="F1745" s="5">
        <f t="shared" si="55"/>
        <v>5.0352467270890731E-2</v>
      </c>
    </row>
    <row r="1746" spans="1:6" hidden="1" x14ac:dyDescent="0.25">
      <c r="A1746" s="3">
        <v>38968</v>
      </c>
      <c r="B1746" s="5">
        <v>0.59499999999999997</v>
      </c>
      <c r="C1746" s="5">
        <v>0.59470000000000001</v>
      </c>
      <c r="D1746" s="2">
        <v>0.59530000000000005</v>
      </c>
      <c r="E1746" s="10">
        <f t="shared" si="54"/>
        <v>6.0000000000004494E-4</v>
      </c>
      <c r="F1746" s="5">
        <f t="shared" si="55"/>
        <v>0.10078951789014695</v>
      </c>
    </row>
    <row r="1747" spans="1:6" hidden="1" x14ac:dyDescent="0.25">
      <c r="A1747" s="3">
        <v>38971</v>
      </c>
      <c r="B1747" s="5">
        <v>0.59130000000000005</v>
      </c>
      <c r="C1747" s="5">
        <v>0.59109999999999996</v>
      </c>
      <c r="D1747" s="2">
        <v>0.59140000000000004</v>
      </c>
      <c r="E1747" s="10">
        <f t="shared" si="54"/>
        <v>3.0000000000007798E-4</v>
      </c>
      <c r="F1747" s="5">
        <f t="shared" si="55"/>
        <v>5.0727088265146762E-2</v>
      </c>
    </row>
    <row r="1748" spans="1:6" hidden="1" x14ac:dyDescent="0.25">
      <c r="A1748" s="3">
        <v>38972</v>
      </c>
      <c r="B1748" s="5">
        <v>0.59160000000000001</v>
      </c>
      <c r="C1748" s="5">
        <v>0.59150000000000003</v>
      </c>
      <c r="D1748" s="2">
        <v>0.59179999999999999</v>
      </c>
      <c r="E1748" s="10">
        <f t="shared" si="54"/>
        <v>2.9999999999996696E-4</v>
      </c>
      <c r="F1748" s="5">
        <f t="shared" si="55"/>
        <v>5.0692801622164073E-2</v>
      </c>
    </row>
    <row r="1749" spans="1:6" hidden="1" x14ac:dyDescent="0.25">
      <c r="A1749" s="3">
        <v>38973</v>
      </c>
      <c r="B1749" s="5">
        <v>0.59319999999999995</v>
      </c>
      <c r="C1749" s="5">
        <v>0.59299999999999997</v>
      </c>
      <c r="D1749" s="2">
        <v>0.59330000000000005</v>
      </c>
      <c r="E1749" s="10">
        <f t="shared" si="54"/>
        <v>3.0000000000007798E-4</v>
      </c>
      <c r="F1749" s="5">
        <f t="shared" si="55"/>
        <v>5.056463846284813E-2</v>
      </c>
    </row>
    <row r="1750" spans="1:6" hidden="1" x14ac:dyDescent="0.25">
      <c r="A1750" s="3">
        <v>38974</v>
      </c>
      <c r="B1750" s="5">
        <v>0.59330000000000005</v>
      </c>
      <c r="C1750" s="5">
        <v>0.59319999999999995</v>
      </c>
      <c r="D1750" s="2">
        <v>0.59350000000000003</v>
      </c>
      <c r="E1750" s="10">
        <f t="shared" si="54"/>
        <v>3.0000000000007798E-4</v>
      </c>
      <c r="F1750" s="5">
        <f t="shared" si="55"/>
        <v>5.0547598989061159E-2</v>
      </c>
    </row>
    <row r="1751" spans="1:6" hidden="1" x14ac:dyDescent="0.25">
      <c r="A1751" s="3">
        <v>38975</v>
      </c>
      <c r="B1751" s="5">
        <v>0.59460000000000002</v>
      </c>
      <c r="C1751" s="5">
        <v>0.59440000000000004</v>
      </c>
      <c r="D1751" s="2">
        <v>0.5948</v>
      </c>
      <c r="E1751" s="10">
        <f t="shared" si="54"/>
        <v>3.9999999999995595E-4</v>
      </c>
      <c r="F1751" s="5">
        <f t="shared" si="55"/>
        <v>6.7249495628775371E-2</v>
      </c>
    </row>
    <row r="1752" spans="1:6" hidden="1" x14ac:dyDescent="0.25">
      <c r="A1752" s="3">
        <v>38978</v>
      </c>
      <c r="B1752" s="5">
        <v>0.59489999999999998</v>
      </c>
      <c r="C1752" s="5">
        <v>0.59470000000000001</v>
      </c>
      <c r="D1752" s="2">
        <v>0.59499999999999997</v>
      </c>
      <c r="E1752" s="10">
        <f t="shared" si="54"/>
        <v>2.9999999999996696E-4</v>
      </c>
      <c r="F1752" s="5">
        <f t="shared" si="55"/>
        <v>5.0420168067221341E-2</v>
      </c>
    </row>
    <row r="1753" spans="1:6" hidden="1" x14ac:dyDescent="0.25">
      <c r="A1753" s="3">
        <v>38979</v>
      </c>
      <c r="B1753" s="5">
        <v>0.59309999999999996</v>
      </c>
      <c r="C1753" s="5">
        <v>0.59299999999999997</v>
      </c>
      <c r="D1753" s="2">
        <v>0.59330000000000005</v>
      </c>
      <c r="E1753" s="10">
        <f t="shared" si="54"/>
        <v>3.0000000000007798E-4</v>
      </c>
      <c r="F1753" s="5">
        <f t="shared" si="55"/>
        <v>5.056463846284813E-2</v>
      </c>
    </row>
    <row r="1754" spans="1:6" hidden="1" x14ac:dyDescent="0.25">
      <c r="A1754" s="3">
        <v>38980</v>
      </c>
      <c r="B1754" s="5">
        <v>0.59309999999999996</v>
      </c>
      <c r="C1754" s="5">
        <v>0.59289999999999998</v>
      </c>
      <c r="D1754" s="2">
        <v>0.59330000000000005</v>
      </c>
      <c r="E1754" s="10">
        <f t="shared" si="54"/>
        <v>4.0000000000006697E-4</v>
      </c>
      <c r="F1754" s="5">
        <f t="shared" si="55"/>
        <v>6.7419517950457933E-2</v>
      </c>
    </row>
    <row r="1755" spans="1:6" hidden="1" x14ac:dyDescent="0.25">
      <c r="A1755" s="3">
        <v>38981</v>
      </c>
      <c r="B1755" s="5">
        <v>0.59260000000000002</v>
      </c>
      <c r="C1755" s="5">
        <v>0.59250000000000003</v>
      </c>
      <c r="D1755" s="2">
        <v>0.59279999999999999</v>
      </c>
      <c r="E1755" s="10">
        <f t="shared" si="54"/>
        <v>2.9999999999996696E-4</v>
      </c>
      <c r="F1755" s="5">
        <f t="shared" si="55"/>
        <v>5.0607287449387139E-2</v>
      </c>
    </row>
    <row r="1756" spans="1:6" hidden="1" x14ac:dyDescent="0.25">
      <c r="A1756" s="3">
        <v>38982</v>
      </c>
      <c r="B1756" s="5">
        <v>0.5867</v>
      </c>
      <c r="C1756" s="5">
        <v>0.58650000000000002</v>
      </c>
      <c r="D1756" s="2">
        <v>0.58699999999999997</v>
      </c>
      <c r="E1756" s="10">
        <f t="shared" si="54"/>
        <v>4.9999999999994493E-4</v>
      </c>
      <c r="F1756" s="5">
        <f t="shared" si="55"/>
        <v>8.5178875638832197E-2</v>
      </c>
    </row>
    <row r="1757" spans="1:6" hidden="1" x14ac:dyDescent="0.25">
      <c r="A1757" s="3">
        <v>38985</v>
      </c>
      <c r="B1757" s="5">
        <v>0.59109999999999996</v>
      </c>
      <c r="C1757" s="5">
        <v>0.59099999999999997</v>
      </c>
      <c r="D1757" s="2">
        <v>0.59130000000000005</v>
      </c>
      <c r="E1757" s="10">
        <f t="shared" si="54"/>
        <v>3.0000000000007798E-4</v>
      </c>
      <c r="F1757" s="5">
        <f t="shared" si="55"/>
        <v>5.0735667174036519E-2</v>
      </c>
    </row>
    <row r="1758" spans="1:6" hidden="1" x14ac:dyDescent="0.25">
      <c r="A1758" s="3">
        <v>38986</v>
      </c>
      <c r="B1758" s="5">
        <v>0.59260000000000002</v>
      </c>
      <c r="C1758" s="5">
        <v>0.59240000000000004</v>
      </c>
      <c r="D1758" s="2">
        <v>0.5927</v>
      </c>
      <c r="E1758" s="10">
        <f t="shared" si="54"/>
        <v>2.9999999999996696E-4</v>
      </c>
      <c r="F1758" s="5">
        <f t="shared" si="55"/>
        <v>5.0615825881553396E-2</v>
      </c>
    </row>
    <row r="1759" spans="1:6" hidden="1" x14ac:dyDescent="0.25">
      <c r="A1759" s="3">
        <v>38987</v>
      </c>
      <c r="B1759" s="5">
        <v>0.59130000000000005</v>
      </c>
      <c r="C1759" s="5">
        <v>0.59109999999999996</v>
      </c>
      <c r="D1759" s="2">
        <v>0.59140000000000004</v>
      </c>
      <c r="E1759" s="10">
        <f t="shared" si="54"/>
        <v>3.0000000000007798E-4</v>
      </c>
      <c r="F1759" s="5">
        <f t="shared" si="55"/>
        <v>5.0727088265146762E-2</v>
      </c>
    </row>
    <row r="1760" spans="1:6" hidden="1" x14ac:dyDescent="0.25">
      <c r="A1760" s="3">
        <v>38988</v>
      </c>
      <c r="B1760" s="5">
        <v>0.58909999999999996</v>
      </c>
      <c r="C1760" s="5">
        <v>0.58889999999999998</v>
      </c>
      <c r="D1760" s="2">
        <v>0.58919999999999995</v>
      </c>
      <c r="E1760" s="10">
        <f t="shared" si="54"/>
        <v>2.9999999999996696E-4</v>
      </c>
      <c r="F1760" s="5">
        <f t="shared" si="55"/>
        <v>5.0916496945004587E-2</v>
      </c>
    </row>
    <row r="1761" spans="1:6" hidden="1" x14ac:dyDescent="0.25">
      <c r="A1761" s="3">
        <v>38989</v>
      </c>
      <c r="B1761" s="5">
        <v>0.5887</v>
      </c>
      <c r="C1761" s="5">
        <v>0.58850000000000002</v>
      </c>
      <c r="D1761" s="2">
        <v>0.58879999999999999</v>
      </c>
      <c r="E1761" s="10">
        <f t="shared" si="54"/>
        <v>2.9999999999996696E-4</v>
      </c>
      <c r="F1761" s="5">
        <f t="shared" si="55"/>
        <v>5.095108695651613E-2</v>
      </c>
    </row>
    <row r="1762" spans="1:6" hidden="1" x14ac:dyDescent="0.25">
      <c r="A1762" s="3">
        <v>38992</v>
      </c>
      <c r="B1762" s="5">
        <v>0.58789999999999998</v>
      </c>
      <c r="C1762" s="5">
        <v>0.58779999999999999</v>
      </c>
      <c r="D1762" s="2">
        <v>0.58799999999999997</v>
      </c>
      <c r="E1762" s="10">
        <f t="shared" si="54"/>
        <v>1.9999999999997797E-4</v>
      </c>
      <c r="F1762" s="5">
        <f t="shared" si="55"/>
        <v>3.4013605442173127E-2</v>
      </c>
    </row>
    <row r="1763" spans="1:6" hidden="1" x14ac:dyDescent="0.25">
      <c r="A1763" s="3">
        <v>38993</v>
      </c>
      <c r="B1763" s="5">
        <v>0.58379999999999999</v>
      </c>
      <c r="C1763" s="5">
        <v>0.58360000000000001</v>
      </c>
      <c r="D1763" s="2">
        <v>0.58389999999999997</v>
      </c>
      <c r="E1763" s="10">
        <f t="shared" si="54"/>
        <v>2.9999999999996696E-4</v>
      </c>
      <c r="F1763" s="5">
        <f t="shared" si="55"/>
        <v>5.1378660729571327E-2</v>
      </c>
    </row>
    <row r="1764" spans="1:6" hidden="1" x14ac:dyDescent="0.25">
      <c r="A1764" s="3">
        <v>38994</v>
      </c>
      <c r="B1764" s="5">
        <v>0.58660000000000001</v>
      </c>
      <c r="C1764" s="5">
        <v>0.58650000000000002</v>
      </c>
      <c r="D1764" s="2">
        <v>0.58679999999999999</v>
      </c>
      <c r="E1764" s="10">
        <f t="shared" si="54"/>
        <v>2.9999999999996696E-4</v>
      </c>
      <c r="F1764" s="5">
        <f t="shared" si="55"/>
        <v>5.1124744376272485E-2</v>
      </c>
    </row>
    <row r="1765" spans="1:6" hidden="1" x14ac:dyDescent="0.25">
      <c r="A1765" s="3">
        <v>38995</v>
      </c>
      <c r="B1765" s="5">
        <v>0.58789999999999998</v>
      </c>
      <c r="C1765" s="5">
        <v>0.5877</v>
      </c>
      <c r="D1765" s="2">
        <v>0.58809999999999996</v>
      </c>
      <c r="E1765" s="10">
        <f t="shared" si="54"/>
        <v>3.9999999999995595E-4</v>
      </c>
      <c r="F1765" s="5">
        <f t="shared" si="55"/>
        <v>6.8015643598020065E-2</v>
      </c>
    </row>
    <row r="1766" spans="1:6" hidden="1" x14ac:dyDescent="0.25">
      <c r="A1766" s="3">
        <v>38996</v>
      </c>
      <c r="B1766" s="5">
        <v>0.58940000000000003</v>
      </c>
      <c r="C1766" s="5">
        <v>0.58909999999999996</v>
      </c>
      <c r="D1766" s="2">
        <v>0.58960000000000001</v>
      </c>
      <c r="E1766" s="10">
        <f t="shared" si="54"/>
        <v>5.0000000000005596E-4</v>
      </c>
      <c r="F1766" s="5">
        <f t="shared" si="55"/>
        <v>8.4803256445056985E-2</v>
      </c>
    </row>
    <row r="1767" spans="1:6" hidden="1" x14ac:dyDescent="0.25">
      <c r="A1767" s="3">
        <v>38999</v>
      </c>
      <c r="B1767" s="5">
        <v>0.59099999999999997</v>
      </c>
      <c r="C1767" s="5">
        <v>0.59089999999999998</v>
      </c>
      <c r="D1767" s="2">
        <v>0.59119999999999995</v>
      </c>
      <c r="E1767" s="10">
        <f t="shared" si="54"/>
        <v>2.9999999999996696E-4</v>
      </c>
      <c r="F1767" s="5">
        <f t="shared" si="55"/>
        <v>5.0744248985109437E-2</v>
      </c>
    </row>
    <row r="1768" spans="1:6" hidden="1" x14ac:dyDescent="0.25">
      <c r="A1768" s="3">
        <v>39000</v>
      </c>
      <c r="B1768" s="5">
        <v>0.59350000000000003</v>
      </c>
      <c r="C1768" s="5">
        <v>0.59330000000000005</v>
      </c>
      <c r="D1768" s="2">
        <v>0.59370000000000001</v>
      </c>
      <c r="E1768" s="10">
        <f t="shared" si="54"/>
        <v>3.9999999999995595E-4</v>
      </c>
      <c r="F1768" s="5">
        <f t="shared" si="55"/>
        <v>6.7374094660595574E-2</v>
      </c>
    </row>
    <row r="1769" spans="1:6" hidden="1" x14ac:dyDescent="0.25">
      <c r="A1769" s="3">
        <v>39001</v>
      </c>
      <c r="B1769" s="5">
        <v>0.59299999999999997</v>
      </c>
      <c r="C1769" s="5">
        <v>0.59289999999999998</v>
      </c>
      <c r="D1769" s="2">
        <v>0.59319999999999995</v>
      </c>
      <c r="E1769" s="10">
        <f t="shared" si="54"/>
        <v>2.9999999999996696E-4</v>
      </c>
      <c r="F1769" s="5">
        <f t="shared" si="55"/>
        <v>5.0573162508423287E-2</v>
      </c>
    </row>
    <row r="1770" spans="1:6" hidden="1" x14ac:dyDescent="0.25">
      <c r="A1770" s="3">
        <v>39002</v>
      </c>
      <c r="B1770" s="5">
        <v>0.59819999999999995</v>
      </c>
      <c r="C1770" s="5">
        <v>0.59799999999999998</v>
      </c>
      <c r="D1770" s="2">
        <v>0.59840000000000004</v>
      </c>
      <c r="E1770" s="10">
        <f t="shared" si="54"/>
        <v>4.0000000000006697E-4</v>
      </c>
      <c r="F1770" s="5">
        <f t="shared" si="55"/>
        <v>6.6844919786107446E-2</v>
      </c>
    </row>
    <row r="1771" spans="1:6" hidden="1" x14ac:dyDescent="0.25">
      <c r="A1771" s="3">
        <v>39003</v>
      </c>
      <c r="B1771" s="5">
        <v>0.60029999999999994</v>
      </c>
      <c r="C1771" s="5">
        <v>0.6</v>
      </c>
      <c r="D1771" s="2">
        <v>0.60050000000000003</v>
      </c>
      <c r="E1771" s="10">
        <f t="shared" si="54"/>
        <v>5.0000000000005596E-4</v>
      </c>
      <c r="F1771" s="5">
        <f t="shared" si="55"/>
        <v>8.326394671108342E-2</v>
      </c>
    </row>
    <row r="1772" spans="1:6" hidden="1" x14ac:dyDescent="0.25">
      <c r="A1772" s="3">
        <v>39006</v>
      </c>
      <c r="B1772" s="5">
        <v>0.60140000000000005</v>
      </c>
      <c r="C1772" s="5">
        <v>0.60129999999999995</v>
      </c>
      <c r="D1772" s="2">
        <v>0.60160000000000002</v>
      </c>
      <c r="E1772" s="10">
        <f t="shared" si="54"/>
        <v>3.0000000000007798E-4</v>
      </c>
      <c r="F1772" s="5">
        <f t="shared" si="55"/>
        <v>4.9867021276608706E-2</v>
      </c>
    </row>
    <row r="1773" spans="1:6" hidden="1" x14ac:dyDescent="0.25">
      <c r="A1773" s="3">
        <v>39007</v>
      </c>
      <c r="B1773" s="5">
        <v>0.60070000000000001</v>
      </c>
      <c r="C1773" s="5">
        <v>0.60050000000000003</v>
      </c>
      <c r="D1773" s="2">
        <v>0.6008</v>
      </c>
      <c r="E1773" s="10">
        <f t="shared" si="54"/>
        <v>2.9999999999996696E-4</v>
      </c>
      <c r="F1773" s="5">
        <f t="shared" si="55"/>
        <v>4.9933422103856019E-2</v>
      </c>
    </row>
    <row r="1774" spans="1:6" hidden="1" x14ac:dyDescent="0.25">
      <c r="A1774" s="3">
        <v>39008</v>
      </c>
      <c r="B1774" s="5">
        <v>0.60240000000000005</v>
      </c>
      <c r="C1774" s="5">
        <v>0.60219999999999996</v>
      </c>
      <c r="D1774" s="2">
        <v>0.60250000000000004</v>
      </c>
      <c r="E1774" s="10">
        <f t="shared" si="54"/>
        <v>3.0000000000007798E-4</v>
      </c>
      <c r="F1774" s="5">
        <f t="shared" si="55"/>
        <v>4.9792531120344895E-2</v>
      </c>
    </row>
    <row r="1775" spans="1:6" hidden="1" x14ac:dyDescent="0.25">
      <c r="A1775" s="3">
        <v>39009</v>
      </c>
      <c r="B1775" s="5">
        <v>0.60140000000000005</v>
      </c>
      <c r="C1775" s="5">
        <v>0.60129999999999995</v>
      </c>
      <c r="D1775" s="2">
        <v>0.60160000000000002</v>
      </c>
      <c r="E1775" s="10">
        <f t="shared" si="54"/>
        <v>3.0000000000007798E-4</v>
      </c>
      <c r="F1775" s="5">
        <f t="shared" si="55"/>
        <v>4.9867021276608706E-2</v>
      </c>
    </row>
    <row r="1776" spans="1:6" hidden="1" x14ac:dyDescent="0.25">
      <c r="A1776" s="3">
        <v>39010</v>
      </c>
      <c r="B1776" s="5">
        <v>0.60119999999999996</v>
      </c>
      <c r="C1776" s="5">
        <v>0.60099999999999998</v>
      </c>
      <c r="D1776" s="2">
        <v>0.60129999999999995</v>
      </c>
      <c r="E1776" s="10">
        <f t="shared" si="54"/>
        <v>2.9999999999996696E-4</v>
      </c>
      <c r="F1776" s="5">
        <f t="shared" si="55"/>
        <v>4.9891900881418094E-2</v>
      </c>
    </row>
    <row r="1777" spans="1:6" hidden="1" x14ac:dyDescent="0.25">
      <c r="A1777" s="3">
        <v>39013</v>
      </c>
      <c r="B1777" s="5">
        <v>0.60319999999999996</v>
      </c>
      <c r="C1777" s="5">
        <v>0.60299999999999998</v>
      </c>
      <c r="D1777" s="2">
        <v>0.60329999999999995</v>
      </c>
      <c r="E1777" s="10">
        <f t="shared" si="54"/>
        <v>2.9999999999996696E-4</v>
      </c>
      <c r="F1777" s="5">
        <f t="shared" si="55"/>
        <v>4.9726504226747389E-2</v>
      </c>
    </row>
    <row r="1778" spans="1:6" hidden="1" x14ac:dyDescent="0.25">
      <c r="A1778" s="3">
        <v>39014</v>
      </c>
      <c r="B1778" s="5">
        <v>0.60389999999999999</v>
      </c>
      <c r="C1778" s="5">
        <v>0.60370000000000001</v>
      </c>
      <c r="D1778" s="2">
        <v>0.60409999999999997</v>
      </c>
      <c r="E1778" s="10">
        <f t="shared" si="54"/>
        <v>3.9999999999995595E-4</v>
      </c>
      <c r="F1778" s="5">
        <f t="shared" si="55"/>
        <v>6.6214202946524747E-2</v>
      </c>
    </row>
    <row r="1779" spans="1:6" hidden="1" x14ac:dyDescent="0.25">
      <c r="A1779" s="3">
        <v>39015</v>
      </c>
      <c r="B1779" s="5">
        <v>0.60409999999999997</v>
      </c>
      <c r="C1779" s="5">
        <v>0.60389999999999999</v>
      </c>
      <c r="D1779" s="2">
        <v>0.60429999999999995</v>
      </c>
      <c r="E1779" s="10">
        <f t="shared" si="54"/>
        <v>3.9999999999995595E-4</v>
      </c>
      <c r="F1779" s="5">
        <f t="shared" si="55"/>
        <v>6.6192288598371007E-2</v>
      </c>
    </row>
    <row r="1780" spans="1:6" hidden="1" x14ac:dyDescent="0.25">
      <c r="A1780" s="3">
        <v>39016</v>
      </c>
      <c r="B1780" s="5">
        <v>0.60229999999999995</v>
      </c>
      <c r="C1780" s="5">
        <v>0.60209999999999997</v>
      </c>
      <c r="D1780" s="2">
        <v>0.60240000000000005</v>
      </c>
      <c r="E1780" s="10">
        <f t="shared" si="54"/>
        <v>3.0000000000007798E-4</v>
      </c>
      <c r="F1780" s="5">
        <f t="shared" si="55"/>
        <v>4.9800796812761949E-2</v>
      </c>
    </row>
    <row r="1781" spans="1:6" hidden="1" x14ac:dyDescent="0.25">
      <c r="A1781" s="3">
        <v>39017</v>
      </c>
      <c r="B1781" s="5">
        <v>0.60299999999999998</v>
      </c>
      <c r="C1781" s="5">
        <v>0.6028</v>
      </c>
      <c r="D1781" s="2">
        <v>0.60309999999999997</v>
      </c>
      <c r="E1781" s="10">
        <f t="shared" si="54"/>
        <v>2.9999999999996696E-4</v>
      </c>
      <c r="F1781" s="5">
        <f t="shared" si="55"/>
        <v>4.9742994528265125E-2</v>
      </c>
    </row>
    <row r="1782" spans="1:6" hidden="1" x14ac:dyDescent="0.25">
      <c r="A1782" s="3">
        <v>39020</v>
      </c>
      <c r="B1782" s="5">
        <v>0.60470000000000002</v>
      </c>
      <c r="C1782" s="5">
        <v>0.60450000000000004</v>
      </c>
      <c r="D1782" s="2">
        <v>0.60489999999999999</v>
      </c>
      <c r="E1782" s="10">
        <f t="shared" si="54"/>
        <v>3.9999999999995595E-4</v>
      </c>
      <c r="F1782" s="5">
        <f t="shared" si="55"/>
        <v>6.6126632501232602E-2</v>
      </c>
    </row>
    <row r="1783" spans="1:6" hidden="1" x14ac:dyDescent="0.25">
      <c r="A1783" s="3">
        <v>39021</v>
      </c>
      <c r="B1783" s="5">
        <v>0.60629999999999995</v>
      </c>
      <c r="C1783" s="5">
        <v>0.60609999999999997</v>
      </c>
      <c r="D1783" s="2">
        <v>0.60640000000000005</v>
      </c>
      <c r="E1783" s="10">
        <f t="shared" si="54"/>
        <v>3.0000000000007798E-4</v>
      </c>
      <c r="F1783" s="5">
        <f t="shared" si="55"/>
        <v>4.9472295514524728E-2</v>
      </c>
    </row>
    <row r="1784" spans="1:6" hidden="1" x14ac:dyDescent="0.25">
      <c r="A1784" s="3">
        <v>39022</v>
      </c>
      <c r="B1784" s="5">
        <v>0.60740000000000005</v>
      </c>
      <c r="C1784" s="5">
        <v>0.60719999999999996</v>
      </c>
      <c r="D1784" s="2">
        <v>0.60750000000000004</v>
      </c>
      <c r="E1784" s="10">
        <f t="shared" si="54"/>
        <v>3.0000000000007798E-4</v>
      </c>
      <c r="F1784" s="5">
        <f t="shared" si="55"/>
        <v>4.9382716049395557E-2</v>
      </c>
    </row>
    <row r="1785" spans="1:6" hidden="1" x14ac:dyDescent="0.25">
      <c r="A1785" s="3">
        <v>39023</v>
      </c>
      <c r="B1785" s="5">
        <v>0.60599999999999998</v>
      </c>
      <c r="C1785" s="5">
        <v>0.60589999999999999</v>
      </c>
      <c r="D1785" s="2">
        <v>0.60619999999999996</v>
      </c>
      <c r="E1785" s="10">
        <f t="shared" si="54"/>
        <v>2.9999999999996696E-4</v>
      </c>
      <c r="F1785" s="5">
        <f t="shared" si="55"/>
        <v>4.9488617617942432E-2</v>
      </c>
    </row>
    <row r="1786" spans="1:6" hidden="1" x14ac:dyDescent="0.25">
      <c r="A1786" s="3">
        <v>39024</v>
      </c>
      <c r="B1786" s="5">
        <v>0.60550000000000004</v>
      </c>
      <c r="C1786" s="5">
        <v>0.60519999999999996</v>
      </c>
      <c r="D1786" s="2">
        <v>0.60570000000000002</v>
      </c>
      <c r="E1786" s="10">
        <f t="shared" si="54"/>
        <v>5.0000000000005596E-4</v>
      </c>
      <c r="F1786" s="5">
        <f t="shared" si="55"/>
        <v>8.2549116724460289E-2</v>
      </c>
    </row>
    <row r="1787" spans="1:6" hidden="1" x14ac:dyDescent="0.25">
      <c r="A1787" s="3">
        <v>39027</v>
      </c>
      <c r="B1787" s="5">
        <v>0.60629999999999995</v>
      </c>
      <c r="C1787" s="5">
        <v>0.60609999999999997</v>
      </c>
      <c r="D1787" s="2">
        <v>0.60650000000000004</v>
      </c>
      <c r="E1787" s="10">
        <f t="shared" si="54"/>
        <v>4.0000000000006697E-4</v>
      </c>
      <c r="F1787" s="5">
        <f t="shared" si="55"/>
        <v>6.5952184666128108E-2</v>
      </c>
    </row>
    <row r="1788" spans="1:6" hidden="1" x14ac:dyDescent="0.25">
      <c r="A1788" s="3">
        <v>39028</v>
      </c>
      <c r="B1788" s="5">
        <v>0.60560000000000003</v>
      </c>
      <c r="C1788" s="5">
        <v>0.60540000000000005</v>
      </c>
      <c r="D1788" s="2">
        <v>0.60570000000000002</v>
      </c>
      <c r="E1788" s="10">
        <f t="shared" si="54"/>
        <v>2.9999999999996696E-4</v>
      </c>
      <c r="F1788" s="5">
        <f t="shared" si="55"/>
        <v>4.9529470034665173E-2</v>
      </c>
    </row>
    <row r="1789" spans="1:6" hidden="1" x14ac:dyDescent="0.25">
      <c r="A1789" s="3">
        <v>39029</v>
      </c>
      <c r="B1789" s="5">
        <v>0.60399999999999998</v>
      </c>
      <c r="C1789" s="5">
        <v>0.60389999999999999</v>
      </c>
      <c r="D1789" s="2">
        <v>0.60419999999999996</v>
      </c>
      <c r="E1789" s="10">
        <f t="shared" si="54"/>
        <v>2.9999999999996696E-4</v>
      </c>
      <c r="F1789" s="5">
        <f t="shared" si="55"/>
        <v>4.9652432969210028E-2</v>
      </c>
    </row>
    <row r="1790" spans="1:6" hidden="1" x14ac:dyDescent="0.25">
      <c r="A1790" s="3">
        <v>39030</v>
      </c>
      <c r="B1790" s="5">
        <v>0.59850000000000003</v>
      </c>
      <c r="C1790" s="5">
        <v>0.59830000000000005</v>
      </c>
      <c r="D1790" s="2">
        <v>0.59860000000000002</v>
      </c>
      <c r="E1790" s="10">
        <f t="shared" si="54"/>
        <v>2.9999999999996696E-4</v>
      </c>
      <c r="F1790" s="5">
        <f t="shared" si="55"/>
        <v>5.011693952555412E-2</v>
      </c>
    </row>
    <row r="1791" spans="1:6" hidden="1" x14ac:dyDescent="0.25">
      <c r="A1791" s="3">
        <v>39031</v>
      </c>
      <c r="B1791" s="5">
        <v>0.59730000000000005</v>
      </c>
      <c r="C1791" s="5">
        <v>0.59709999999999996</v>
      </c>
      <c r="D1791" s="2">
        <v>0.59740000000000004</v>
      </c>
      <c r="E1791" s="10">
        <f t="shared" si="54"/>
        <v>3.0000000000007798E-4</v>
      </c>
      <c r="F1791" s="5">
        <f t="shared" si="55"/>
        <v>5.02176096417941E-2</v>
      </c>
    </row>
    <row r="1792" spans="1:6" hidden="1" x14ac:dyDescent="0.25">
      <c r="A1792" s="3">
        <v>39034</v>
      </c>
      <c r="B1792" s="5">
        <v>0.59499999999999997</v>
      </c>
      <c r="C1792" s="5">
        <v>0.59489999999999998</v>
      </c>
      <c r="D1792" s="2">
        <v>0.59509999999999996</v>
      </c>
      <c r="E1792" s="10">
        <f t="shared" si="54"/>
        <v>1.9999999999997797E-4</v>
      </c>
      <c r="F1792" s="5">
        <f t="shared" si="55"/>
        <v>3.3607797008902367E-2</v>
      </c>
    </row>
    <row r="1793" spans="1:6" hidden="1" x14ac:dyDescent="0.25">
      <c r="A1793" s="3">
        <v>39035</v>
      </c>
      <c r="B1793" s="5">
        <v>0.59750000000000003</v>
      </c>
      <c r="C1793" s="5">
        <v>0.59730000000000005</v>
      </c>
      <c r="D1793" s="2">
        <v>0.59770000000000001</v>
      </c>
      <c r="E1793" s="10">
        <f t="shared" si="54"/>
        <v>3.9999999999995595E-4</v>
      </c>
      <c r="F1793" s="5">
        <f t="shared" si="55"/>
        <v>6.6923205621541901E-2</v>
      </c>
    </row>
    <row r="1794" spans="1:6" hidden="1" x14ac:dyDescent="0.25">
      <c r="A1794" s="3">
        <v>39036</v>
      </c>
      <c r="B1794" s="5">
        <v>0.59660000000000002</v>
      </c>
      <c r="C1794" s="5">
        <v>0.59640000000000004</v>
      </c>
      <c r="D1794" s="2">
        <v>0.59670000000000001</v>
      </c>
      <c r="E1794" s="10">
        <f t="shared" ref="E1794:E1857" si="56">D1794-C1794</f>
        <v>2.9999999999996696E-4</v>
      </c>
      <c r="F1794" s="5">
        <f t="shared" ref="F1794:F1857" si="57">(E1794/D1794)*100</f>
        <v>5.0276520864750623E-2</v>
      </c>
    </row>
    <row r="1795" spans="1:6" hidden="1" x14ac:dyDescent="0.25">
      <c r="A1795" s="3">
        <v>39037</v>
      </c>
      <c r="B1795" s="5">
        <v>0.59899999999999998</v>
      </c>
      <c r="C1795" s="5">
        <v>0.5988</v>
      </c>
      <c r="D1795" s="2">
        <v>0.59909999999999997</v>
      </c>
      <c r="E1795" s="10">
        <f t="shared" si="56"/>
        <v>2.9999999999996696E-4</v>
      </c>
      <c r="F1795" s="5">
        <f t="shared" si="57"/>
        <v>5.0075112668997994E-2</v>
      </c>
    </row>
    <row r="1796" spans="1:6" hidden="1" x14ac:dyDescent="0.25">
      <c r="A1796" s="3">
        <v>39038</v>
      </c>
      <c r="B1796" s="5">
        <v>0.59940000000000004</v>
      </c>
      <c r="C1796" s="5">
        <v>0.59919999999999995</v>
      </c>
      <c r="D1796" s="2">
        <v>0.59950000000000003</v>
      </c>
      <c r="E1796" s="10">
        <f t="shared" si="56"/>
        <v>3.0000000000007798E-4</v>
      </c>
      <c r="F1796" s="5">
        <f t="shared" si="57"/>
        <v>5.0041701417861212E-2</v>
      </c>
    </row>
    <row r="1797" spans="1:6" hidden="1" x14ac:dyDescent="0.25">
      <c r="A1797" s="3">
        <v>39041</v>
      </c>
      <c r="B1797" s="5">
        <v>0.60109999999999997</v>
      </c>
      <c r="C1797" s="5">
        <v>0.60089999999999999</v>
      </c>
      <c r="D1797" s="2">
        <v>0.60119999999999996</v>
      </c>
      <c r="E1797" s="10">
        <f t="shared" si="56"/>
        <v>2.9999999999996696E-4</v>
      </c>
      <c r="F1797" s="5">
        <f t="shared" si="57"/>
        <v>4.9900199600792915E-2</v>
      </c>
    </row>
    <row r="1798" spans="1:6" hidden="1" x14ac:dyDescent="0.25">
      <c r="A1798" s="3">
        <v>39042</v>
      </c>
      <c r="B1798" s="5">
        <v>0.60070000000000001</v>
      </c>
      <c r="C1798" s="5">
        <v>0.60050000000000003</v>
      </c>
      <c r="D1798" s="2">
        <v>0.6008</v>
      </c>
      <c r="E1798" s="10">
        <f t="shared" si="56"/>
        <v>2.9999999999996696E-4</v>
      </c>
      <c r="F1798" s="5">
        <f t="shared" si="57"/>
        <v>4.9933422103856019E-2</v>
      </c>
    </row>
    <row r="1799" spans="1:6" hidden="1" x14ac:dyDescent="0.25">
      <c r="A1799" s="3">
        <v>39043</v>
      </c>
      <c r="B1799" s="5">
        <v>0.59909999999999997</v>
      </c>
      <c r="C1799" s="5">
        <v>0.59889999999999999</v>
      </c>
      <c r="D1799" s="2">
        <v>0.59919999999999995</v>
      </c>
      <c r="E1799" s="10">
        <f t="shared" si="56"/>
        <v>2.9999999999996696E-4</v>
      </c>
      <c r="F1799" s="5">
        <f t="shared" si="57"/>
        <v>5.0066755674226797E-2</v>
      </c>
    </row>
    <row r="1800" spans="1:6" hidden="1" x14ac:dyDescent="0.25">
      <c r="A1800" s="3">
        <v>39044</v>
      </c>
      <c r="B1800" s="5">
        <v>0.59750000000000003</v>
      </c>
      <c r="C1800" s="5">
        <v>0.59730000000000005</v>
      </c>
      <c r="D1800" s="2">
        <v>0.59760000000000002</v>
      </c>
      <c r="E1800" s="10">
        <f t="shared" si="56"/>
        <v>2.9999999999996696E-4</v>
      </c>
      <c r="F1800" s="5">
        <f t="shared" si="57"/>
        <v>5.0200803212845868E-2</v>
      </c>
    </row>
    <row r="1801" spans="1:6" hidden="1" x14ac:dyDescent="0.25">
      <c r="A1801" s="3">
        <v>39045</v>
      </c>
      <c r="B1801" s="5">
        <v>0.59470000000000001</v>
      </c>
      <c r="C1801" s="5">
        <v>0.59450000000000003</v>
      </c>
      <c r="D1801" s="2">
        <v>0.59489999999999998</v>
      </c>
      <c r="E1801" s="10">
        <f t="shared" si="56"/>
        <v>3.9999999999995595E-4</v>
      </c>
      <c r="F1801" s="5">
        <f t="shared" si="57"/>
        <v>6.7238191292646826E-2</v>
      </c>
    </row>
    <row r="1802" spans="1:6" hidden="1" x14ac:dyDescent="0.25">
      <c r="A1802" s="3">
        <v>39048</v>
      </c>
      <c r="B1802" s="5">
        <v>0.59250000000000003</v>
      </c>
      <c r="C1802" s="5">
        <v>0.59230000000000005</v>
      </c>
      <c r="D1802" s="2">
        <v>0.59260000000000002</v>
      </c>
      <c r="E1802" s="10">
        <f t="shared" si="56"/>
        <v>2.9999999999996696E-4</v>
      </c>
      <c r="F1802" s="5">
        <f t="shared" si="57"/>
        <v>5.0624367195404481E-2</v>
      </c>
    </row>
    <row r="1803" spans="1:6" hidden="1" x14ac:dyDescent="0.25">
      <c r="A1803" s="3">
        <v>39049</v>
      </c>
      <c r="B1803" s="5">
        <v>0.59370000000000001</v>
      </c>
      <c r="C1803" s="5">
        <v>0.59350000000000003</v>
      </c>
      <c r="D1803" s="2">
        <v>0.59379999999999999</v>
      </c>
      <c r="E1803" s="10">
        <f t="shared" si="56"/>
        <v>2.9999999999996696E-4</v>
      </c>
      <c r="F1803" s="5">
        <f t="shared" si="57"/>
        <v>5.0522061300095483E-2</v>
      </c>
    </row>
    <row r="1804" spans="1:6" hidden="1" x14ac:dyDescent="0.25">
      <c r="A1804" s="3">
        <v>39050</v>
      </c>
      <c r="B1804" s="5">
        <v>0.59540000000000004</v>
      </c>
      <c r="C1804" s="5">
        <v>0.59530000000000005</v>
      </c>
      <c r="D1804" s="2">
        <v>0.59560000000000002</v>
      </c>
      <c r="E1804" s="10">
        <f t="shared" si="56"/>
        <v>2.9999999999996696E-4</v>
      </c>
      <c r="F1804" s="5">
        <f t="shared" si="57"/>
        <v>5.0369375419739237E-2</v>
      </c>
    </row>
    <row r="1805" spans="1:6" hidden="1" x14ac:dyDescent="0.25">
      <c r="A1805" s="3">
        <v>39051</v>
      </c>
      <c r="B1805" s="5">
        <v>0.5958</v>
      </c>
      <c r="C1805" s="5">
        <v>0.59560000000000002</v>
      </c>
      <c r="D1805" s="2">
        <v>0.59589999999999999</v>
      </c>
      <c r="E1805" s="10">
        <f t="shared" si="56"/>
        <v>2.9999999999996696E-4</v>
      </c>
      <c r="F1805" s="5">
        <f t="shared" si="57"/>
        <v>5.0344017452587167E-2</v>
      </c>
    </row>
    <row r="1806" spans="1:6" hidden="1" x14ac:dyDescent="0.25">
      <c r="A1806" s="3">
        <v>39052</v>
      </c>
      <c r="B1806" s="5">
        <v>0.59150000000000003</v>
      </c>
      <c r="C1806" s="5">
        <v>0.59130000000000005</v>
      </c>
      <c r="D1806" s="2">
        <v>0.59160000000000001</v>
      </c>
      <c r="E1806" s="10">
        <f t="shared" si="56"/>
        <v>2.9999999999996696E-4</v>
      </c>
      <c r="F1806" s="5">
        <f t="shared" si="57"/>
        <v>5.0709939148067436E-2</v>
      </c>
    </row>
    <row r="1807" spans="1:6" hidden="1" x14ac:dyDescent="0.25">
      <c r="A1807" s="3">
        <v>39055</v>
      </c>
      <c r="B1807" s="5">
        <v>0.59179999999999999</v>
      </c>
      <c r="C1807" s="5">
        <v>0.59160000000000001</v>
      </c>
      <c r="D1807" s="2">
        <v>0.59189999999999998</v>
      </c>
      <c r="E1807" s="10">
        <f t="shared" si="56"/>
        <v>2.9999999999996696E-4</v>
      </c>
      <c r="F1807" s="5">
        <f t="shared" si="57"/>
        <v>5.0684237202224522E-2</v>
      </c>
    </row>
    <row r="1808" spans="1:6" hidden="1" x14ac:dyDescent="0.25">
      <c r="A1808" s="3">
        <v>39056</v>
      </c>
      <c r="B1808" s="5">
        <v>0.59060000000000001</v>
      </c>
      <c r="C1808" s="5">
        <v>0.59050000000000002</v>
      </c>
      <c r="D1808" s="2">
        <v>0.5907</v>
      </c>
      <c r="E1808" s="10">
        <f t="shared" si="56"/>
        <v>1.9999999999997797E-4</v>
      </c>
      <c r="F1808" s="5">
        <f t="shared" si="57"/>
        <v>3.3858134416789906E-2</v>
      </c>
    </row>
    <row r="1809" spans="1:6" hidden="1" x14ac:dyDescent="0.25">
      <c r="A1809" s="3">
        <v>39057</v>
      </c>
      <c r="B1809" s="5">
        <v>0.59050000000000002</v>
      </c>
      <c r="C1809" s="5">
        <v>0.59030000000000005</v>
      </c>
      <c r="D1809" s="2">
        <v>0.59060000000000001</v>
      </c>
      <c r="E1809" s="10">
        <f t="shared" si="56"/>
        <v>2.9999999999996696E-4</v>
      </c>
      <c r="F1809" s="5">
        <f t="shared" si="57"/>
        <v>5.0795800880454954E-2</v>
      </c>
    </row>
    <row r="1810" spans="1:6" hidden="1" x14ac:dyDescent="0.25">
      <c r="A1810" s="3">
        <v>39058</v>
      </c>
      <c r="B1810" s="5">
        <v>0.59409999999999996</v>
      </c>
      <c r="C1810" s="5">
        <v>0.59399999999999997</v>
      </c>
      <c r="D1810" s="2">
        <v>0.59419999999999995</v>
      </c>
      <c r="E1810" s="10">
        <f t="shared" si="56"/>
        <v>1.9999999999997797E-4</v>
      </c>
      <c r="F1810" s="5">
        <f t="shared" si="57"/>
        <v>3.3658700774146413E-2</v>
      </c>
    </row>
    <row r="1811" spans="1:6" hidden="1" x14ac:dyDescent="0.25">
      <c r="A1811" s="3">
        <v>39059</v>
      </c>
      <c r="B1811" s="5">
        <v>0.59509999999999996</v>
      </c>
      <c r="C1811" s="5">
        <v>0.59489999999999998</v>
      </c>
      <c r="D1811" s="2">
        <v>0.59530000000000005</v>
      </c>
      <c r="E1811" s="10">
        <f t="shared" si="56"/>
        <v>4.0000000000006697E-4</v>
      </c>
      <c r="F1811" s="5">
        <f t="shared" si="57"/>
        <v>6.7193011926770865E-2</v>
      </c>
    </row>
    <row r="1812" spans="1:6" hidden="1" x14ac:dyDescent="0.25">
      <c r="A1812" s="3">
        <v>39062</v>
      </c>
      <c r="B1812" s="5">
        <v>0.59279999999999999</v>
      </c>
      <c r="C1812" s="5">
        <v>0.5927</v>
      </c>
      <c r="D1812" s="2">
        <v>0.59289999999999998</v>
      </c>
      <c r="E1812" s="10">
        <f t="shared" si="56"/>
        <v>1.9999999999997797E-4</v>
      </c>
      <c r="F1812" s="5">
        <f t="shared" si="57"/>
        <v>3.3732501264965083E-2</v>
      </c>
    </row>
    <row r="1813" spans="1:6" hidden="1" x14ac:dyDescent="0.25">
      <c r="A1813" s="3">
        <v>39063</v>
      </c>
      <c r="B1813" s="5">
        <v>0.59230000000000005</v>
      </c>
      <c r="C1813" s="5">
        <v>0.59209999999999996</v>
      </c>
      <c r="D1813" s="2">
        <v>0.59240000000000004</v>
      </c>
      <c r="E1813" s="10">
        <f t="shared" si="56"/>
        <v>3.0000000000007798E-4</v>
      </c>
      <c r="F1813" s="5">
        <f t="shared" si="57"/>
        <v>5.0641458474017215E-2</v>
      </c>
    </row>
    <row r="1814" spans="1:6" hidden="1" x14ac:dyDescent="0.25">
      <c r="A1814" s="3">
        <v>39064</v>
      </c>
      <c r="B1814" s="5">
        <v>0.59430000000000005</v>
      </c>
      <c r="C1814" s="5">
        <v>0.59409999999999996</v>
      </c>
      <c r="D1814" s="2">
        <v>0.59440000000000004</v>
      </c>
      <c r="E1814" s="10">
        <f t="shared" si="56"/>
        <v>3.0000000000007798E-4</v>
      </c>
      <c r="F1814" s="5">
        <f t="shared" si="57"/>
        <v>5.047106325707907E-2</v>
      </c>
    </row>
    <row r="1815" spans="1:6" hidden="1" x14ac:dyDescent="0.25">
      <c r="A1815" s="3">
        <v>39065</v>
      </c>
      <c r="B1815" s="5">
        <v>0.59570000000000001</v>
      </c>
      <c r="C1815" s="5">
        <v>0.59550000000000003</v>
      </c>
      <c r="D1815" s="2">
        <v>0.5958</v>
      </c>
      <c r="E1815" s="10">
        <f t="shared" si="56"/>
        <v>2.9999999999996696E-4</v>
      </c>
      <c r="F1815" s="5">
        <f t="shared" si="57"/>
        <v>5.0352467270890731E-2</v>
      </c>
    </row>
    <row r="1816" spans="1:6" hidden="1" x14ac:dyDescent="0.25">
      <c r="A1816" s="3">
        <v>39066</v>
      </c>
      <c r="B1816" s="5">
        <v>0.59740000000000004</v>
      </c>
      <c r="C1816" s="5">
        <v>0.59730000000000005</v>
      </c>
      <c r="D1816" s="2">
        <v>0.59760000000000002</v>
      </c>
      <c r="E1816" s="10">
        <f t="shared" si="56"/>
        <v>2.9999999999996696E-4</v>
      </c>
      <c r="F1816" s="5">
        <f t="shared" si="57"/>
        <v>5.0200803212845868E-2</v>
      </c>
    </row>
    <row r="1817" spans="1:6" hidden="1" x14ac:dyDescent="0.25">
      <c r="A1817" s="3">
        <v>39069</v>
      </c>
      <c r="B1817" s="5">
        <v>0.59550000000000003</v>
      </c>
      <c r="C1817" s="5">
        <v>0.59540000000000004</v>
      </c>
      <c r="D1817" s="2">
        <v>0.59560000000000002</v>
      </c>
      <c r="E1817" s="10">
        <f t="shared" si="56"/>
        <v>1.9999999999997797E-4</v>
      </c>
      <c r="F1817" s="5">
        <f t="shared" si="57"/>
        <v>3.3579583613159499E-2</v>
      </c>
    </row>
    <row r="1818" spans="1:6" hidden="1" x14ac:dyDescent="0.25">
      <c r="A1818" s="3">
        <v>39070</v>
      </c>
      <c r="B1818" s="5">
        <v>0.59419999999999995</v>
      </c>
      <c r="C1818" s="5">
        <v>0.59399999999999997</v>
      </c>
      <c r="D1818" s="2">
        <v>0.59430000000000005</v>
      </c>
      <c r="E1818" s="10">
        <f t="shared" si="56"/>
        <v>3.0000000000007798E-4</v>
      </c>
      <c r="F1818" s="5">
        <f t="shared" si="57"/>
        <v>5.0479555779922254E-2</v>
      </c>
    </row>
    <row r="1819" spans="1:6" hidden="1" x14ac:dyDescent="0.25">
      <c r="A1819" s="3">
        <v>39071</v>
      </c>
      <c r="B1819" s="5">
        <v>0.59640000000000004</v>
      </c>
      <c r="C1819" s="5">
        <v>0.59630000000000005</v>
      </c>
      <c r="D1819" s="2">
        <v>0.59650000000000003</v>
      </c>
      <c r="E1819" s="10">
        <f t="shared" si="56"/>
        <v>1.9999999999997797E-4</v>
      </c>
      <c r="F1819" s="5">
        <f t="shared" si="57"/>
        <v>3.3528918692368473E-2</v>
      </c>
    </row>
    <row r="1820" spans="1:6" hidden="1" x14ac:dyDescent="0.25">
      <c r="A1820" s="3">
        <v>39072</v>
      </c>
      <c r="B1820" s="5">
        <v>0.59530000000000005</v>
      </c>
      <c r="C1820" s="5">
        <v>0.59509999999999996</v>
      </c>
      <c r="D1820" s="2">
        <v>0.59540000000000004</v>
      </c>
      <c r="E1820" s="10">
        <f t="shared" si="56"/>
        <v>3.0000000000007798E-4</v>
      </c>
      <c r="F1820" s="5">
        <f t="shared" si="57"/>
        <v>5.0386294927792744E-2</v>
      </c>
    </row>
    <row r="1821" spans="1:6" hidden="1" x14ac:dyDescent="0.25">
      <c r="A1821" s="3">
        <v>39073</v>
      </c>
      <c r="B1821" s="5">
        <v>0.5968</v>
      </c>
      <c r="C1821" s="5">
        <v>0.59660000000000002</v>
      </c>
      <c r="D1821" s="2">
        <v>0.59689999999999999</v>
      </c>
      <c r="E1821" s="10">
        <f t="shared" si="56"/>
        <v>2.9999999999996696E-4</v>
      </c>
      <c r="F1821" s="5">
        <f t="shared" si="57"/>
        <v>5.0259674987429545E-2</v>
      </c>
    </row>
    <row r="1822" spans="1:6" hidden="1" x14ac:dyDescent="0.25">
      <c r="A1822" s="3">
        <v>39076</v>
      </c>
      <c r="B1822" s="5">
        <v>0.59719999999999995</v>
      </c>
      <c r="C1822" s="5">
        <v>0.59509999999999996</v>
      </c>
      <c r="D1822" s="2">
        <v>0.59919999999999995</v>
      </c>
      <c r="E1822" s="10">
        <f t="shared" si="56"/>
        <v>4.0999999999999925E-3</v>
      </c>
      <c r="F1822" s="5">
        <f t="shared" si="57"/>
        <v>0.68424566088117378</v>
      </c>
    </row>
    <row r="1823" spans="1:6" hidden="1" x14ac:dyDescent="0.25">
      <c r="A1823" s="3">
        <v>39077</v>
      </c>
      <c r="B1823" s="5">
        <v>0.59660000000000002</v>
      </c>
      <c r="C1823" s="5">
        <v>0.59640000000000004</v>
      </c>
      <c r="D1823" s="2">
        <v>0.5968</v>
      </c>
      <c r="E1823" s="10">
        <f t="shared" si="56"/>
        <v>3.9999999999995595E-4</v>
      </c>
      <c r="F1823" s="5">
        <f t="shared" si="57"/>
        <v>6.7024128686319698E-2</v>
      </c>
    </row>
    <row r="1824" spans="1:6" hidden="1" x14ac:dyDescent="0.25">
      <c r="A1824" s="3">
        <v>39078</v>
      </c>
      <c r="B1824" s="5">
        <v>0.59809999999999997</v>
      </c>
      <c r="C1824" s="5">
        <v>0.59789999999999999</v>
      </c>
      <c r="D1824" s="2">
        <v>0.59819999999999995</v>
      </c>
      <c r="E1824" s="10">
        <f t="shared" si="56"/>
        <v>2.9999999999996696E-4</v>
      </c>
      <c r="F1824" s="5">
        <f t="shared" si="57"/>
        <v>5.0150451354056672E-2</v>
      </c>
    </row>
    <row r="1825" spans="1:6" hidden="1" x14ac:dyDescent="0.25">
      <c r="A1825" s="3">
        <v>39079</v>
      </c>
      <c r="B1825" s="5">
        <v>0.60150000000000003</v>
      </c>
      <c r="C1825" s="5">
        <v>0.60140000000000005</v>
      </c>
      <c r="D1825" s="2">
        <v>0.60160000000000002</v>
      </c>
      <c r="E1825" s="10">
        <f t="shared" si="56"/>
        <v>1.9999999999997797E-4</v>
      </c>
      <c r="F1825" s="5">
        <f t="shared" si="57"/>
        <v>3.3244680851060172E-2</v>
      </c>
    </row>
    <row r="1826" spans="1:6" hidden="1" x14ac:dyDescent="0.25">
      <c r="A1826" s="3">
        <v>39080</v>
      </c>
      <c r="B1826" s="5">
        <v>0.59760000000000002</v>
      </c>
      <c r="C1826" s="5">
        <v>0.59730000000000005</v>
      </c>
      <c r="D1826" s="2">
        <v>0.59799999999999998</v>
      </c>
      <c r="E1826" s="10">
        <f t="shared" si="56"/>
        <v>6.9999999999992291E-4</v>
      </c>
      <c r="F1826" s="5">
        <f t="shared" si="57"/>
        <v>0.11705685618727808</v>
      </c>
    </row>
    <row r="1827" spans="1:6" hidden="1" x14ac:dyDescent="0.25">
      <c r="A1827" s="3">
        <v>39083</v>
      </c>
      <c r="B1827" s="5">
        <v>0.59799999999999998</v>
      </c>
      <c r="C1827" s="5">
        <v>0.59789999999999999</v>
      </c>
      <c r="D1827" s="2">
        <v>0.59809999999999997</v>
      </c>
      <c r="E1827" s="10">
        <f t="shared" si="56"/>
        <v>1.9999999999997797E-4</v>
      </c>
      <c r="F1827" s="5">
        <f t="shared" si="57"/>
        <v>3.3439224209994643E-2</v>
      </c>
    </row>
    <row r="1828" spans="1:6" hidden="1" x14ac:dyDescent="0.25">
      <c r="A1828" s="3">
        <v>39084</v>
      </c>
      <c r="B1828" s="5">
        <v>0.5998</v>
      </c>
      <c r="C1828" s="5">
        <v>0.59960000000000002</v>
      </c>
      <c r="D1828" s="2">
        <v>0.59989999999999999</v>
      </c>
      <c r="E1828" s="10">
        <f t="shared" si="56"/>
        <v>2.9999999999996696E-4</v>
      </c>
      <c r="F1828" s="5">
        <f t="shared" si="57"/>
        <v>5.0008334722448235E-2</v>
      </c>
    </row>
    <row r="1829" spans="1:6" hidden="1" x14ac:dyDescent="0.25">
      <c r="A1829" s="3">
        <v>39085</v>
      </c>
      <c r="B1829" s="5">
        <v>0.6008</v>
      </c>
      <c r="C1829" s="5">
        <v>0.60060000000000002</v>
      </c>
      <c r="D1829" s="2">
        <v>0.60089999999999999</v>
      </c>
      <c r="E1829" s="10">
        <f t="shared" si="56"/>
        <v>2.9999999999996696E-4</v>
      </c>
      <c r="F1829" s="5">
        <f t="shared" si="57"/>
        <v>4.9925112331497254E-2</v>
      </c>
    </row>
    <row r="1830" spans="1:6" hidden="1" x14ac:dyDescent="0.25">
      <c r="A1830" s="3">
        <v>39086</v>
      </c>
      <c r="B1830" s="5">
        <v>0.59960000000000002</v>
      </c>
      <c r="C1830" s="5">
        <v>0.59940000000000004</v>
      </c>
      <c r="D1830" s="2">
        <v>0.59970000000000001</v>
      </c>
      <c r="E1830" s="10">
        <f t="shared" si="56"/>
        <v>2.9999999999996696E-4</v>
      </c>
      <c r="F1830" s="5">
        <f t="shared" si="57"/>
        <v>5.0025012506247614E-2</v>
      </c>
    </row>
    <row r="1831" spans="1:6" hidden="1" x14ac:dyDescent="0.25">
      <c r="A1831" s="3">
        <v>39087</v>
      </c>
      <c r="B1831" s="5">
        <v>0.59899999999999998</v>
      </c>
      <c r="C1831" s="5">
        <v>0.5988</v>
      </c>
      <c r="D1831" s="2">
        <v>0.59909999999999997</v>
      </c>
      <c r="E1831" s="10">
        <f t="shared" si="56"/>
        <v>2.9999999999996696E-4</v>
      </c>
      <c r="F1831" s="5">
        <f t="shared" si="57"/>
        <v>5.0075112668997994E-2</v>
      </c>
    </row>
    <row r="1832" spans="1:6" hidden="1" x14ac:dyDescent="0.25">
      <c r="A1832" s="3">
        <v>39090</v>
      </c>
      <c r="B1832" s="5">
        <v>0.5988</v>
      </c>
      <c r="C1832" s="5">
        <v>0.59870000000000001</v>
      </c>
      <c r="D1832" s="2">
        <v>0.59889999999999999</v>
      </c>
      <c r="E1832" s="10">
        <f t="shared" si="56"/>
        <v>1.9999999999997797E-4</v>
      </c>
      <c r="F1832" s="5">
        <f t="shared" si="57"/>
        <v>3.3394556687256299E-2</v>
      </c>
    </row>
    <row r="1833" spans="1:6" hidden="1" x14ac:dyDescent="0.25">
      <c r="A1833" s="3">
        <v>39091</v>
      </c>
      <c r="B1833" s="5">
        <v>0.60050000000000003</v>
      </c>
      <c r="C1833" s="5">
        <v>0.60029999999999994</v>
      </c>
      <c r="D1833" s="2">
        <v>0.60070000000000001</v>
      </c>
      <c r="E1833" s="10">
        <f t="shared" si="56"/>
        <v>4.0000000000006697E-4</v>
      </c>
      <c r="F1833" s="5">
        <f t="shared" si="57"/>
        <v>6.6588979523899944E-2</v>
      </c>
    </row>
    <row r="1834" spans="1:6" hidden="1" x14ac:dyDescent="0.25">
      <c r="A1834" s="3">
        <v>39092</v>
      </c>
      <c r="B1834" s="5">
        <v>0.60089999999999999</v>
      </c>
      <c r="C1834" s="5">
        <v>0.60070000000000001</v>
      </c>
      <c r="D1834" s="2">
        <v>0.60099999999999998</v>
      </c>
      <c r="E1834" s="10">
        <f t="shared" si="56"/>
        <v>2.9999999999996696E-4</v>
      </c>
      <c r="F1834" s="5">
        <f t="shared" si="57"/>
        <v>4.9916805324453736E-2</v>
      </c>
    </row>
    <row r="1835" spans="1:6" hidden="1" x14ac:dyDescent="0.25">
      <c r="A1835" s="3">
        <v>39093</v>
      </c>
      <c r="B1835" s="5">
        <v>0.60580000000000001</v>
      </c>
      <c r="C1835" s="5">
        <v>0.60560000000000003</v>
      </c>
      <c r="D1835" s="2">
        <v>0.60589999999999999</v>
      </c>
      <c r="E1835" s="10">
        <f t="shared" si="56"/>
        <v>2.9999999999996696E-4</v>
      </c>
      <c r="F1835" s="5">
        <f t="shared" si="57"/>
        <v>4.9513120977053474E-2</v>
      </c>
    </row>
    <row r="1836" spans="1:6" hidden="1" x14ac:dyDescent="0.25">
      <c r="A1836" s="3">
        <v>39094</v>
      </c>
      <c r="B1836" s="5">
        <v>0.60650000000000004</v>
      </c>
      <c r="C1836" s="5">
        <v>0.60629999999999995</v>
      </c>
      <c r="D1836" s="2">
        <v>0.60660000000000003</v>
      </c>
      <c r="E1836" s="10">
        <f t="shared" si="56"/>
        <v>3.0000000000007798E-4</v>
      </c>
      <c r="F1836" s="5">
        <f t="shared" si="57"/>
        <v>4.9455984174097918E-2</v>
      </c>
    </row>
    <row r="1837" spans="1:6" hidden="1" x14ac:dyDescent="0.25">
      <c r="A1837" s="3">
        <v>39097</v>
      </c>
      <c r="B1837" s="5">
        <v>0.60589999999999999</v>
      </c>
      <c r="C1837" s="5">
        <v>0.60580000000000001</v>
      </c>
      <c r="D1837" s="2">
        <v>0.60599999999999998</v>
      </c>
      <c r="E1837" s="10">
        <f t="shared" si="56"/>
        <v>1.9999999999997797E-4</v>
      </c>
      <c r="F1837" s="5">
        <f t="shared" si="57"/>
        <v>3.3003300330029371E-2</v>
      </c>
    </row>
    <row r="1838" spans="1:6" hidden="1" x14ac:dyDescent="0.25">
      <c r="A1838" s="3">
        <v>39098</v>
      </c>
      <c r="B1838" s="5">
        <v>0.60609999999999997</v>
      </c>
      <c r="C1838" s="5">
        <v>0.60589999999999999</v>
      </c>
      <c r="D1838" s="2">
        <v>0.60619999999999996</v>
      </c>
      <c r="E1838" s="10">
        <f t="shared" si="56"/>
        <v>2.9999999999996696E-4</v>
      </c>
      <c r="F1838" s="5">
        <f t="shared" si="57"/>
        <v>4.9488617617942432E-2</v>
      </c>
    </row>
    <row r="1839" spans="1:6" hidden="1" x14ac:dyDescent="0.25">
      <c r="A1839" s="3">
        <v>39099</v>
      </c>
      <c r="B1839" s="5">
        <v>0.60770000000000002</v>
      </c>
      <c r="C1839" s="5">
        <v>0.60750000000000004</v>
      </c>
      <c r="D1839" s="2">
        <v>0.60780000000000001</v>
      </c>
      <c r="E1839" s="10">
        <f t="shared" si="56"/>
        <v>2.9999999999996696E-4</v>
      </c>
      <c r="F1839" s="5">
        <f t="shared" si="57"/>
        <v>4.9358341559718161E-2</v>
      </c>
    </row>
    <row r="1840" spans="1:6" hidden="1" x14ac:dyDescent="0.25">
      <c r="A1840" s="3">
        <v>39100</v>
      </c>
      <c r="B1840" s="5">
        <v>0.60899999999999999</v>
      </c>
      <c r="C1840" s="5">
        <v>0.60880000000000001</v>
      </c>
      <c r="D1840" s="2">
        <v>0.60919999999999996</v>
      </c>
      <c r="E1840" s="10">
        <f t="shared" si="56"/>
        <v>3.9999999999995595E-4</v>
      </c>
      <c r="F1840" s="5">
        <f t="shared" si="57"/>
        <v>6.5659881812205514E-2</v>
      </c>
    </row>
    <row r="1841" spans="1:6" hidden="1" x14ac:dyDescent="0.25">
      <c r="A1841" s="3">
        <v>39101</v>
      </c>
      <c r="B1841" s="5">
        <v>0.60950000000000004</v>
      </c>
      <c r="C1841" s="5">
        <v>0.60940000000000005</v>
      </c>
      <c r="D1841" s="2">
        <v>0.60970000000000002</v>
      </c>
      <c r="E1841" s="10">
        <f t="shared" si="56"/>
        <v>2.9999999999996696E-4</v>
      </c>
      <c r="F1841" s="5">
        <f t="shared" si="57"/>
        <v>4.9204526816461688E-2</v>
      </c>
    </row>
    <row r="1842" spans="1:6" hidden="1" x14ac:dyDescent="0.25">
      <c r="A1842" s="3">
        <v>39104</v>
      </c>
      <c r="B1842" s="5">
        <v>0.60809999999999997</v>
      </c>
      <c r="C1842" s="5">
        <v>0.6079</v>
      </c>
      <c r="D1842" s="2">
        <v>0.60819999999999996</v>
      </c>
      <c r="E1842" s="10">
        <f t="shared" si="56"/>
        <v>2.9999999999996696E-4</v>
      </c>
      <c r="F1842" s="5">
        <f t="shared" si="57"/>
        <v>4.9325879644848233E-2</v>
      </c>
    </row>
    <row r="1843" spans="1:6" hidden="1" x14ac:dyDescent="0.25">
      <c r="A1843" s="3">
        <v>39105</v>
      </c>
      <c r="B1843" s="5">
        <v>0.60860000000000003</v>
      </c>
      <c r="C1843" s="5">
        <v>0.60850000000000004</v>
      </c>
      <c r="D1843" s="2">
        <v>0.60870000000000002</v>
      </c>
      <c r="E1843" s="10">
        <f t="shared" si="56"/>
        <v>1.9999999999997797E-4</v>
      </c>
      <c r="F1843" s="5">
        <f t="shared" si="57"/>
        <v>3.285690816493806E-2</v>
      </c>
    </row>
    <row r="1844" spans="1:6" hidden="1" x14ac:dyDescent="0.25">
      <c r="A1844" s="3">
        <v>39106</v>
      </c>
      <c r="B1844" s="5">
        <v>0.60240000000000005</v>
      </c>
      <c r="C1844" s="5">
        <v>0.60219999999999996</v>
      </c>
      <c r="D1844" s="2">
        <v>0.60250000000000004</v>
      </c>
      <c r="E1844" s="10">
        <f t="shared" si="56"/>
        <v>3.0000000000007798E-4</v>
      </c>
      <c r="F1844" s="5">
        <f t="shared" si="57"/>
        <v>4.9792531120344895E-2</v>
      </c>
    </row>
    <row r="1845" spans="1:6" hidden="1" x14ac:dyDescent="0.25">
      <c r="A1845" s="3">
        <v>39107</v>
      </c>
      <c r="B1845" s="5">
        <v>0.59789999999999999</v>
      </c>
      <c r="C1845" s="5">
        <v>0.59770000000000001</v>
      </c>
      <c r="D1845" s="2">
        <v>0.59809999999999997</v>
      </c>
      <c r="E1845" s="10">
        <f t="shared" si="56"/>
        <v>3.9999999999995595E-4</v>
      </c>
      <c r="F1845" s="5">
        <f t="shared" si="57"/>
        <v>6.6878448419989286E-2</v>
      </c>
    </row>
    <row r="1846" spans="1:6" hidden="1" x14ac:dyDescent="0.25">
      <c r="A1846" s="3">
        <v>39108</v>
      </c>
      <c r="B1846" s="5">
        <v>0.5988</v>
      </c>
      <c r="C1846" s="5">
        <v>0.59860000000000002</v>
      </c>
      <c r="D1846" s="2">
        <v>0.59909999999999997</v>
      </c>
      <c r="E1846" s="10">
        <f t="shared" si="56"/>
        <v>4.9999999999994493E-4</v>
      </c>
      <c r="F1846" s="5">
        <f t="shared" si="57"/>
        <v>8.3458521114996659E-2</v>
      </c>
    </row>
    <row r="1847" spans="1:6" hidden="1" x14ac:dyDescent="0.25">
      <c r="A1847" s="3">
        <v>39111</v>
      </c>
      <c r="B1847" s="5">
        <v>0.59619999999999995</v>
      </c>
      <c r="C1847" s="5">
        <v>0.59599999999999997</v>
      </c>
      <c r="D1847" s="2">
        <v>0.59630000000000005</v>
      </c>
      <c r="E1847" s="10">
        <f t="shared" si="56"/>
        <v>3.0000000000007798E-4</v>
      </c>
      <c r="F1847" s="5">
        <f t="shared" si="57"/>
        <v>5.0310246520221029E-2</v>
      </c>
    </row>
    <row r="1848" spans="1:6" hidden="1" x14ac:dyDescent="0.25">
      <c r="A1848" s="3">
        <v>39112</v>
      </c>
      <c r="B1848" s="5">
        <v>0.59560000000000002</v>
      </c>
      <c r="C1848" s="5">
        <v>0.59540000000000004</v>
      </c>
      <c r="D1848" s="2">
        <v>0.59570000000000001</v>
      </c>
      <c r="E1848" s="10">
        <f t="shared" si="56"/>
        <v>2.9999999999996696E-4</v>
      </c>
      <c r="F1848" s="5">
        <f t="shared" si="57"/>
        <v>5.0360919926131772E-2</v>
      </c>
    </row>
    <row r="1849" spans="1:6" hidden="1" x14ac:dyDescent="0.25">
      <c r="A1849" s="3">
        <v>39113</v>
      </c>
      <c r="B1849" s="5">
        <v>0.59619999999999995</v>
      </c>
      <c r="C1849" s="5">
        <v>0.59599999999999997</v>
      </c>
      <c r="D1849" s="2">
        <v>0.59630000000000005</v>
      </c>
      <c r="E1849" s="10">
        <f t="shared" si="56"/>
        <v>3.0000000000007798E-4</v>
      </c>
      <c r="F1849" s="5">
        <f t="shared" si="57"/>
        <v>5.0310246520221029E-2</v>
      </c>
    </row>
    <row r="1850" spans="1:6" hidden="1" x14ac:dyDescent="0.25">
      <c r="A1850" s="3">
        <v>39114</v>
      </c>
      <c r="B1850" s="5">
        <v>0.59440000000000004</v>
      </c>
      <c r="C1850" s="5">
        <v>0.59419999999999995</v>
      </c>
      <c r="D1850" s="2">
        <v>0.59460000000000002</v>
      </c>
      <c r="E1850" s="10">
        <f t="shared" si="56"/>
        <v>4.0000000000006697E-4</v>
      </c>
      <c r="F1850" s="5">
        <f t="shared" si="57"/>
        <v>6.7272115708050279E-2</v>
      </c>
    </row>
    <row r="1851" spans="1:6" hidden="1" x14ac:dyDescent="0.25">
      <c r="A1851" s="3">
        <v>39115</v>
      </c>
      <c r="B1851" s="5">
        <v>0.59789999999999999</v>
      </c>
      <c r="C1851" s="5">
        <v>0.5978</v>
      </c>
      <c r="D1851" s="2">
        <v>0.59809999999999997</v>
      </c>
      <c r="E1851" s="10">
        <f t="shared" si="56"/>
        <v>2.9999999999996696E-4</v>
      </c>
      <c r="F1851" s="5">
        <f t="shared" si="57"/>
        <v>5.0158836314991975E-2</v>
      </c>
    </row>
    <row r="1852" spans="1:6" hidden="1" x14ac:dyDescent="0.25">
      <c r="A1852" s="3">
        <v>39118</v>
      </c>
      <c r="B1852" s="5">
        <v>0.5998</v>
      </c>
      <c r="C1852" s="5">
        <v>0.59960000000000002</v>
      </c>
      <c r="D1852" s="2">
        <v>0.59989999999999999</v>
      </c>
      <c r="E1852" s="10">
        <f t="shared" si="56"/>
        <v>2.9999999999996696E-4</v>
      </c>
      <c r="F1852" s="5">
        <f t="shared" si="57"/>
        <v>5.0008334722448235E-2</v>
      </c>
    </row>
    <row r="1853" spans="1:6" hidden="1" x14ac:dyDescent="0.25">
      <c r="A1853" s="3">
        <v>39119</v>
      </c>
      <c r="B1853" s="5">
        <v>0.5988</v>
      </c>
      <c r="C1853" s="5">
        <v>0.59870000000000001</v>
      </c>
      <c r="D1853" s="2">
        <v>0.59889999999999999</v>
      </c>
      <c r="E1853" s="10">
        <f t="shared" si="56"/>
        <v>1.9999999999997797E-4</v>
      </c>
      <c r="F1853" s="5">
        <f t="shared" si="57"/>
        <v>3.3394556687256299E-2</v>
      </c>
    </row>
    <row r="1854" spans="1:6" hidden="1" x14ac:dyDescent="0.25">
      <c r="A1854" s="3">
        <v>39120</v>
      </c>
      <c r="B1854" s="5">
        <v>0.59850000000000003</v>
      </c>
      <c r="C1854" s="5">
        <v>0.59830000000000005</v>
      </c>
      <c r="D1854" s="2">
        <v>0.59860000000000002</v>
      </c>
      <c r="E1854" s="10">
        <f t="shared" si="56"/>
        <v>2.9999999999996696E-4</v>
      </c>
      <c r="F1854" s="5">
        <f t="shared" si="57"/>
        <v>5.011693952555412E-2</v>
      </c>
    </row>
    <row r="1855" spans="1:6" hidden="1" x14ac:dyDescent="0.25">
      <c r="A1855" s="3">
        <v>39121</v>
      </c>
      <c r="B1855" s="5">
        <v>0.59919999999999995</v>
      </c>
      <c r="C1855" s="5">
        <v>0.59899999999999998</v>
      </c>
      <c r="D1855" s="2">
        <v>0.59930000000000005</v>
      </c>
      <c r="E1855" s="10">
        <f t="shared" si="56"/>
        <v>3.0000000000007798E-4</v>
      </c>
      <c r="F1855" s="5">
        <f t="shared" si="57"/>
        <v>5.0058401468392792E-2</v>
      </c>
    </row>
    <row r="1856" spans="1:6" hidden="1" x14ac:dyDescent="0.25">
      <c r="A1856" s="3">
        <v>39122</v>
      </c>
      <c r="B1856" s="5">
        <v>0.5968</v>
      </c>
      <c r="C1856" s="5">
        <v>0.59670000000000001</v>
      </c>
      <c r="D1856" s="2">
        <v>0.59699999999999998</v>
      </c>
      <c r="E1856" s="10">
        <f t="shared" si="56"/>
        <v>2.9999999999996696E-4</v>
      </c>
      <c r="F1856" s="5">
        <f t="shared" si="57"/>
        <v>5.02512562814015E-2</v>
      </c>
    </row>
    <row r="1857" spans="1:6" hidden="1" x14ac:dyDescent="0.25">
      <c r="A1857" s="3">
        <v>39125</v>
      </c>
      <c r="B1857" s="5">
        <v>0.59509999999999996</v>
      </c>
      <c r="C1857" s="5">
        <v>0.59489999999999998</v>
      </c>
      <c r="D1857" s="2">
        <v>0.59519999999999995</v>
      </c>
      <c r="E1857" s="10">
        <f t="shared" si="56"/>
        <v>2.9999999999996696E-4</v>
      </c>
      <c r="F1857" s="5">
        <f t="shared" si="57"/>
        <v>5.0403225806446073E-2</v>
      </c>
    </row>
    <row r="1858" spans="1:6" hidden="1" x14ac:dyDescent="0.25">
      <c r="A1858" s="3">
        <v>39126</v>
      </c>
      <c r="B1858" s="5">
        <v>0.59809999999999997</v>
      </c>
      <c r="C1858" s="5">
        <v>0.59789999999999999</v>
      </c>
      <c r="D1858" s="2">
        <v>0.59819999999999995</v>
      </c>
      <c r="E1858" s="10">
        <f t="shared" ref="E1858:E1921" si="58">D1858-C1858</f>
        <v>2.9999999999996696E-4</v>
      </c>
      <c r="F1858" s="5">
        <f t="shared" ref="F1858:F1921" si="59">(E1858/D1858)*100</f>
        <v>5.0150451354056672E-2</v>
      </c>
    </row>
    <row r="1859" spans="1:6" hidden="1" x14ac:dyDescent="0.25">
      <c r="A1859" s="3">
        <v>39127</v>
      </c>
      <c r="B1859" s="5">
        <v>0.59689999999999999</v>
      </c>
      <c r="C1859" s="5">
        <v>0.59670000000000001</v>
      </c>
      <c r="D1859" s="2">
        <v>0.59719999999999995</v>
      </c>
      <c r="E1859" s="10">
        <f t="shared" si="58"/>
        <v>4.9999999999994493E-4</v>
      </c>
      <c r="F1859" s="5">
        <f t="shared" si="59"/>
        <v>8.3724045545871567E-2</v>
      </c>
    </row>
    <row r="1860" spans="1:6" hidden="1" x14ac:dyDescent="0.25">
      <c r="A1860" s="3">
        <v>39128</v>
      </c>
      <c r="B1860" s="5">
        <v>0.59689999999999999</v>
      </c>
      <c r="C1860" s="5">
        <v>0.5968</v>
      </c>
      <c r="D1860" s="2">
        <v>0.59699999999999998</v>
      </c>
      <c r="E1860" s="10">
        <f t="shared" si="58"/>
        <v>1.9999999999997797E-4</v>
      </c>
      <c r="F1860" s="5">
        <f t="shared" si="59"/>
        <v>3.3500837520934336E-2</v>
      </c>
    </row>
    <row r="1861" spans="1:6" hidden="1" x14ac:dyDescent="0.25">
      <c r="A1861" s="3">
        <v>39129</v>
      </c>
      <c r="B1861" s="5">
        <v>0.59899999999999998</v>
      </c>
      <c r="C1861" s="5">
        <v>0.5988</v>
      </c>
      <c r="D1861" s="2">
        <v>0.59919999999999995</v>
      </c>
      <c r="E1861" s="10">
        <f t="shared" si="58"/>
        <v>3.9999999999995595E-4</v>
      </c>
      <c r="F1861" s="5">
        <f t="shared" si="59"/>
        <v>6.67556742323024E-2</v>
      </c>
    </row>
    <row r="1862" spans="1:6" hidden="1" x14ac:dyDescent="0.25">
      <c r="A1862" s="3">
        <v>39132</v>
      </c>
      <c r="B1862" s="5">
        <v>0.5978</v>
      </c>
      <c r="C1862" s="5">
        <v>0.59770000000000001</v>
      </c>
      <c r="D1862" s="2">
        <v>0.59799999999999998</v>
      </c>
      <c r="E1862" s="10">
        <f t="shared" si="58"/>
        <v>2.9999999999996696E-4</v>
      </c>
      <c r="F1862" s="5">
        <f t="shared" si="59"/>
        <v>5.0167224080262036E-2</v>
      </c>
    </row>
    <row r="1863" spans="1:6" hidden="1" x14ac:dyDescent="0.25">
      <c r="A1863" s="3">
        <v>39133</v>
      </c>
      <c r="B1863" s="5">
        <v>0.59860000000000002</v>
      </c>
      <c r="C1863" s="5">
        <v>0.59840000000000004</v>
      </c>
      <c r="D1863" s="2">
        <v>0.59870000000000001</v>
      </c>
      <c r="E1863" s="10">
        <f t="shared" si="58"/>
        <v>2.9999999999996696E-4</v>
      </c>
      <c r="F1863" s="5">
        <f t="shared" si="59"/>
        <v>5.0108568565219135E-2</v>
      </c>
    </row>
    <row r="1864" spans="1:6" hidden="1" x14ac:dyDescent="0.25">
      <c r="A1864" s="3">
        <v>39134</v>
      </c>
      <c r="B1864" s="5">
        <v>0.60260000000000002</v>
      </c>
      <c r="C1864" s="5">
        <v>0.60250000000000004</v>
      </c>
      <c r="D1864" s="2">
        <v>0.6028</v>
      </c>
      <c r="E1864" s="10">
        <f t="shared" si="58"/>
        <v>2.9999999999996696E-4</v>
      </c>
      <c r="F1864" s="5">
        <f t="shared" si="59"/>
        <v>4.9767750497672021E-2</v>
      </c>
    </row>
    <row r="1865" spans="1:6" hidden="1" x14ac:dyDescent="0.25">
      <c r="A1865" s="3">
        <v>39135</v>
      </c>
      <c r="B1865" s="5">
        <v>0.60119999999999996</v>
      </c>
      <c r="C1865" s="5">
        <v>0.60099999999999998</v>
      </c>
      <c r="D1865" s="2">
        <v>0.60129999999999995</v>
      </c>
      <c r="E1865" s="10">
        <f t="shared" si="58"/>
        <v>2.9999999999996696E-4</v>
      </c>
      <c r="F1865" s="5">
        <f t="shared" si="59"/>
        <v>4.9891900881418094E-2</v>
      </c>
    </row>
    <row r="1866" spans="1:6" hidden="1" x14ac:dyDescent="0.25">
      <c r="A1866" s="3">
        <v>39136</v>
      </c>
      <c r="B1866" s="5">
        <v>0.60129999999999995</v>
      </c>
      <c r="C1866" s="5">
        <v>0.60109999999999997</v>
      </c>
      <c r="D1866" s="2">
        <v>0.60150000000000003</v>
      </c>
      <c r="E1866" s="10">
        <f t="shared" si="58"/>
        <v>4.0000000000006697E-4</v>
      </c>
      <c r="F1866" s="5">
        <f t="shared" si="59"/>
        <v>6.6500415627608805E-2</v>
      </c>
    </row>
    <row r="1867" spans="1:6" hidden="1" x14ac:dyDescent="0.25">
      <c r="A1867" s="3">
        <v>39139</v>
      </c>
      <c r="B1867" s="5">
        <v>0.60170000000000001</v>
      </c>
      <c r="C1867" s="5">
        <v>0.60160000000000002</v>
      </c>
      <c r="D1867" s="2">
        <v>0.6018</v>
      </c>
      <c r="E1867" s="10">
        <f t="shared" si="58"/>
        <v>1.9999999999997797E-4</v>
      </c>
      <c r="F1867" s="5">
        <f t="shared" si="59"/>
        <v>3.3233632436021593E-2</v>
      </c>
    </row>
    <row r="1868" spans="1:6" hidden="1" x14ac:dyDescent="0.25">
      <c r="A1868" s="3">
        <v>39140</v>
      </c>
      <c r="B1868" s="5">
        <v>0.5948</v>
      </c>
      <c r="C1868" s="5">
        <v>0.59460000000000002</v>
      </c>
      <c r="D1868" s="2">
        <v>0.59489999999999998</v>
      </c>
      <c r="E1868" s="10">
        <f t="shared" si="58"/>
        <v>2.9999999999996696E-4</v>
      </c>
      <c r="F1868" s="5">
        <f t="shared" si="59"/>
        <v>5.0428643469485113E-2</v>
      </c>
    </row>
    <row r="1869" spans="1:6" hidden="1" x14ac:dyDescent="0.25">
      <c r="A1869" s="3">
        <v>39141</v>
      </c>
      <c r="B1869" s="5">
        <v>0.59560000000000002</v>
      </c>
      <c r="C1869" s="5">
        <v>0.59540000000000004</v>
      </c>
      <c r="D1869" s="2">
        <v>0.59570000000000001</v>
      </c>
      <c r="E1869" s="10">
        <f t="shared" si="58"/>
        <v>2.9999999999996696E-4</v>
      </c>
      <c r="F1869" s="5">
        <f t="shared" si="59"/>
        <v>5.0360919926131772E-2</v>
      </c>
    </row>
    <row r="1870" spans="1:6" hidden="1" x14ac:dyDescent="0.25">
      <c r="A1870" s="3">
        <v>39142</v>
      </c>
      <c r="B1870" s="5">
        <v>0.59509999999999996</v>
      </c>
      <c r="C1870" s="5">
        <v>0.59489999999999998</v>
      </c>
      <c r="D1870" s="2">
        <v>0.59519999999999995</v>
      </c>
      <c r="E1870" s="10">
        <f t="shared" si="58"/>
        <v>2.9999999999996696E-4</v>
      </c>
      <c r="F1870" s="5">
        <f t="shared" si="59"/>
        <v>5.0403225806446073E-2</v>
      </c>
    </row>
    <row r="1871" spans="1:6" hidden="1" x14ac:dyDescent="0.25">
      <c r="A1871" s="3">
        <v>39143</v>
      </c>
      <c r="B1871" s="5">
        <v>0.59289999999999998</v>
      </c>
      <c r="C1871" s="5">
        <v>0.5927</v>
      </c>
      <c r="D1871" s="2">
        <v>0.59309999999999996</v>
      </c>
      <c r="E1871" s="10">
        <f t="shared" si="58"/>
        <v>3.9999999999995595E-4</v>
      </c>
      <c r="F1871" s="5">
        <f t="shared" si="59"/>
        <v>6.7442252571228448E-2</v>
      </c>
    </row>
    <row r="1872" spans="1:6" hidden="1" x14ac:dyDescent="0.25">
      <c r="A1872" s="3">
        <v>39146</v>
      </c>
      <c r="B1872" s="5">
        <v>0.58860000000000001</v>
      </c>
      <c r="C1872" s="5">
        <v>0.58840000000000003</v>
      </c>
      <c r="D1872" s="2">
        <v>0.5887</v>
      </c>
      <c r="E1872" s="10">
        <f t="shared" si="58"/>
        <v>2.9999999999996696E-4</v>
      </c>
      <c r="F1872" s="5">
        <f t="shared" si="59"/>
        <v>5.0959741803969248E-2</v>
      </c>
    </row>
    <row r="1873" spans="1:6" hidden="1" x14ac:dyDescent="0.25">
      <c r="A1873" s="3">
        <v>39147</v>
      </c>
      <c r="B1873" s="5">
        <v>0.59040000000000004</v>
      </c>
      <c r="C1873" s="5">
        <v>0.59030000000000005</v>
      </c>
      <c r="D1873" s="2">
        <v>0.59050000000000002</v>
      </c>
      <c r="E1873" s="10">
        <f t="shared" si="58"/>
        <v>1.9999999999997797E-4</v>
      </c>
      <c r="F1873" s="5">
        <f t="shared" si="59"/>
        <v>3.3869602032172388E-2</v>
      </c>
    </row>
    <row r="1874" spans="1:6" hidden="1" x14ac:dyDescent="0.25">
      <c r="A1874" s="3">
        <v>39148</v>
      </c>
      <c r="B1874" s="5">
        <v>0.5897</v>
      </c>
      <c r="C1874" s="5">
        <v>0.58960000000000001</v>
      </c>
      <c r="D1874" s="2">
        <v>0.58979999999999999</v>
      </c>
      <c r="E1874" s="10">
        <f t="shared" si="58"/>
        <v>1.9999999999997797E-4</v>
      </c>
      <c r="F1874" s="5">
        <f t="shared" si="59"/>
        <v>3.3909799932176667E-2</v>
      </c>
    </row>
    <row r="1875" spans="1:6" hidden="1" x14ac:dyDescent="0.25">
      <c r="A1875" s="3">
        <v>39149</v>
      </c>
      <c r="B1875" s="5">
        <v>0.59189999999999998</v>
      </c>
      <c r="C1875" s="5">
        <v>0.5917</v>
      </c>
      <c r="D1875" s="2">
        <v>0.59199999999999997</v>
      </c>
      <c r="E1875" s="10">
        <f t="shared" si="58"/>
        <v>2.9999999999996696E-4</v>
      </c>
      <c r="F1875" s="5">
        <f t="shared" si="59"/>
        <v>5.0675675675670093E-2</v>
      </c>
    </row>
    <row r="1876" spans="1:6" hidden="1" x14ac:dyDescent="0.25">
      <c r="A1876" s="3">
        <v>39150</v>
      </c>
      <c r="B1876" s="5">
        <v>0.59470000000000001</v>
      </c>
      <c r="C1876" s="5">
        <v>0.59460000000000002</v>
      </c>
      <c r="D1876" s="2">
        <v>0.59489999999999998</v>
      </c>
      <c r="E1876" s="10">
        <f t="shared" si="58"/>
        <v>2.9999999999996696E-4</v>
      </c>
      <c r="F1876" s="5">
        <f t="shared" si="59"/>
        <v>5.0428643469485113E-2</v>
      </c>
    </row>
    <row r="1877" spans="1:6" hidden="1" x14ac:dyDescent="0.25">
      <c r="A1877" s="3">
        <v>39153</v>
      </c>
      <c r="B1877" s="5">
        <v>0.59599999999999997</v>
      </c>
      <c r="C1877" s="5">
        <v>0.59589999999999999</v>
      </c>
      <c r="D1877" s="2">
        <v>0.59619999999999995</v>
      </c>
      <c r="E1877" s="10">
        <f t="shared" si="58"/>
        <v>2.9999999999996696E-4</v>
      </c>
      <c r="F1877" s="5">
        <f t="shared" si="59"/>
        <v>5.0318685005026335E-2</v>
      </c>
    </row>
    <row r="1878" spans="1:6" hidden="1" x14ac:dyDescent="0.25">
      <c r="A1878" s="3">
        <v>39154</v>
      </c>
      <c r="B1878" s="5">
        <v>0.59219999999999995</v>
      </c>
      <c r="C1878" s="5">
        <v>0.59209999999999996</v>
      </c>
      <c r="D1878" s="2">
        <v>0.59240000000000004</v>
      </c>
      <c r="E1878" s="10">
        <f t="shared" si="58"/>
        <v>3.0000000000007798E-4</v>
      </c>
      <c r="F1878" s="5">
        <f t="shared" si="59"/>
        <v>5.0641458474017215E-2</v>
      </c>
    </row>
    <row r="1879" spans="1:6" hidden="1" x14ac:dyDescent="0.25">
      <c r="A1879" s="3">
        <v>39155</v>
      </c>
      <c r="B1879" s="5">
        <v>0.59499999999999997</v>
      </c>
      <c r="C1879" s="5">
        <v>0.5948</v>
      </c>
      <c r="D1879" s="2">
        <v>0.59509999999999996</v>
      </c>
      <c r="E1879" s="10">
        <f t="shared" si="58"/>
        <v>2.9999999999996696E-4</v>
      </c>
      <c r="F1879" s="5">
        <f t="shared" si="59"/>
        <v>5.0411695513353554E-2</v>
      </c>
    </row>
    <row r="1880" spans="1:6" hidden="1" x14ac:dyDescent="0.25">
      <c r="A1880" s="3">
        <v>39156</v>
      </c>
      <c r="B1880" s="5">
        <v>0.59650000000000003</v>
      </c>
      <c r="C1880" s="5">
        <v>0.59640000000000004</v>
      </c>
      <c r="D1880" s="2">
        <v>0.59660000000000002</v>
      </c>
      <c r="E1880" s="10">
        <f t="shared" si="58"/>
        <v>1.9999999999997797E-4</v>
      </c>
      <c r="F1880" s="5">
        <f t="shared" si="59"/>
        <v>3.3523298692587654E-2</v>
      </c>
    </row>
    <row r="1881" spans="1:6" hidden="1" x14ac:dyDescent="0.25">
      <c r="A1881" s="3">
        <v>39157</v>
      </c>
      <c r="B1881" s="5">
        <v>0.59770000000000001</v>
      </c>
      <c r="C1881" s="5">
        <v>0.59760000000000002</v>
      </c>
      <c r="D1881" s="2">
        <v>0.5978</v>
      </c>
      <c r="E1881" s="10">
        <f t="shared" si="58"/>
        <v>1.9999999999997797E-4</v>
      </c>
      <c r="F1881" s="5">
        <f t="shared" si="59"/>
        <v>3.3456005352957167E-2</v>
      </c>
    </row>
    <row r="1882" spans="1:6" hidden="1" x14ac:dyDescent="0.25">
      <c r="A1882" s="3">
        <v>39160</v>
      </c>
      <c r="B1882" s="5">
        <v>0.60140000000000005</v>
      </c>
      <c r="C1882" s="5">
        <v>0.60119999999999996</v>
      </c>
      <c r="D1882" s="2">
        <v>0.60150000000000003</v>
      </c>
      <c r="E1882" s="10">
        <f t="shared" si="58"/>
        <v>3.0000000000007798E-4</v>
      </c>
      <c r="F1882" s="5">
        <f t="shared" si="59"/>
        <v>4.9875311720711218E-2</v>
      </c>
    </row>
    <row r="1883" spans="1:6" hidden="1" x14ac:dyDescent="0.25">
      <c r="A1883" s="3">
        <v>39161</v>
      </c>
      <c r="B1883" s="5">
        <v>0.60329999999999995</v>
      </c>
      <c r="C1883" s="5">
        <v>0.60319999999999996</v>
      </c>
      <c r="D1883" s="2">
        <v>0.60340000000000005</v>
      </c>
      <c r="E1883" s="10">
        <f t="shared" si="58"/>
        <v>2.00000000000089E-4</v>
      </c>
      <c r="F1883" s="5">
        <f t="shared" si="59"/>
        <v>3.3145508783574577E-2</v>
      </c>
    </row>
    <row r="1884" spans="1:6" hidden="1" x14ac:dyDescent="0.25">
      <c r="A1884" s="3">
        <v>39162</v>
      </c>
      <c r="B1884" s="5">
        <v>0.60360000000000003</v>
      </c>
      <c r="C1884" s="5">
        <v>0.60350000000000004</v>
      </c>
      <c r="D1884" s="2">
        <v>0.60370000000000001</v>
      </c>
      <c r="E1884" s="10">
        <f t="shared" si="58"/>
        <v>1.9999999999997797E-4</v>
      </c>
      <c r="F1884" s="5">
        <f t="shared" si="59"/>
        <v>3.3129037601454026E-2</v>
      </c>
    </row>
    <row r="1885" spans="1:6" hidden="1" x14ac:dyDescent="0.25">
      <c r="A1885" s="3">
        <v>39163</v>
      </c>
      <c r="B1885" s="5">
        <v>0.60489999999999999</v>
      </c>
      <c r="C1885" s="5">
        <v>0.6048</v>
      </c>
      <c r="D1885" s="2">
        <v>0.60509999999999997</v>
      </c>
      <c r="E1885" s="10">
        <f t="shared" si="58"/>
        <v>2.9999999999996696E-4</v>
      </c>
      <c r="F1885" s="5">
        <f t="shared" si="59"/>
        <v>4.9578582052547837E-2</v>
      </c>
    </row>
    <row r="1886" spans="1:6" hidden="1" x14ac:dyDescent="0.25">
      <c r="A1886" s="3">
        <v>39164</v>
      </c>
      <c r="B1886" s="5">
        <v>0.60599999999999998</v>
      </c>
      <c r="C1886" s="5">
        <v>0.60589999999999999</v>
      </c>
      <c r="D1886" s="2">
        <v>0.60609999999999997</v>
      </c>
      <c r="E1886" s="10">
        <f t="shared" si="58"/>
        <v>1.9999999999997797E-4</v>
      </c>
      <c r="F1886" s="5">
        <f t="shared" si="59"/>
        <v>3.2997855139412308E-2</v>
      </c>
    </row>
    <row r="1887" spans="1:6" hidden="1" x14ac:dyDescent="0.25">
      <c r="A1887" s="3">
        <v>39167</v>
      </c>
      <c r="B1887" s="5">
        <v>0.60760000000000003</v>
      </c>
      <c r="C1887" s="5">
        <v>0.60750000000000004</v>
      </c>
      <c r="D1887" s="2">
        <v>0.60770000000000002</v>
      </c>
      <c r="E1887" s="10">
        <f t="shared" si="58"/>
        <v>1.9999999999997797E-4</v>
      </c>
      <c r="F1887" s="5">
        <f t="shared" si="59"/>
        <v>3.2910975810429156E-2</v>
      </c>
    </row>
    <row r="1888" spans="1:6" hidden="1" x14ac:dyDescent="0.25">
      <c r="A1888" s="3">
        <v>39168</v>
      </c>
      <c r="B1888" s="5">
        <v>0.60540000000000005</v>
      </c>
      <c r="C1888" s="5">
        <v>0.60529999999999995</v>
      </c>
      <c r="D1888" s="2">
        <v>0.60550000000000004</v>
      </c>
      <c r="E1888" s="10">
        <f t="shared" si="58"/>
        <v>2.00000000000089E-4</v>
      </c>
      <c r="F1888" s="5">
        <f t="shared" si="59"/>
        <v>3.303055326178183E-2</v>
      </c>
    </row>
    <row r="1889" spans="1:6" hidden="1" x14ac:dyDescent="0.25">
      <c r="A1889" s="3">
        <v>39169</v>
      </c>
      <c r="B1889" s="5">
        <v>0.60489999999999999</v>
      </c>
      <c r="C1889" s="5">
        <v>0.6048</v>
      </c>
      <c r="D1889" s="2">
        <v>0.60509999999999997</v>
      </c>
      <c r="E1889" s="10">
        <f t="shared" si="58"/>
        <v>2.9999999999996696E-4</v>
      </c>
      <c r="F1889" s="5">
        <f t="shared" si="59"/>
        <v>4.9578582052547837E-2</v>
      </c>
    </row>
    <row r="1890" spans="1:6" hidden="1" x14ac:dyDescent="0.25">
      <c r="A1890" s="3">
        <v>39170</v>
      </c>
      <c r="B1890" s="5">
        <v>0.60509999999999997</v>
      </c>
      <c r="C1890" s="5">
        <v>0.60499999999999998</v>
      </c>
      <c r="D1890" s="2">
        <v>0.60519999999999996</v>
      </c>
      <c r="E1890" s="10">
        <f t="shared" si="58"/>
        <v>1.9999999999997797E-4</v>
      </c>
      <c r="F1890" s="5">
        <f t="shared" si="59"/>
        <v>3.3046926635819228E-2</v>
      </c>
    </row>
    <row r="1891" spans="1:6" hidden="1" x14ac:dyDescent="0.25">
      <c r="A1891" s="3">
        <v>39171</v>
      </c>
      <c r="B1891" s="5">
        <v>0.60550000000000004</v>
      </c>
      <c r="C1891" s="5">
        <v>0.60509999999999997</v>
      </c>
      <c r="D1891" s="2">
        <v>0.60580000000000001</v>
      </c>
      <c r="E1891" s="10">
        <f t="shared" si="58"/>
        <v>7.0000000000003393E-4</v>
      </c>
      <c r="F1891" s="5">
        <f t="shared" si="59"/>
        <v>0.1155496863651426</v>
      </c>
    </row>
    <row r="1892" spans="1:6" hidden="1" x14ac:dyDescent="0.25">
      <c r="A1892" s="3">
        <v>39174</v>
      </c>
      <c r="B1892" s="5">
        <v>0.61129999999999995</v>
      </c>
      <c r="C1892" s="5">
        <v>0.61109999999999998</v>
      </c>
      <c r="D1892" s="2">
        <v>0.61140000000000005</v>
      </c>
      <c r="E1892" s="10">
        <f t="shared" si="58"/>
        <v>3.0000000000007798E-4</v>
      </c>
      <c r="F1892" s="5">
        <f t="shared" si="59"/>
        <v>4.906771344456623E-2</v>
      </c>
    </row>
    <row r="1893" spans="1:6" hidden="1" x14ac:dyDescent="0.25">
      <c r="A1893" s="3">
        <v>39175</v>
      </c>
      <c r="B1893" s="5">
        <v>0.61009999999999998</v>
      </c>
      <c r="C1893" s="5">
        <v>0.6099</v>
      </c>
      <c r="D1893" s="2">
        <v>0.61019999999999996</v>
      </c>
      <c r="E1893" s="10">
        <f t="shared" si="58"/>
        <v>2.9999999999996696E-4</v>
      </c>
      <c r="F1893" s="5">
        <f t="shared" si="59"/>
        <v>4.9164208456238451E-2</v>
      </c>
    </row>
    <row r="1894" spans="1:6" hidden="1" x14ac:dyDescent="0.25">
      <c r="A1894" s="3">
        <v>39176</v>
      </c>
      <c r="B1894" s="5">
        <v>0.61280000000000001</v>
      </c>
      <c r="C1894" s="5">
        <v>0.61260000000000003</v>
      </c>
      <c r="D1894" s="2">
        <v>0.6129</v>
      </c>
      <c r="E1894" s="10">
        <f t="shared" si="58"/>
        <v>2.9999999999996696E-4</v>
      </c>
      <c r="F1894" s="5">
        <f t="shared" si="59"/>
        <v>4.8947626040131656E-2</v>
      </c>
    </row>
    <row r="1895" spans="1:6" hidden="1" x14ac:dyDescent="0.25">
      <c r="A1895" s="3">
        <v>39177</v>
      </c>
      <c r="B1895" s="5">
        <v>0.61050000000000004</v>
      </c>
      <c r="C1895" s="5">
        <v>0.61029999999999995</v>
      </c>
      <c r="D1895" s="2">
        <v>0.61060000000000003</v>
      </c>
      <c r="E1895" s="10">
        <f t="shared" si="58"/>
        <v>3.0000000000007798E-4</v>
      </c>
      <c r="F1895" s="5">
        <f t="shared" si="59"/>
        <v>4.9132001310199472E-2</v>
      </c>
    </row>
    <row r="1896" spans="1:6" hidden="1" x14ac:dyDescent="0.25">
      <c r="A1896" s="3">
        <v>39178</v>
      </c>
      <c r="B1896" s="5">
        <v>0.61019999999999996</v>
      </c>
      <c r="C1896" s="5">
        <v>0.6099</v>
      </c>
      <c r="D1896" s="2">
        <v>0.61040000000000005</v>
      </c>
      <c r="E1896" s="10">
        <f t="shared" si="58"/>
        <v>5.0000000000005596E-4</v>
      </c>
      <c r="F1896" s="5">
        <f t="shared" si="59"/>
        <v>8.1913499344701157E-2</v>
      </c>
    </row>
    <row r="1897" spans="1:6" hidden="1" x14ac:dyDescent="0.25">
      <c r="A1897" s="3">
        <v>39181</v>
      </c>
      <c r="B1897" s="5">
        <v>0.61150000000000004</v>
      </c>
      <c r="C1897" s="5">
        <v>0.61140000000000005</v>
      </c>
      <c r="D1897" s="2">
        <v>0.61170000000000002</v>
      </c>
      <c r="E1897" s="10">
        <f t="shared" si="58"/>
        <v>2.9999999999996696E-4</v>
      </c>
      <c r="F1897" s="5">
        <f t="shared" si="59"/>
        <v>4.9043648847468847E-2</v>
      </c>
    </row>
    <row r="1898" spans="1:6" hidden="1" x14ac:dyDescent="0.25">
      <c r="A1898" s="3">
        <v>39182</v>
      </c>
      <c r="B1898" s="5">
        <v>0.61509999999999998</v>
      </c>
      <c r="C1898" s="5">
        <v>0.61499999999999999</v>
      </c>
      <c r="D1898" s="2">
        <v>0.61519999999999997</v>
      </c>
      <c r="E1898" s="10">
        <f t="shared" si="58"/>
        <v>1.9999999999997797E-4</v>
      </c>
      <c r="F1898" s="5">
        <f t="shared" si="59"/>
        <v>3.2509752925874186E-2</v>
      </c>
    </row>
    <row r="1899" spans="1:6" hidden="1" x14ac:dyDescent="0.25">
      <c r="A1899" s="3">
        <v>39183</v>
      </c>
      <c r="B1899" s="5">
        <v>0.61380000000000001</v>
      </c>
      <c r="C1899" s="5">
        <v>0.61360000000000003</v>
      </c>
      <c r="D1899" s="2">
        <v>0.6139</v>
      </c>
      <c r="E1899" s="10">
        <f t="shared" si="58"/>
        <v>2.9999999999996696E-4</v>
      </c>
      <c r="F1899" s="5">
        <f t="shared" si="59"/>
        <v>4.8867893793772106E-2</v>
      </c>
    </row>
    <row r="1900" spans="1:6" hidden="1" x14ac:dyDescent="0.25">
      <c r="A1900" s="3">
        <v>39184</v>
      </c>
      <c r="B1900" s="5">
        <v>0.61480000000000001</v>
      </c>
      <c r="C1900" s="5">
        <v>0.61470000000000002</v>
      </c>
      <c r="D1900" s="2">
        <v>0.6149</v>
      </c>
      <c r="E1900" s="10">
        <f t="shared" si="58"/>
        <v>1.9999999999997797E-4</v>
      </c>
      <c r="F1900" s="5">
        <f t="shared" si="59"/>
        <v>3.2525613920959179E-2</v>
      </c>
    </row>
    <row r="1901" spans="1:6" hidden="1" x14ac:dyDescent="0.25">
      <c r="A1901" s="3">
        <v>39185</v>
      </c>
      <c r="B1901" s="5">
        <v>0.61599999999999999</v>
      </c>
      <c r="C1901" s="5">
        <v>0.6159</v>
      </c>
      <c r="D1901" s="2">
        <v>0.61609999999999998</v>
      </c>
      <c r="E1901" s="10">
        <f t="shared" si="58"/>
        <v>1.9999999999997797E-4</v>
      </c>
      <c r="F1901" s="5">
        <f t="shared" si="59"/>
        <v>3.2462262619701018E-2</v>
      </c>
    </row>
    <row r="1902" spans="1:6" hidden="1" x14ac:dyDescent="0.25">
      <c r="A1902" s="3">
        <v>39188</v>
      </c>
      <c r="B1902" s="5">
        <v>0.61529999999999996</v>
      </c>
      <c r="C1902" s="5">
        <v>0.61519999999999997</v>
      </c>
      <c r="D1902" s="2">
        <v>0.61539999999999995</v>
      </c>
      <c r="E1902" s="10">
        <f t="shared" si="58"/>
        <v>1.9999999999997797E-4</v>
      </c>
      <c r="F1902" s="5">
        <f t="shared" si="59"/>
        <v>3.2499187520308413E-2</v>
      </c>
    </row>
    <row r="1903" spans="1:6" hidden="1" x14ac:dyDescent="0.25">
      <c r="A1903" s="3">
        <v>39189</v>
      </c>
      <c r="B1903" s="5">
        <v>0.61699999999999999</v>
      </c>
      <c r="C1903" s="5">
        <v>0.6169</v>
      </c>
      <c r="D1903" s="2">
        <v>0.61709999999999998</v>
      </c>
      <c r="E1903" s="10">
        <f t="shared" si="58"/>
        <v>1.9999999999997797E-4</v>
      </c>
      <c r="F1903" s="5">
        <f t="shared" si="59"/>
        <v>3.2409658078103712E-2</v>
      </c>
    </row>
    <row r="1904" spans="1:6" hidden="1" x14ac:dyDescent="0.25">
      <c r="A1904" s="3">
        <v>39190</v>
      </c>
      <c r="B1904" s="5">
        <v>0.6159</v>
      </c>
      <c r="C1904" s="5">
        <v>0.61580000000000001</v>
      </c>
      <c r="D1904" s="2">
        <v>0.61599999999999999</v>
      </c>
      <c r="E1904" s="10">
        <f t="shared" si="58"/>
        <v>1.9999999999997797E-4</v>
      </c>
      <c r="F1904" s="5">
        <f t="shared" si="59"/>
        <v>3.2467532467528891E-2</v>
      </c>
    </row>
    <row r="1905" spans="1:6" hidden="1" x14ac:dyDescent="0.25">
      <c r="A1905" s="3">
        <v>39191</v>
      </c>
      <c r="B1905" s="5">
        <v>0.61380000000000001</v>
      </c>
      <c r="C1905" s="5">
        <v>0.61370000000000002</v>
      </c>
      <c r="D1905" s="2">
        <v>0.6139</v>
      </c>
      <c r="E1905" s="10">
        <f t="shared" si="58"/>
        <v>1.9999999999997797E-4</v>
      </c>
      <c r="F1905" s="5">
        <f t="shared" si="59"/>
        <v>3.2578595862514735E-2</v>
      </c>
    </row>
    <row r="1906" spans="1:6" hidden="1" x14ac:dyDescent="0.25">
      <c r="A1906" s="3">
        <v>39192</v>
      </c>
      <c r="B1906" s="5">
        <v>0.61619999999999997</v>
      </c>
      <c r="C1906" s="5">
        <v>0.61599999999999999</v>
      </c>
      <c r="D1906" s="2">
        <v>0.61650000000000005</v>
      </c>
      <c r="E1906" s="10">
        <f t="shared" si="58"/>
        <v>5.0000000000005596E-4</v>
      </c>
      <c r="F1906" s="5">
        <f t="shared" si="59"/>
        <v>8.1103000811039078E-2</v>
      </c>
    </row>
    <row r="1907" spans="1:6" hidden="1" x14ac:dyDescent="0.25">
      <c r="A1907" s="3">
        <v>39195</v>
      </c>
      <c r="B1907" s="5">
        <v>0.61280000000000001</v>
      </c>
      <c r="C1907" s="5">
        <v>0.61270000000000002</v>
      </c>
      <c r="D1907" s="2">
        <v>0.6129</v>
      </c>
      <c r="E1907" s="10">
        <f t="shared" si="58"/>
        <v>1.9999999999997797E-4</v>
      </c>
      <c r="F1907" s="5">
        <f t="shared" si="59"/>
        <v>3.2631750693421106E-2</v>
      </c>
    </row>
    <row r="1908" spans="1:6" hidden="1" x14ac:dyDescent="0.25">
      <c r="A1908" s="3">
        <v>39196</v>
      </c>
      <c r="B1908" s="5">
        <v>0.6069</v>
      </c>
      <c r="C1908" s="5">
        <v>0.60680000000000001</v>
      </c>
      <c r="D1908" s="2">
        <v>0.60699999999999998</v>
      </c>
      <c r="E1908" s="10">
        <f t="shared" si="58"/>
        <v>1.9999999999997797E-4</v>
      </c>
      <c r="F1908" s="5">
        <f t="shared" si="59"/>
        <v>3.2948929159798676E-2</v>
      </c>
    </row>
    <row r="1909" spans="1:6" hidden="1" x14ac:dyDescent="0.25">
      <c r="A1909" s="3">
        <v>39197</v>
      </c>
      <c r="B1909" s="5">
        <v>0.61109999999999998</v>
      </c>
      <c r="C1909" s="5">
        <v>0.6109</v>
      </c>
      <c r="D1909" s="2">
        <v>0.61119999999999997</v>
      </c>
      <c r="E1909" s="10">
        <f t="shared" si="58"/>
        <v>2.9999999999996696E-4</v>
      </c>
      <c r="F1909" s="5">
        <f t="shared" si="59"/>
        <v>4.9083769633502451E-2</v>
      </c>
    </row>
    <row r="1910" spans="1:6" hidden="1" x14ac:dyDescent="0.25">
      <c r="A1910" s="3">
        <v>39198</v>
      </c>
      <c r="B1910" s="5">
        <v>0.60760000000000003</v>
      </c>
      <c r="C1910" s="5">
        <v>0.60750000000000004</v>
      </c>
      <c r="D1910" s="2">
        <v>0.60780000000000001</v>
      </c>
      <c r="E1910" s="10">
        <f t="shared" si="58"/>
        <v>2.9999999999996696E-4</v>
      </c>
      <c r="F1910" s="5">
        <f t="shared" si="59"/>
        <v>4.9358341559718161E-2</v>
      </c>
    </row>
    <row r="1911" spans="1:6" hidden="1" x14ac:dyDescent="0.25">
      <c r="A1911" s="3">
        <v>39199</v>
      </c>
      <c r="B1911" s="5">
        <v>0.6079</v>
      </c>
      <c r="C1911" s="5">
        <v>0.60770000000000002</v>
      </c>
      <c r="D1911" s="2">
        <v>0.60809999999999997</v>
      </c>
      <c r="E1911" s="10">
        <f t="shared" si="58"/>
        <v>3.9999999999995595E-4</v>
      </c>
      <c r="F1911" s="5">
        <f t="shared" si="59"/>
        <v>6.5778654826501554E-2</v>
      </c>
    </row>
    <row r="1912" spans="1:6" hidden="1" x14ac:dyDescent="0.25">
      <c r="A1912" s="3">
        <v>39202</v>
      </c>
      <c r="B1912" s="5">
        <v>0.60819999999999996</v>
      </c>
      <c r="C1912" s="5">
        <v>0.60809999999999997</v>
      </c>
      <c r="D1912" s="2">
        <v>0.60840000000000005</v>
      </c>
      <c r="E1912" s="10">
        <f t="shared" si="58"/>
        <v>3.0000000000007798E-4</v>
      </c>
      <c r="F1912" s="5">
        <f t="shared" si="59"/>
        <v>4.9309664694292897E-2</v>
      </c>
    </row>
    <row r="1913" spans="1:6" hidden="1" x14ac:dyDescent="0.25">
      <c r="A1913" s="3">
        <v>39203</v>
      </c>
      <c r="B1913" s="5">
        <v>0.60829999999999995</v>
      </c>
      <c r="C1913" s="5">
        <v>0.60809999999999997</v>
      </c>
      <c r="D1913" s="2">
        <v>0.60840000000000005</v>
      </c>
      <c r="E1913" s="10">
        <f t="shared" si="58"/>
        <v>3.0000000000007798E-4</v>
      </c>
      <c r="F1913" s="5">
        <f t="shared" si="59"/>
        <v>4.9309664694292897E-2</v>
      </c>
    </row>
    <row r="1914" spans="1:6" hidden="1" x14ac:dyDescent="0.25">
      <c r="A1914" s="3">
        <v>39204</v>
      </c>
      <c r="B1914" s="5">
        <v>0.6069</v>
      </c>
      <c r="C1914" s="5">
        <v>0.60670000000000002</v>
      </c>
      <c r="D1914" s="2">
        <v>0.60699999999999998</v>
      </c>
      <c r="E1914" s="10">
        <f t="shared" si="58"/>
        <v>2.9999999999996696E-4</v>
      </c>
      <c r="F1914" s="5">
        <f t="shared" si="59"/>
        <v>4.9423393739698021E-2</v>
      </c>
    </row>
    <row r="1915" spans="1:6" hidden="1" x14ac:dyDescent="0.25">
      <c r="A1915" s="3">
        <v>39205</v>
      </c>
      <c r="B1915" s="5">
        <v>0.60809999999999997</v>
      </c>
      <c r="C1915" s="5">
        <v>0.60799999999999998</v>
      </c>
      <c r="D1915" s="2">
        <v>0.60819999999999996</v>
      </c>
      <c r="E1915" s="10">
        <f t="shared" si="58"/>
        <v>1.9999999999997797E-4</v>
      </c>
      <c r="F1915" s="5">
        <f t="shared" si="59"/>
        <v>3.2883919763232156E-2</v>
      </c>
    </row>
    <row r="1916" spans="1:6" hidden="1" x14ac:dyDescent="0.25">
      <c r="A1916" s="3">
        <v>39206</v>
      </c>
      <c r="B1916" s="5">
        <v>0.60440000000000005</v>
      </c>
      <c r="C1916" s="5">
        <v>0.60429999999999995</v>
      </c>
      <c r="D1916" s="2">
        <v>0.60460000000000003</v>
      </c>
      <c r="E1916" s="10">
        <f t="shared" si="58"/>
        <v>3.0000000000007798E-4</v>
      </c>
      <c r="F1916" s="5">
        <f t="shared" si="59"/>
        <v>4.9619583195514058E-2</v>
      </c>
    </row>
    <row r="1917" spans="1:6" hidden="1" x14ac:dyDescent="0.25">
      <c r="A1917" s="3">
        <v>39209</v>
      </c>
      <c r="B1917" s="5">
        <v>0.60640000000000005</v>
      </c>
      <c r="C1917" s="5">
        <v>0.60619999999999996</v>
      </c>
      <c r="D1917" s="2">
        <v>0.60650000000000004</v>
      </c>
      <c r="E1917" s="10">
        <f t="shared" si="58"/>
        <v>3.0000000000007798E-4</v>
      </c>
      <c r="F1917" s="5">
        <f t="shared" si="59"/>
        <v>4.946413849960065E-2</v>
      </c>
    </row>
    <row r="1918" spans="1:6" hidden="1" x14ac:dyDescent="0.25">
      <c r="A1918" s="3">
        <v>39210</v>
      </c>
      <c r="B1918" s="5">
        <v>0.61229999999999996</v>
      </c>
      <c r="C1918" s="5">
        <v>0.61209999999999998</v>
      </c>
      <c r="D1918" s="2">
        <v>0.61240000000000006</v>
      </c>
      <c r="E1918" s="10">
        <f t="shared" si="58"/>
        <v>3.0000000000007798E-4</v>
      </c>
      <c r="F1918" s="5">
        <f t="shared" si="59"/>
        <v>4.8987589810594048E-2</v>
      </c>
    </row>
    <row r="1919" spans="1:6" hidden="1" x14ac:dyDescent="0.25">
      <c r="A1919" s="3">
        <v>39211</v>
      </c>
      <c r="B1919" s="5">
        <v>0.61180000000000001</v>
      </c>
      <c r="C1919" s="5">
        <v>0.61170000000000002</v>
      </c>
      <c r="D1919" s="2">
        <v>0.61199999999999999</v>
      </c>
      <c r="E1919" s="10">
        <f t="shared" si="58"/>
        <v>2.9999999999996696E-4</v>
      </c>
      <c r="F1919" s="5">
        <f t="shared" si="59"/>
        <v>4.9019607843131856E-2</v>
      </c>
    </row>
    <row r="1920" spans="1:6" hidden="1" x14ac:dyDescent="0.25">
      <c r="A1920" s="3">
        <v>39212</v>
      </c>
      <c r="B1920" s="5">
        <v>0.61319999999999997</v>
      </c>
      <c r="C1920" s="5">
        <v>0.61309999999999998</v>
      </c>
      <c r="D1920" s="2">
        <v>0.61329999999999996</v>
      </c>
      <c r="E1920" s="10">
        <f t="shared" si="58"/>
        <v>1.9999999999997797E-4</v>
      </c>
      <c r="F1920" s="5">
        <f t="shared" si="59"/>
        <v>3.2610467960211643E-2</v>
      </c>
    </row>
    <row r="1921" spans="1:6" hidden="1" x14ac:dyDescent="0.25">
      <c r="A1921" s="3">
        <v>39213</v>
      </c>
      <c r="B1921" s="5">
        <v>0.61480000000000001</v>
      </c>
      <c r="C1921" s="5">
        <v>0.61460000000000004</v>
      </c>
      <c r="D1921" s="2">
        <v>0.61499999999999999</v>
      </c>
      <c r="E1921" s="10">
        <f t="shared" si="58"/>
        <v>3.9999999999995595E-4</v>
      </c>
      <c r="F1921" s="5">
        <f t="shared" si="59"/>
        <v>6.5040650406496897E-2</v>
      </c>
    </row>
    <row r="1922" spans="1:6" hidden="1" x14ac:dyDescent="0.25">
      <c r="A1922" s="3">
        <v>39216</v>
      </c>
      <c r="B1922" s="5">
        <v>0.61429999999999996</v>
      </c>
      <c r="C1922" s="5">
        <v>0.61419999999999997</v>
      </c>
      <c r="D1922" s="2">
        <v>0.61439999999999995</v>
      </c>
      <c r="E1922" s="10">
        <f t="shared" ref="E1922:E1985" si="60">D1922-C1922</f>
        <v>1.9999999999997797E-4</v>
      </c>
      <c r="F1922" s="5">
        <f t="shared" ref="F1922:F1985" si="61">(E1922/D1922)*100</f>
        <v>3.2552083333329755E-2</v>
      </c>
    </row>
    <row r="1923" spans="1:6" hidden="1" x14ac:dyDescent="0.25">
      <c r="A1923" s="3">
        <v>39217</v>
      </c>
      <c r="B1923" s="5">
        <v>0.61360000000000003</v>
      </c>
      <c r="C1923" s="5">
        <v>0.61339999999999995</v>
      </c>
      <c r="D1923" s="2">
        <v>0.61370000000000002</v>
      </c>
      <c r="E1923" s="10">
        <f t="shared" si="60"/>
        <v>3.0000000000007798E-4</v>
      </c>
      <c r="F1923" s="5">
        <f t="shared" si="61"/>
        <v>4.8883819455772845E-2</v>
      </c>
    </row>
    <row r="1924" spans="1:6" hidden="1" x14ac:dyDescent="0.25">
      <c r="A1924" s="3">
        <v>39218</v>
      </c>
      <c r="B1924" s="5">
        <v>0.61</v>
      </c>
      <c r="C1924" s="5">
        <v>0.60980000000000001</v>
      </c>
      <c r="D1924" s="2">
        <v>0.61009999999999998</v>
      </c>
      <c r="E1924" s="10">
        <f t="shared" si="60"/>
        <v>2.9999999999996696E-4</v>
      </c>
      <c r="F1924" s="5">
        <f t="shared" si="61"/>
        <v>4.9172266841495976E-2</v>
      </c>
    </row>
    <row r="1925" spans="1:6" hidden="1" x14ac:dyDescent="0.25">
      <c r="A1925" s="3">
        <v>39219</v>
      </c>
      <c r="B1925" s="5">
        <v>0.61040000000000005</v>
      </c>
      <c r="C1925" s="5">
        <v>0.61029999999999995</v>
      </c>
      <c r="D1925" s="2">
        <v>0.61050000000000004</v>
      </c>
      <c r="E1925" s="10">
        <f t="shared" si="60"/>
        <v>2.00000000000089E-4</v>
      </c>
      <c r="F1925" s="5">
        <f t="shared" si="61"/>
        <v>3.2760032760047332E-2</v>
      </c>
    </row>
    <row r="1926" spans="1:6" hidden="1" x14ac:dyDescent="0.25">
      <c r="A1926" s="3">
        <v>39220</v>
      </c>
      <c r="B1926" s="5">
        <v>0.60919999999999996</v>
      </c>
      <c r="C1926" s="5">
        <v>0.60909999999999997</v>
      </c>
      <c r="D1926" s="2">
        <v>0.60929999999999995</v>
      </c>
      <c r="E1926" s="10">
        <f t="shared" si="60"/>
        <v>1.9999999999997797E-4</v>
      </c>
      <c r="F1926" s="5">
        <f t="shared" si="61"/>
        <v>3.2824552765464962E-2</v>
      </c>
    </row>
    <row r="1927" spans="1:6" hidden="1" x14ac:dyDescent="0.25">
      <c r="A1927" s="3">
        <v>39223</v>
      </c>
      <c r="B1927" s="5">
        <v>0.61040000000000005</v>
      </c>
      <c r="C1927" s="5">
        <v>0.61019999999999996</v>
      </c>
      <c r="D1927" s="2">
        <v>0.61050000000000004</v>
      </c>
      <c r="E1927" s="10">
        <f t="shared" si="60"/>
        <v>3.0000000000007798E-4</v>
      </c>
      <c r="F1927" s="5">
        <f t="shared" si="61"/>
        <v>4.9140049140061912E-2</v>
      </c>
    </row>
    <row r="1928" spans="1:6" hidden="1" x14ac:dyDescent="0.25">
      <c r="A1928" s="3">
        <v>39224</v>
      </c>
      <c r="B1928" s="5">
        <v>0.60909999999999997</v>
      </c>
      <c r="C1928" s="5">
        <v>0.60899999999999999</v>
      </c>
      <c r="D1928" s="2">
        <v>0.60919999999999996</v>
      </c>
      <c r="E1928" s="10">
        <f t="shared" si="60"/>
        <v>1.9999999999997797E-4</v>
      </c>
      <c r="F1928" s="5">
        <f t="shared" si="61"/>
        <v>3.2829940906102757E-2</v>
      </c>
    </row>
    <row r="1929" spans="1:6" hidden="1" x14ac:dyDescent="0.25">
      <c r="A1929" s="3">
        <v>39225</v>
      </c>
      <c r="B1929" s="5">
        <v>0.61199999999999999</v>
      </c>
      <c r="C1929" s="5">
        <v>0.6119</v>
      </c>
      <c r="D1929" s="2">
        <v>0.61209999999999998</v>
      </c>
      <c r="E1929" s="10">
        <f t="shared" si="60"/>
        <v>1.9999999999997797E-4</v>
      </c>
      <c r="F1929" s="5">
        <f t="shared" si="61"/>
        <v>3.2674399607903609E-2</v>
      </c>
    </row>
    <row r="1930" spans="1:6" hidden="1" x14ac:dyDescent="0.25">
      <c r="A1930" s="3">
        <v>39226</v>
      </c>
      <c r="B1930" s="5">
        <v>0.60950000000000004</v>
      </c>
      <c r="C1930" s="5">
        <v>0.60929999999999995</v>
      </c>
      <c r="D1930" s="2">
        <v>0.60960000000000003</v>
      </c>
      <c r="E1930" s="10">
        <f t="shared" si="60"/>
        <v>3.0000000000007798E-4</v>
      </c>
      <c r="F1930" s="5">
        <f t="shared" si="61"/>
        <v>4.9212598425209642E-2</v>
      </c>
    </row>
    <row r="1931" spans="1:6" hidden="1" x14ac:dyDescent="0.25">
      <c r="A1931" s="3">
        <v>39227</v>
      </c>
      <c r="B1931" s="5">
        <v>0.60850000000000004</v>
      </c>
      <c r="C1931" s="5">
        <v>0.60829999999999995</v>
      </c>
      <c r="D1931" s="2">
        <v>0.60860000000000003</v>
      </c>
      <c r="E1931" s="10">
        <f t="shared" si="60"/>
        <v>3.0000000000007798E-4</v>
      </c>
      <c r="F1931" s="5">
        <f t="shared" si="61"/>
        <v>4.9293460400932951E-2</v>
      </c>
    </row>
    <row r="1932" spans="1:6" hidden="1" x14ac:dyDescent="0.25">
      <c r="A1932" s="3">
        <v>39230</v>
      </c>
      <c r="B1932" s="5">
        <v>0.60929999999999995</v>
      </c>
      <c r="C1932" s="5">
        <v>0.60909999999999997</v>
      </c>
      <c r="D1932" s="2">
        <v>0.60950000000000004</v>
      </c>
      <c r="E1932" s="10">
        <f t="shared" si="60"/>
        <v>4.0000000000006697E-4</v>
      </c>
      <c r="F1932" s="5">
        <f t="shared" si="61"/>
        <v>6.5627563576713191E-2</v>
      </c>
    </row>
    <row r="1933" spans="1:6" hidden="1" x14ac:dyDescent="0.25">
      <c r="A1933" s="3">
        <v>39231</v>
      </c>
      <c r="B1933" s="5">
        <v>0.60880000000000001</v>
      </c>
      <c r="C1933" s="5">
        <v>0.60870000000000002</v>
      </c>
      <c r="D1933" s="2">
        <v>0.6089</v>
      </c>
      <c r="E1933" s="10">
        <f t="shared" si="60"/>
        <v>1.9999999999997797E-4</v>
      </c>
      <c r="F1933" s="5">
        <f t="shared" si="61"/>
        <v>3.2846115946785673E-2</v>
      </c>
    </row>
    <row r="1934" spans="1:6" hidden="1" x14ac:dyDescent="0.25">
      <c r="A1934" s="3">
        <v>39232</v>
      </c>
      <c r="B1934" s="5">
        <v>0.61329999999999996</v>
      </c>
      <c r="C1934" s="5">
        <v>0.61309999999999998</v>
      </c>
      <c r="D1934" s="2">
        <v>0.61339999999999995</v>
      </c>
      <c r="E1934" s="10">
        <f t="shared" si="60"/>
        <v>2.9999999999996696E-4</v>
      </c>
      <c r="F1934" s="5">
        <f t="shared" si="61"/>
        <v>4.8907727420927125E-2</v>
      </c>
    </row>
    <row r="1935" spans="1:6" hidden="1" x14ac:dyDescent="0.25">
      <c r="A1935" s="3">
        <v>39233</v>
      </c>
      <c r="B1935" s="5">
        <v>0.61539999999999995</v>
      </c>
      <c r="C1935" s="5">
        <v>0.61519999999999997</v>
      </c>
      <c r="D1935" s="2">
        <v>0.61550000000000005</v>
      </c>
      <c r="E1935" s="10">
        <f t="shared" si="60"/>
        <v>3.0000000000007798E-4</v>
      </c>
      <c r="F1935" s="5">
        <f t="shared" si="61"/>
        <v>4.8740861088558567E-2</v>
      </c>
    </row>
    <row r="1936" spans="1:6" hidden="1" x14ac:dyDescent="0.25">
      <c r="A1936" s="3">
        <v>39234</v>
      </c>
      <c r="B1936" s="5">
        <v>0.61939999999999995</v>
      </c>
      <c r="C1936" s="5">
        <v>0.61929999999999996</v>
      </c>
      <c r="D1936" s="2">
        <v>0.61960000000000004</v>
      </c>
      <c r="E1936" s="10">
        <f t="shared" si="60"/>
        <v>3.0000000000007798E-4</v>
      </c>
      <c r="F1936" s="5">
        <f t="shared" si="61"/>
        <v>4.8418334409308907E-2</v>
      </c>
    </row>
    <row r="1937" spans="1:6" hidden="1" x14ac:dyDescent="0.25">
      <c r="A1937" s="3">
        <v>39237</v>
      </c>
      <c r="B1937" s="5">
        <v>0.61850000000000005</v>
      </c>
      <c r="C1937" s="5">
        <v>0.61839999999999995</v>
      </c>
      <c r="D1937" s="2">
        <v>0.61860000000000004</v>
      </c>
      <c r="E1937" s="10">
        <f t="shared" si="60"/>
        <v>2.00000000000089E-4</v>
      </c>
      <c r="F1937" s="5">
        <f t="shared" si="61"/>
        <v>3.2331070158436628E-2</v>
      </c>
    </row>
    <row r="1938" spans="1:6" hidden="1" x14ac:dyDescent="0.25">
      <c r="A1938" s="3">
        <v>39238</v>
      </c>
      <c r="B1938" s="5">
        <v>0.61919999999999997</v>
      </c>
      <c r="C1938" s="5">
        <v>0.61899999999999999</v>
      </c>
      <c r="D1938" s="2">
        <v>0.61929999999999996</v>
      </c>
      <c r="E1938" s="10">
        <f t="shared" si="60"/>
        <v>2.9999999999996696E-4</v>
      </c>
      <c r="F1938" s="5">
        <f t="shared" si="61"/>
        <v>4.8441789116739381E-2</v>
      </c>
    </row>
    <row r="1939" spans="1:6" hidden="1" x14ac:dyDescent="0.25">
      <c r="A1939" s="3">
        <v>39239</v>
      </c>
      <c r="B1939" s="5">
        <v>0.62280000000000002</v>
      </c>
      <c r="C1939" s="5">
        <v>0.62260000000000004</v>
      </c>
      <c r="D1939" s="2">
        <v>0.62290000000000001</v>
      </c>
      <c r="E1939" s="10">
        <f t="shared" si="60"/>
        <v>2.9999999999996696E-4</v>
      </c>
      <c r="F1939" s="5">
        <f t="shared" si="61"/>
        <v>4.8161823727719849E-2</v>
      </c>
    </row>
    <row r="1940" spans="1:6" hidden="1" x14ac:dyDescent="0.25">
      <c r="A1940" s="3">
        <v>39240</v>
      </c>
      <c r="B1940" s="5">
        <v>0.62570000000000003</v>
      </c>
      <c r="C1940" s="5">
        <v>0.62549999999999994</v>
      </c>
      <c r="D1940" s="2">
        <v>0.62590000000000001</v>
      </c>
      <c r="E1940" s="10">
        <f t="shared" si="60"/>
        <v>4.0000000000006697E-4</v>
      </c>
      <c r="F1940" s="5">
        <f t="shared" si="61"/>
        <v>6.3907972519582509E-2</v>
      </c>
    </row>
    <row r="1941" spans="1:6" hidden="1" x14ac:dyDescent="0.25">
      <c r="A1941" s="3">
        <v>39241</v>
      </c>
      <c r="B1941" s="5">
        <v>0.63180000000000003</v>
      </c>
      <c r="C1941" s="5">
        <v>0.63160000000000005</v>
      </c>
      <c r="D1941" s="2">
        <v>0.63190000000000002</v>
      </c>
      <c r="E1941" s="10">
        <f t="shared" si="60"/>
        <v>2.9999999999996696E-4</v>
      </c>
      <c r="F1941" s="5">
        <f t="shared" si="61"/>
        <v>4.7475866434557201E-2</v>
      </c>
    </row>
    <row r="1942" spans="1:6" hidden="1" x14ac:dyDescent="0.25">
      <c r="A1942" s="3">
        <v>39244</v>
      </c>
      <c r="B1942" s="5">
        <v>0.63170000000000004</v>
      </c>
      <c r="C1942" s="5">
        <v>0.63149999999999995</v>
      </c>
      <c r="D1942" s="2">
        <v>0.63180000000000003</v>
      </c>
      <c r="E1942" s="10">
        <f t="shared" si="60"/>
        <v>3.0000000000007798E-4</v>
      </c>
      <c r="F1942" s="5">
        <f t="shared" si="61"/>
        <v>4.7483380816726491E-2</v>
      </c>
    </row>
    <row r="1943" spans="1:6" hidden="1" x14ac:dyDescent="0.25">
      <c r="A1943" s="3">
        <v>39245</v>
      </c>
      <c r="B1943" s="5">
        <v>0.63149999999999995</v>
      </c>
      <c r="C1943" s="5">
        <v>0.63139999999999996</v>
      </c>
      <c r="D1943" s="2">
        <v>0.63160000000000005</v>
      </c>
      <c r="E1943" s="10">
        <f t="shared" si="60"/>
        <v>2.00000000000089E-4</v>
      </c>
      <c r="F1943" s="5">
        <f t="shared" si="61"/>
        <v>3.1665611146309211E-2</v>
      </c>
    </row>
    <row r="1944" spans="1:6" hidden="1" x14ac:dyDescent="0.25">
      <c r="A1944" s="3">
        <v>39246</v>
      </c>
      <c r="B1944" s="5">
        <v>0.63139999999999996</v>
      </c>
      <c r="C1944" s="5">
        <v>0.63129999999999997</v>
      </c>
      <c r="D1944" s="2">
        <v>0.63160000000000005</v>
      </c>
      <c r="E1944" s="10">
        <f t="shared" si="60"/>
        <v>3.0000000000007798E-4</v>
      </c>
      <c r="F1944" s="5">
        <f t="shared" si="61"/>
        <v>4.7498416719455025E-2</v>
      </c>
    </row>
    <row r="1945" spans="1:6" hidden="1" x14ac:dyDescent="0.25">
      <c r="A1945" s="3">
        <v>39247</v>
      </c>
      <c r="B1945" s="5">
        <v>0.62780000000000002</v>
      </c>
      <c r="C1945" s="5">
        <v>0.62770000000000004</v>
      </c>
      <c r="D1945" s="2">
        <v>0.62790000000000001</v>
      </c>
      <c r="E1945" s="10">
        <f t="shared" si="60"/>
        <v>1.9999999999997797E-4</v>
      </c>
      <c r="F1945" s="5">
        <f t="shared" si="61"/>
        <v>3.1852205765245736E-2</v>
      </c>
    </row>
    <row r="1946" spans="1:6" hidden="1" x14ac:dyDescent="0.25">
      <c r="A1946" s="3">
        <v>39248</v>
      </c>
      <c r="B1946" s="5">
        <v>0.62909999999999999</v>
      </c>
      <c r="C1946" s="5">
        <v>0.62890000000000001</v>
      </c>
      <c r="D1946" s="2">
        <v>0.62919999999999998</v>
      </c>
      <c r="E1946" s="10">
        <f t="shared" si="60"/>
        <v>2.9999999999996696E-4</v>
      </c>
      <c r="F1946" s="5">
        <f t="shared" si="61"/>
        <v>4.7679593134133336E-2</v>
      </c>
    </row>
    <row r="1947" spans="1:6" hidden="1" x14ac:dyDescent="0.25">
      <c r="A1947" s="3">
        <v>39251</v>
      </c>
      <c r="B1947" s="5">
        <v>0.62809999999999999</v>
      </c>
      <c r="C1947" s="5">
        <v>0.628</v>
      </c>
      <c r="D1947" s="2">
        <v>0.62819999999999998</v>
      </c>
      <c r="E1947" s="10">
        <f t="shared" si="60"/>
        <v>1.9999999999997797E-4</v>
      </c>
      <c r="F1947" s="5">
        <f t="shared" si="61"/>
        <v>3.1836994587707411E-2</v>
      </c>
    </row>
    <row r="1948" spans="1:6" hidden="1" x14ac:dyDescent="0.25">
      <c r="A1948" s="3">
        <v>39252</v>
      </c>
      <c r="B1948" s="5">
        <v>0.63049999999999995</v>
      </c>
      <c r="C1948" s="5">
        <v>0.63039999999999996</v>
      </c>
      <c r="D1948" s="2">
        <v>0.63060000000000005</v>
      </c>
      <c r="E1948" s="10">
        <f t="shared" si="60"/>
        <v>2.00000000000089E-4</v>
      </c>
      <c r="F1948" s="5">
        <f t="shared" si="61"/>
        <v>3.1715826197286551E-2</v>
      </c>
    </row>
    <row r="1949" spans="1:6" hidden="1" x14ac:dyDescent="0.25">
      <c r="A1949" s="3">
        <v>39253</v>
      </c>
      <c r="B1949" s="5">
        <v>0.63</v>
      </c>
      <c r="C1949" s="5">
        <v>0.62980000000000003</v>
      </c>
      <c r="D1949" s="2">
        <v>0.63009999999999999</v>
      </c>
      <c r="E1949" s="10">
        <f t="shared" si="60"/>
        <v>2.9999999999996696E-4</v>
      </c>
      <c r="F1949" s="5">
        <f t="shared" si="61"/>
        <v>4.7611490239639259E-2</v>
      </c>
    </row>
    <row r="1950" spans="1:6" hidden="1" x14ac:dyDescent="0.25">
      <c r="A1950" s="3">
        <v>39254</v>
      </c>
      <c r="B1950" s="5">
        <v>0.63290000000000002</v>
      </c>
      <c r="C1950" s="5">
        <v>0.63270000000000004</v>
      </c>
      <c r="D1950" s="2">
        <v>0.63300000000000001</v>
      </c>
      <c r="E1950" s="10">
        <f t="shared" si="60"/>
        <v>2.9999999999996696E-4</v>
      </c>
      <c r="F1950" s="5">
        <f t="shared" si="61"/>
        <v>4.7393364928904731E-2</v>
      </c>
    </row>
    <row r="1951" spans="1:6" hidden="1" x14ac:dyDescent="0.25">
      <c r="A1951" s="3">
        <v>39255</v>
      </c>
      <c r="B1951" s="5">
        <v>0.629</v>
      </c>
      <c r="C1951" s="5">
        <v>0.62880000000000003</v>
      </c>
      <c r="D1951" s="2">
        <v>0.62909999999999999</v>
      </c>
      <c r="E1951" s="10">
        <f t="shared" si="60"/>
        <v>2.9999999999996696E-4</v>
      </c>
      <c r="F1951" s="5">
        <f t="shared" si="61"/>
        <v>4.7687172150686213E-2</v>
      </c>
    </row>
    <row r="1952" spans="1:6" hidden="1" x14ac:dyDescent="0.25">
      <c r="A1952" s="3">
        <v>39258</v>
      </c>
      <c r="B1952" s="5">
        <v>0.62939999999999996</v>
      </c>
      <c r="C1952" s="5">
        <v>0.62919999999999998</v>
      </c>
      <c r="D1952" s="2">
        <v>0.62949999999999995</v>
      </c>
      <c r="E1952" s="10">
        <f t="shared" si="60"/>
        <v>2.9999999999996696E-4</v>
      </c>
      <c r="F1952" s="5">
        <f t="shared" si="61"/>
        <v>4.7656870532163144E-2</v>
      </c>
    </row>
    <row r="1953" spans="1:6" hidden="1" x14ac:dyDescent="0.25">
      <c r="A1953" s="3">
        <v>39259</v>
      </c>
      <c r="B1953" s="5">
        <v>0.62849999999999995</v>
      </c>
      <c r="C1953" s="5">
        <v>0.62839999999999996</v>
      </c>
      <c r="D1953" s="2">
        <v>0.62860000000000005</v>
      </c>
      <c r="E1953" s="10">
        <f t="shared" si="60"/>
        <v>2.00000000000089E-4</v>
      </c>
      <c r="F1953" s="5">
        <f t="shared" si="61"/>
        <v>3.1816735602941293E-2</v>
      </c>
    </row>
    <row r="1954" spans="1:6" hidden="1" x14ac:dyDescent="0.25">
      <c r="A1954" s="3">
        <v>39260</v>
      </c>
      <c r="B1954" s="5">
        <v>0.62329999999999997</v>
      </c>
      <c r="C1954" s="5">
        <v>0.62309999999999999</v>
      </c>
      <c r="D1954" s="2">
        <v>0.62339999999999995</v>
      </c>
      <c r="E1954" s="10">
        <f t="shared" si="60"/>
        <v>2.9999999999996696E-4</v>
      </c>
      <c r="F1954" s="5">
        <f t="shared" si="61"/>
        <v>4.8123195380167946E-2</v>
      </c>
    </row>
    <row r="1955" spans="1:6" hidden="1" x14ac:dyDescent="0.25">
      <c r="A1955" s="3">
        <v>39261</v>
      </c>
      <c r="B1955" s="5">
        <v>0.62929999999999997</v>
      </c>
      <c r="C1955" s="5">
        <v>0.62909999999999999</v>
      </c>
      <c r="D1955" s="2">
        <v>0.62939999999999996</v>
      </c>
      <c r="E1955" s="10">
        <f t="shared" si="60"/>
        <v>2.9999999999996696E-4</v>
      </c>
      <c r="F1955" s="5">
        <f t="shared" si="61"/>
        <v>4.7664442326019539E-2</v>
      </c>
    </row>
    <row r="1956" spans="1:6" hidden="1" x14ac:dyDescent="0.25">
      <c r="A1956" s="3">
        <v>39262</v>
      </c>
      <c r="B1956" s="5">
        <v>0.62729999999999997</v>
      </c>
      <c r="C1956" s="5">
        <v>0.62709999999999999</v>
      </c>
      <c r="D1956" s="2">
        <v>0.62739999999999996</v>
      </c>
      <c r="E1956" s="10">
        <f t="shared" si="60"/>
        <v>2.9999999999996696E-4</v>
      </c>
      <c r="F1956" s="5">
        <f t="shared" si="61"/>
        <v>4.7816385081282595E-2</v>
      </c>
    </row>
    <row r="1957" spans="1:6" hidden="1" x14ac:dyDescent="0.25">
      <c r="A1957" s="3">
        <v>39265</v>
      </c>
      <c r="B1957" s="5">
        <v>0.63029999999999997</v>
      </c>
      <c r="C1957" s="5">
        <v>0.63009999999999999</v>
      </c>
      <c r="D1957" s="2">
        <v>0.63039999999999996</v>
      </c>
      <c r="E1957" s="10">
        <f t="shared" si="60"/>
        <v>2.9999999999996696E-4</v>
      </c>
      <c r="F1957" s="5">
        <f t="shared" si="61"/>
        <v>4.7588832487304403E-2</v>
      </c>
    </row>
    <row r="1958" spans="1:6" hidden="1" x14ac:dyDescent="0.25">
      <c r="A1958" s="3">
        <v>39266</v>
      </c>
      <c r="B1958" s="5">
        <v>0.62790000000000001</v>
      </c>
      <c r="C1958" s="5">
        <v>0.62770000000000004</v>
      </c>
      <c r="D1958" s="2">
        <v>0.628</v>
      </c>
      <c r="E1958" s="10">
        <f t="shared" si="60"/>
        <v>2.9999999999996696E-4</v>
      </c>
      <c r="F1958" s="5">
        <f t="shared" si="61"/>
        <v>4.7770700636937412E-2</v>
      </c>
    </row>
    <row r="1959" spans="1:6" hidden="1" x14ac:dyDescent="0.25">
      <c r="A1959" s="3">
        <v>39267</v>
      </c>
      <c r="B1959" s="5">
        <v>0.62990000000000002</v>
      </c>
      <c r="C1959" s="5">
        <v>0.62970000000000004</v>
      </c>
      <c r="D1959" s="2">
        <v>0.63019999999999998</v>
      </c>
      <c r="E1959" s="10">
        <f t="shared" si="60"/>
        <v>4.9999999999994493E-4</v>
      </c>
      <c r="F1959" s="5">
        <f t="shared" si="61"/>
        <v>7.9339892097738007E-2</v>
      </c>
    </row>
    <row r="1960" spans="1:6" hidden="1" x14ac:dyDescent="0.25">
      <c r="A1960" s="3">
        <v>39268</v>
      </c>
      <c r="B1960" s="5">
        <v>0.62949999999999995</v>
      </c>
      <c r="C1960" s="5">
        <v>0.62939999999999996</v>
      </c>
      <c r="D1960" s="2">
        <v>0.62960000000000005</v>
      </c>
      <c r="E1960" s="10">
        <f t="shared" si="60"/>
        <v>2.00000000000089E-4</v>
      </c>
      <c r="F1960" s="5">
        <f t="shared" si="61"/>
        <v>3.1766200762402955E-2</v>
      </c>
    </row>
    <row r="1961" spans="1:6" hidden="1" x14ac:dyDescent="0.25">
      <c r="A1961" s="3">
        <v>39269</v>
      </c>
      <c r="B1961" s="5">
        <v>0.62970000000000004</v>
      </c>
      <c r="C1961" s="5">
        <v>0.62960000000000005</v>
      </c>
      <c r="D1961" s="2">
        <v>0.62980000000000003</v>
      </c>
      <c r="E1961" s="10">
        <f t="shared" si="60"/>
        <v>1.9999999999997797E-4</v>
      </c>
      <c r="F1961" s="5">
        <f t="shared" si="61"/>
        <v>3.1756113051758961E-2</v>
      </c>
    </row>
    <row r="1962" spans="1:6" hidden="1" x14ac:dyDescent="0.25">
      <c r="A1962" s="3">
        <v>39272</v>
      </c>
      <c r="B1962" s="5">
        <v>0.63090000000000002</v>
      </c>
      <c r="C1962" s="5">
        <v>0.63080000000000003</v>
      </c>
      <c r="D1962" s="2">
        <v>0.63100000000000001</v>
      </c>
      <c r="E1962" s="10">
        <f t="shared" si="60"/>
        <v>1.9999999999997797E-4</v>
      </c>
      <c r="F1962" s="5">
        <f t="shared" si="61"/>
        <v>3.1695721077651028E-2</v>
      </c>
    </row>
    <row r="1963" spans="1:6" hidden="1" x14ac:dyDescent="0.25">
      <c r="A1963" s="3">
        <v>39273</v>
      </c>
      <c r="B1963" s="5">
        <v>0.62709999999999999</v>
      </c>
      <c r="C1963" s="5">
        <v>0.62690000000000001</v>
      </c>
      <c r="D1963" s="2">
        <v>0.62719999999999998</v>
      </c>
      <c r="E1963" s="10">
        <f t="shared" si="60"/>
        <v>2.9999999999996696E-4</v>
      </c>
      <c r="F1963" s="5">
        <f t="shared" si="61"/>
        <v>4.7831632653055962E-2</v>
      </c>
    </row>
    <row r="1964" spans="1:6" hidden="1" x14ac:dyDescent="0.25">
      <c r="A1964" s="3">
        <v>39274</v>
      </c>
      <c r="B1964" s="5">
        <v>0.62760000000000005</v>
      </c>
      <c r="C1964" s="5">
        <v>0.62739999999999996</v>
      </c>
      <c r="D1964" s="2">
        <v>0.62770000000000004</v>
      </c>
      <c r="E1964" s="10">
        <f t="shared" si="60"/>
        <v>3.0000000000007798E-4</v>
      </c>
      <c r="F1964" s="5">
        <f t="shared" si="61"/>
        <v>4.7793531942022932E-2</v>
      </c>
    </row>
    <row r="1965" spans="1:6" hidden="1" x14ac:dyDescent="0.25">
      <c r="A1965" s="3">
        <v>39275</v>
      </c>
      <c r="B1965" s="5">
        <v>0.62829999999999997</v>
      </c>
      <c r="C1965" s="5">
        <v>0.62809999999999999</v>
      </c>
      <c r="D1965" s="2">
        <v>0.62839999999999996</v>
      </c>
      <c r="E1965" s="10">
        <f t="shared" si="60"/>
        <v>2.9999999999996696E-4</v>
      </c>
      <c r="F1965" s="5">
        <f t="shared" si="61"/>
        <v>4.7740292807123962E-2</v>
      </c>
    </row>
    <row r="1966" spans="1:6" hidden="1" x14ac:dyDescent="0.25">
      <c r="A1966" s="3">
        <v>39276</v>
      </c>
      <c r="B1966" s="5">
        <v>0.63219999999999998</v>
      </c>
      <c r="C1966" s="5">
        <v>0.63200000000000001</v>
      </c>
      <c r="D1966" s="2">
        <v>0.63229999999999997</v>
      </c>
      <c r="E1966" s="10">
        <f t="shared" si="60"/>
        <v>2.9999999999996696E-4</v>
      </c>
      <c r="F1966" s="5">
        <f t="shared" si="61"/>
        <v>4.7445832674358208E-2</v>
      </c>
    </row>
    <row r="1967" spans="1:6" hidden="1" x14ac:dyDescent="0.25">
      <c r="A1967" s="3">
        <v>39279</v>
      </c>
      <c r="B1967" s="5">
        <v>0.63300000000000001</v>
      </c>
      <c r="C1967" s="5">
        <v>0.63290000000000002</v>
      </c>
      <c r="D1967" s="2">
        <v>0.6331</v>
      </c>
      <c r="E1967" s="10">
        <f t="shared" si="60"/>
        <v>1.9999999999997797E-4</v>
      </c>
      <c r="F1967" s="5">
        <f t="shared" si="61"/>
        <v>3.1590586005366919E-2</v>
      </c>
    </row>
    <row r="1968" spans="1:6" hidden="1" x14ac:dyDescent="0.25">
      <c r="A1968" s="3">
        <v>39280</v>
      </c>
      <c r="B1968" s="5">
        <v>0.63319999999999999</v>
      </c>
      <c r="C1968" s="5">
        <v>0.63300000000000001</v>
      </c>
      <c r="D1968" s="2">
        <v>0.63329999999999997</v>
      </c>
      <c r="E1968" s="10">
        <f t="shared" si="60"/>
        <v>2.9999999999996696E-4</v>
      </c>
      <c r="F1968" s="5">
        <f t="shared" si="61"/>
        <v>4.7370914258639978E-2</v>
      </c>
    </row>
    <row r="1969" spans="1:6" hidden="1" x14ac:dyDescent="0.25">
      <c r="A1969" s="3">
        <v>39281</v>
      </c>
      <c r="B1969" s="5">
        <v>0.63580000000000003</v>
      </c>
      <c r="C1969" s="5">
        <v>0.63560000000000005</v>
      </c>
      <c r="D1969" s="2">
        <v>0.63590000000000002</v>
      </c>
      <c r="E1969" s="10">
        <f t="shared" si="60"/>
        <v>2.9999999999996696E-4</v>
      </c>
      <c r="F1969" s="5">
        <f t="shared" si="61"/>
        <v>4.7177229124070914E-2</v>
      </c>
    </row>
    <row r="1970" spans="1:6" hidden="1" x14ac:dyDescent="0.25">
      <c r="A1970" s="3">
        <v>39282</v>
      </c>
      <c r="B1970" s="5">
        <v>0.63759999999999994</v>
      </c>
      <c r="C1970" s="5">
        <v>0.63739999999999997</v>
      </c>
      <c r="D1970" s="2">
        <v>0.63770000000000004</v>
      </c>
      <c r="E1970" s="10">
        <f t="shared" si="60"/>
        <v>3.0000000000007798E-4</v>
      </c>
      <c r="F1970" s="5">
        <f t="shared" si="61"/>
        <v>4.7044064607194291E-2</v>
      </c>
    </row>
    <row r="1971" spans="1:6" hidden="1" x14ac:dyDescent="0.25">
      <c r="A1971" s="3">
        <v>39283</v>
      </c>
      <c r="B1971" s="5">
        <v>0.63660000000000005</v>
      </c>
      <c r="C1971" s="5">
        <v>0.63649999999999995</v>
      </c>
      <c r="D1971" s="2">
        <v>0.63670000000000004</v>
      </c>
      <c r="E1971" s="10">
        <f t="shared" si="60"/>
        <v>2.00000000000089E-4</v>
      </c>
      <c r="F1971" s="5">
        <f t="shared" si="61"/>
        <v>3.1411967959806657E-2</v>
      </c>
    </row>
    <row r="1972" spans="1:6" hidden="1" x14ac:dyDescent="0.25">
      <c r="A1972" s="3">
        <v>39286</v>
      </c>
      <c r="B1972" s="5">
        <v>0.63980000000000004</v>
      </c>
      <c r="C1972" s="5">
        <v>0.63959999999999995</v>
      </c>
      <c r="D1972" s="2">
        <v>0.63990000000000002</v>
      </c>
      <c r="E1972" s="10">
        <f t="shared" si="60"/>
        <v>3.0000000000007798E-4</v>
      </c>
      <c r="F1972" s="5">
        <f t="shared" si="61"/>
        <v>4.6882325363350207E-2</v>
      </c>
    </row>
    <row r="1973" spans="1:6" hidden="1" x14ac:dyDescent="0.25">
      <c r="A1973" s="3">
        <v>39287</v>
      </c>
      <c r="B1973" s="5">
        <v>0.6381</v>
      </c>
      <c r="C1973" s="5">
        <v>0.63790000000000002</v>
      </c>
      <c r="D1973" s="2">
        <v>0.63819999999999999</v>
      </c>
      <c r="E1973" s="10">
        <f t="shared" si="60"/>
        <v>2.9999999999996696E-4</v>
      </c>
      <c r="F1973" s="5">
        <f t="shared" si="61"/>
        <v>4.7007207771853174E-2</v>
      </c>
    </row>
    <row r="1974" spans="1:6" hidden="1" x14ac:dyDescent="0.25">
      <c r="A1974" s="3">
        <v>39288</v>
      </c>
      <c r="B1974" s="5">
        <v>0.64390000000000003</v>
      </c>
      <c r="C1974" s="5">
        <v>0.64370000000000005</v>
      </c>
      <c r="D1974" s="2">
        <v>0.64400000000000002</v>
      </c>
      <c r="E1974" s="10">
        <f t="shared" si="60"/>
        <v>2.9999999999996696E-4</v>
      </c>
      <c r="F1974" s="5">
        <f t="shared" si="61"/>
        <v>4.6583850931671889E-2</v>
      </c>
    </row>
    <row r="1975" spans="1:6" hidden="1" x14ac:dyDescent="0.25">
      <c r="A1975" s="3">
        <v>39289</v>
      </c>
      <c r="B1975" s="5">
        <v>0.63370000000000004</v>
      </c>
      <c r="C1975" s="5">
        <v>0.63349999999999995</v>
      </c>
      <c r="D1975" s="2">
        <v>0.63390000000000002</v>
      </c>
      <c r="E1975" s="10">
        <f t="shared" si="60"/>
        <v>4.0000000000006697E-4</v>
      </c>
      <c r="F1975" s="5">
        <f t="shared" si="61"/>
        <v>6.3101435557669505E-2</v>
      </c>
    </row>
    <row r="1976" spans="1:6" hidden="1" x14ac:dyDescent="0.25">
      <c r="A1976" s="3">
        <v>39290</v>
      </c>
      <c r="B1976" s="5">
        <v>0.62470000000000003</v>
      </c>
      <c r="C1976" s="5">
        <v>0.62439999999999996</v>
      </c>
      <c r="D1976" s="2">
        <v>0.625</v>
      </c>
      <c r="E1976" s="10">
        <f t="shared" si="60"/>
        <v>6.0000000000004494E-4</v>
      </c>
      <c r="F1976" s="5">
        <f t="shared" si="61"/>
        <v>9.6000000000007191E-2</v>
      </c>
    </row>
    <row r="1977" spans="1:6" hidden="1" x14ac:dyDescent="0.25">
      <c r="A1977" s="3">
        <v>39293</v>
      </c>
      <c r="B1977" s="5">
        <v>0.62519999999999998</v>
      </c>
      <c r="C1977" s="5">
        <v>0.625</v>
      </c>
      <c r="D1977" s="2">
        <v>0.62529999999999997</v>
      </c>
      <c r="E1977" s="10">
        <f t="shared" si="60"/>
        <v>2.9999999999996696E-4</v>
      </c>
      <c r="F1977" s="5">
        <f t="shared" si="61"/>
        <v>4.7976971053888845E-2</v>
      </c>
    </row>
    <row r="1978" spans="1:6" hidden="1" x14ac:dyDescent="0.25">
      <c r="A1978" s="3">
        <v>39294</v>
      </c>
      <c r="B1978" s="5">
        <v>0.62239999999999995</v>
      </c>
      <c r="C1978" s="5">
        <v>0.62219999999999998</v>
      </c>
      <c r="D1978" s="2">
        <v>0.62260000000000004</v>
      </c>
      <c r="E1978" s="10">
        <f t="shared" si="60"/>
        <v>4.0000000000006697E-4</v>
      </c>
      <c r="F1978" s="5">
        <f t="shared" si="61"/>
        <v>6.4246707356258745E-2</v>
      </c>
    </row>
    <row r="1979" spans="1:6" hidden="1" x14ac:dyDescent="0.25">
      <c r="A1979" s="3">
        <v>39295</v>
      </c>
      <c r="B1979" s="5">
        <v>0.62619999999999998</v>
      </c>
      <c r="C1979" s="5">
        <v>0.626</v>
      </c>
      <c r="D1979" s="2">
        <v>0.62629999999999997</v>
      </c>
      <c r="E1979" s="10">
        <f t="shared" si="60"/>
        <v>2.9999999999996696E-4</v>
      </c>
      <c r="F1979" s="5">
        <f t="shared" si="61"/>
        <v>4.7900367236143541E-2</v>
      </c>
    </row>
    <row r="1980" spans="1:6" hidden="1" x14ac:dyDescent="0.25">
      <c r="A1980" s="3">
        <v>39296</v>
      </c>
      <c r="B1980" s="5">
        <v>0.62660000000000005</v>
      </c>
      <c r="C1980" s="5">
        <v>0.62639999999999996</v>
      </c>
      <c r="D1980" s="2">
        <v>0.62680000000000002</v>
      </c>
      <c r="E1980" s="10">
        <f t="shared" si="60"/>
        <v>4.0000000000006697E-4</v>
      </c>
      <c r="F1980" s="5">
        <f t="shared" si="61"/>
        <v>6.3816209317177242E-2</v>
      </c>
    </row>
    <row r="1981" spans="1:6" hidden="1" x14ac:dyDescent="0.25">
      <c r="A1981" s="3">
        <v>39297</v>
      </c>
      <c r="B1981" s="5">
        <v>0.62060000000000004</v>
      </c>
      <c r="C1981" s="5">
        <v>0.62039999999999995</v>
      </c>
      <c r="D1981" s="2">
        <v>0.62070000000000003</v>
      </c>
      <c r="E1981" s="10">
        <f t="shared" si="60"/>
        <v>3.0000000000007798E-4</v>
      </c>
      <c r="F1981" s="5">
        <f t="shared" si="61"/>
        <v>4.8332527791216037E-2</v>
      </c>
    </row>
    <row r="1982" spans="1:6" hidden="1" x14ac:dyDescent="0.25">
      <c r="A1982" s="3">
        <v>39300</v>
      </c>
      <c r="B1982" s="5">
        <v>0.62229999999999996</v>
      </c>
      <c r="C1982" s="5">
        <v>0.62209999999999999</v>
      </c>
      <c r="D1982" s="2">
        <v>0.62250000000000005</v>
      </c>
      <c r="E1982" s="10">
        <f t="shared" si="60"/>
        <v>4.0000000000006697E-4</v>
      </c>
      <c r="F1982" s="5">
        <f t="shared" si="61"/>
        <v>6.4257028112460549E-2</v>
      </c>
    </row>
    <row r="1983" spans="1:6" hidden="1" x14ac:dyDescent="0.25">
      <c r="A1983" s="3">
        <v>39301</v>
      </c>
      <c r="B1983" s="5">
        <v>0.62219999999999998</v>
      </c>
      <c r="C1983" s="5">
        <v>0.622</v>
      </c>
      <c r="D1983" s="2">
        <v>0.62239999999999995</v>
      </c>
      <c r="E1983" s="10">
        <f t="shared" si="60"/>
        <v>3.9999999999995595E-4</v>
      </c>
      <c r="F1983" s="5">
        <f t="shared" si="61"/>
        <v>6.4267352185082907E-2</v>
      </c>
    </row>
    <row r="1984" spans="1:6" hidden="1" x14ac:dyDescent="0.25">
      <c r="A1984" s="3">
        <v>39302</v>
      </c>
      <c r="B1984" s="5">
        <v>0.62490000000000001</v>
      </c>
      <c r="C1984" s="5">
        <v>0.62470000000000003</v>
      </c>
      <c r="D1984" s="2">
        <v>0.625</v>
      </c>
      <c r="E1984" s="10">
        <f t="shared" si="60"/>
        <v>2.9999999999996696E-4</v>
      </c>
      <c r="F1984" s="5">
        <f t="shared" si="61"/>
        <v>4.7999999999994714E-2</v>
      </c>
    </row>
    <row r="1985" spans="1:6" hidden="1" x14ac:dyDescent="0.25">
      <c r="A1985" s="3">
        <v>39303</v>
      </c>
      <c r="B1985" s="5">
        <v>0.62119999999999997</v>
      </c>
      <c r="C1985" s="5">
        <v>0.621</v>
      </c>
      <c r="D1985" s="2">
        <v>0.62139999999999995</v>
      </c>
      <c r="E1985" s="10">
        <f t="shared" si="60"/>
        <v>3.9999999999995595E-4</v>
      </c>
      <c r="F1985" s="5">
        <f t="shared" si="61"/>
        <v>6.4370775667839705E-2</v>
      </c>
    </row>
    <row r="1986" spans="1:6" hidden="1" x14ac:dyDescent="0.25">
      <c r="A1986" s="3">
        <v>39304</v>
      </c>
      <c r="B1986" s="5">
        <v>0.61670000000000003</v>
      </c>
      <c r="C1986" s="5">
        <v>0.61619999999999997</v>
      </c>
      <c r="D1986" s="2">
        <v>0.61709999999999998</v>
      </c>
      <c r="E1986" s="10">
        <f t="shared" ref="E1986:E2049" si="62">D1986-C1986</f>
        <v>9.000000000000119E-4</v>
      </c>
      <c r="F1986" s="5">
        <f t="shared" ref="F1986:F2049" si="63">(E1986/D1986)*100</f>
        <v>0.14584346135148468</v>
      </c>
    </row>
    <row r="1987" spans="1:6" hidden="1" x14ac:dyDescent="0.25">
      <c r="A1987" s="3">
        <v>39307</v>
      </c>
      <c r="B1987" s="5">
        <v>0.61870000000000003</v>
      </c>
      <c r="C1987" s="5">
        <v>0.61850000000000005</v>
      </c>
      <c r="D1987" s="2">
        <v>0.61890000000000001</v>
      </c>
      <c r="E1987" s="10">
        <f t="shared" si="62"/>
        <v>3.9999999999995595E-4</v>
      </c>
      <c r="F1987" s="5">
        <f t="shared" si="63"/>
        <v>6.4630796574560653E-2</v>
      </c>
    </row>
    <row r="1988" spans="1:6" hidden="1" x14ac:dyDescent="0.25">
      <c r="A1988" s="3">
        <v>39308</v>
      </c>
      <c r="B1988" s="5">
        <v>0.61670000000000003</v>
      </c>
      <c r="C1988" s="5">
        <v>0.61650000000000005</v>
      </c>
      <c r="D1988" s="2">
        <v>0.61680000000000001</v>
      </c>
      <c r="E1988" s="10">
        <f t="shared" si="62"/>
        <v>2.9999999999996696E-4</v>
      </c>
      <c r="F1988" s="5">
        <f t="shared" si="63"/>
        <v>4.8638132295714488E-2</v>
      </c>
    </row>
    <row r="1989" spans="1:6" hidden="1" x14ac:dyDescent="0.25">
      <c r="A1989" s="3">
        <v>39309</v>
      </c>
      <c r="B1989" s="5">
        <v>0.61</v>
      </c>
      <c r="C1989" s="5">
        <v>0.60980000000000001</v>
      </c>
      <c r="D1989" s="2">
        <v>0.61019999999999996</v>
      </c>
      <c r="E1989" s="10">
        <f t="shared" si="62"/>
        <v>3.9999999999995595E-4</v>
      </c>
      <c r="F1989" s="5">
        <f t="shared" si="63"/>
        <v>6.5552277941651249E-2</v>
      </c>
    </row>
    <row r="1990" spans="1:6" hidden="1" x14ac:dyDescent="0.25">
      <c r="A1990" s="3">
        <v>39310</v>
      </c>
      <c r="B1990" s="5">
        <v>0.58940000000000003</v>
      </c>
      <c r="C1990" s="5">
        <v>0.58909999999999996</v>
      </c>
      <c r="D1990" s="2">
        <v>0.58960000000000001</v>
      </c>
      <c r="E1990" s="10">
        <f t="shared" si="62"/>
        <v>5.0000000000005596E-4</v>
      </c>
      <c r="F1990" s="5">
        <f t="shared" si="63"/>
        <v>8.4803256445056985E-2</v>
      </c>
    </row>
    <row r="1991" spans="1:6" hidden="1" x14ac:dyDescent="0.25">
      <c r="A1991" s="3">
        <v>39311</v>
      </c>
      <c r="B1991" s="5">
        <v>0.59189999999999998</v>
      </c>
      <c r="C1991" s="5">
        <v>0.5917</v>
      </c>
      <c r="D1991" s="2">
        <v>0.59219999999999995</v>
      </c>
      <c r="E1991" s="10">
        <f t="shared" si="62"/>
        <v>4.9999999999994493E-4</v>
      </c>
      <c r="F1991" s="5">
        <f t="shared" si="63"/>
        <v>8.4430935494755985E-2</v>
      </c>
    </row>
    <row r="1992" spans="1:6" hidden="1" x14ac:dyDescent="0.25">
      <c r="A1992" s="3">
        <v>39314</v>
      </c>
      <c r="B1992" s="5">
        <v>0.59840000000000004</v>
      </c>
      <c r="C1992" s="5">
        <v>0.59809999999999997</v>
      </c>
      <c r="D1992" s="2">
        <v>0.59860000000000002</v>
      </c>
      <c r="E1992" s="10">
        <f t="shared" si="62"/>
        <v>5.0000000000005596E-4</v>
      </c>
      <c r="F1992" s="5">
        <f t="shared" si="63"/>
        <v>8.3528232542608744E-2</v>
      </c>
    </row>
    <row r="1993" spans="1:6" hidden="1" x14ac:dyDescent="0.25">
      <c r="A1993" s="3">
        <v>39315</v>
      </c>
      <c r="B1993" s="5">
        <v>0.59530000000000005</v>
      </c>
      <c r="C1993" s="5">
        <v>0.59509999999999996</v>
      </c>
      <c r="D1993" s="2">
        <v>0.59540000000000004</v>
      </c>
      <c r="E1993" s="10">
        <f t="shared" si="62"/>
        <v>3.0000000000007798E-4</v>
      </c>
      <c r="F1993" s="5">
        <f t="shared" si="63"/>
        <v>5.0386294927792744E-2</v>
      </c>
    </row>
    <row r="1994" spans="1:6" hidden="1" x14ac:dyDescent="0.25">
      <c r="A1994" s="3">
        <v>39316</v>
      </c>
      <c r="B1994" s="5">
        <v>0.59560000000000002</v>
      </c>
      <c r="C1994" s="5">
        <v>0.59540000000000004</v>
      </c>
      <c r="D1994" s="2">
        <v>0.5958</v>
      </c>
      <c r="E1994" s="10">
        <f t="shared" si="62"/>
        <v>3.9999999999995595E-4</v>
      </c>
      <c r="F1994" s="5">
        <f t="shared" si="63"/>
        <v>6.7136623027854309E-2</v>
      </c>
    </row>
    <row r="1995" spans="1:6" hidden="1" x14ac:dyDescent="0.25">
      <c r="A1995" s="3">
        <v>39317</v>
      </c>
      <c r="B1995" s="5">
        <v>0.60529999999999995</v>
      </c>
      <c r="C1995" s="5">
        <v>0.60509999999999997</v>
      </c>
      <c r="D1995" s="2">
        <v>0.60540000000000005</v>
      </c>
      <c r="E1995" s="10">
        <f t="shared" si="62"/>
        <v>3.0000000000007798E-4</v>
      </c>
      <c r="F1995" s="5">
        <f t="shared" si="63"/>
        <v>4.9554013875136763E-2</v>
      </c>
    </row>
    <row r="1996" spans="1:6" hidden="1" x14ac:dyDescent="0.25">
      <c r="A1996" s="3">
        <v>39318</v>
      </c>
      <c r="B1996" s="5">
        <v>0.60499999999999998</v>
      </c>
      <c r="C1996" s="5">
        <v>0.60470000000000002</v>
      </c>
      <c r="D1996" s="2">
        <v>0.60519999999999996</v>
      </c>
      <c r="E1996" s="10">
        <f t="shared" si="62"/>
        <v>4.9999999999994493E-4</v>
      </c>
      <c r="F1996" s="5">
        <f t="shared" si="63"/>
        <v>8.2617316589548073E-2</v>
      </c>
    </row>
    <row r="1997" spans="1:6" hidden="1" x14ac:dyDescent="0.25">
      <c r="A1997" s="3">
        <v>39321</v>
      </c>
      <c r="B1997" s="5">
        <v>0.60680000000000001</v>
      </c>
      <c r="C1997" s="5">
        <v>0.60660000000000003</v>
      </c>
      <c r="D1997" s="2">
        <v>0.6069</v>
      </c>
      <c r="E1997" s="10">
        <f t="shared" si="62"/>
        <v>2.9999999999996696E-4</v>
      </c>
      <c r="F1997" s="5">
        <f t="shared" si="63"/>
        <v>4.9431537320805227E-2</v>
      </c>
    </row>
    <row r="1998" spans="1:6" hidden="1" x14ac:dyDescent="0.25">
      <c r="A1998" s="3">
        <v>39322</v>
      </c>
      <c r="B1998" s="5">
        <v>0.59960000000000002</v>
      </c>
      <c r="C1998" s="5">
        <v>0.59940000000000004</v>
      </c>
      <c r="D1998" s="2">
        <v>0.59970000000000001</v>
      </c>
      <c r="E1998" s="10">
        <f t="shared" si="62"/>
        <v>2.9999999999996696E-4</v>
      </c>
      <c r="F1998" s="5">
        <f t="shared" si="63"/>
        <v>5.0025012506247614E-2</v>
      </c>
    </row>
    <row r="1999" spans="1:6" hidden="1" x14ac:dyDescent="0.25">
      <c r="A1999" s="3">
        <v>39323</v>
      </c>
      <c r="B1999" s="5">
        <v>0.6008</v>
      </c>
      <c r="C1999" s="5">
        <v>0.60050000000000003</v>
      </c>
      <c r="D1999" s="2">
        <v>0.60109999999999997</v>
      </c>
      <c r="E1999" s="10">
        <f t="shared" si="62"/>
        <v>5.9999999999993392E-4</v>
      </c>
      <c r="F1999" s="5">
        <f t="shared" si="63"/>
        <v>9.9817002162690738E-2</v>
      </c>
    </row>
    <row r="2000" spans="1:6" hidden="1" x14ac:dyDescent="0.25">
      <c r="A2000" s="3">
        <v>39324</v>
      </c>
      <c r="B2000" s="5">
        <v>0.59870000000000001</v>
      </c>
      <c r="C2000" s="5">
        <v>0.59850000000000003</v>
      </c>
      <c r="D2000" s="2">
        <v>0.5988</v>
      </c>
      <c r="E2000" s="10">
        <f t="shared" si="62"/>
        <v>2.9999999999996696E-4</v>
      </c>
      <c r="F2000" s="5">
        <f t="shared" si="63"/>
        <v>5.0100200400796081E-2</v>
      </c>
    </row>
    <row r="2001" spans="1:6" hidden="1" x14ac:dyDescent="0.25">
      <c r="A2001" s="3">
        <v>39325</v>
      </c>
      <c r="B2001" s="5">
        <v>0.60060000000000002</v>
      </c>
      <c r="C2001" s="5">
        <v>0.60009999999999997</v>
      </c>
      <c r="D2001" s="2">
        <v>0.60099999999999998</v>
      </c>
      <c r="E2001" s="10">
        <f t="shared" si="62"/>
        <v>9.000000000000119E-4</v>
      </c>
      <c r="F2001" s="5">
        <f t="shared" si="63"/>
        <v>0.14975041597337968</v>
      </c>
    </row>
    <row r="2002" spans="1:6" hidden="1" x14ac:dyDescent="0.25">
      <c r="A2002" s="3">
        <v>39328</v>
      </c>
      <c r="B2002" s="5">
        <v>0.60409999999999997</v>
      </c>
      <c r="C2002" s="5">
        <v>0.6038</v>
      </c>
      <c r="D2002" s="2">
        <v>0.60450000000000004</v>
      </c>
      <c r="E2002" s="10">
        <f t="shared" si="62"/>
        <v>7.0000000000003393E-4</v>
      </c>
      <c r="F2002" s="5">
        <f t="shared" si="63"/>
        <v>0.11579818031431496</v>
      </c>
    </row>
    <row r="2003" spans="1:6" hidden="1" x14ac:dyDescent="0.25">
      <c r="A2003" s="3">
        <v>39329</v>
      </c>
      <c r="B2003" s="5">
        <v>0.60619999999999996</v>
      </c>
      <c r="C2003" s="5">
        <v>0.60599999999999998</v>
      </c>
      <c r="D2003" s="2">
        <v>0.60629999999999995</v>
      </c>
      <c r="E2003" s="10">
        <f t="shared" si="62"/>
        <v>2.9999999999996696E-4</v>
      </c>
      <c r="F2003" s="5">
        <f t="shared" si="63"/>
        <v>4.948045522018258E-2</v>
      </c>
    </row>
    <row r="2004" spans="1:6" hidden="1" x14ac:dyDescent="0.25">
      <c r="A2004" s="3">
        <v>39330</v>
      </c>
      <c r="B2004" s="5">
        <v>0.60209999999999997</v>
      </c>
      <c r="C2004" s="5">
        <v>0.60189999999999999</v>
      </c>
      <c r="D2004" s="2">
        <v>0.60229999999999995</v>
      </c>
      <c r="E2004" s="10">
        <f t="shared" si="62"/>
        <v>3.9999999999995595E-4</v>
      </c>
      <c r="F2004" s="5">
        <f t="shared" si="63"/>
        <v>6.6412086999826661E-2</v>
      </c>
    </row>
    <row r="2005" spans="1:6" hidden="1" x14ac:dyDescent="0.25">
      <c r="A2005" s="3">
        <v>39331</v>
      </c>
      <c r="B2005" s="5">
        <v>0.60570000000000002</v>
      </c>
      <c r="C2005" s="5">
        <v>0.60550000000000004</v>
      </c>
      <c r="D2005" s="2">
        <v>0.60580000000000001</v>
      </c>
      <c r="E2005" s="10">
        <f t="shared" si="62"/>
        <v>2.9999999999996696E-4</v>
      </c>
      <c r="F2005" s="5">
        <f t="shared" si="63"/>
        <v>4.9521294156481835E-2</v>
      </c>
    </row>
    <row r="2006" spans="1:6" hidden="1" x14ac:dyDescent="0.25">
      <c r="A2006" s="3">
        <v>39332</v>
      </c>
      <c r="B2006" s="5">
        <v>0.60040000000000004</v>
      </c>
      <c r="C2006" s="5">
        <v>0.60019999999999996</v>
      </c>
      <c r="D2006" s="2">
        <v>0.60060000000000002</v>
      </c>
      <c r="E2006" s="10">
        <f t="shared" si="62"/>
        <v>4.0000000000006697E-4</v>
      </c>
      <c r="F2006" s="5">
        <f t="shared" si="63"/>
        <v>6.6600066600077751E-2</v>
      </c>
    </row>
    <row r="2007" spans="1:6" hidden="1" x14ac:dyDescent="0.25">
      <c r="A2007" s="3">
        <v>39335</v>
      </c>
      <c r="B2007" s="5">
        <v>0.59840000000000004</v>
      </c>
      <c r="C2007" s="5">
        <v>0.59819999999999995</v>
      </c>
      <c r="D2007" s="2">
        <v>0.59860000000000002</v>
      </c>
      <c r="E2007" s="10">
        <f t="shared" si="62"/>
        <v>4.0000000000006697E-4</v>
      </c>
      <c r="F2007" s="5">
        <f t="shared" si="63"/>
        <v>6.6822586034090706E-2</v>
      </c>
    </row>
    <row r="2008" spans="1:6" hidden="1" x14ac:dyDescent="0.25">
      <c r="A2008" s="3">
        <v>39336</v>
      </c>
      <c r="B2008" s="5">
        <v>0.60319999999999996</v>
      </c>
      <c r="C2008" s="5">
        <v>0.60299999999999998</v>
      </c>
      <c r="D2008" s="2">
        <v>0.60329999999999995</v>
      </c>
      <c r="E2008" s="10">
        <f t="shared" si="62"/>
        <v>2.9999999999996696E-4</v>
      </c>
      <c r="F2008" s="5">
        <f t="shared" si="63"/>
        <v>4.9726504226747389E-2</v>
      </c>
    </row>
    <row r="2009" spans="1:6" hidden="1" x14ac:dyDescent="0.25">
      <c r="A2009" s="3">
        <v>39337</v>
      </c>
      <c r="B2009" s="5">
        <v>0.60540000000000005</v>
      </c>
      <c r="C2009" s="5">
        <v>0.60519999999999996</v>
      </c>
      <c r="D2009" s="2">
        <v>0.60560000000000003</v>
      </c>
      <c r="E2009" s="10">
        <f t="shared" si="62"/>
        <v>4.0000000000006697E-4</v>
      </c>
      <c r="F2009" s="5">
        <f t="shared" si="63"/>
        <v>6.6050198150605505E-2</v>
      </c>
    </row>
    <row r="2010" spans="1:6" hidden="1" x14ac:dyDescent="0.25">
      <c r="A2010" s="3">
        <v>39338</v>
      </c>
      <c r="B2010" s="5">
        <v>0.60389999999999999</v>
      </c>
      <c r="C2010" s="5">
        <v>0.60360000000000003</v>
      </c>
      <c r="D2010" s="2">
        <v>0.60409999999999997</v>
      </c>
      <c r="E2010" s="10">
        <f t="shared" si="62"/>
        <v>4.9999999999994493E-4</v>
      </c>
      <c r="F2010" s="5">
        <f t="shared" si="63"/>
        <v>8.2767753683155934E-2</v>
      </c>
    </row>
    <row r="2011" spans="1:6" hidden="1" x14ac:dyDescent="0.25">
      <c r="A2011" s="3">
        <v>39339</v>
      </c>
      <c r="B2011" s="5">
        <v>0.60680000000000001</v>
      </c>
      <c r="C2011" s="5">
        <v>0.60660000000000003</v>
      </c>
      <c r="D2011" s="2">
        <v>0.60699999999999998</v>
      </c>
      <c r="E2011" s="10">
        <f t="shared" si="62"/>
        <v>3.9999999999995595E-4</v>
      </c>
      <c r="F2011" s="5">
        <f t="shared" si="63"/>
        <v>6.5897858319597352E-2</v>
      </c>
    </row>
    <row r="2012" spans="1:6" hidden="1" x14ac:dyDescent="0.25">
      <c r="A2012" s="3">
        <v>39342</v>
      </c>
      <c r="B2012" s="5">
        <v>0.60109999999999997</v>
      </c>
      <c r="C2012" s="5">
        <v>0.60089999999999999</v>
      </c>
      <c r="D2012" s="2">
        <v>0.60119999999999996</v>
      </c>
      <c r="E2012" s="10">
        <f t="shared" si="62"/>
        <v>2.9999999999996696E-4</v>
      </c>
      <c r="F2012" s="5">
        <f t="shared" si="63"/>
        <v>4.9900199600792915E-2</v>
      </c>
    </row>
    <row r="2013" spans="1:6" hidden="1" x14ac:dyDescent="0.25">
      <c r="A2013" s="3">
        <v>39343</v>
      </c>
      <c r="B2013" s="5">
        <v>0.60980000000000001</v>
      </c>
      <c r="C2013" s="5">
        <v>0.60960000000000003</v>
      </c>
      <c r="D2013" s="2">
        <v>0.61</v>
      </c>
      <c r="E2013" s="10">
        <f t="shared" si="62"/>
        <v>3.9999999999995595E-4</v>
      </c>
      <c r="F2013" s="5">
        <f t="shared" si="63"/>
        <v>6.5573770491796052E-2</v>
      </c>
    </row>
    <row r="2014" spans="1:6" hidden="1" x14ac:dyDescent="0.25">
      <c r="A2014" s="3">
        <v>39344</v>
      </c>
      <c r="B2014" s="5">
        <v>0.61370000000000002</v>
      </c>
      <c r="C2014" s="5">
        <v>0.61360000000000003</v>
      </c>
      <c r="D2014" s="2">
        <v>0.61380000000000001</v>
      </c>
      <c r="E2014" s="10">
        <f t="shared" si="62"/>
        <v>1.9999999999997797E-4</v>
      </c>
      <c r="F2014" s="5">
        <f t="shared" si="63"/>
        <v>3.2583903551641896E-2</v>
      </c>
    </row>
    <row r="2015" spans="1:6" hidden="1" x14ac:dyDescent="0.25">
      <c r="A2015" s="3">
        <v>39345</v>
      </c>
      <c r="B2015" s="5">
        <v>0.6129</v>
      </c>
      <c r="C2015" s="5">
        <v>0.61270000000000002</v>
      </c>
      <c r="D2015" s="2">
        <v>0.61309999999999998</v>
      </c>
      <c r="E2015" s="10">
        <f t="shared" si="62"/>
        <v>3.9999999999995595E-4</v>
      </c>
      <c r="F2015" s="5">
        <f t="shared" si="63"/>
        <v>6.5242211710969819E-2</v>
      </c>
    </row>
    <row r="2016" spans="1:6" hidden="1" x14ac:dyDescent="0.25">
      <c r="A2016" s="3">
        <v>39346</v>
      </c>
      <c r="B2016" s="5">
        <v>0.61509999999999998</v>
      </c>
      <c r="C2016" s="5">
        <v>0.6149</v>
      </c>
      <c r="D2016" s="2">
        <v>0.61539999999999995</v>
      </c>
      <c r="E2016" s="10">
        <f t="shared" si="62"/>
        <v>4.9999999999994493E-4</v>
      </c>
      <c r="F2016" s="5">
        <f t="shared" si="63"/>
        <v>8.124796880077105E-2</v>
      </c>
    </row>
    <row r="2017" spans="1:6" hidden="1" x14ac:dyDescent="0.25">
      <c r="A2017" s="3">
        <v>39349</v>
      </c>
      <c r="B2017" s="5">
        <v>0.61619999999999997</v>
      </c>
      <c r="C2017" s="5">
        <v>0.6159</v>
      </c>
      <c r="D2017" s="2">
        <v>0.61650000000000005</v>
      </c>
      <c r="E2017" s="10">
        <f t="shared" si="62"/>
        <v>6.0000000000004494E-4</v>
      </c>
      <c r="F2017" s="5">
        <f t="shared" si="63"/>
        <v>9.7323600973243288E-2</v>
      </c>
    </row>
    <row r="2018" spans="1:6" hidden="1" x14ac:dyDescent="0.25">
      <c r="A2018" s="3">
        <v>39350</v>
      </c>
      <c r="B2018" s="5">
        <v>0.61760000000000004</v>
      </c>
      <c r="C2018" s="5">
        <v>0.61729999999999996</v>
      </c>
      <c r="D2018" s="2">
        <v>0.6179</v>
      </c>
      <c r="E2018" s="10">
        <f t="shared" si="62"/>
        <v>6.0000000000004494E-4</v>
      </c>
      <c r="F2018" s="5">
        <f t="shared" si="63"/>
        <v>9.7103091115074439E-2</v>
      </c>
    </row>
    <row r="2019" spans="1:6" hidden="1" x14ac:dyDescent="0.25">
      <c r="A2019" s="3">
        <v>39351</v>
      </c>
      <c r="B2019" s="5">
        <v>0.62050000000000005</v>
      </c>
      <c r="C2019" s="5">
        <v>0.62029999999999996</v>
      </c>
      <c r="D2019" s="2">
        <v>0.62060000000000004</v>
      </c>
      <c r="E2019" s="10">
        <f t="shared" si="62"/>
        <v>3.0000000000007798E-4</v>
      </c>
      <c r="F2019" s="5">
        <f t="shared" si="63"/>
        <v>4.8340315823409273E-2</v>
      </c>
    </row>
    <row r="2020" spans="1:6" hidden="1" x14ac:dyDescent="0.25">
      <c r="A2020" s="3">
        <v>39352</v>
      </c>
      <c r="B2020" s="5">
        <v>0.62190000000000001</v>
      </c>
      <c r="C2020" s="5">
        <v>0.62170000000000003</v>
      </c>
      <c r="D2020" s="2">
        <v>0.622</v>
      </c>
      <c r="E2020" s="10">
        <f t="shared" si="62"/>
        <v>2.9999999999996696E-4</v>
      </c>
      <c r="F2020" s="5">
        <f t="shared" si="63"/>
        <v>4.8231511254013981E-2</v>
      </c>
    </row>
    <row r="2021" spans="1:6" hidden="1" x14ac:dyDescent="0.25">
      <c r="A2021" s="3">
        <v>39353</v>
      </c>
      <c r="B2021" s="5">
        <v>0.62239999999999995</v>
      </c>
      <c r="C2021" s="5">
        <v>0.62209999999999999</v>
      </c>
      <c r="D2021" s="2">
        <v>0.62270000000000003</v>
      </c>
      <c r="E2021" s="10">
        <f t="shared" si="62"/>
        <v>6.0000000000004494E-4</v>
      </c>
      <c r="F2021" s="5">
        <f t="shared" si="63"/>
        <v>9.635458487233739E-2</v>
      </c>
    </row>
    <row r="2022" spans="1:6" hidden="1" x14ac:dyDescent="0.25">
      <c r="A2022" s="3">
        <v>39356</v>
      </c>
      <c r="B2022" s="5">
        <v>0.62839999999999996</v>
      </c>
      <c r="C2022" s="5">
        <v>0.62819999999999998</v>
      </c>
      <c r="D2022" s="2">
        <v>0.62860000000000005</v>
      </c>
      <c r="E2022" s="10">
        <f t="shared" si="62"/>
        <v>4.0000000000006697E-4</v>
      </c>
      <c r="F2022" s="5">
        <f t="shared" si="63"/>
        <v>6.3633471205864919E-2</v>
      </c>
    </row>
    <row r="2023" spans="1:6" hidden="1" x14ac:dyDescent="0.25">
      <c r="A2023" s="3">
        <v>39357</v>
      </c>
      <c r="B2023" s="5">
        <v>0.62429999999999997</v>
      </c>
      <c r="C2023" s="5">
        <v>0.62409999999999999</v>
      </c>
      <c r="D2023" s="2">
        <v>0.62439999999999996</v>
      </c>
      <c r="E2023" s="10">
        <f t="shared" si="62"/>
        <v>2.9999999999996696E-4</v>
      </c>
      <c r="F2023" s="5">
        <f t="shared" si="63"/>
        <v>4.8046124279302847E-2</v>
      </c>
    </row>
    <row r="2024" spans="1:6" hidden="1" x14ac:dyDescent="0.25">
      <c r="A2024" s="3">
        <v>39358</v>
      </c>
      <c r="B2024" s="5">
        <v>0.62660000000000005</v>
      </c>
      <c r="C2024" s="5">
        <v>0.62619999999999998</v>
      </c>
      <c r="D2024" s="2">
        <v>0.627</v>
      </c>
      <c r="E2024" s="10">
        <f t="shared" si="62"/>
        <v>8.0000000000002292E-4</v>
      </c>
      <c r="F2024" s="5">
        <f t="shared" si="63"/>
        <v>0.12759170653907861</v>
      </c>
    </row>
    <row r="2025" spans="1:6" hidden="1" x14ac:dyDescent="0.25">
      <c r="A2025" s="3">
        <v>39359</v>
      </c>
      <c r="B2025" s="5">
        <v>0.628</v>
      </c>
      <c r="C2025" s="5">
        <v>0.62790000000000001</v>
      </c>
      <c r="D2025" s="2">
        <v>0.62809999999999999</v>
      </c>
      <c r="E2025" s="10">
        <f t="shared" si="62"/>
        <v>1.9999999999997797E-4</v>
      </c>
      <c r="F2025" s="5">
        <f t="shared" si="63"/>
        <v>3.184206336570259E-2</v>
      </c>
    </row>
    <row r="2026" spans="1:6" hidden="1" x14ac:dyDescent="0.25">
      <c r="A2026" s="3">
        <v>39360</v>
      </c>
      <c r="B2026" s="5">
        <v>0.63490000000000002</v>
      </c>
      <c r="C2026" s="5">
        <v>0.63460000000000005</v>
      </c>
      <c r="D2026" s="2">
        <v>0.6351</v>
      </c>
      <c r="E2026" s="10">
        <f t="shared" si="62"/>
        <v>4.9999999999994493E-4</v>
      </c>
      <c r="F2026" s="5">
        <f t="shared" si="63"/>
        <v>7.8727759407958578E-2</v>
      </c>
    </row>
    <row r="2027" spans="1:6" hidden="1" x14ac:dyDescent="0.25">
      <c r="A2027" s="3">
        <v>39363</v>
      </c>
      <c r="B2027" s="5">
        <v>0.63600000000000001</v>
      </c>
      <c r="C2027" s="5">
        <v>0.63570000000000004</v>
      </c>
      <c r="D2027" s="2">
        <v>0.63629999999999998</v>
      </c>
      <c r="E2027" s="10">
        <f t="shared" si="62"/>
        <v>5.9999999999993392E-4</v>
      </c>
      <c r="F2027" s="5">
        <f t="shared" si="63"/>
        <v>9.4295143800083914E-2</v>
      </c>
    </row>
    <row r="2028" spans="1:6" hidden="1" x14ac:dyDescent="0.25">
      <c r="A2028" s="3">
        <v>39364</v>
      </c>
      <c r="B2028" s="5">
        <v>0.63849999999999996</v>
      </c>
      <c r="C2028" s="5">
        <v>0.63829999999999998</v>
      </c>
      <c r="D2028" s="2">
        <v>0.63859999999999995</v>
      </c>
      <c r="E2028" s="10">
        <f t="shared" si="62"/>
        <v>2.9999999999996696E-4</v>
      </c>
      <c r="F2028" s="5">
        <f t="shared" si="63"/>
        <v>4.6977763858435169E-2</v>
      </c>
    </row>
    <row r="2029" spans="1:6" hidden="1" x14ac:dyDescent="0.25">
      <c r="A2029" s="3">
        <v>39365</v>
      </c>
      <c r="B2029" s="5">
        <v>0.63500000000000001</v>
      </c>
      <c r="C2029" s="5">
        <v>0.63480000000000003</v>
      </c>
      <c r="D2029" s="2">
        <v>0.6351</v>
      </c>
      <c r="E2029" s="10">
        <f t="shared" si="62"/>
        <v>2.9999999999996696E-4</v>
      </c>
      <c r="F2029" s="5">
        <f t="shared" si="63"/>
        <v>4.7236655644775145E-2</v>
      </c>
    </row>
    <row r="2030" spans="1:6" hidden="1" x14ac:dyDescent="0.25">
      <c r="A2030" s="3">
        <v>39366</v>
      </c>
      <c r="B2030" s="5">
        <v>0.63439999999999996</v>
      </c>
      <c r="C2030" s="5">
        <v>0.63429999999999997</v>
      </c>
      <c r="D2030" s="2">
        <v>0.63449999999999995</v>
      </c>
      <c r="E2030" s="10">
        <f t="shared" si="62"/>
        <v>1.9999999999997797E-4</v>
      </c>
      <c r="F2030" s="5">
        <f t="shared" si="63"/>
        <v>3.1520882584708906E-2</v>
      </c>
    </row>
    <row r="2031" spans="1:6" hidden="1" x14ac:dyDescent="0.25">
      <c r="A2031" s="3">
        <v>39367</v>
      </c>
      <c r="B2031" s="5">
        <v>0.63800000000000001</v>
      </c>
      <c r="C2031" s="5">
        <v>0.63759999999999994</v>
      </c>
      <c r="D2031" s="2">
        <v>0.63829999999999998</v>
      </c>
      <c r="E2031" s="10">
        <f t="shared" si="62"/>
        <v>7.0000000000003393E-4</v>
      </c>
      <c r="F2031" s="5">
        <f t="shared" si="63"/>
        <v>0.10966630111233495</v>
      </c>
    </row>
    <row r="2032" spans="1:6" hidden="1" x14ac:dyDescent="0.25">
      <c r="A2032" s="3">
        <v>39370</v>
      </c>
      <c r="B2032" s="5">
        <v>0.63280000000000003</v>
      </c>
      <c r="C2032" s="5">
        <v>0.63249999999999995</v>
      </c>
      <c r="D2032" s="2">
        <v>0.6331</v>
      </c>
      <c r="E2032" s="10">
        <f t="shared" si="62"/>
        <v>6.0000000000004494E-4</v>
      </c>
      <c r="F2032" s="5">
        <f t="shared" si="63"/>
        <v>9.4771758016118299E-2</v>
      </c>
    </row>
    <row r="2033" spans="1:6" hidden="1" x14ac:dyDescent="0.25">
      <c r="A2033" s="3">
        <v>39371</v>
      </c>
      <c r="B2033" s="5">
        <v>0.62670000000000003</v>
      </c>
      <c r="C2033" s="5">
        <v>0.62649999999999995</v>
      </c>
      <c r="D2033" s="2">
        <v>0.62690000000000001</v>
      </c>
      <c r="E2033" s="10">
        <f t="shared" si="62"/>
        <v>4.0000000000006697E-4</v>
      </c>
      <c r="F2033" s="5">
        <f t="shared" si="63"/>
        <v>6.3806029669814482E-2</v>
      </c>
    </row>
    <row r="2034" spans="1:6" hidden="1" x14ac:dyDescent="0.25">
      <c r="A2034" s="3">
        <v>39372</v>
      </c>
      <c r="B2034" s="5">
        <v>0.62739999999999996</v>
      </c>
      <c r="C2034" s="5">
        <v>0.62719999999999998</v>
      </c>
      <c r="D2034" s="2">
        <v>0.62760000000000005</v>
      </c>
      <c r="E2034" s="10">
        <f t="shared" si="62"/>
        <v>4.0000000000006697E-4</v>
      </c>
      <c r="F2034" s="5">
        <f t="shared" si="63"/>
        <v>6.3734862970055275E-2</v>
      </c>
    </row>
    <row r="2035" spans="1:6" hidden="1" x14ac:dyDescent="0.25">
      <c r="A2035" s="3">
        <v>39373</v>
      </c>
      <c r="B2035" s="5">
        <v>0.62709999999999999</v>
      </c>
      <c r="C2035" s="5">
        <v>0.62680000000000002</v>
      </c>
      <c r="D2035" s="2">
        <v>0.62729999999999997</v>
      </c>
      <c r="E2035" s="10">
        <f t="shared" si="62"/>
        <v>4.9999999999994493E-4</v>
      </c>
      <c r="F2035" s="5">
        <f t="shared" si="63"/>
        <v>7.9706679419726603E-2</v>
      </c>
    </row>
    <row r="2036" spans="1:6" hidden="1" x14ac:dyDescent="0.25">
      <c r="A2036" s="3">
        <v>39374</v>
      </c>
      <c r="B2036" s="5">
        <v>0.62260000000000004</v>
      </c>
      <c r="C2036" s="5">
        <v>0.62239999999999995</v>
      </c>
      <c r="D2036" s="2">
        <v>0.62270000000000003</v>
      </c>
      <c r="E2036" s="10">
        <f t="shared" si="62"/>
        <v>3.0000000000007798E-4</v>
      </c>
      <c r="F2036" s="5">
        <f t="shared" si="63"/>
        <v>4.8177292436177611E-2</v>
      </c>
    </row>
    <row r="2037" spans="1:6" hidden="1" x14ac:dyDescent="0.25">
      <c r="A2037" s="3">
        <v>39377</v>
      </c>
      <c r="B2037" s="5">
        <v>0.625</v>
      </c>
      <c r="C2037" s="5">
        <v>0.62480000000000002</v>
      </c>
      <c r="D2037" s="2">
        <v>0.62509999999999999</v>
      </c>
      <c r="E2037" s="10">
        <f t="shared" si="62"/>
        <v>2.9999999999996696E-4</v>
      </c>
      <c r="F2037" s="5">
        <f t="shared" si="63"/>
        <v>4.7992321228598138E-2</v>
      </c>
    </row>
    <row r="2038" spans="1:6" hidden="1" x14ac:dyDescent="0.25">
      <c r="A2038" s="3">
        <v>39378</v>
      </c>
      <c r="B2038" s="5">
        <v>0.63</v>
      </c>
      <c r="C2038" s="5">
        <v>0.62970000000000004</v>
      </c>
      <c r="D2038" s="2">
        <v>0.63019999999999998</v>
      </c>
      <c r="E2038" s="10">
        <f t="shared" si="62"/>
        <v>4.9999999999994493E-4</v>
      </c>
      <c r="F2038" s="5">
        <f t="shared" si="63"/>
        <v>7.9339892097738007E-2</v>
      </c>
    </row>
    <row r="2039" spans="1:6" hidden="1" x14ac:dyDescent="0.25">
      <c r="A2039" s="3">
        <v>39379</v>
      </c>
      <c r="B2039" s="5">
        <v>0.63290000000000002</v>
      </c>
      <c r="C2039" s="5">
        <v>0.63270000000000004</v>
      </c>
      <c r="D2039" s="2">
        <v>0.6331</v>
      </c>
      <c r="E2039" s="10">
        <f t="shared" si="62"/>
        <v>3.9999999999995595E-4</v>
      </c>
      <c r="F2039" s="5">
        <f t="shared" si="63"/>
        <v>6.3181172010733838E-2</v>
      </c>
    </row>
    <row r="2040" spans="1:6" hidden="1" x14ac:dyDescent="0.25">
      <c r="A2040" s="3">
        <v>39380</v>
      </c>
      <c r="B2040" s="5">
        <v>0.63460000000000005</v>
      </c>
      <c r="C2040" s="5">
        <v>0.63439999999999996</v>
      </c>
      <c r="D2040" s="2">
        <v>0.63470000000000004</v>
      </c>
      <c r="E2040" s="10">
        <f t="shared" si="62"/>
        <v>3.0000000000007798E-4</v>
      </c>
      <c r="F2040" s="5">
        <f t="shared" si="63"/>
        <v>4.7266425082728526E-2</v>
      </c>
    </row>
    <row r="2041" spans="1:6" hidden="1" x14ac:dyDescent="0.25">
      <c r="A2041" s="3">
        <v>39381</v>
      </c>
      <c r="B2041" s="5">
        <v>0.6381</v>
      </c>
      <c r="C2041" s="5">
        <v>0.63790000000000002</v>
      </c>
      <c r="D2041" s="2">
        <v>0.63829999999999998</v>
      </c>
      <c r="E2041" s="10">
        <f t="shared" si="62"/>
        <v>3.9999999999995595E-4</v>
      </c>
      <c r="F2041" s="5">
        <f t="shared" si="63"/>
        <v>6.2666457778467174E-2</v>
      </c>
    </row>
    <row r="2042" spans="1:6" hidden="1" x14ac:dyDescent="0.25">
      <c r="A2042" s="3">
        <v>39384</v>
      </c>
      <c r="B2042" s="5">
        <v>0.63880000000000003</v>
      </c>
      <c r="C2042" s="5">
        <v>0.63859999999999995</v>
      </c>
      <c r="D2042" s="2">
        <v>0.63890000000000002</v>
      </c>
      <c r="E2042" s="10">
        <f t="shared" si="62"/>
        <v>3.0000000000007798E-4</v>
      </c>
      <c r="F2042" s="5">
        <f t="shared" si="63"/>
        <v>4.695570511818406E-2</v>
      </c>
    </row>
    <row r="2043" spans="1:6" hidden="1" x14ac:dyDescent="0.25">
      <c r="A2043" s="3">
        <v>39385</v>
      </c>
      <c r="B2043" s="5">
        <v>0.63670000000000004</v>
      </c>
      <c r="C2043" s="5">
        <v>0.63649999999999995</v>
      </c>
      <c r="D2043" s="2">
        <v>0.63690000000000002</v>
      </c>
      <c r="E2043" s="10">
        <f t="shared" si="62"/>
        <v>4.0000000000006697E-4</v>
      </c>
      <c r="F2043" s="5">
        <f t="shared" si="63"/>
        <v>6.2804207881938606E-2</v>
      </c>
    </row>
    <row r="2044" spans="1:6" hidden="1" x14ac:dyDescent="0.25">
      <c r="A2044" s="3">
        <v>39386</v>
      </c>
      <c r="B2044" s="5">
        <v>0.64459999999999995</v>
      </c>
      <c r="C2044" s="5">
        <v>0.64429999999999998</v>
      </c>
      <c r="D2044" s="2">
        <v>0.64490000000000003</v>
      </c>
      <c r="E2044" s="10">
        <f t="shared" si="62"/>
        <v>6.0000000000004494E-4</v>
      </c>
      <c r="F2044" s="5">
        <f t="shared" si="63"/>
        <v>9.303768026051247E-2</v>
      </c>
    </row>
    <row r="2045" spans="1:6" hidden="1" x14ac:dyDescent="0.25">
      <c r="A2045" s="3">
        <v>39387</v>
      </c>
      <c r="B2045" s="5">
        <v>0.63249999999999995</v>
      </c>
      <c r="C2045" s="5">
        <v>0.63219999999999998</v>
      </c>
      <c r="D2045" s="2">
        <v>0.63280000000000003</v>
      </c>
      <c r="E2045" s="10">
        <f t="shared" si="62"/>
        <v>6.0000000000004494E-4</v>
      </c>
      <c r="F2045" s="5">
        <f t="shared" si="63"/>
        <v>9.4816687737048821E-2</v>
      </c>
    </row>
    <row r="2046" spans="1:6" hidden="1" x14ac:dyDescent="0.25">
      <c r="A2046" s="3">
        <v>39388</v>
      </c>
      <c r="B2046" s="5">
        <v>0.63649999999999995</v>
      </c>
      <c r="C2046" s="5">
        <v>0.63629999999999998</v>
      </c>
      <c r="D2046" s="2">
        <v>0.63670000000000004</v>
      </c>
      <c r="E2046" s="10">
        <f t="shared" si="62"/>
        <v>4.0000000000006697E-4</v>
      </c>
      <c r="F2046" s="5">
        <f t="shared" si="63"/>
        <v>6.2823935919595869E-2</v>
      </c>
    </row>
    <row r="2047" spans="1:6" hidden="1" x14ac:dyDescent="0.25">
      <c r="A2047" s="3">
        <v>39391</v>
      </c>
      <c r="B2047" s="5">
        <v>0.63629999999999998</v>
      </c>
      <c r="C2047" s="5">
        <v>0.6361</v>
      </c>
      <c r="D2047" s="2">
        <v>0.63649999999999995</v>
      </c>
      <c r="E2047" s="10">
        <f t="shared" si="62"/>
        <v>3.9999999999995595E-4</v>
      </c>
      <c r="F2047" s="5">
        <f t="shared" si="63"/>
        <v>6.2843676355059858E-2</v>
      </c>
    </row>
    <row r="2048" spans="1:6" hidden="1" x14ac:dyDescent="0.25">
      <c r="A2048" s="3">
        <v>39392</v>
      </c>
      <c r="B2048" s="5">
        <v>0.63800000000000001</v>
      </c>
      <c r="C2048" s="5">
        <v>0.63780000000000003</v>
      </c>
      <c r="D2048" s="2">
        <v>0.63819999999999999</v>
      </c>
      <c r="E2048" s="10">
        <f t="shared" si="62"/>
        <v>3.9999999999995595E-4</v>
      </c>
      <c r="F2048" s="5">
        <f t="shared" si="63"/>
        <v>6.267627702913757E-2</v>
      </c>
    </row>
    <row r="2049" spans="1:6" hidden="1" x14ac:dyDescent="0.25">
      <c r="A2049" s="3">
        <v>39393</v>
      </c>
      <c r="B2049" s="5">
        <v>0.63400000000000001</v>
      </c>
      <c r="C2049" s="5">
        <v>0.63370000000000004</v>
      </c>
      <c r="D2049" s="2">
        <v>0.63429999999999997</v>
      </c>
      <c r="E2049" s="10">
        <f t="shared" si="62"/>
        <v>5.9999999999993392E-4</v>
      </c>
      <c r="F2049" s="5">
        <f t="shared" si="63"/>
        <v>9.4592464133680262E-2</v>
      </c>
    </row>
    <row r="2050" spans="1:6" hidden="1" x14ac:dyDescent="0.25">
      <c r="A2050" s="3">
        <v>39394</v>
      </c>
      <c r="B2050" s="5">
        <v>0.63160000000000005</v>
      </c>
      <c r="C2050" s="5">
        <v>0.63139999999999996</v>
      </c>
      <c r="D2050" s="2">
        <v>0.63170000000000004</v>
      </c>
      <c r="E2050" s="10">
        <f t="shared" ref="E2050:E2113" si="64">D2050-C2050</f>
        <v>3.0000000000007798E-4</v>
      </c>
      <c r="F2050" s="5">
        <f t="shared" ref="F2050:F2113" si="65">(E2050/D2050)*100</f>
        <v>4.7490897577976567E-2</v>
      </c>
    </row>
    <row r="2051" spans="1:6" hidden="1" x14ac:dyDescent="0.25">
      <c r="A2051" s="3">
        <v>39395</v>
      </c>
      <c r="B2051" s="5">
        <v>0.62109999999999999</v>
      </c>
      <c r="C2051" s="5">
        <v>0.62090000000000001</v>
      </c>
      <c r="D2051" s="2">
        <v>0.62129999999999996</v>
      </c>
      <c r="E2051" s="10">
        <f t="shared" si="64"/>
        <v>3.9999999999995595E-4</v>
      </c>
      <c r="F2051" s="5">
        <f t="shared" si="65"/>
        <v>6.4381136327049088E-2</v>
      </c>
    </row>
    <row r="2052" spans="1:6" hidden="1" x14ac:dyDescent="0.25">
      <c r="A2052" s="3">
        <v>39398</v>
      </c>
      <c r="B2052" s="5">
        <v>0.60270000000000001</v>
      </c>
      <c r="C2052" s="5">
        <v>0.60250000000000004</v>
      </c>
      <c r="D2052" s="2">
        <v>0.60289999999999999</v>
      </c>
      <c r="E2052" s="10">
        <f t="shared" si="64"/>
        <v>3.9999999999995595E-4</v>
      </c>
      <c r="F2052" s="5">
        <f t="shared" si="65"/>
        <v>6.634599436058318E-2</v>
      </c>
    </row>
    <row r="2053" spans="1:6" hidden="1" x14ac:dyDescent="0.25">
      <c r="A2053" s="3">
        <v>39399</v>
      </c>
      <c r="B2053" s="5">
        <v>0.61339999999999995</v>
      </c>
      <c r="C2053" s="5">
        <v>0.61319999999999997</v>
      </c>
      <c r="D2053" s="2">
        <v>0.61350000000000005</v>
      </c>
      <c r="E2053" s="10">
        <f t="shared" si="64"/>
        <v>3.0000000000007798E-4</v>
      </c>
      <c r="F2053" s="5">
        <f t="shared" si="65"/>
        <v>4.8899755501235195E-2</v>
      </c>
    </row>
    <row r="2054" spans="1:6" hidden="1" x14ac:dyDescent="0.25">
      <c r="A2054" s="3">
        <v>39400</v>
      </c>
      <c r="B2054" s="5">
        <v>0.61099999999999999</v>
      </c>
      <c r="C2054" s="5">
        <v>0.61080000000000001</v>
      </c>
      <c r="D2054" s="2">
        <v>0.61119999999999997</v>
      </c>
      <c r="E2054" s="10">
        <f t="shared" si="64"/>
        <v>3.9999999999995595E-4</v>
      </c>
      <c r="F2054" s="5">
        <f t="shared" si="65"/>
        <v>6.5445026178003268E-2</v>
      </c>
    </row>
    <row r="2055" spans="1:6" hidden="1" x14ac:dyDescent="0.25">
      <c r="A2055" s="3">
        <v>39401</v>
      </c>
      <c r="B2055" s="5">
        <v>0.60619999999999996</v>
      </c>
      <c r="C2055" s="5">
        <v>0.60599999999999998</v>
      </c>
      <c r="D2055" s="2">
        <v>0.60640000000000005</v>
      </c>
      <c r="E2055" s="10">
        <f t="shared" si="64"/>
        <v>4.0000000000006697E-4</v>
      </c>
      <c r="F2055" s="5">
        <f t="shared" si="65"/>
        <v>6.5963060686026864E-2</v>
      </c>
    </row>
    <row r="2056" spans="1:6" hidden="1" x14ac:dyDescent="0.25">
      <c r="A2056" s="3">
        <v>39402</v>
      </c>
      <c r="B2056" s="5">
        <v>0.60899999999999999</v>
      </c>
      <c r="C2056" s="5">
        <v>0.60870000000000002</v>
      </c>
      <c r="D2056" s="2">
        <v>0.60919999999999996</v>
      </c>
      <c r="E2056" s="10">
        <f t="shared" si="64"/>
        <v>4.9999999999994493E-4</v>
      </c>
      <c r="F2056" s="5">
        <f t="shared" si="65"/>
        <v>8.207485226525689E-2</v>
      </c>
    </row>
    <row r="2057" spans="1:6" hidden="1" x14ac:dyDescent="0.25">
      <c r="A2057" s="3">
        <v>39405</v>
      </c>
      <c r="B2057" s="5">
        <v>0.60289999999999999</v>
      </c>
      <c r="C2057" s="5">
        <v>0.60270000000000001</v>
      </c>
      <c r="D2057" s="2">
        <v>0.60299999999999998</v>
      </c>
      <c r="E2057" s="10">
        <f t="shared" si="64"/>
        <v>2.9999999999996696E-4</v>
      </c>
      <c r="F2057" s="5">
        <f t="shared" si="65"/>
        <v>4.9751243781089048E-2</v>
      </c>
    </row>
    <row r="2058" spans="1:6" hidden="1" x14ac:dyDescent="0.25">
      <c r="A2058" s="3">
        <v>39406</v>
      </c>
      <c r="B2058" s="5">
        <v>0.60140000000000005</v>
      </c>
      <c r="C2058" s="5">
        <v>0.60119999999999996</v>
      </c>
      <c r="D2058" s="2">
        <v>0.60160000000000002</v>
      </c>
      <c r="E2058" s="10">
        <f t="shared" si="64"/>
        <v>4.0000000000006697E-4</v>
      </c>
      <c r="F2058" s="5">
        <f t="shared" si="65"/>
        <v>6.6489361702138788E-2</v>
      </c>
    </row>
    <row r="2059" spans="1:6" hidden="1" x14ac:dyDescent="0.25">
      <c r="A2059" s="3">
        <v>39407</v>
      </c>
      <c r="B2059" s="5">
        <v>0.58599999999999997</v>
      </c>
      <c r="C2059" s="5">
        <v>0.58579999999999999</v>
      </c>
      <c r="D2059" s="2">
        <v>0.58620000000000005</v>
      </c>
      <c r="E2059" s="10">
        <f t="shared" si="64"/>
        <v>4.0000000000006697E-4</v>
      </c>
      <c r="F2059" s="5">
        <f t="shared" si="65"/>
        <v>6.8236096895269008E-2</v>
      </c>
    </row>
    <row r="2060" spans="1:6" hidden="1" x14ac:dyDescent="0.25">
      <c r="A2060" s="3">
        <v>39408</v>
      </c>
      <c r="B2060" s="5">
        <v>0.58689999999999998</v>
      </c>
      <c r="C2060" s="5">
        <v>0.58679999999999999</v>
      </c>
      <c r="D2060" s="2">
        <v>0.58699999999999997</v>
      </c>
      <c r="E2060" s="10">
        <f t="shared" si="64"/>
        <v>1.9999999999997797E-4</v>
      </c>
      <c r="F2060" s="5">
        <f t="shared" si="65"/>
        <v>3.4071550255532872E-2</v>
      </c>
    </row>
    <row r="2061" spans="1:6" hidden="1" x14ac:dyDescent="0.25">
      <c r="A2061" s="3">
        <v>39409</v>
      </c>
      <c r="B2061" s="5">
        <v>0.59160000000000001</v>
      </c>
      <c r="C2061" s="5">
        <v>0.59130000000000005</v>
      </c>
      <c r="D2061" s="2">
        <v>0.59199999999999997</v>
      </c>
      <c r="E2061" s="10">
        <f t="shared" si="64"/>
        <v>6.9999999999992291E-4</v>
      </c>
      <c r="F2061" s="5">
        <f t="shared" si="65"/>
        <v>0.11824324324323021</v>
      </c>
    </row>
    <row r="2062" spans="1:6" hidden="1" x14ac:dyDescent="0.25">
      <c r="A2062" s="3">
        <v>39412</v>
      </c>
      <c r="B2062" s="5">
        <v>0.58499999999999996</v>
      </c>
      <c r="C2062" s="5">
        <v>0.5847</v>
      </c>
      <c r="D2062" s="2">
        <v>0.58530000000000004</v>
      </c>
      <c r="E2062" s="10">
        <f t="shared" si="64"/>
        <v>6.0000000000004494E-4</v>
      </c>
      <c r="F2062" s="5">
        <f t="shared" si="65"/>
        <v>0.10251153254741925</v>
      </c>
    </row>
    <row r="2063" spans="1:6" hidden="1" x14ac:dyDescent="0.25">
      <c r="A2063" s="3">
        <v>39413</v>
      </c>
      <c r="B2063" s="5">
        <v>0.5917</v>
      </c>
      <c r="C2063" s="5">
        <v>0.59130000000000005</v>
      </c>
      <c r="D2063" s="2">
        <v>0.59209999999999996</v>
      </c>
      <c r="E2063" s="10">
        <f t="shared" si="64"/>
        <v>7.9999999999991189E-4</v>
      </c>
      <c r="F2063" s="5">
        <f t="shared" si="65"/>
        <v>0.13511231210942609</v>
      </c>
    </row>
    <row r="2064" spans="1:6" hidden="1" x14ac:dyDescent="0.25">
      <c r="A2064" s="3">
        <v>39414</v>
      </c>
      <c r="B2064" s="5">
        <v>0.59950000000000003</v>
      </c>
      <c r="C2064" s="5">
        <v>0.59930000000000005</v>
      </c>
      <c r="D2064" s="2">
        <v>0.59970000000000001</v>
      </c>
      <c r="E2064" s="10">
        <f t="shared" si="64"/>
        <v>3.9999999999995595E-4</v>
      </c>
      <c r="F2064" s="5">
        <f t="shared" si="65"/>
        <v>6.6700016674996823E-2</v>
      </c>
    </row>
    <row r="2065" spans="1:6" hidden="1" x14ac:dyDescent="0.25">
      <c r="A2065" s="3">
        <v>39415</v>
      </c>
      <c r="B2065" s="5">
        <v>0.5978</v>
      </c>
      <c r="C2065" s="5">
        <v>0.59760000000000002</v>
      </c>
      <c r="D2065" s="2">
        <v>0.59799999999999998</v>
      </c>
      <c r="E2065" s="10">
        <f t="shared" si="64"/>
        <v>3.9999999999995595E-4</v>
      </c>
      <c r="F2065" s="5">
        <f t="shared" si="65"/>
        <v>6.6889632107016039E-2</v>
      </c>
    </row>
    <row r="2066" spans="1:6" hidden="1" x14ac:dyDescent="0.25">
      <c r="A2066" s="3">
        <v>39416</v>
      </c>
      <c r="B2066" s="5">
        <v>0.60440000000000005</v>
      </c>
      <c r="C2066" s="5">
        <v>0.60399999999999998</v>
      </c>
      <c r="D2066" s="2">
        <v>0.60470000000000002</v>
      </c>
      <c r="E2066" s="10">
        <f t="shared" si="64"/>
        <v>7.0000000000003393E-4</v>
      </c>
      <c r="F2066" s="5">
        <f t="shared" si="65"/>
        <v>0.11575988093269951</v>
      </c>
    </row>
    <row r="2067" spans="1:6" hidden="1" x14ac:dyDescent="0.25">
      <c r="A2067" s="3">
        <v>39419</v>
      </c>
      <c r="B2067" s="5">
        <v>0.60040000000000004</v>
      </c>
      <c r="C2067" s="5">
        <v>0.60019999999999996</v>
      </c>
      <c r="D2067" s="2">
        <v>0.60060000000000002</v>
      </c>
      <c r="E2067" s="10">
        <f t="shared" si="64"/>
        <v>4.0000000000006697E-4</v>
      </c>
      <c r="F2067" s="5">
        <f t="shared" si="65"/>
        <v>6.6600066600077751E-2</v>
      </c>
    </row>
    <row r="2068" spans="1:6" hidden="1" x14ac:dyDescent="0.25">
      <c r="A2068" s="3">
        <v>39420</v>
      </c>
      <c r="B2068" s="5">
        <v>0.59199999999999997</v>
      </c>
      <c r="C2068" s="5">
        <v>0.59179999999999999</v>
      </c>
      <c r="D2068" s="2">
        <v>0.59219999999999995</v>
      </c>
      <c r="E2068" s="10">
        <f t="shared" si="64"/>
        <v>3.9999999999995595E-4</v>
      </c>
      <c r="F2068" s="5">
        <f t="shared" si="65"/>
        <v>6.7544748395804793E-2</v>
      </c>
    </row>
    <row r="2069" spans="1:6" hidden="1" x14ac:dyDescent="0.25">
      <c r="A2069" s="3">
        <v>39421</v>
      </c>
      <c r="B2069" s="5">
        <v>0.59550000000000003</v>
      </c>
      <c r="C2069" s="5">
        <v>0.59530000000000005</v>
      </c>
      <c r="D2069" s="2">
        <v>0.59560000000000002</v>
      </c>
      <c r="E2069" s="10">
        <f t="shared" si="64"/>
        <v>2.9999999999996696E-4</v>
      </c>
      <c r="F2069" s="5">
        <f t="shared" si="65"/>
        <v>5.0369375419739237E-2</v>
      </c>
    </row>
    <row r="2070" spans="1:6" hidden="1" x14ac:dyDescent="0.25">
      <c r="A2070" s="3">
        <v>39422</v>
      </c>
      <c r="B2070" s="5">
        <v>0.60050000000000003</v>
      </c>
      <c r="C2070" s="5">
        <v>0.60029999999999994</v>
      </c>
      <c r="D2070" s="2">
        <v>0.60060000000000002</v>
      </c>
      <c r="E2070" s="10">
        <f t="shared" si="64"/>
        <v>3.0000000000007798E-4</v>
      </c>
      <c r="F2070" s="5">
        <f t="shared" si="65"/>
        <v>4.9950049950062927E-2</v>
      </c>
    </row>
    <row r="2071" spans="1:6" hidden="1" x14ac:dyDescent="0.25">
      <c r="A2071" s="3">
        <v>39423</v>
      </c>
      <c r="B2071" s="5">
        <v>0.59770000000000001</v>
      </c>
      <c r="C2071" s="5">
        <v>0.59750000000000003</v>
      </c>
      <c r="D2071" s="2">
        <v>0.5978</v>
      </c>
      <c r="E2071" s="10">
        <f t="shared" si="64"/>
        <v>2.9999999999996696E-4</v>
      </c>
      <c r="F2071" s="5">
        <f t="shared" si="65"/>
        <v>5.0184008029435755E-2</v>
      </c>
    </row>
    <row r="2072" spans="1:6" hidden="1" x14ac:dyDescent="0.25">
      <c r="A2072" s="3">
        <v>39426</v>
      </c>
      <c r="B2072" s="5">
        <v>0.60140000000000005</v>
      </c>
      <c r="C2072" s="5">
        <v>0.60119999999999996</v>
      </c>
      <c r="D2072" s="2">
        <v>0.60160000000000002</v>
      </c>
      <c r="E2072" s="10">
        <f t="shared" si="64"/>
        <v>4.0000000000006697E-4</v>
      </c>
      <c r="F2072" s="5">
        <f t="shared" si="65"/>
        <v>6.6489361702138788E-2</v>
      </c>
    </row>
    <row r="2073" spans="1:6" hidden="1" x14ac:dyDescent="0.25">
      <c r="A2073" s="3">
        <v>39427</v>
      </c>
      <c r="B2073" s="5">
        <v>0.59599999999999997</v>
      </c>
      <c r="C2073" s="5">
        <v>0.59570000000000001</v>
      </c>
      <c r="D2073" s="2">
        <v>0.59619999999999995</v>
      </c>
      <c r="E2073" s="10">
        <f t="shared" si="64"/>
        <v>4.9999999999994493E-4</v>
      </c>
      <c r="F2073" s="5">
        <f t="shared" si="65"/>
        <v>8.3864475008377209E-2</v>
      </c>
    </row>
    <row r="2074" spans="1:6" hidden="1" x14ac:dyDescent="0.25">
      <c r="A2074" s="3">
        <v>39428</v>
      </c>
      <c r="B2074" s="5">
        <v>0.60040000000000004</v>
      </c>
      <c r="C2074" s="5">
        <v>0.60019999999999996</v>
      </c>
      <c r="D2074" s="2">
        <v>0.60060000000000002</v>
      </c>
      <c r="E2074" s="10">
        <f t="shared" si="64"/>
        <v>4.0000000000006697E-4</v>
      </c>
      <c r="F2074" s="5">
        <f t="shared" si="65"/>
        <v>6.6600066600077751E-2</v>
      </c>
    </row>
    <row r="2075" spans="1:6" hidden="1" x14ac:dyDescent="0.25">
      <c r="A2075" s="3">
        <v>39429</v>
      </c>
      <c r="B2075" s="5">
        <v>0.59860000000000002</v>
      </c>
      <c r="C2075" s="5">
        <v>0.59840000000000004</v>
      </c>
      <c r="D2075" s="2">
        <v>0.59870000000000001</v>
      </c>
      <c r="E2075" s="10">
        <f t="shared" si="64"/>
        <v>2.9999999999996696E-4</v>
      </c>
      <c r="F2075" s="5">
        <f t="shared" si="65"/>
        <v>5.0108568565219135E-2</v>
      </c>
    </row>
    <row r="2076" spans="1:6" hidden="1" x14ac:dyDescent="0.25">
      <c r="A2076" s="3">
        <v>39430</v>
      </c>
      <c r="B2076" s="5">
        <v>0.59650000000000003</v>
      </c>
      <c r="C2076" s="5">
        <v>0.59630000000000005</v>
      </c>
      <c r="D2076" s="2">
        <v>0.59660000000000002</v>
      </c>
      <c r="E2076" s="10">
        <f t="shared" si="64"/>
        <v>2.9999999999996696E-4</v>
      </c>
      <c r="F2076" s="5">
        <f t="shared" si="65"/>
        <v>5.0284948038881484E-2</v>
      </c>
    </row>
    <row r="2077" spans="1:6" hidden="1" x14ac:dyDescent="0.25">
      <c r="A2077" s="3">
        <v>39433</v>
      </c>
      <c r="B2077" s="5">
        <v>0.59530000000000005</v>
      </c>
      <c r="C2077" s="5">
        <v>0.59509999999999996</v>
      </c>
      <c r="D2077" s="2">
        <v>0.59550000000000003</v>
      </c>
      <c r="E2077" s="10">
        <f t="shared" si="64"/>
        <v>4.0000000000006697E-4</v>
      </c>
      <c r="F2077" s="5">
        <f t="shared" si="65"/>
        <v>6.7170445004209392E-2</v>
      </c>
    </row>
    <row r="2078" spans="1:6" hidden="1" x14ac:dyDescent="0.25">
      <c r="A2078" s="3">
        <v>39434</v>
      </c>
      <c r="B2078" s="5">
        <v>0.59689999999999999</v>
      </c>
      <c r="C2078" s="5">
        <v>0.5968</v>
      </c>
      <c r="D2078" s="2">
        <v>0.59699999999999998</v>
      </c>
      <c r="E2078" s="10">
        <f t="shared" si="64"/>
        <v>1.9999999999997797E-4</v>
      </c>
      <c r="F2078" s="5">
        <f t="shared" si="65"/>
        <v>3.3500837520934336E-2</v>
      </c>
    </row>
    <row r="2079" spans="1:6" hidden="1" x14ac:dyDescent="0.25">
      <c r="A2079" s="3">
        <v>39435</v>
      </c>
      <c r="B2079" s="5">
        <v>0.59730000000000005</v>
      </c>
      <c r="C2079" s="5">
        <v>0.59709999999999996</v>
      </c>
      <c r="D2079" s="2">
        <v>0.59740000000000004</v>
      </c>
      <c r="E2079" s="10">
        <f t="shared" si="64"/>
        <v>3.0000000000007798E-4</v>
      </c>
      <c r="F2079" s="5">
        <f t="shared" si="65"/>
        <v>5.02176096417941E-2</v>
      </c>
    </row>
    <row r="2080" spans="1:6" hidden="1" x14ac:dyDescent="0.25">
      <c r="A2080" s="3">
        <v>39436</v>
      </c>
      <c r="B2080" s="5">
        <v>0.59960000000000002</v>
      </c>
      <c r="C2080" s="5">
        <v>0.59940000000000004</v>
      </c>
      <c r="D2080" s="2">
        <v>0.5998</v>
      </c>
      <c r="E2080" s="10">
        <f t="shared" si="64"/>
        <v>3.9999999999995595E-4</v>
      </c>
      <c r="F2080" s="5">
        <f t="shared" si="65"/>
        <v>6.6688896298758918E-2</v>
      </c>
    </row>
    <row r="2081" spans="1:6" hidden="1" x14ac:dyDescent="0.25">
      <c r="A2081" s="3">
        <v>39437</v>
      </c>
      <c r="B2081" s="5">
        <v>0.60309999999999997</v>
      </c>
      <c r="C2081" s="5">
        <v>0.6028</v>
      </c>
      <c r="D2081" s="2">
        <v>0.60340000000000005</v>
      </c>
      <c r="E2081" s="10">
        <f t="shared" si="64"/>
        <v>6.0000000000004494E-4</v>
      </c>
      <c r="F2081" s="5">
        <f t="shared" si="65"/>
        <v>9.9436526350686921E-2</v>
      </c>
    </row>
    <row r="2082" spans="1:6" hidden="1" x14ac:dyDescent="0.25">
      <c r="A2082" s="3">
        <v>39440</v>
      </c>
      <c r="B2082" s="5">
        <v>0.60550000000000004</v>
      </c>
      <c r="C2082" s="5">
        <v>0.60529999999999995</v>
      </c>
      <c r="D2082" s="2">
        <v>0.60580000000000001</v>
      </c>
      <c r="E2082" s="10">
        <f t="shared" si="64"/>
        <v>5.0000000000005596E-4</v>
      </c>
      <c r="F2082" s="5">
        <f t="shared" si="65"/>
        <v>8.2535490260821395E-2</v>
      </c>
    </row>
    <row r="2083" spans="1:6" hidden="1" x14ac:dyDescent="0.25">
      <c r="A2083" s="3">
        <v>39441</v>
      </c>
      <c r="B2083" s="5">
        <v>0.6048</v>
      </c>
      <c r="C2083" s="5">
        <v>0.60429999999999995</v>
      </c>
      <c r="D2083" s="2">
        <v>0.60529999999999995</v>
      </c>
      <c r="E2083" s="10">
        <f t="shared" si="64"/>
        <v>1.0000000000000009E-3</v>
      </c>
      <c r="F2083" s="5">
        <f t="shared" si="65"/>
        <v>0.16520733520568329</v>
      </c>
    </row>
    <row r="2084" spans="1:6" hidden="1" x14ac:dyDescent="0.25">
      <c r="A2084" s="3">
        <v>39442</v>
      </c>
      <c r="B2084" s="5">
        <v>0.60329999999999995</v>
      </c>
      <c r="C2084" s="5">
        <v>0.60309999999999997</v>
      </c>
      <c r="D2084" s="2">
        <v>0.60340000000000005</v>
      </c>
      <c r="E2084" s="10">
        <f t="shared" si="64"/>
        <v>3.0000000000007798E-4</v>
      </c>
      <c r="F2084" s="5">
        <f t="shared" si="65"/>
        <v>4.9718263175352662E-2</v>
      </c>
    </row>
    <row r="2085" spans="1:6" hidden="1" x14ac:dyDescent="0.25">
      <c r="A2085" s="3">
        <v>39443</v>
      </c>
      <c r="B2085" s="5">
        <v>0.60019999999999996</v>
      </c>
      <c r="C2085" s="5">
        <v>0.59989999999999999</v>
      </c>
      <c r="D2085" s="2">
        <v>0.60050000000000003</v>
      </c>
      <c r="E2085" s="10">
        <f t="shared" si="64"/>
        <v>6.0000000000004494E-4</v>
      </c>
      <c r="F2085" s="5">
        <f t="shared" si="65"/>
        <v>9.9916736053296401E-2</v>
      </c>
    </row>
    <row r="2086" spans="1:6" hidden="1" x14ac:dyDescent="0.25">
      <c r="A2086" s="3">
        <v>39444</v>
      </c>
      <c r="B2086" s="5">
        <v>0.59519999999999995</v>
      </c>
      <c r="C2086" s="5">
        <v>0.59489999999999998</v>
      </c>
      <c r="D2086" s="2">
        <v>0.59540000000000004</v>
      </c>
      <c r="E2086" s="10">
        <f t="shared" si="64"/>
        <v>5.0000000000005596E-4</v>
      </c>
      <c r="F2086" s="5">
        <f t="shared" si="65"/>
        <v>8.3977158212975467E-2</v>
      </c>
    </row>
    <row r="2087" spans="1:6" hidden="1" x14ac:dyDescent="0.25">
      <c r="A2087" s="3">
        <v>39447</v>
      </c>
      <c r="B2087" s="5">
        <v>0.59989999999999999</v>
      </c>
      <c r="C2087" s="5">
        <v>0.59940000000000004</v>
      </c>
      <c r="D2087" s="2">
        <v>0.60029999999999994</v>
      </c>
      <c r="E2087" s="10">
        <f t="shared" si="64"/>
        <v>8.9999999999990088E-4</v>
      </c>
      <c r="F2087" s="5">
        <f t="shared" si="65"/>
        <v>0.14992503748124286</v>
      </c>
    </row>
    <row r="2088" spans="1:6" hidden="1" x14ac:dyDescent="0.25">
      <c r="A2088" s="3">
        <v>39448</v>
      </c>
      <c r="B2088" s="5">
        <v>0.60040000000000004</v>
      </c>
      <c r="C2088" s="5">
        <v>0.59989999999999999</v>
      </c>
      <c r="D2088" s="2">
        <v>0.60089999999999999</v>
      </c>
      <c r="E2088" s="10">
        <f t="shared" si="64"/>
        <v>1.0000000000000009E-3</v>
      </c>
      <c r="F2088" s="5">
        <f t="shared" si="65"/>
        <v>0.16641704110500929</v>
      </c>
    </row>
    <row r="2089" spans="1:6" hidden="1" x14ac:dyDescent="0.25">
      <c r="A2089" s="3">
        <v>39449</v>
      </c>
      <c r="B2089" s="5">
        <v>0.60050000000000003</v>
      </c>
      <c r="C2089" s="5">
        <v>0.60019999999999996</v>
      </c>
      <c r="D2089" s="2">
        <v>0.60070000000000001</v>
      </c>
      <c r="E2089" s="10">
        <f t="shared" si="64"/>
        <v>5.0000000000005596E-4</v>
      </c>
      <c r="F2089" s="5">
        <f t="shared" si="65"/>
        <v>8.3236224404870315E-2</v>
      </c>
    </row>
    <row r="2090" spans="1:6" hidden="1" x14ac:dyDescent="0.25">
      <c r="A2090" s="3">
        <v>39450</v>
      </c>
      <c r="B2090" s="5">
        <v>0.5968</v>
      </c>
      <c r="C2090" s="5">
        <v>0.59660000000000002</v>
      </c>
      <c r="D2090" s="2">
        <v>0.59689999999999999</v>
      </c>
      <c r="E2090" s="10">
        <f t="shared" si="64"/>
        <v>2.9999999999996696E-4</v>
      </c>
      <c r="F2090" s="5">
        <f t="shared" si="65"/>
        <v>5.0259674987429545E-2</v>
      </c>
    </row>
    <row r="2091" spans="1:6" hidden="1" x14ac:dyDescent="0.25">
      <c r="A2091" s="3">
        <v>39451</v>
      </c>
      <c r="B2091" s="5">
        <v>0.59160000000000001</v>
      </c>
      <c r="C2091" s="5">
        <v>0.59140000000000004</v>
      </c>
      <c r="D2091" s="2">
        <v>0.5917</v>
      </c>
      <c r="E2091" s="10">
        <f t="shared" si="64"/>
        <v>2.9999999999996696E-4</v>
      </c>
      <c r="F2091" s="5">
        <f t="shared" si="65"/>
        <v>5.0701368936955718E-2</v>
      </c>
    </row>
    <row r="2092" spans="1:6" hidden="1" x14ac:dyDescent="0.25">
      <c r="A2092" s="3">
        <v>39454</v>
      </c>
      <c r="B2092" s="5">
        <v>0.59389999999999998</v>
      </c>
      <c r="C2092" s="5">
        <v>0.59370000000000001</v>
      </c>
      <c r="D2092" s="2">
        <v>0.59399999999999997</v>
      </c>
      <c r="E2092" s="10">
        <f t="shared" si="64"/>
        <v>2.9999999999996696E-4</v>
      </c>
      <c r="F2092" s="5">
        <f t="shared" si="65"/>
        <v>5.0505050505044946E-2</v>
      </c>
    </row>
    <row r="2093" spans="1:6" hidden="1" x14ac:dyDescent="0.25">
      <c r="A2093" s="3">
        <v>39455</v>
      </c>
      <c r="B2093" s="5">
        <v>0.59740000000000004</v>
      </c>
      <c r="C2093" s="5">
        <v>0.59719999999999995</v>
      </c>
      <c r="D2093" s="2">
        <v>0.59750000000000003</v>
      </c>
      <c r="E2093" s="10">
        <f t="shared" si="64"/>
        <v>3.0000000000007798E-4</v>
      </c>
      <c r="F2093" s="5">
        <f t="shared" si="65"/>
        <v>5.0209205020933546E-2</v>
      </c>
    </row>
    <row r="2094" spans="1:6" hidden="1" x14ac:dyDescent="0.25">
      <c r="A2094" s="3">
        <v>39456</v>
      </c>
      <c r="B2094" s="5">
        <v>0.60240000000000005</v>
      </c>
      <c r="C2094" s="5">
        <v>0.60219999999999996</v>
      </c>
      <c r="D2094" s="2">
        <v>0.60250000000000004</v>
      </c>
      <c r="E2094" s="10">
        <f t="shared" si="64"/>
        <v>3.0000000000007798E-4</v>
      </c>
      <c r="F2094" s="5">
        <f t="shared" si="65"/>
        <v>4.9792531120344895E-2</v>
      </c>
    </row>
    <row r="2095" spans="1:6" hidden="1" x14ac:dyDescent="0.25">
      <c r="A2095" s="3">
        <v>39457</v>
      </c>
      <c r="B2095" s="5">
        <v>0.60489999999999999</v>
      </c>
      <c r="C2095" s="5">
        <v>0.60470000000000002</v>
      </c>
      <c r="D2095" s="2">
        <v>0.60509999999999997</v>
      </c>
      <c r="E2095" s="10">
        <f t="shared" si="64"/>
        <v>3.9999999999995595E-4</v>
      </c>
      <c r="F2095" s="5">
        <f t="shared" si="65"/>
        <v>6.6104776070063792E-2</v>
      </c>
    </row>
    <row r="2096" spans="1:6" hidden="1" x14ac:dyDescent="0.25">
      <c r="A2096" s="3">
        <v>39458</v>
      </c>
      <c r="B2096" s="5">
        <v>0.60289999999999999</v>
      </c>
      <c r="C2096" s="5">
        <v>0.60270000000000001</v>
      </c>
      <c r="D2096" s="2">
        <v>0.60309999999999997</v>
      </c>
      <c r="E2096" s="10">
        <f t="shared" si="64"/>
        <v>3.9999999999995595E-4</v>
      </c>
      <c r="F2096" s="5">
        <f t="shared" si="65"/>
        <v>6.632399270435349E-2</v>
      </c>
    </row>
    <row r="2097" spans="1:6" hidden="1" x14ac:dyDescent="0.25">
      <c r="A2097" s="3">
        <v>39461</v>
      </c>
      <c r="B2097" s="5">
        <v>0.60499999999999998</v>
      </c>
      <c r="C2097" s="5">
        <v>0.60489999999999999</v>
      </c>
      <c r="D2097" s="2">
        <v>0.60509999999999997</v>
      </c>
      <c r="E2097" s="10">
        <f t="shared" si="64"/>
        <v>1.9999999999997797E-4</v>
      </c>
      <c r="F2097" s="5">
        <f t="shared" si="65"/>
        <v>3.3052388035031896E-2</v>
      </c>
    </row>
    <row r="2098" spans="1:6" hidden="1" x14ac:dyDescent="0.25">
      <c r="A2098" s="3">
        <v>39462</v>
      </c>
      <c r="B2098" s="5">
        <v>0.59499999999999997</v>
      </c>
      <c r="C2098" s="5">
        <v>0.59489999999999998</v>
      </c>
      <c r="D2098" s="2">
        <v>0.59509999999999996</v>
      </c>
      <c r="E2098" s="10">
        <f t="shared" si="64"/>
        <v>1.9999999999997797E-4</v>
      </c>
      <c r="F2098" s="5">
        <f t="shared" si="65"/>
        <v>3.3607797008902367E-2</v>
      </c>
    </row>
    <row r="2099" spans="1:6" hidden="1" x14ac:dyDescent="0.25">
      <c r="A2099" s="3">
        <v>39463</v>
      </c>
      <c r="B2099" s="5">
        <v>0.60040000000000004</v>
      </c>
      <c r="C2099" s="5">
        <v>0.60019999999999996</v>
      </c>
      <c r="D2099" s="2">
        <v>0.60050000000000003</v>
      </c>
      <c r="E2099" s="10">
        <f t="shared" si="64"/>
        <v>3.0000000000007798E-4</v>
      </c>
      <c r="F2099" s="5">
        <f t="shared" si="65"/>
        <v>4.9958368026657443E-2</v>
      </c>
    </row>
    <row r="2100" spans="1:6" hidden="1" x14ac:dyDescent="0.25">
      <c r="A2100" s="3">
        <v>39464</v>
      </c>
      <c r="B2100" s="5">
        <v>0.59870000000000001</v>
      </c>
      <c r="C2100" s="5">
        <v>0.59850000000000003</v>
      </c>
      <c r="D2100" s="2">
        <v>0.5988</v>
      </c>
      <c r="E2100" s="10">
        <f t="shared" si="64"/>
        <v>2.9999999999996696E-4</v>
      </c>
      <c r="F2100" s="5">
        <f t="shared" si="65"/>
        <v>5.0100200400796081E-2</v>
      </c>
    </row>
    <row r="2101" spans="1:6" hidden="1" x14ac:dyDescent="0.25">
      <c r="A2101" s="3">
        <v>39465</v>
      </c>
      <c r="B2101" s="5">
        <v>0.60129999999999995</v>
      </c>
      <c r="C2101" s="5">
        <v>0.60099999999999998</v>
      </c>
      <c r="D2101" s="2">
        <v>0.60150000000000003</v>
      </c>
      <c r="E2101" s="10">
        <f t="shared" si="64"/>
        <v>5.0000000000005596E-4</v>
      </c>
      <c r="F2101" s="5">
        <f t="shared" si="65"/>
        <v>8.3125519534506379E-2</v>
      </c>
    </row>
    <row r="2102" spans="1:6" hidden="1" x14ac:dyDescent="0.25">
      <c r="A2102" s="3">
        <v>39468</v>
      </c>
      <c r="B2102" s="5">
        <v>0.59589999999999999</v>
      </c>
      <c r="C2102" s="5">
        <v>0.5958</v>
      </c>
      <c r="D2102" s="2">
        <v>0.59599999999999997</v>
      </c>
      <c r="E2102" s="10">
        <f t="shared" si="64"/>
        <v>1.9999999999997797E-4</v>
      </c>
      <c r="F2102" s="5">
        <f t="shared" si="65"/>
        <v>3.355704697986208E-2</v>
      </c>
    </row>
    <row r="2103" spans="1:6" hidden="1" x14ac:dyDescent="0.25">
      <c r="A2103" s="3">
        <v>39469</v>
      </c>
      <c r="B2103" s="5">
        <v>0.59370000000000001</v>
      </c>
      <c r="C2103" s="5">
        <v>0.59350000000000003</v>
      </c>
      <c r="D2103" s="2">
        <v>0.59379999999999999</v>
      </c>
      <c r="E2103" s="10">
        <f t="shared" si="64"/>
        <v>2.9999999999996696E-4</v>
      </c>
      <c r="F2103" s="5">
        <f t="shared" si="65"/>
        <v>5.0522061300095483E-2</v>
      </c>
    </row>
    <row r="2104" spans="1:6" hidden="1" x14ac:dyDescent="0.25">
      <c r="A2104" s="3">
        <v>39470</v>
      </c>
      <c r="B2104" s="5">
        <v>0.5968</v>
      </c>
      <c r="C2104" s="5">
        <v>0.59660000000000002</v>
      </c>
      <c r="D2104" s="2">
        <v>0.59689999999999999</v>
      </c>
      <c r="E2104" s="10">
        <f t="shared" si="64"/>
        <v>2.9999999999996696E-4</v>
      </c>
      <c r="F2104" s="5">
        <f t="shared" si="65"/>
        <v>5.0259674987429545E-2</v>
      </c>
    </row>
    <row r="2105" spans="1:6" hidden="1" x14ac:dyDescent="0.25">
      <c r="A2105" s="3">
        <v>39471</v>
      </c>
      <c r="B2105" s="5">
        <v>0.5978</v>
      </c>
      <c r="C2105" s="5">
        <v>0.59770000000000001</v>
      </c>
      <c r="D2105" s="2">
        <v>0.59789999999999999</v>
      </c>
      <c r="E2105" s="10">
        <f t="shared" si="64"/>
        <v>1.9999999999997797E-4</v>
      </c>
      <c r="F2105" s="5">
        <f t="shared" si="65"/>
        <v>3.3450409767515968E-2</v>
      </c>
    </row>
    <row r="2106" spans="1:6" hidden="1" x14ac:dyDescent="0.25">
      <c r="A2106" s="3">
        <v>39472</v>
      </c>
      <c r="B2106" s="5">
        <v>0.59909999999999997</v>
      </c>
      <c r="C2106" s="5">
        <v>0.59889999999999999</v>
      </c>
      <c r="D2106" s="2">
        <v>0.59930000000000005</v>
      </c>
      <c r="E2106" s="10">
        <f t="shared" si="64"/>
        <v>4.0000000000006697E-4</v>
      </c>
      <c r="F2106" s="5">
        <f t="shared" si="65"/>
        <v>6.6744535291184195E-2</v>
      </c>
    </row>
    <row r="2107" spans="1:6" hidden="1" x14ac:dyDescent="0.25">
      <c r="A2107" s="3">
        <v>39475</v>
      </c>
      <c r="B2107" s="5">
        <v>0.60150000000000003</v>
      </c>
      <c r="C2107" s="5">
        <v>0.60140000000000005</v>
      </c>
      <c r="D2107" s="2">
        <v>0.60170000000000001</v>
      </c>
      <c r="E2107" s="10">
        <f t="shared" si="64"/>
        <v>2.9999999999996696E-4</v>
      </c>
      <c r="F2107" s="5">
        <f t="shared" si="65"/>
        <v>4.9858733588161362E-2</v>
      </c>
    </row>
    <row r="2108" spans="1:6" hidden="1" x14ac:dyDescent="0.25">
      <c r="A2108" s="3">
        <v>39476</v>
      </c>
      <c r="B2108" s="5">
        <v>0.6018</v>
      </c>
      <c r="C2108" s="5">
        <v>0.60170000000000001</v>
      </c>
      <c r="D2108" s="2">
        <v>0.60189999999999999</v>
      </c>
      <c r="E2108" s="10">
        <f t="shared" si="64"/>
        <v>1.9999999999997797E-4</v>
      </c>
      <c r="F2108" s="5">
        <f t="shared" si="65"/>
        <v>3.3228110981887021E-2</v>
      </c>
    </row>
    <row r="2109" spans="1:6" hidden="1" x14ac:dyDescent="0.25">
      <c r="A2109" s="3">
        <v>39477</v>
      </c>
      <c r="B2109" s="5">
        <v>0.60099999999999998</v>
      </c>
      <c r="C2109" s="5">
        <v>0.6008</v>
      </c>
      <c r="D2109" s="2">
        <v>0.60109999999999997</v>
      </c>
      <c r="E2109" s="10">
        <f t="shared" si="64"/>
        <v>2.9999999999996696E-4</v>
      </c>
      <c r="F2109" s="5">
        <f t="shared" si="65"/>
        <v>4.9908501081345369E-2</v>
      </c>
    </row>
    <row r="2110" spans="1:6" hidden="1" x14ac:dyDescent="0.25">
      <c r="A2110" s="3">
        <v>39478</v>
      </c>
      <c r="B2110" s="5">
        <v>0.60270000000000001</v>
      </c>
      <c r="C2110" s="5">
        <v>0.60260000000000002</v>
      </c>
      <c r="D2110" s="2">
        <v>0.6028</v>
      </c>
      <c r="E2110" s="10">
        <f t="shared" si="64"/>
        <v>1.9999999999997797E-4</v>
      </c>
      <c r="F2110" s="5">
        <f t="shared" si="65"/>
        <v>3.3178500331781352E-2</v>
      </c>
    </row>
    <row r="2111" spans="1:6" hidden="1" x14ac:dyDescent="0.25">
      <c r="A2111" s="3">
        <v>39479</v>
      </c>
      <c r="B2111" s="5">
        <v>0.6109</v>
      </c>
      <c r="C2111" s="5">
        <v>0.61060000000000003</v>
      </c>
      <c r="D2111" s="2">
        <v>0.61119999999999997</v>
      </c>
      <c r="E2111" s="10">
        <f t="shared" si="64"/>
        <v>5.9999999999993392E-4</v>
      </c>
      <c r="F2111" s="5">
        <f t="shared" si="65"/>
        <v>9.8167539267004902E-2</v>
      </c>
    </row>
    <row r="2112" spans="1:6" hidden="1" x14ac:dyDescent="0.25">
      <c r="A2112" s="3">
        <v>39482</v>
      </c>
      <c r="B2112" s="5">
        <v>0.61240000000000006</v>
      </c>
      <c r="C2112" s="5">
        <v>0.61229999999999996</v>
      </c>
      <c r="D2112" s="2">
        <v>0.61250000000000004</v>
      </c>
      <c r="E2112" s="10">
        <f t="shared" si="64"/>
        <v>2.00000000000089E-4</v>
      </c>
      <c r="F2112" s="5">
        <f t="shared" si="65"/>
        <v>3.2653061224504322E-2</v>
      </c>
    </row>
    <row r="2113" spans="1:6" hidden="1" x14ac:dyDescent="0.25">
      <c r="A2113" s="3">
        <v>39483</v>
      </c>
      <c r="B2113" s="5">
        <v>0.61260000000000003</v>
      </c>
      <c r="C2113" s="5">
        <v>0.61250000000000004</v>
      </c>
      <c r="D2113" s="2">
        <v>0.61270000000000002</v>
      </c>
      <c r="E2113" s="10">
        <f t="shared" si="64"/>
        <v>1.9999999999997797E-4</v>
      </c>
      <c r="F2113" s="5">
        <f t="shared" si="65"/>
        <v>3.264240248081899E-2</v>
      </c>
    </row>
    <row r="2114" spans="1:6" hidden="1" x14ac:dyDescent="0.25">
      <c r="A2114" s="3">
        <v>39484</v>
      </c>
      <c r="B2114" s="5">
        <v>0.61209999999999998</v>
      </c>
      <c r="C2114" s="5">
        <v>0.61199999999999999</v>
      </c>
      <c r="D2114" s="2">
        <v>0.61219999999999997</v>
      </c>
      <c r="E2114" s="10">
        <f t="shared" ref="E2114:E2177" si="66">D2114-C2114</f>
        <v>1.9999999999997797E-4</v>
      </c>
      <c r="F2114" s="5">
        <f t="shared" ref="F2114:F2177" si="67">(E2114/D2114)*100</f>
        <v>3.2669062397905582E-2</v>
      </c>
    </row>
    <row r="2115" spans="1:6" hidden="1" x14ac:dyDescent="0.25">
      <c r="A2115" s="3">
        <v>39485</v>
      </c>
      <c r="B2115" s="5">
        <v>0.61770000000000003</v>
      </c>
      <c r="C2115" s="5">
        <v>0.61750000000000005</v>
      </c>
      <c r="D2115" s="2">
        <v>0.61780000000000002</v>
      </c>
      <c r="E2115" s="10">
        <f t="shared" si="66"/>
        <v>2.9999999999996696E-4</v>
      </c>
      <c r="F2115" s="5">
        <f t="shared" si="67"/>
        <v>4.8559404337968105E-2</v>
      </c>
    </row>
    <row r="2116" spans="1:6" hidden="1" x14ac:dyDescent="0.25">
      <c r="A2116" s="3">
        <v>39486</v>
      </c>
      <c r="B2116" s="5">
        <v>0.61729999999999996</v>
      </c>
      <c r="C2116" s="5">
        <v>0.61709999999999998</v>
      </c>
      <c r="D2116" s="2">
        <v>0.61760000000000004</v>
      </c>
      <c r="E2116" s="10">
        <f t="shared" si="66"/>
        <v>5.0000000000005596E-4</v>
      </c>
      <c r="F2116" s="5">
        <f t="shared" si="67"/>
        <v>8.0958549222806986E-2</v>
      </c>
    </row>
    <row r="2117" spans="1:6" hidden="1" x14ac:dyDescent="0.25">
      <c r="A2117" s="3">
        <v>39489</v>
      </c>
      <c r="B2117" s="5">
        <v>0.62229999999999996</v>
      </c>
      <c r="C2117" s="5">
        <v>0.62219999999999998</v>
      </c>
      <c r="D2117" s="2">
        <v>0.62239999999999995</v>
      </c>
      <c r="E2117" s="10">
        <f t="shared" si="66"/>
        <v>1.9999999999997797E-4</v>
      </c>
      <c r="F2117" s="5">
        <f t="shared" si="67"/>
        <v>3.2133676092541454E-2</v>
      </c>
    </row>
    <row r="2118" spans="1:6" hidden="1" x14ac:dyDescent="0.25">
      <c r="A2118" s="3">
        <v>39490</v>
      </c>
      <c r="B2118" s="5">
        <v>0.61929999999999996</v>
      </c>
      <c r="C2118" s="5">
        <v>0.61909999999999998</v>
      </c>
      <c r="D2118" s="2">
        <v>0.61950000000000005</v>
      </c>
      <c r="E2118" s="10">
        <f t="shared" si="66"/>
        <v>4.0000000000006697E-4</v>
      </c>
      <c r="F2118" s="5">
        <f t="shared" si="67"/>
        <v>6.4568200161431305E-2</v>
      </c>
    </row>
    <row r="2119" spans="1:6" hidden="1" x14ac:dyDescent="0.25">
      <c r="A2119" s="3">
        <v>39491</v>
      </c>
      <c r="B2119" s="5">
        <v>0.61509999999999998</v>
      </c>
      <c r="C2119" s="5">
        <v>0.61499999999999999</v>
      </c>
      <c r="D2119" s="2">
        <v>0.61519999999999997</v>
      </c>
      <c r="E2119" s="10">
        <f t="shared" si="66"/>
        <v>1.9999999999997797E-4</v>
      </c>
      <c r="F2119" s="5">
        <f t="shared" si="67"/>
        <v>3.2509752925874186E-2</v>
      </c>
    </row>
    <row r="2120" spans="1:6" hidden="1" x14ac:dyDescent="0.25">
      <c r="A2120" s="3">
        <v>39492</v>
      </c>
      <c r="B2120" s="5">
        <v>0.61609999999999998</v>
      </c>
      <c r="C2120" s="5">
        <v>0.61599999999999999</v>
      </c>
      <c r="D2120" s="2">
        <v>0.61619999999999997</v>
      </c>
      <c r="E2120" s="10">
        <f t="shared" si="66"/>
        <v>1.9999999999997797E-4</v>
      </c>
      <c r="F2120" s="5">
        <f t="shared" si="67"/>
        <v>3.2456994482307364E-2</v>
      </c>
    </row>
    <row r="2121" spans="1:6" hidden="1" x14ac:dyDescent="0.25">
      <c r="A2121" s="3">
        <v>39493</v>
      </c>
      <c r="B2121" s="5">
        <v>0.61919999999999997</v>
      </c>
      <c r="C2121" s="5">
        <v>0.61909999999999998</v>
      </c>
      <c r="D2121" s="2">
        <v>0.61929999999999996</v>
      </c>
      <c r="E2121" s="10">
        <f t="shared" si="66"/>
        <v>1.9999999999997797E-4</v>
      </c>
      <c r="F2121" s="5">
        <f t="shared" si="67"/>
        <v>3.2294526077826249E-2</v>
      </c>
    </row>
    <row r="2122" spans="1:6" hidden="1" x14ac:dyDescent="0.25">
      <c r="A2122" s="3">
        <v>39496</v>
      </c>
      <c r="B2122" s="5">
        <v>0.62339999999999995</v>
      </c>
      <c r="C2122" s="5">
        <v>0.62319999999999998</v>
      </c>
      <c r="D2122" s="2">
        <v>0.62350000000000005</v>
      </c>
      <c r="E2122" s="10">
        <f t="shared" si="66"/>
        <v>3.0000000000007798E-4</v>
      </c>
      <c r="F2122" s="5">
        <f t="shared" si="67"/>
        <v>4.8115477145160859E-2</v>
      </c>
    </row>
    <row r="2123" spans="1:6" hidden="1" x14ac:dyDescent="0.25">
      <c r="A2123" s="3">
        <v>39497</v>
      </c>
      <c r="B2123" s="5">
        <v>0.62409999999999999</v>
      </c>
      <c r="C2123" s="5">
        <v>0.624</v>
      </c>
      <c r="D2123" s="2">
        <v>0.62419999999999998</v>
      </c>
      <c r="E2123" s="10">
        <f t="shared" si="66"/>
        <v>1.9999999999997797E-4</v>
      </c>
      <c r="F2123" s="5">
        <f t="shared" si="67"/>
        <v>3.2041012495991346E-2</v>
      </c>
    </row>
    <row r="2124" spans="1:6" hidden="1" x14ac:dyDescent="0.25">
      <c r="A2124" s="3">
        <v>39498</v>
      </c>
      <c r="B2124" s="5">
        <v>0.62409999999999999</v>
      </c>
      <c r="C2124" s="5">
        <v>0.624</v>
      </c>
      <c r="D2124" s="2">
        <v>0.62419999999999998</v>
      </c>
      <c r="E2124" s="10">
        <f t="shared" si="66"/>
        <v>1.9999999999997797E-4</v>
      </c>
      <c r="F2124" s="5">
        <f t="shared" si="67"/>
        <v>3.2041012495991346E-2</v>
      </c>
    </row>
    <row r="2125" spans="1:6" hidden="1" x14ac:dyDescent="0.25">
      <c r="A2125" s="3">
        <v>39499</v>
      </c>
      <c r="B2125" s="5">
        <v>0.62019999999999997</v>
      </c>
      <c r="C2125" s="5">
        <v>0.62009999999999998</v>
      </c>
      <c r="D2125" s="2">
        <v>0.62029999999999996</v>
      </c>
      <c r="E2125" s="10">
        <f t="shared" si="66"/>
        <v>1.9999999999997797E-4</v>
      </c>
      <c r="F2125" s="5">
        <f t="shared" si="67"/>
        <v>3.224246332419442E-2</v>
      </c>
    </row>
    <row r="2126" spans="1:6" hidden="1" x14ac:dyDescent="0.25">
      <c r="A2126" s="3">
        <v>39500</v>
      </c>
      <c r="B2126" s="5">
        <v>0.62319999999999998</v>
      </c>
      <c r="C2126" s="5">
        <v>0.62260000000000004</v>
      </c>
      <c r="D2126" s="2">
        <v>0.62380000000000002</v>
      </c>
      <c r="E2126" s="10">
        <f t="shared" si="66"/>
        <v>1.1999999999999789E-3</v>
      </c>
      <c r="F2126" s="5">
        <f t="shared" si="67"/>
        <v>0.1923693491503653</v>
      </c>
    </row>
    <row r="2127" spans="1:6" hidden="1" x14ac:dyDescent="0.25">
      <c r="A2127" s="3">
        <v>39503</v>
      </c>
      <c r="B2127" s="5">
        <v>0.62509999999999999</v>
      </c>
      <c r="C2127" s="5">
        <v>0.625</v>
      </c>
      <c r="D2127" s="2">
        <v>0.62519999999999998</v>
      </c>
      <c r="E2127" s="10">
        <f t="shared" si="66"/>
        <v>1.9999999999997797E-4</v>
      </c>
      <c r="F2127" s="5">
        <f t="shared" si="67"/>
        <v>3.1989763275748241E-2</v>
      </c>
    </row>
    <row r="2128" spans="1:6" hidden="1" x14ac:dyDescent="0.25">
      <c r="A2128" s="3">
        <v>39504</v>
      </c>
      <c r="B2128" s="5">
        <v>0.62360000000000004</v>
      </c>
      <c r="C2128" s="5">
        <v>0.62350000000000005</v>
      </c>
      <c r="D2128" s="2">
        <v>0.62380000000000002</v>
      </c>
      <c r="E2128" s="10">
        <f t="shared" si="66"/>
        <v>2.9999999999996696E-4</v>
      </c>
      <c r="F2128" s="5">
        <f t="shared" si="67"/>
        <v>4.8092337287586877E-2</v>
      </c>
    </row>
    <row r="2129" spans="1:6" hidden="1" x14ac:dyDescent="0.25">
      <c r="A2129" s="3">
        <v>39505</v>
      </c>
      <c r="B2129" s="5">
        <v>0.62280000000000002</v>
      </c>
      <c r="C2129" s="5">
        <v>0.62270000000000003</v>
      </c>
      <c r="D2129" s="2">
        <v>0.62290000000000001</v>
      </c>
      <c r="E2129" s="10">
        <f t="shared" si="66"/>
        <v>1.9999999999997797E-4</v>
      </c>
      <c r="F2129" s="5">
        <f t="shared" si="67"/>
        <v>3.2107882485146573E-2</v>
      </c>
    </row>
    <row r="2130" spans="1:6" hidden="1" x14ac:dyDescent="0.25">
      <c r="A2130" s="3">
        <v>39506</v>
      </c>
      <c r="B2130" s="5">
        <v>0.62460000000000004</v>
      </c>
      <c r="C2130" s="5">
        <v>0.62450000000000006</v>
      </c>
      <c r="D2130" s="2">
        <v>0.62470000000000003</v>
      </c>
      <c r="E2130" s="10">
        <f t="shared" si="66"/>
        <v>1.9999999999997797E-4</v>
      </c>
      <c r="F2130" s="5">
        <f t="shared" si="67"/>
        <v>3.2015367376337117E-2</v>
      </c>
    </row>
    <row r="2131" spans="1:6" hidden="1" x14ac:dyDescent="0.25">
      <c r="A2131" s="3">
        <v>39507</v>
      </c>
      <c r="B2131" s="5">
        <v>0.61329999999999996</v>
      </c>
      <c r="C2131" s="5">
        <v>0.61319999999999997</v>
      </c>
      <c r="D2131" s="2">
        <v>0.61339999999999995</v>
      </c>
      <c r="E2131" s="10">
        <f t="shared" si="66"/>
        <v>1.9999999999997797E-4</v>
      </c>
      <c r="F2131" s="5">
        <f t="shared" si="67"/>
        <v>3.2605151613951416E-2</v>
      </c>
    </row>
    <row r="2132" spans="1:6" hidden="1" x14ac:dyDescent="0.25">
      <c r="A2132" s="3">
        <v>39510</v>
      </c>
      <c r="B2132" s="5">
        <v>0.61799999999999999</v>
      </c>
      <c r="C2132" s="5">
        <v>0.61780000000000002</v>
      </c>
      <c r="D2132" s="2">
        <v>0.61809999999999998</v>
      </c>
      <c r="E2132" s="10">
        <f t="shared" si="66"/>
        <v>2.9999999999996696E-4</v>
      </c>
      <c r="F2132" s="5">
        <f t="shared" si="67"/>
        <v>4.8535835625298007E-2</v>
      </c>
    </row>
    <row r="2133" spans="1:6" hidden="1" x14ac:dyDescent="0.25">
      <c r="A2133" s="3">
        <v>39511</v>
      </c>
      <c r="B2133" s="5">
        <v>0.60960000000000003</v>
      </c>
      <c r="C2133" s="5">
        <v>0.60950000000000004</v>
      </c>
      <c r="D2133" s="2">
        <v>0.60970000000000002</v>
      </c>
      <c r="E2133" s="10">
        <f t="shared" si="66"/>
        <v>1.9999999999997797E-4</v>
      </c>
      <c r="F2133" s="5">
        <f t="shared" si="67"/>
        <v>3.280301787764113E-2</v>
      </c>
    </row>
    <row r="2134" spans="1:6" hidden="1" x14ac:dyDescent="0.25">
      <c r="A2134" s="3">
        <v>39512</v>
      </c>
      <c r="B2134" s="5">
        <v>0.61229999999999996</v>
      </c>
      <c r="C2134" s="5">
        <v>0.61219999999999997</v>
      </c>
      <c r="D2134" s="2">
        <v>0.61240000000000006</v>
      </c>
      <c r="E2134" s="10">
        <f t="shared" si="66"/>
        <v>2.00000000000089E-4</v>
      </c>
      <c r="F2134" s="5">
        <f t="shared" si="67"/>
        <v>3.2658393207068745E-2</v>
      </c>
    </row>
    <row r="2135" spans="1:6" hidden="1" x14ac:dyDescent="0.25">
      <c r="A2135" s="3">
        <v>39513</v>
      </c>
      <c r="B2135" s="5">
        <v>0.60250000000000004</v>
      </c>
      <c r="C2135" s="5">
        <v>0.60240000000000005</v>
      </c>
      <c r="D2135" s="2">
        <v>0.60260000000000002</v>
      </c>
      <c r="E2135" s="10">
        <f t="shared" si="66"/>
        <v>1.9999999999997797E-4</v>
      </c>
      <c r="F2135" s="5">
        <f t="shared" si="67"/>
        <v>3.3189512114168263E-2</v>
      </c>
    </row>
    <row r="2136" spans="1:6" hidden="1" x14ac:dyDescent="0.25">
      <c r="A2136" s="3">
        <v>39514</v>
      </c>
      <c r="B2136" s="5">
        <v>0.60350000000000004</v>
      </c>
      <c r="C2136" s="5">
        <v>0.60329999999999995</v>
      </c>
      <c r="D2136" s="2">
        <v>0.60370000000000001</v>
      </c>
      <c r="E2136" s="10">
        <f t="shared" si="66"/>
        <v>4.0000000000006697E-4</v>
      </c>
      <c r="F2136" s="5">
        <f t="shared" si="67"/>
        <v>6.6258075202926439E-2</v>
      </c>
    </row>
    <row r="2137" spans="1:6" hidden="1" x14ac:dyDescent="0.25">
      <c r="A2137" s="3">
        <v>39517</v>
      </c>
      <c r="B2137" s="5">
        <v>0.59740000000000004</v>
      </c>
      <c r="C2137" s="5">
        <v>0.59719999999999995</v>
      </c>
      <c r="D2137" s="2">
        <v>0.59750000000000003</v>
      </c>
      <c r="E2137" s="10">
        <f t="shared" si="66"/>
        <v>3.0000000000007798E-4</v>
      </c>
      <c r="F2137" s="5">
        <f t="shared" si="67"/>
        <v>5.0209205020933546E-2</v>
      </c>
    </row>
    <row r="2138" spans="1:6" hidden="1" x14ac:dyDescent="0.25">
      <c r="A2138" s="3">
        <v>39518</v>
      </c>
      <c r="B2138" s="5">
        <v>0.60550000000000004</v>
      </c>
      <c r="C2138" s="5">
        <v>0.60540000000000005</v>
      </c>
      <c r="D2138" s="2">
        <v>0.60560000000000003</v>
      </c>
      <c r="E2138" s="10">
        <f t="shared" si="66"/>
        <v>1.9999999999997797E-4</v>
      </c>
      <c r="F2138" s="5">
        <f t="shared" si="67"/>
        <v>3.3025099075293586E-2</v>
      </c>
    </row>
    <row r="2139" spans="1:6" hidden="1" x14ac:dyDescent="0.25">
      <c r="A2139" s="3">
        <v>39519</v>
      </c>
      <c r="B2139" s="5">
        <v>0.60019999999999996</v>
      </c>
      <c r="C2139" s="5">
        <v>0.60009999999999997</v>
      </c>
      <c r="D2139" s="2">
        <v>0.60029999999999994</v>
      </c>
      <c r="E2139" s="10">
        <f t="shared" si="66"/>
        <v>1.9999999999997797E-4</v>
      </c>
      <c r="F2139" s="5">
        <f t="shared" si="67"/>
        <v>3.3316674995831748E-2</v>
      </c>
    </row>
    <row r="2140" spans="1:6" hidden="1" x14ac:dyDescent="0.25">
      <c r="A2140" s="3">
        <v>39520</v>
      </c>
      <c r="B2140" s="5">
        <v>0.60570000000000002</v>
      </c>
      <c r="C2140" s="5">
        <v>0.60560000000000003</v>
      </c>
      <c r="D2140" s="2">
        <v>0.60580000000000001</v>
      </c>
      <c r="E2140" s="10">
        <f t="shared" si="66"/>
        <v>1.9999999999997797E-4</v>
      </c>
      <c r="F2140" s="5">
        <f t="shared" si="67"/>
        <v>3.3014196104321221E-2</v>
      </c>
    </row>
    <row r="2141" spans="1:6" hidden="1" x14ac:dyDescent="0.25">
      <c r="A2141" s="3">
        <v>39521</v>
      </c>
      <c r="B2141" s="5">
        <v>0.59809999999999997</v>
      </c>
      <c r="C2141" s="5">
        <v>0.59770000000000001</v>
      </c>
      <c r="D2141" s="2">
        <v>0.59850000000000003</v>
      </c>
      <c r="E2141" s="10">
        <f t="shared" si="66"/>
        <v>8.0000000000002292E-4</v>
      </c>
      <c r="F2141" s="5">
        <f t="shared" si="67"/>
        <v>0.13366750208855854</v>
      </c>
    </row>
    <row r="2142" spans="1:6" hidden="1" x14ac:dyDescent="0.25">
      <c r="A2142" s="3">
        <v>39524</v>
      </c>
      <c r="B2142" s="5">
        <v>0.58599999999999997</v>
      </c>
      <c r="C2142" s="5">
        <v>0.58579999999999999</v>
      </c>
      <c r="D2142" s="2">
        <v>0.58609999999999995</v>
      </c>
      <c r="E2142" s="10">
        <f t="shared" si="66"/>
        <v>2.9999999999996696E-4</v>
      </c>
      <c r="F2142" s="5">
        <f t="shared" si="67"/>
        <v>5.1185804470221287E-2</v>
      </c>
    </row>
    <row r="2143" spans="1:6" hidden="1" x14ac:dyDescent="0.25">
      <c r="A2143" s="3">
        <v>39525</v>
      </c>
      <c r="B2143" s="5">
        <v>0.59309999999999996</v>
      </c>
      <c r="C2143" s="5">
        <v>0.59279999999999999</v>
      </c>
      <c r="D2143" s="2">
        <v>0.59340000000000004</v>
      </c>
      <c r="E2143" s="10">
        <f t="shared" si="66"/>
        <v>6.0000000000004494E-4</v>
      </c>
      <c r="F2143" s="5">
        <f t="shared" si="67"/>
        <v>0.1011122345803918</v>
      </c>
    </row>
    <row r="2144" spans="1:6" hidden="1" x14ac:dyDescent="0.25">
      <c r="A2144" s="3">
        <v>39526</v>
      </c>
      <c r="B2144" s="5">
        <v>0.58499999999999996</v>
      </c>
      <c r="C2144" s="5">
        <v>0.58479999999999999</v>
      </c>
      <c r="D2144" s="2">
        <v>0.58520000000000005</v>
      </c>
      <c r="E2144" s="10">
        <f t="shared" si="66"/>
        <v>4.0000000000006697E-4</v>
      </c>
      <c r="F2144" s="5">
        <f t="shared" si="67"/>
        <v>6.8352699931658739E-2</v>
      </c>
    </row>
    <row r="2145" spans="1:6" hidden="1" x14ac:dyDescent="0.25">
      <c r="A2145" s="3">
        <v>39527</v>
      </c>
      <c r="B2145" s="5">
        <v>0.58309999999999995</v>
      </c>
      <c r="C2145" s="5">
        <v>0.58289999999999997</v>
      </c>
      <c r="D2145" s="2">
        <v>0.58340000000000003</v>
      </c>
      <c r="E2145" s="10">
        <f t="shared" si="66"/>
        <v>5.0000000000005596E-4</v>
      </c>
      <c r="F2145" s="5">
        <f t="shared" si="67"/>
        <v>8.5704490915333553E-2</v>
      </c>
    </row>
    <row r="2146" spans="1:6" hidden="1" x14ac:dyDescent="0.25">
      <c r="A2146" s="3">
        <v>39528</v>
      </c>
      <c r="B2146" s="5">
        <v>0.58460000000000001</v>
      </c>
      <c r="C2146" s="5">
        <v>0.58430000000000004</v>
      </c>
      <c r="D2146" s="2">
        <v>0.58489999999999998</v>
      </c>
      <c r="E2146" s="10">
        <f t="shared" si="66"/>
        <v>5.9999999999993392E-4</v>
      </c>
      <c r="F2146" s="5">
        <f t="shared" si="67"/>
        <v>0.10258163788680696</v>
      </c>
    </row>
    <row r="2147" spans="1:6" hidden="1" x14ac:dyDescent="0.25">
      <c r="A2147" s="3">
        <v>39531</v>
      </c>
      <c r="B2147" s="5">
        <v>0.58740000000000003</v>
      </c>
      <c r="C2147" s="5">
        <v>0.58720000000000006</v>
      </c>
      <c r="D2147" s="2">
        <v>0.58760000000000001</v>
      </c>
      <c r="E2147" s="10">
        <f t="shared" si="66"/>
        <v>3.9999999999995595E-4</v>
      </c>
      <c r="F2147" s="5">
        <f t="shared" si="67"/>
        <v>6.807351940094554E-2</v>
      </c>
    </row>
    <row r="2148" spans="1:6" hidden="1" x14ac:dyDescent="0.25">
      <c r="A2148" s="3">
        <v>39532</v>
      </c>
      <c r="B2148" s="5">
        <v>0.58650000000000002</v>
      </c>
      <c r="C2148" s="5">
        <v>0.58630000000000004</v>
      </c>
      <c r="D2148" s="2">
        <v>0.58660000000000001</v>
      </c>
      <c r="E2148" s="10">
        <f t="shared" si="66"/>
        <v>2.9999999999996696E-4</v>
      </c>
      <c r="F2148" s="5">
        <f t="shared" si="67"/>
        <v>5.1142175247181551E-2</v>
      </c>
    </row>
    <row r="2149" spans="1:6" hidden="1" x14ac:dyDescent="0.25">
      <c r="A2149" s="3">
        <v>39533</v>
      </c>
      <c r="B2149" s="5">
        <v>0.58069999999999999</v>
      </c>
      <c r="C2149" s="5">
        <v>0.5806</v>
      </c>
      <c r="D2149" s="2">
        <v>0.58079999999999998</v>
      </c>
      <c r="E2149" s="10">
        <f t="shared" si="66"/>
        <v>1.9999999999997797E-4</v>
      </c>
      <c r="F2149" s="5">
        <f t="shared" si="67"/>
        <v>3.4435261707985186E-2</v>
      </c>
    </row>
    <row r="2150" spans="1:6" hidden="1" x14ac:dyDescent="0.25">
      <c r="A2150" s="3">
        <v>39534</v>
      </c>
      <c r="B2150" s="5">
        <v>0.58230000000000004</v>
      </c>
      <c r="C2150" s="5">
        <v>0.58220000000000005</v>
      </c>
      <c r="D2150" s="2">
        <v>0.58240000000000003</v>
      </c>
      <c r="E2150" s="10">
        <f t="shared" si="66"/>
        <v>1.9999999999997797E-4</v>
      </c>
      <c r="F2150" s="5">
        <f t="shared" si="67"/>
        <v>3.4340659340655562E-2</v>
      </c>
    </row>
    <row r="2151" spans="1:6" hidden="1" x14ac:dyDescent="0.25">
      <c r="A2151" s="3">
        <v>39535</v>
      </c>
      <c r="B2151" s="5">
        <v>0.58079999999999998</v>
      </c>
      <c r="C2151" s="5">
        <v>0.5806</v>
      </c>
      <c r="D2151" s="2">
        <v>0.58099999999999996</v>
      </c>
      <c r="E2151" s="10">
        <f t="shared" si="66"/>
        <v>3.9999999999995595E-4</v>
      </c>
      <c r="F2151" s="5">
        <f t="shared" si="67"/>
        <v>6.8846815834760072E-2</v>
      </c>
    </row>
    <row r="2152" spans="1:6" hidden="1" x14ac:dyDescent="0.25">
      <c r="A2152" s="3">
        <v>39538</v>
      </c>
      <c r="B2152" s="5">
        <v>0.57840000000000003</v>
      </c>
      <c r="C2152" s="5">
        <v>0.57830000000000004</v>
      </c>
      <c r="D2152" s="2">
        <v>0.57850000000000001</v>
      </c>
      <c r="E2152" s="10">
        <f t="shared" si="66"/>
        <v>1.9999999999997797E-4</v>
      </c>
      <c r="F2152" s="5">
        <f t="shared" si="67"/>
        <v>3.4572169403626271E-2</v>
      </c>
    </row>
    <row r="2153" spans="1:6" hidden="1" x14ac:dyDescent="0.25">
      <c r="A2153" s="3">
        <v>39539</v>
      </c>
      <c r="B2153" s="5">
        <v>0.58109999999999995</v>
      </c>
      <c r="C2153" s="5">
        <v>0.58089999999999997</v>
      </c>
      <c r="D2153" s="2">
        <v>0.58120000000000005</v>
      </c>
      <c r="E2153" s="10">
        <f t="shared" si="66"/>
        <v>3.0000000000007798E-4</v>
      </c>
      <c r="F2153" s="5">
        <f t="shared" si="67"/>
        <v>5.1617343427405017E-2</v>
      </c>
    </row>
    <row r="2154" spans="1:6" hidden="1" x14ac:dyDescent="0.25">
      <c r="A2154" s="3">
        <v>39540</v>
      </c>
      <c r="B2154" s="5">
        <v>0.58289999999999997</v>
      </c>
      <c r="C2154" s="5">
        <v>0.5827</v>
      </c>
      <c r="D2154" s="2">
        <v>0.58299999999999996</v>
      </c>
      <c r="E2154" s="10">
        <f t="shared" si="66"/>
        <v>2.9999999999996696E-4</v>
      </c>
      <c r="F2154" s="5">
        <f t="shared" si="67"/>
        <v>5.1457975986272206E-2</v>
      </c>
    </row>
    <row r="2155" spans="1:6" hidden="1" x14ac:dyDescent="0.25">
      <c r="A2155" s="3">
        <v>39541</v>
      </c>
      <c r="B2155" s="5">
        <v>0.58420000000000005</v>
      </c>
      <c r="C2155" s="5">
        <v>0.58409999999999995</v>
      </c>
      <c r="D2155" s="2">
        <v>0.58430000000000004</v>
      </c>
      <c r="E2155" s="10">
        <f t="shared" si="66"/>
        <v>2.00000000000089E-4</v>
      </c>
      <c r="F2155" s="5">
        <f t="shared" si="67"/>
        <v>3.4228991956202125E-2</v>
      </c>
    </row>
    <row r="2156" spans="1:6" hidden="1" x14ac:dyDescent="0.25">
      <c r="A2156" s="3">
        <v>39542</v>
      </c>
      <c r="B2156" s="5">
        <v>0.58640000000000003</v>
      </c>
      <c r="C2156" s="5">
        <v>0.58630000000000004</v>
      </c>
      <c r="D2156" s="2">
        <v>0.58650000000000002</v>
      </c>
      <c r="E2156" s="10">
        <f t="shared" si="66"/>
        <v>1.9999999999997797E-4</v>
      </c>
      <c r="F2156" s="5">
        <f t="shared" si="67"/>
        <v>3.4100596760439549E-2</v>
      </c>
    </row>
    <row r="2157" spans="1:6" hidden="1" x14ac:dyDescent="0.25">
      <c r="A2157" s="3">
        <v>39545</v>
      </c>
      <c r="B2157" s="5">
        <v>0.58930000000000005</v>
      </c>
      <c r="C2157" s="5">
        <v>0.58919999999999995</v>
      </c>
      <c r="D2157" s="2">
        <v>0.58940000000000003</v>
      </c>
      <c r="E2157" s="10">
        <f t="shared" si="66"/>
        <v>2.00000000000089E-4</v>
      </c>
      <c r="F2157" s="5">
        <f t="shared" si="67"/>
        <v>3.3932813030215302E-2</v>
      </c>
    </row>
    <row r="2158" spans="1:6" hidden="1" x14ac:dyDescent="0.25">
      <c r="A2158" s="3">
        <v>39546</v>
      </c>
      <c r="B2158" s="5">
        <v>0.59309999999999996</v>
      </c>
      <c r="C2158" s="5">
        <v>0.59299999999999997</v>
      </c>
      <c r="D2158" s="2">
        <v>0.59319999999999995</v>
      </c>
      <c r="E2158" s="10">
        <f t="shared" si="66"/>
        <v>1.9999999999997797E-4</v>
      </c>
      <c r="F2158" s="5">
        <f t="shared" si="67"/>
        <v>3.3715441672282201E-2</v>
      </c>
    </row>
    <row r="2159" spans="1:6" hidden="1" x14ac:dyDescent="0.25">
      <c r="A2159" s="3">
        <v>39547</v>
      </c>
      <c r="B2159" s="5">
        <v>0.58660000000000001</v>
      </c>
      <c r="C2159" s="5">
        <v>0.58640000000000003</v>
      </c>
      <c r="D2159" s="2">
        <v>0.5867</v>
      </c>
      <c r="E2159" s="10">
        <f t="shared" si="66"/>
        <v>2.9999999999996696E-4</v>
      </c>
      <c r="F2159" s="5">
        <f t="shared" si="67"/>
        <v>5.1133458326225838E-2</v>
      </c>
    </row>
    <row r="2160" spans="1:6" hidden="1" x14ac:dyDescent="0.25">
      <c r="A2160" s="3">
        <v>39548</v>
      </c>
      <c r="B2160" s="5">
        <v>0.59209999999999996</v>
      </c>
      <c r="C2160" s="5">
        <v>0.59189999999999998</v>
      </c>
      <c r="D2160" s="2">
        <v>0.59219999999999995</v>
      </c>
      <c r="E2160" s="10">
        <f t="shared" si="66"/>
        <v>2.9999999999996696E-4</v>
      </c>
      <c r="F2160" s="5">
        <f t="shared" si="67"/>
        <v>5.0658561296853588E-2</v>
      </c>
    </row>
    <row r="2161" spans="1:6" hidden="1" x14ac:dyDescent="0.25">
      <c r="A2161" s="3">
        <v>39549</v>
      </c>
      <c r="B2161" s="5">
        <v>0.58699999999999997</v>
      </c>
      <c r="C2161" s="5">
        <v>0.5867</v>
      </c>
      <c r="D2161" s="2">
        <v>0.58720000000000006</v>
      </c>
      <c r="E2161" s="10">
        <f t="shared" si="66"/>
        <v>5.0000000000005596E-4</v>
      </c>
      <c r="F2161" s="5">
        <f t="shared" si="67"/>
        <v>8.5149863760227498E-2</v>
      </c>
    </row>
    <row r="2162" spans="1:6" hidden="1" x14ac:dyDescent="0.25">
      <c r="A2162" s="3">
        <v>39552</v>
      </c>
      <c r="B2162" s="5">
        <v>0.58540000000000003</v>
      </c>
      <c r="C2162" s="5">
        <v>0.58520000000000005</v>
      </c>
      <c r="D2162" s="2">
        <v>0.58560000000000001</v>
      </c>
      <c r="E2162" s="10">
        <f t="shared" si="66"/>
        <v>3.9999999999995595E-4</v>
      </c>
      <c r="F2162" s="5">
        <f t="shared" si="67"/>
        <v>6.8306010928954219E-2</v>
      </c>
    </row>
    <row r="2163" spans="1:6" hidden="1" x14ac:dyDescent="0.25">
      <c r="A2163" s="3">
        <v>39553</v>
      </c>
      <c r="B2163" s="5">
        <v>0.58689999999999998</v>
      </c>
      <c r="C2163" s="5">
        <v>0.58660000000000001</v>
      </c>
      <c r="D2163" s="2">
        <v>0.58720000000000006</v>
      </c>
      <c r="E2163" s="10">
        <f t="shared" si="66"/>
        <v>6.0000000000004494E-4</v>
      </c>
      <c r="F2163" s="5">
        <f t="shared" si="67"/>
        <v>0.10217983651226922</v>
      </c>
    </row>
    <row r="2164" spans="1:6" hidden="1" x14ac:dyDescent="0.25">
      <c r="A2164" s="3">
        <v>39554</v>
      </c>
      <c r="B2164" s="5">
        <v>0.58919999999999995</v>
      </c>
      <c r="C2164" s="5">
        <v>0.58899999999999997</v>
      </c>
      <c r="D2164" s="2">
        <v>0.58940000000000003</v>
      </c>
      <c r="E2164" s="10">
        <f t="shared" si="66"/>
        <v>4.0000000000006697E-4</v>
      </c>
      <c r="F2164" s="5">
        <f t="shared" si="67"/>
        <v>6.7865626060411757E-2</v>
      </c>
    </row>
    <row r="2165" spans="1:6" hidden="1" x14ac:dyDescent="0.25">
      <c r="A2165" s="3">
        <v>39555</v>
      </c>
      <c r="B2165" s="5">
        <v>0.58930000000000005</v>
      </c>
      <c r="C2165" s="5">
        <v>0.58899999999999997</v>
      </c>
      <c r="D2165" s="2">
        <v>0.58950000000000002</v>
      </c>
      <c r="E2165" s="10">
        <f t="shared" si="66"/>
        <v>5.0000000000005596E-4</v>
      </c>
      <c r="F2165" s="5">
        <f t="shared" si="67"/>
        <v>8.4817642069559954E-2</v>
      </c>
    </row>
    <row r="2166" spans="1:6" hidden="1" x14ac:dyDescent="0.25">
      <c r="A2166" s="3">
        <v>39556</v>
      </c>
      <c r="B2166" s="5">
        <v>0.59099999999999997</v>
      </c>
      <c r="C2166" s="5">
        <v>0.5907</v>
      </c>
      <c r="D2166" s="2">
        <v>0.59130000000000005</v>
      </c>
      <c r="E2166" s="10">
        <f t="shared" si="66"/>
        <v>6.0000000000004494E-4</v>
      </c>
      <c r="F2166" s="5">
        <f t="shared" si="67"/>
        <v>0.10147133434805426</v>
      </c>
    </row>
    <row r="2167" spans="1:6" hidden="1" x14ac:dyDescent="0.25">
      <c r="A2167" s="3">
        <v>39559</v>
      </c>
      <c r="B2167" s="5">
        <v>0.59250000000000003</v>
      </c>
      <c r="C2167" s="5">
        <v>0.59230000000000005</v>
      </c>
      <c r="D2167" s="2">
        <v>0.5927</v>
      </c>
      <c r="E2167" s="10">
        <f t="shared" si="66"/>
        <v>3.9999999999995595E-4</v>
      </c>
      <c r="F2167" s="5">
        <f t="shared" si="67"/>
        <v>6.7487767842071195E-2</v>
      </c>
    </row>
    <row r="2168" spans="1:6" hidden="1" x14ac:dyDescent="0.25">
      <c r="A2168" s="3">
        <v>39560</v>
      </c>
      <c r="B2168" s="5">
        <v>0.59079999999999999</v>
      </c>
      <c r="C2168" s="5">
        <v>0.5907</v>
      </c>
      <c r="D2168" s="2">
        <v>0.59089999999999998</v>
      </c>
      <c r="E2168" s="10">
        <f t="shared" si="66"/>
        <v>1.9999999999997797E-4</v>
      </c>
      <c r="F2168" s="5">
        <f t="shared" si="67"/>
        <v>3.3846674564220337E-2</v>
      </c>
    </row>
    <row r="2169" spans="1:6" hidden="1" x14ac:dyDescent="0.25">
      <c r="A2169" s="3">
        <v>39561</v>
      </c>
      <c r="B2169" s="5">
        <v>0.59750000000000003</v>
      </c>
      <c r="C2169" s="5">
        <v>0.59719999999999995</v>
      </c>
      <c r="D2169" s="2">
        <v>0.59770000000000001</v>
      </c>
      <c r="E2169" s="10">
        <f t="shared" si="66"/>
        <v>5.0000000000005596E-4</v>
      </c>
      <c r="F2169" s="5">
        <f t="shared" si="67"/>
        <v>8.3654007026945948E-2</v>
      </c>
    </row>
    <row r="2170" spans="1:6" hidden="1" x14ac:dyDescent="0.25">
      <c r="A2170" s="3">
        <v>39562</v>
      </c>
      <c r="B2170" s="5">
        <v>0.59930000000000005</v>
      </c>
      <c r="C2170" s="5">
        <v>0.59909999999999997</v>
      </c>
      <c r="D2170" s="2">
        <v>0.59940000000000004</v>
      </c>
      <c r="E2170" s="10">
        <f t="shared" si="66"/>
        <v>3.0000000000007798E-4</v>
      </c>
      <c r="F2170" s="5">
        <f t="shared" si="67"/>
        <v>5.0050050050063064E-2</v>
      </c>
    </row>
    <row r="2171" spans="1:6" hidden="1" x14ac:dyDescent="0.25">
      <c r="A2171" s="3">
        <v>39563</v>
      </c>
      <c r="B2171" s="5">
        <v>0.59709999999999996</v>
      </c>
      <c r="C2171" s="5">
        <v>0.59689999999999999</v>
      </c>
      <c r="D2171" s="2">
        <v>0.59740000000000004</v>
      </c>
      <c r="E2171" s="10">
        <f t="shared" si="66"/>
        <v>5.0000000000005596E-4</v>
      </c>
      <c r="F2171" s="5">
        <f t="shared" si="67"/>
        <v>8.3696016069644441E-2</v>
      </c>
    </row>
    <row r="2172" spans="1:6" hidden="1" x14ac:dyDescent="0.25">
      <c r="A2172" s="3">
        <v>39566</v>
      </c>
      <c r="B2172" s="5">
        <v>0.59960000000000002</v>
      </c>
      <c r="C2172" s="5">
        <v>0.59930000000000005</v>
      </c>
      <c r="D2172" s="2">
        <v>0.5998</v>
      </c>
      <c r="E2172" s="10">
        <f t="shared" si="66"/>
        <v>4.9999999999994493E-4</v>
      </c>
      <c r="F2172" s="5">
        <f t="shared" si="67"/>
        <v>8.336112037344863E-2</v>
      </c>
    </row>
    <row r="2173" spans="1:6" hidden="1" x14ac:dyDescent="0.25">
      <c r="A2173" s="3">
        <v>39567</v>
      </c>
      <c r="B2173" s="5">
        <v>0.59960000000000002</v>
      </c>
      <c r="C2173" s="5">
        <v>0.59940000000000004</v>
      </c>
      <c r="D2173" s="2">
        <v>0.5998</v>
      </c>
      <c r="E2173" s="10">
        <f t="shared" si="66"/>
        <v>3.9999999999995595E-4</v>
      </c>
      <c r="F2173" s="5">
        <f t="shared" si="67"/>
        <v>6.6688896298758918E-2</v>
      </c>
    </row>
    <row r="2174" spans="1:6" hidden="1" x14ac:dyDescent="0.25">
      <c r="A2174" s="3">
        <v>39568</v>
      </c>
      <c r="B2174" s="5">
        <v>0.6038</v>
      </c>
      <c r="C2174" s="5">
        <v>0.60360000000000003</v>
      </c>
      <c r="D2174" s="2">
        <v>0.60399999999999998</v>
      </c>
      <c r="E2174" s="10">
        <f t="shared" si="66"/>
        <v>3.9999999999995595E-4</v>
      </c>
      <c r="F2174" s="5">
        <f t="shared" si="67"/>
        <v>6.6225165562906613E-2</v>
      </c>
    </row>
    <row r="2175" spans="1:6" hidden="1" x14ac:dyDescent="0.25">
      <c r="A2175" s="3">
        <v>39569</v>
      </c>
      <c r="B2175" s="5">
        <v>0.60319999999999996</v>
      </c>
      <c r="C2175" s="5">
        <v>0.60299999999999998</v>
      </c>
      <c r="D2175" s="2">
        <v>0.60340000000000005</v>
      </c>
      <c r="E2175" s="10">
        <f t="shared" si="66"/>
        <v>4.0000000000006697E-4</v>
      </c>
      <c r="F2175" s="5">
        <f t="shared" si="67"/>
        <v>6.6291017567130753E-2</v>
      </c>
    </row>
    <row r="2176" spans="1:6" hidden="1" x14ac:dyDescent="0.25">
      <c r="A2176" s="3">
        <v>39570</v>
      </c>
      <c r="B2176" s="5">
        <v>0.60599999999999998</v>
      </c>
      <c r="C2176" s="5">
        <v>0.60580000000000001</v>
      </c>
      <c r="D2176" s="2">
        <v>0.60609999999999997</v>
      </c>
      <c r="E2176" s="10">
        <f t="shared" si="66"/>
        <v>2.9999999999996696E-4</v>
      </c>
      <c r="F2176" s="5">
        <f t="shared" si="67"/>
        <v>4.9496782709118461E-2</v>
      </c>
    </row>
    <row r="2177" spans="1:6" hidden="1" x14ac:dyDescent="0.25">
      <c r="A2177" s="3">
        <v>39573</v>
      </c>
      <c r="B2177" s="5">
        <v>0.61099999999999999</v>
      </c>
      <c r="C2177" s="5">
        <v>0.6109</v>
      </c>
      <c r="D2177" s="2">
        <v>0.61109999999999998</v>
      </c>
      <c r="E2177" s="10">
        <f t="shared" si="66"/>
        <v>1.9999999999997797E-4</v>
      </c>
      <c r="F2177" s="5">
        <f t="shared" si="67"/>
        <v>3.2727867779410572E-2</v>
      </c>
    </row>
    <row r="2178" spans="1:6" hidden="1" x14ac:dyDescent="0.25">
      <c r="A2178" s="3">
        <v>39574</v>
      </c>
      <c r="B2178" s="5">
        <v>0.61140000000000005</v>
      </c>
      <c r="C2178" s="5">
        <v>0.61119999999999997</v>
      </c>
      <c r="D2178" s="2">
        <v>0.61160000000000003</v>
      </c>
      <c r="E2178" s="10">
        <f t="shared" ref="E2178:E2241" si="68">D2178-C2178</f>
        <v>4.0000000000006697E-4</v>
      </c>
      <c r="F2178" s="5">
        <f t="shared" ref="F2178:F2241" si="69">(E2178/D2178)*100</f>
        <v>6.540222367561592E-2</v>
      </c>
    </row>
    <row r="2179" spans="1:6" hidden="1" x14ac:dyDescent="0.25">
      <c r="A2179" s="3">
        <v>39575</v>
      </c>
      <c r="B2179" s="5">
        <v>0.61199999999999999</v>
      </c>
      <c r="C2179" s="5">
        <v>0.61180000000000001</v>
      </c>
      <c r="D2179" s="2">
        <v>0.61219999999999997</v>
      </c>
      <c r="E2179" s="10">
        <f t="shared" si="68"/>
        <v>3.9999999999995595E-4</v>
      </c>
      <c r="F2179" s="5">
        <f t="shared" si="69"/>
        <v>6.5338124795811164E-2</v>
      </c>
    </row>
    <row r="2180" spans="1:6" hidden="1" x14ac:dyDescent="0.25">
      <c r="A2180" s="3">
        <v>39576</v>
      </c>
      <c r="B2180" s="5">
        <v>0.61309999999999998</v>
      </c>
      <c r="C2180" s="5">
        <v>0.61280000000000001</v>
      </c>
      <c r="D2180" s="2">
        <v>0.61329999999999996</v>
      </c>
      <c r="E2180" s="10">
        <f t="shared" si="68"/>
        <v>4.9999999999994493E-4</v>
      </c>
      <c r="F2180" s="5">
        <f t="shared" si="69"/>
        <v>8.1526169900529105E-2</v>
      </c>
    </row>
    <row r="2181" spans="1:6" hidden="1" x14ac:dyDescent="0.25">
      <c r="A2181" s="3">
        <v>39577</v>
      </c>
      <c r="B2181" s="5">
        <v>0.60950000000000004</v>
      </c>
      <c r="C2181" s="5">
        <v>0.60909999999999997</v>
      </c>
      <c r="D2181" s="2">
        <v>0.60980000000000001</v>
      </c>
      <c r="E2181" s="10">
        <f t="shared" si="68"/>
        <v>7.0000000000003393E-4</v>
      </c>
      <c r="F2181" s="5">
        <f t="shared" si="69"/>
        <v>0.11479173499508591</v>
      </c>
    </row>
    <row r="2182" spans="1:6" hidden="1" x14ac:dyDescent="0.25">
      <c r="A2182" s="3">
        <v>39580</v>
      </c>
      <c r="B2182" s="5">
        <v>0.60940000000000005</v>
      </c>
      <c r="C2182" s="5">
        <v>0.60919999999999996</v>
      </c>
      <c r="D2182" s="2">
        <v>0.60960000000000003</v>
      </c>
      <c r="E2182" s="10">
        <f t="shared" si="68"/>
        <v>4.0000000000006697E-4</v>
      </c>
      <c r="F2182" s="5">
        <f t="shared" si="69"/>
        <v>6.5616797900273444E-2</v>
      </c>
    </row>
    <row r="2183" spans="1:6" hidden="1" x14ac:dyDescent="0.25">
      <c r="A2183" s="3">
        <v>39581</v>
      </c>
      <c r="B2183" s="5">
        <v>0.60780000000000001</v>
      </c>
      <c r="C2183" s="5">
        <v>0.60760000000000003</v>
      </c>
      <c r="D2183" s="2">
        <v>0.6079</v>
      </c>
      <c r="E2183" s="10">
        <f t="shared" si="68"/>
        <v>2.9999999999996696E-4</v>
      </c>
      <c r="F2183" s="5">
        <f t="shared" si="69"/>
        <v>4.9350222075993905E-2</v>
      </c>
    </row>
    <row r="2184" spans="1:6" hidden="1" x14ac:dyDescent="0.25">
      <c r="A2184" s="3">
        <v>39582</v>
      </c>
      <c r="B2184" s="5">
        <v>0.6038</v>
      </c>
      <c r="C2184" s="5">
        <v>0.60360000000000003</v>
      </c>
      <c r="D2184" s="2">
        <v>0.60389999999999999</v>
      </c>
      <c r="E2184" s="10">
        <f t="shared" si="68"/>
        <v>2.9999999999996696E-4</v>
      </c>
      <c r="F2184" s="5">
        <f t="shared" si="69"/>
        <v>4.9677098857421248E-2</v>
      </c>
    </row>
    <row r="2185" spans="1:6" hidden="1" x14ac:dyDescent="0.25">
      <c r="A2185" s="3">
        <v>39583</v>
      </c>
      <c r="B2185" s="5">
        <v>0.60880000000000001</v>
      </c>
      <c r="C2185" s="5">
        <v>0.60870000000000002</v>
      </c>
      <c r="D2185" s="2">
        <v>0.6089</v>
      </c>
      <c r="E2185" s="10">
        <f t="shared" si="68"/>
        <v>1.9999999999997797E-4</v>
      </c>
      <c r="F2185" s="5">
        <f t="shared" si="69"/>
        <v>3.2846115946785673E-2</v>
      </c>
    </row>
    <row r="2186" spans="1:6" hidden="1" x14ac:dyDescent="0.25">
      <c r="A2186" s="3">
        <v>39584</v>
      </c>
      <c r="B2186" s="5">
        <v>0.61360000000000003</v>
      </c>
      <c r="C2186" s="5">
        <v>0.61329999999999996</v>
      </c>
      <c r="D2186" s="2">
        <v>0.61380000000000001</v>
      </c>
      <c r="E2186" s="10">
        <f t="shared" si="68"/>
        <v>5.0000000000005596E-4</v>
      </c>
      <c r="F2186" s="5">
        <f t="shared" si="69"/>
        <v>8.1459758879122837E-2</v>
      </c>
    </row>
    <row r="2187" spans="1:6" hidden="1" x14ac:dyDescent="0.25">
      <c r="A2187" s="3">
        <v>39587</v>
      </c>
      <c r="B2187" s="5">
        <v>0.61480000000000001</v>
      </c>
      <c r="C2187" s="5">
        <v>0.61460000000000004</v>
      </c>
      <c r="D2187" s="2">
        <v>0.61499999999999999</v>
      </c>
      <c r="E2187" s="10">
        <f t="shared" si="68"/>
        <v>3.9999999999995595E-4</v>
      </c>
      <c r="F2187" s="5">
        <f t="shared" si="69"/>
        <v>6.5040650406496897E-2</v>
      </c>
    </row>
    <row r="2188" spans="1:6" hidden="1" x14ac:dyDescent="0.25">
      <c r="A2188" s="3">
        <v>39588</v>
      </c>
      <c r="B2188" s="5">
        <v>0.61270000000000002</v>
      </c>
      <c r="C2188" s="5">
        <v>0.61250000000000004</v>
      </c>
      <c r="D2188" s="2">
        <v>0.6129</v>
      </c>
      <c r="E2188" s="10">
        <f t="shared" si="68"/>
        <v>3.9999999999995595E-4</v>
      </c>
      <c r="F2188" s="5">
        <f t="shared" si="69"/>
        <v>6.5263501386842213E-2</v>
      </c>
    </row>
    <row r="2189" spans="1:6" hidden="1" x14ac:dyDescent="0.25">
      <c r="A2189" s="3">
        <v>39589</v>
      </c>
      <c r="B2189" s="5">
        <v>0.60940000000000005</v>
      </c>
      <c r="C2189" s="5">
        <v>0.60919999999999996</v>
      </c>
      <c r="D2189" s="2">
        <v>0.60950000000000004</v>
      </c>
      <c r="E2189" s="10">
        <f t="shared" si="68"/>
        <v>3.0000000000007798E-4</v>
      </c>
      <c r="F2189" s="5">
        <f t="shared" si="69"/>
        <v>4.9220672682539449E-2</v>
      </c>
    </row>
    <row r="2190" spans="1:6" hidden="1" x14ac:dyDescent="0.25">
      <c r="A2190" s="3">
        <v>39590</v>
      </c>
      <c r="B2190" s="5">
        <v>0.60750000000000004</v>
      </c>
      <c r="C2190" s="5">
        <v>0.60729999999999995</v>
      </c>
      <c r="D2190" s="2">
        <v>0.60760000000000003</v>
      </c>
      <c r="E2190" s="10">
        <f t="shared" si="68"/>
        <v>3.0000000000007798E-4</v>
      </c>
      <c r="F2190" s="5">
        <f t="shared" si="69"/>
        <v>4.9374588545108289E-2</v>
      </c>
    </row>
    <row r="2191" spans="1:6" hidden="1" x14ac:dyDescent="0.25">
      <c r="A2191" s="3">
        <v>39591</v>
      </c>
      <c r="B2191" s="5">
        <v>0.60850000000000004</v>
      </c>
      <c r="C2191" s="5">
        <v>0.60819999999999996</v>
      </c>
      <c r="D2191" s="2">
        <v>0.60880000000000001</v>
      </c>
      <c r="E2191" s="10">
        <f t="shared" si="68"/>
        <v>6.0000000000004494E-4</v>
      </c>
      <c r="F2191" s="5">
        <f t="shared" si="69"/>
        <v>9.8554533508548772E-2</v>
      </c>
    </row>
    <row r="2192" spans="1:6" hidden="1" x14ac:dyDescent="0.25">
      <c r="A2192" s="3">
        <v>39594</v>
      </c>
      <c r="B2192" s="5">
        <v>0.60940000000000005</v>
      </c>
      <c r="C2192" s="5">
        <v>0.60909999999999997</v>
      </c>
      <c r="D2192" s="2">
        <v>0.60960000000000003</v>
      </c>
      <c r="E2192" s="10">
        <f t="shared" si="68"/>
        <v>5.0000000000005596E-4</v>
      </c>
      <c r="F2192" s="5">
        <f t="shared" si="69"/>
        <v>8.202099737533726E-2</v>
      </c>
    </row>
    <row r="2193" spans="1:6" hidden="1" x14ac:dyDescent="0.25">
      <c r="A2193" s="3">
        <v>39595</v>
      </c>
      <c r="B2193" s="5">
        <v>0.61080000000000001</v>
      </c>
      <c r="C2193" s="5">
        <v>0.61060000000000003</v>
      </c>
      <c r="D2193" s="2">
        <v>0.61099999999999999</v>
      </c>
      <c r="E2193" s="10">
        <f t="shared" si="68"/>
        <v>3.9999999999995595E-4</v>
      </c>
      <c r="F2193" s="5">
        <f t="shared" si="69"/>
        <v>6.5466448445164638E-2</v>
      </c>
    </row>
    <row r="2194" spans="1:6" hidden="1" x14ac:dyDescent="0.25">
      <c r="A2194" s="3">
        <v>39596</v>
      </c>
      <c r="B2194" s="5">
        <v>0.61580000000000001</v>
      </c>
      <c r="C2194" s="5">
        <v>0.61550000000000005</v>
      </c>
      <c r="D2194" s="2">
        <v>0.61599999999999999</v>
      </c>
      <c r="E2194" s="10">
        <f t="shared" si="68"/>
        <v>4.9999999999994493E-4</v>
      </c>
      <c r="F2194" s="5">
        <f t="shared" si="69"/>
        <v>8.1168831168822231E-2</v>
      </c>
    </row>
    <row r="2195" spans="1:6" hidden="1" x14ac:dyDescent="0.25">
      <c r="A2195" s="3">
        <v>39597</v>
      </c>
      <c r="B2195" s="5">
        <v>0.61570000000000003</v>
      </c>
      <c r="C2195" s="5">
        <v>0.61539999999999995</v>
      </c>
      <c r="D2195" s="2">
        <v>0.6159</v>
      </c>
      <c r="E2195" s="10">
        <f t="shared" si="68"/>
        <v>5.0000000000005596E-4</v>
      </c>
      <c r="F2195" s="5">
        <f t="shared" si="69"/>
        <v>8.1182010066578325E-2</v>
      </c>
    </row>
    <row r="2196" spans="1:6" hidden="1" x14ac:dyDescent="0.25">
      <c r="A2196" s="3">
        <v>39598</v>
      </c>
      <c r="B2196" s="5">
        <v>0.61460000000000004</v>
      </c>
      <c r="C2196" s="5">
        <v>0.61439999999999995</v>
      </c>
      <c r="D2196" s="2">
        <v>0.61480000000000001</v>
      </c>
      <c r="E2196" s="10">
        <f t="shared" si="68"/>
        <v>4.0000000000006697E-4</v>
      </c>
      <c r="F2196" s="5">
        <f t="shared" si="69"/>
        <v>6.5061808718293257E-2</v>
      </c>
    </row>
    <row r="2197" spans="1:6" hidden="1" x14ac:dyDescent="0.25">
      <c r="A2197" s="3">
        <v>39601</v>
      </c>
      <c r="B2197" s="5">
        <v>0.61480000000000001</v>
      </c>
      <c r="C2197" s="5">
        <v>0.61470000000000002</v>
      </c>
      <c r="D2197" s="2">
        <v>0.61499999999999999</v>
      </c>
      <c r="E2197" s="10">
        <f t="shared" si="68"/>
        <v>2.9999999999996696E-4</v>
      </c>
      <c r="F2197" s="5">
        <f t="shared" si="69"/>
        <v>4.878048780487268E-2</v>
      </c>
    </row>
    <row r="2198" spans="1:6" hidden="1" x14ac:dyDescent="0.25">
      <c r="A2198" s="3">
        <v>39602</v>
      </c>
      <c r="B2198" s="5">
        <v>0.61670000000000003</v>
      </c>
      <c r="C2198" s="5">
        <v>0.61650000000000005</v>
      </c>
      <c r="D2198" s="2">
        <v>0.61680000000000001</v>
      </c>
      <c r="E2198" s="10">
        <f t="shared" si="68"/>
        <v>2.9999999999996696E-4</v>
      </c>
      <c r="F2198" s="5">
        <f t="shared" si="69"/>
        <v>4.8638132295714488E-2</v>
      </c>
    </row>
    <row r="2199" spans="1:6" hidden="1" x14ac:dyDescent="0.25">
      <c r="A2199" s="3">
        <v>39603</v>
      </c>
      <c r="B2199" s="5">
        <v>0.61990000000000001</v>
      </c>
      <c r="C2199" s="5">
        <v>0.61970000000000003</v>
      </c>
      <c r="D2199" s="2">
        <v>0.62009999999999998</v>
      </c>
      <c r="E2199" s="10">
        <f t="shared" si="68"/>
        <v>3.9999999999995595E-4</v>
      </c>
      <c r="F2199" s="5">
        <f t="shared" si="69"/>
        <v>6.4505724883076279E-2</v>
      </c>
    </row>
    <row r="2200" spans="1:6" hidden="1" x14ac:dyDescent="0.25">
      <c r="A2200" s="3">
        <v>39604</v>
      </c>
      <c r="B2200" s="5">
        <v>0.61499999999999999</v>
      </c>
      <c r="C2200" s="5">
        <v>0.61480000000000001</v>
      </c>
      <c r="D2200" s="2">
        <v>0.61509999999999998</v>
      </c>
      <c r="E2200" s="10">
        <f t="shared" si="68"/>
        <v>2.9999999999996696E-4</v>
      </c>
      <c r="F2200" s="5">
        <f t="shared" si="69"/>
        <v>4.8772557307749466E-2</v>
      </c>
    </row>
    <row r="2201" spans="1:6" hidden="1" x14ac:dyDescent="0.25">
      <c r="A2201" s="3">
        <v>39605</v>
      </c>
      <c r="B2201" s="5">
        <v>0.61009999999999998</v>
      </c>
      <c r="C2201" s="5">
        <v>0.61</v>
      </c>
      <c r="D2201" s="2">
        <v>0.61029999999999995</v>
      </c>
      <c r="E2201" s="10">
        <f t="shared" si="68"/>
        <v>2.9999999999996696E-4</v>
      </c>
      <c r="F2201" s="5">
        <f t="shared" si="69"/>
        <v>4.9156152711775682E-2</v>
      </c>
    </row>
    <row r="2202" spans="1:6" hidden="1" x14ac:dyDescent="0.25">
      <c r="A2202" s="3">
        <v>39608</v>
      </c>
      <c r="B2202" s="5">
        <v>0.60750000000000004</v>
      </c>
      <c r="C2202" s="5">
        <v>0.60729999999999995</v>
      </c>
      <c r="D2202" s="2">
        <v>0.60760000000000003</v>
      </c>
      <c r="E2202" s="10">
        <f t="shared" si="68"/>
        <v>3.0000000000007798E-4</v>
      </c>
      <c r="F2202" s="5">
        <f t="shared" si="69"/>
        <v>4.9374588545108289E-2</v>
      </c>
    </row>
    <row r="2203" spans="1:6" hidden="1" x14ac:dyDescent="0.25">
      <c r="A2203" s="3">
        <v>39609</v>
      </c>
      <c r="B2203" s="5">
        <v>0.61170000000000002</v>
      </c>
      <c r="C2203" s="5">
        <v>0.61150000000000004</v>
      </c>
      <c r="D2203" s="2">
        <v>0.6119</v>
      </c>
      <c r="E2203" s="10">
        <f t="shared" si="68"/>
        <v>3.9999999999995595E-4</v>
      </c>
      <c r="F2203" s="5">
        <f t="shared" si="69"/>
        <v>6.5370158522627217E-2</v>
      </c>
    </row>
    <row r="2204" spans="1:6" hidden="1" x14ac:dyDescent="0.25">
      <c r="A2204" s="3">
        <v>39610</v>
      </c>
      <c r="B2204" s="5">
        <v>0.60899999999999999</v>
      </c>
      <c r="C2204" s="5">
        <v>0.60880000000000001</v>
      </c>
      <c r="D2204" s="2">
        <v>0.60909999999999997</v>
      </c>
      <c r="E2204" s="10">
        <f t="shared" si="68"/>
        <v>2.9999999999996696E-4</v>
      </c>
      <c r="F2204" s="5">
        <f t="shared" si="69"/>
        <v>4.9252996223931533E-2</v>
      </c>
    </row>
    <row r="2205" spans="1:6" hidden="1" x14ac:dyDescent="0.25">
      <c r="A2205" s="3">
        <v>39611</v>
      </c>
      <c r="B2205" s="5">
        <v>0.60519999999999996</v>
      </c>
      <c r="C2205" s="5">
        <v>0.60509999999999997</v>
      </c>
      <c r="D2205" s="2">
        <v>0.60529999999999995</v>
      </c>
      <c r="E2205" s="10">
        <f t="shared" si="68"/>
        <v>1.9999999999997797E-4</v>
      </c>
      <c r="F2205" s="5">
        <f t="shared" si="69"/>
        <v>3.3041467041132991E-2</v>
      </c>
    </row>
    <row r="2206" spans="1:6" hidden="1" x14ac:dyDescent="0.25">
      <c r="A2206" s="3">
        <v>39612</v>
      </c>
      <c r="B2206" s="5">
        <v>0.61050000000000004</v>
      </c>
      <c r="C2206" s="5">
        <v>0.61019999999999996</v>
      </c>
      <c r="D2206" s="2">
        <v>0.61070000000000002</v>
      </c>
      <c r="E2206" s="10">
        <f t="shared" si="68"/>
        <v>5.0000000000005596E-4</v>
      </c>
      <c r="F2206" s="5">
        <f t="shared" si="69"/>
        <v>8.1873260193230046E-2</v>
      </c>
    </row>
    <row r="2207" spans="1:6" hidden="1" x14ac:dyDescent="0.25">
      <c r="A2207" s="3">
        <v>39615</v>
      </c>
      <c r="B2207" s="5">
        <v>0.60760000000000003</v>
      </c>
      <c r="C2207" s="5">
        <v>0.60740000000000005</v>
      </c>
      <c r="D2207" s="2">
        <v>0.60780000000000001</v>
      </c>
      <c r="E2207" s="10">
        <f t="shared" si="68"/>
        <v>3.9999999999995595E-4</v>
      </c>
      <c r="F2207" s="5">
        <f t="shared" si="69"/>
        <v>6.581112207962421E-2</v>
      </c>
    </row>
    <row r="2208" spans="1:6" hidden="1" x14ac:dyDescent="0.25">
      <c r="A2208" s="3">
        <v>39616</v>
      </c>
      <c r="B2208" s="5">
        <v>0.60850000000000004</v>
      </c>
      <c r="C2208" s="5">
        <v>0.60840000000000005</v>
      </c>
      <c r="D2208" s="2">
        <v>0.60860000000000003</v>
      </c>
      <c r="E2208" s="10">
        <f t="shared" si="68"/>
        <v>1.9999999999997797E-4</v>
      </c>
      <c r="F2208" s="5">
        <f t="shared" si="69"/>
        <v>3.2862306933943146E-2</v>
      </c>
    </row>
    <row r="2209" spans="1:6" hidden="1" x14ac:dyDescent="0.25">
      <c r="A2209" s="3">
        <v>39617</v>
      </c>
      <c r="B2209" s="5">
        <v>0.60960000000000003</v>
      </c>
      <c r="C2209" s="5">
        <v>0.60940000000000005</v>
      </c>
      <c r="D2209" s="2">
        <v>0.60980000000000001</v>
      </c>
      <c r="E2209" s="10">
        <f t="shared" si="68"/>
        <v>3.9999999999995595E-4</v>
      </c>
      <c r="F2209" s="5">
        <f t="shared" si="69"/>
        <v>6.5595277140038696E-2</v>
      </c>
    </row>
    <row r="2210" spans="1:6" hidden="1" x14ac:dyDescent="0.25">
      <c r="A2210" s="3">
        <v>39618</v>
      </c>
      <c r="B2210" s="5">
        <v>0.61339999999999995</v>
      </c>
      <c r="C2210" s="5">
        <v>0.61319999999999997</v>
      </c>
      <c r="D2210" s="2">
        <v>0.61360000000000003</v>
      </c>
      <c r="E2210" s="10">
        <f t="shared" si="68"/>
        <v>4.0000000000006697E-4</v>
      </c>
      <c r="F2210" s="5">
        <f t="shared" si="69"/>
        <v>6.5189048239906608E-2</v>
      </c>
    </row>
    <row r="2211" spans="1:6" hidden="1" x14ac:dyDescent="0.25">
      <c r="A2211" s="3">
        <v>39619</v>
      </c>
      <c r="B2211" s="5">
        <v>0.6109</v>
      </c>
      <c r="C2211" s="5">
        <v>0.61060000000000003</v>
      </c>
      <c r="D2211" s="2">
        <v>0.61109999999999998</v>
      </c>
      <c r="E2211" s="10">
        <f t="shared" si="68"/>
        <v>4.9999999999994493E-4</v>
      </c>
      <c r="F2211" s="5">
        <f t="shared" si="69"/>
        <v>8.1819669448526422E-2</v>
      </c>
    </row>
    <row r="2212" spans="1:6" hidden="1" x14ac:dyDescent="0.25">
      <c r="A2212" s="3">
        <v>39622</v>
      </c>
      <c r="B2212" s="5">
        <v>0.61380000000000001</v>
      </c>
      <c r="C2212" s="5">
        <v>0.61360000000000003</v>
      </c>
      <c r="D2212" s="2">
        <v>0.61399999999999999</v>
      </c>
      <c r="E2212" s="10">
        <f t="shared" si="68"/>
        <v>3.9999999999995595E-4</v>
      </c>
      <c r="F2212" s="5">
        <f t="shared" si="69"/>
        <v>6.5146579804553087E-2</v>
      </c>
    </row>
    <row r="2213" spans="1:6" hidden="1" x14ac:dyDescent="0.25">
      <c r="A2213" s="3">
        <v>39623</v>
      </c>
      <c r="B2213" s="5">
        <v>0.61370000000000002</v>
      </c>
      <c r="C2213" s="5">
        <v>0.61350000000000005</v>
      </c>
      <c r="D2213" s="2">
        <v>0.6139</v>
      </c>
      <c r="E2213" s="10">
        <f t="shared" si="68"/>
        <v>3.9999999999995595E-4</v>
      </c>
      <c r="F2213" s="5">
        <f t="shared" si="69"/>
        <v>6.515719172502947E-2</v>
      </c>
    </row>
    <row r="2214" spans="1:6" hidden="1" x14ac:dyDescent="0.25">
      <c r="A2214" s="3">
        <v>39624</v>
      </c>
      <c r="B2214" s="5">
        <v>0.61280000000000001</v>
      </c>
      <c r="C2214" s="5">
        <v>0.61260000000000003</v>
      </c>
      <c r="D2214" s="2">
        <v>0.6129</v>
      </c>
      <c r="E2214" s="10">
        <f t="shared" si="68"/>
        <v>2.9999999999996696E-4</v>
      </c>
      <c r="F2214" s="5">
        <f t="shared" si="69"/>
        <v>4.8947626040131656E-2</v>
      </c>
    </row>
    <row r="2215" spans="1:6" hidden="1" x14ac:dyDescent="0.25">
      <c r="A2215" s="3">
        <v>39625</v>
      </c>
      <c r="B2215" s="5">
        <v>0.60660000000000003</v>
      </c>
      <c r="C2215" s="5">
        <v>0.60640000000000005</v>
      </c>
      <c r="D2215" s="2">
        <v>0.60670000000000002</v>
      </c>
      <c r="E2215" s="10">
        <f t="shared" si="68"/>
        <v>2.9999999999996696E-4</v>
      </c>
      <c r="F2215" s="5">
        <f t="shared" si="69"/>
        <v>4.944783253666836E-2</v>
      </c>
    </row>
    <row r="2216" spans="1:6" hidden="1" x14ac:dyDescent="0.25">
      <c r="A2216" s="3">
        <v>39626</v>
      </c>
      <c r="B2216" s="5">
        <v>0.60840000000000005</v>
      </c>
      <c r="C2216" s="5">
        <v>0.60809999999999997</v>
      </c>
      <c r="D2216" s="2">
        <v>0.60860000000000003</v>
      </c>
      <c r="E2216" s="10">
        <f t="shared" si="68"/>
        <v>5.0000000000005596E-4</v>
      </c>
      <c r="F2216" s="5">
        <f t="shared" si="69"/>
        <v>8.215576733487609E-2</v>
      </c>
    </row>
    <row r="2217" spans="1:6" hidden="1" x14ac:dyDescent="0.25">
      <c r="A2217" s="3">
        <v>39629</v>
      </c>
      <c r="B2217" s="5">
        <v>0.60840000000000005</v>
      </c>
      <c r="C2217" s="5">
        <v>0.60819999999999996</v>
      </c>
      <c r="D2217" s="2">
        <v>0.60860000000000003</v>
      </c>
      <c r="E2217" s="10">
        <f t="shared" si="68"/>
        <v>4.0000000000006697E-4</v>
      </c>
      <c r="F2217" s="5">
        <f t="shared" si="69"/>
        <v>6.5724613867904527E-2</v>
      </c>
    </row>
    <row r="2218" spans="1:6" hidden="1" x14ac:dyDescent="0.25">
      <c r="A2218" s="3">
        <v>39630</v>
      </c>
      <c r="B2218" s="5">
        <v>0.6048</v>
      </c>
      <c r="C2218" s="5">
        <v>0.60460000000000003</v>
      </c>
      <c r="D2218" s="2">
        <v>0.60489999999999999</v>
      </c>
      <c r="E2218" s="10">
        <f t="shared" si="68"/>
        <v>2.9999999999996696E-4</v>
      </c>
      <c r="F2218" s="5">
        <f t="shared" si="69"/>
        <v>4.9594974375924451E-2</v>
      </c>
    </row>
    <row r="2219" spans="1:6" hidden="1" x14ac:dyDescent="0.25">
      <c r="A2219" s="3">
        <v>39631</v>
      </c>
      <c r="B2219" s="5">
        <v>0.60570000000000002</v>
      </c>
      <c r="C2219" s="5">
        <v>0.60550000000000004</v>
      </c>
      <c r="D2219" s="2">
        <v>0.60580000000000001</v>
      </c>
      <c r="E2219" s="10">
        <f t="shared" si="68"/>
        <v>2.9999999999996696E-4</v>
      </c>
      <c r="F2219" s="5">
        <f t="shared" si="69"/>
        <v>4.9521294156481835E-2</v>
      </c>
    </row>
    <row r="2220" spans="1:6" hidden="1" x14ac:dyDescent="0.25">
      <c r="A2220" s="3">
        <v>39632</v>
      </c>
      <c r="B2220" s="5">
        <v>0.61150000000000004</v>
      </c>
      <c r="C2220" s="5">
        <v>0.61129999999999995</v>
      </c>
      <c r="D2220" s="2">
        <v>0.61170000000000002</v>
      </c>
      <c r="E2220" s="10">
        <f t="shared" si="68"/>
        <v>4.0000000000006697E-4</v>
      </c>
      <c r="F2220" s="5">
        <f t="shared" si="69"/>
        <v>6.5391531796643282E-2</v>
      </c>
    </row>
    <row r="2221" spans="1:6" hidden="1" x14ac:dyDescent="0.25">
      <c r="A2221" s="3">
        <v>39633</v>
      </c>
      <c r="B2221" s="5">
        <v>0.61329999999999996</v>
      </c>
      <c r="C2221" s="5">
        <v>0.61319999999999997</v>
      </c>
      <c r="D2221" s="2">
        <v>0.61350000000000005</v>
      </c>
      <c r="E2221" s="10">
        <f t="shared" si="68"/>
        <v>3.0000000000007798E-4</v>
      </c>
      <c r="F2221" s="5">
        <f t="shared" si="69"/>
        <v>4.8899755501235195E-2</v>
      </c>
    </row>
    <row r="2222" spans="1:6" hidden="1" x14ac:dyDescent="0.25">
      <c r="A2222" s="3">
        <v>39636</v>
      </c>
      <c r="B2222" s="5">
        <v>0.60819999999999996</v>
      </c>
      <c r="C2222" s="5">
        <v>0.60799999999999998</v>
      </c>
      <c r="D2222" s="2">
        <v>0.60840000000000005</v>
      </c>
      <c r="E2222" s="10">
        <f t="shared" si="68"/>
        <v>4.0000000000006697E-4</v>
      </c>
      <c r="F2222" s="5">
        <f t="shared" si="69"/>
        <v>6.5746219592384442E-2</v>
      </c>
    </row>
    <row r="2223" spans="1:6" hidden="1" x14ac:dyDescent="0.25">
      <c r="A2223" s="3">
        <v>39637</v>
      </c>
      <c r="B2223" s="5">
        <v>0.60850000000000004</v>
      </c>
      <c r="C2223" s="5">
        <v>0.60829999999999995</v>
      </c>
      <c r="D2223" s="2">
        <v>0.60860000000000003</v>
      </c>
      <c r="E2223" s="10">
        <f t="shared" si="68"/>
        <v>3.0000000000007798E-4</v>
      </c>
      <c r="F2223" s="5">
        <f t="shared" si="69"/>
        <v>4.9293460400932951E-2</v>
      </c>
    </row>
    <row r="2224" spans="1:6" hidden="1" x14ac:dyDescent="0.25">
      <c r="A2224" s="3">
        <v>39638</v>
      </c>
      <c r="B2224" s="5">
        <v>0.6079</v>
      </c>
      <c r="C2224" s="5">
        <v>0.60760000000000003</v>
      </c>
      <c r="D2224" s="2">
        <v>0.60809999999999997</v>
      </c>
      <c r="E2224" s="10">
        <f t="shared" si="68"/>
        <v>4.9999999999994493E-4</v>
      </c>
      <c r="F2224" s="5">
        <f t="shared" si="69"/>
        <v>8.2223318533126949E-2</v>
      </c>
    </row>
    <row r="2225" spans="1:6" hidden="1" x14ac:dyDescent="0.25">
      <c r="A2225" s="3">
        <v>39639</v>
      </c>
      <c r="B2225" s="5">
        <v>0.60929999999999995</v>
      </c>
      <c r="C2225" s="5">
        <v>0.60919999999999996</v>
      </c>
      <c r="D2225" s="2">
        <v>0.60940000000000005</v>
      </c>
      <c r="E2225" s="10">
        <f t="shared" si="68"/>
        <v>2.00000000000089E-4</v>
      </c>
      <c r="F2225" s="5">
        <f t="shared" si="69"/>
        <v>3.2819166393188215E-2</v>
      </c>
    </row>
    <row r="2226" spans="1:6" hidden="1" x14ac:dyDescent="0.25">
      <c r="A2226" s="3">
        <v>39640</v>
      </c>
      <c r="B2226" s="5">
        <v>0.60629999999999995</v>
      </c>
      <c r="C2226" s="5">
        <v>0.60599999999999998</v>
      </c>
      <c r="D2226" s="2">
        <v>0.60650000000000004</v>
      </c>
      <c r="E2226" s="10">
        <f t="shared" si="68"/>
        <v>5.0000000000005596E-4</v>
      </c>
      <c r="F2226" s="5">
        <f t="shared" si="69"/>
        <v>8.2440230832655545E-2</v>
      </c>
    </row>
    <row r="2227" spans="1:6" hidden="1" x14ac:dyDescent="0.25">
      <c r="A2227" s="3">
        <v>39643</v>
      </c>
      <c r="B2227" s="5">
        <v>0.6109</v>
      </c>
      <c r="C2227" s="5">
        <v>0.61070000000000002</v>
      </c>
      <c r="D2227" s="2">
        <v>0.61099999999999999</v>
      </c>
      <c r="E2227" s="10">
        <f t="shared" si="68"/>
        <v>2.9999999999996696E-4</v>
      </c>
      <c r="F2227" s="5">
        <f t="shared" si="69"/>
        <v>4.9099836333873485E-2</v>
      </c>
    </row>
    <row r="2228" spans="1:6" hidden="1" x14ac:dyDescent="0.25">
      <c r="A2228" s="3">
        <v>39644</v>
      </c>
      <c r="B2228" s="5">
        <v>0.61550000000000005</v>
      </c>
      <c r="C2228" s="5">
        <v>0.61529999999999996</v>
      </c>
      <c r="D2228" s="2">
        <v>0.61560000000000004</v>
      </c>
      <c r="E2228" s="10">
        <f t="shared" si="68"/>
        <v>3.0000000000007798E-4</v>
      </c>
      <c r="F2228" s="5">
        <f t="shared" si="69"/>
        <v>4.8732943469798243E-2</v>
      </c>
    </row>
    <row r="2229" spans="1:6" hidden="1" x14ac:dyDescent="0.25">
      <c r="A2229" s="3">
        <v>39645</v>
      </c>
      <c r="B2229" s="5">
        <v>0.6159</v>
      </c>
      <c r="C2229" s="5">
        <v>0.61570000000000003</v>
      </c>
      <c r="D2229" s="2">
        <v>0.61609999999999998</v>
      </c>
      <c r="E2229" s="10">
        <f t="shared" si="68"/>
        <v>3.9999999999995595E-4</v>
      </c>
      <c r="F2229" s="5">
        <f t="shared" si="69"/>
        <v>6.4924525239402037E-2</v>
      </c>
    </row>
    <row r="2230" spans="1:6" hidden="1" x14ac:dyDescent="0.25">
      <c r="A2230" s="3">
        <v>39646</v>
      </c>
      <c r="B2230" s="5">
        <v>0.61299999999999999</v>
      </c>
      <c r="C2230" s="5">
        <v>0.61280000000000001</v>
      </c>
      <c r="D2230" s="2">
        <v>0.61319999999999997</v>
      </c>
      <c r="E2230" s="10">
        <f t="shared" si="68"/>
        <v>3.9999999999995595E-4</v>
      </c>
      <c r="F2230" s="5">
        <f t="shared" si="69"/>
        <v>6.5231572080879971E-2</v>
      </c>
    </row>
    <row r="2231" spans="1:6" hidden="1" x14ac:dyDescent="0.25">
      <c r="A2231" s="3">
        <v>39647</v>
      </c>
      <c r="B2231" s="5">
        <v>0.61219999999999997</v>
      </c>
      <c r="C2231" s="5">
        <v>0.61199999999999999</v>
      </c>
      <c r="D2231" s="2">
        <v>0.61240000000000006</v>
      </c>
      <c r="E2231" s="10">
        <f t="shared" si="68"/>
        <v>4.0000000000006697E-4</v>
      </c>
      <c r="F2231" s="5">
        <f t="shared" si="69"/>
        <v>6.5316786414119352E-2</v>
      </c>
    </row>
    <row r="2232" spans="1:6" hidden="1" x14ac:dyDescent="0.25">
      <c r="A2232" s="3">
        <v>39650</v>
      </c>
      <c r="B2232" s="5">
        <v>0.61370000000000002</v>
      </c>
      <c r="C2232" s="5">
        <v>0.61350000000000005</v>
      </c>
      <c r="D2232" s="2">
        <v>0.61380000000000001</v>
      </c>
      <c r="E2232" s="10">
        <f t="shared" si="68"/>
        <v>2.9999999999996696E-4</v>
      </c>
      <c r="F2232" s="5">
        <f t="shared" si="69"/>
        <v>4.8875855327462844E-2</v>
      </c>
    </row>
    <row r="2233" spans="1:6" hidden="1" x14ac:dyDescent="0.25">
      <c r="A2233" s="3">
        <v>39651</v>
      </c>
      <c r="B2233" s="5">
        <v>0.61539999999999995</v>
      </c>
      <c r="C2233" s="5">
        <v>0.61509999999999998</v>
      </c>
      <c r="D2233" s="2">
        <v>0.61560000000000004</v>
      </c>
      <c r="E2233" s="10">
        <f t="shared" si="68"/>
        <v>5.0000000000005596E-4</v>
      </c>
      <c r="F2233" s="5">
        <f t="shared" si="69"/>
        <v>8.1221572449651711E-2</v>
      </c>
    </row>
    <row r="2234" spans="1:6" hidden="1" x14ac:dyDescent="0.25">
      <c r="A2234" s="3">
        <v>39652</v>
      </c>
      <c r="B2234" s="5">
        <v>0.61280000000000001</v>
      </c>
      <c r="C2234" s="5">
        <v>0.61260000000000003</v>
      </c>
      <c r="D2234" s="2">
        <v>0.6129</v>
      </c>
      <c r="E2234" s="10">
        <f t="shared" si="68"/>
        <v>2.9999999999996696E-4</v>
      </c>
      <c r="F2234" s="5">
        <f t="shared" si="69"/>
        <v>4.8947626040131656E-2</v>
      </c>
    </row>
    <row r="2235" spans="1:6" hidden="1" x14ac:dyDescent="0.25">
      <c r="A2235" s="3">
        <v>39653</v>
      </c>
      <c r="B2235" s="5">
        <v>0.61140000000000005</v>
      </c>
      <c r="C2235" s="5">
        <v>0.61119999999999997</v>
      </c>
      <c r="D2235" s="2">
        <v>0.61150000000000004</v>
      </c>
      <c r="E2235" s="10">
        <f t="shared" si="68"/>
        <v>3.0000000000007798E-4</v>
      </c>
      <c r="F2235" s="5">
        <f t="shared" si="69"/>
        <v>4.9059689288647262E-2</v>
      </c>
    </row>
    <row r="2236" spans="1:6" hidden="1" x14ac:dyDescent="0.25">
      <c r="A2236" s="3">
        <v>39654</v>
      </c>
      <c r="B2236" s="5">
        <v>0.60860000000000003</v>
      </c>
      <c r="C2236" s="5">
        <v>0.60829999999999995</v>
      </c>
      <c r="D2236" s="2">
        <v>0.6089</v>
      </c>
      <c r="E2236" s="10">
        <f t="shared" si="68"/>
        <v>6.0000000000004494E-4</v>
      </c>
      <c r="F2236" s="5">
        <f t="shared" si="69"/>
        <v>9.8538347840375268E-2</v>
      </c>
    </row>
    <row r="2237" spans="1:6" hidden="1" x14ac:dyDescent="0.25">
      <c r="A2237" s="3">
        <v>39657</v>
      </c>
      <c r="B2237" s="5">
        <v>0.6079</v>
      </c>
      <c r="C2237" s="5">
        <v>0.60760000000000003</v>
      </c>
      <c r="D2237" s="2">
        <v>0.60809999999999997</v>
      </c>
      <c r="E2237" s="10">
        <f t="shared" si="68"/>
        <v>4.9999999999994493E-4</v>
      </c>
      <c r="F2237" s="5">
        <f t="shared" si="69"/>
        <v>8.2223318533126949E-2</v>
      </c>
    </row>
    <row r="2238" spans="1:6" hidden="1" x14ac:dyDescent="0.25">
      <c r="A2238" s="3">
        <v>39658</v>
      </c>
      <c r="B2238" s="5">
        <v>0.61119999999999997</v>
      </c>
      <c r="C2238" s="5">
        <v>0.61109999999999998</v>
      </c>
      <c r="D2238" s="2">
        <v>0.61140000000000005</v>
      </c>
      <c r="E2238" s="10">
        <f t="shared" si="68"/>
        <v>3.0000000000007798E-4</v>
      </c>
      <c r="F2238" s="5">
        <f t="shared" si="69"/>
        <v>4.906771344456623E-2</v>
      </c>
    </row>
    <row r="2239" spans="1:6" hidden="1" x14ac:dyDescent="0.25">
      <c r="A2239" s="3">
        <v>39659</v>
      </c>
      <c r="B2239" s="5">
        <v>0.60629999999999995</v>
      </c>
      <c r="C2239" s="5">
        <v>0.60609999999999997</v>
      </c>
      <c r="D2239" s="2">
        <v>0.60640000000000005</v>
      </c>
      <c r="E2239" s="10">
        <f t="shared" si="68"/>
        <v>3.0000000000007798E-4</v>
      </c>
      <c r="F2239" s="5">
        <f t="shared" si="69"/>
        <v>4.9472295514524728E-2</v>
      </c>
    </row>
    <row r="2240" spans="1:6" hidden="1" x14ac:dyDescent="0.25">
      <c r="A2240" s="3">
        <v>39660</v>
      </c>
      <c r="B2240" s="5">
        <v>0.60389999999999999</v>
      </c>
      <c r="C2240" s="5">
        <v>0.60370000000000001</v>
      </c>
      <c r="D2240" s="2">
        <v>0.60409999999999997</v>
      </c>
      <c r="E2240" s="10">
        <f t="shared" si="68"/>
        <v>3.9999999999995595E-4</v>
      </c>
      <c r="F2240" s="5">
        <f t="shared" si="69"/>
        <v>6.6214202946524747E-2</v>
      </c>
    </row>
    <row r="2241" spans="1:6" hidden="1" x14ac:dyDescent="0.25">
      <c r="A2241" s="3">
        <v>39661</v>
      </c>
      <c r="B2241" s="5">
        <v>0.59689999999999999</v>
      </c>
      <c r="C2241" s="5">
        <v>0.59670000000000001</v>
      </c>
      <c r="D2241" s="2">
        <v>0.59719999999999995</v>
      </c>
      <c r="E2241" s="10">
        <f t="shared" si="68"/>
        <v>4.9999999999994493E-4</v>
      </c>
      <c r="F2241" s="5">
        <f t="shared" si="69"/>
        <v>8.3724045545871567E-2</v>
      </c>
    </row>
    <row r="2242" spans="1:6" hidden="1" x14ac:dyDescent="0.25">
      <c r="A2242" s="3">
        <v>39664</v>
      </c>
      <c r="B2242" s="5">
        <v>0.59660000000000002</v>
      </c>
      <c r="C2242" s="5">
        <v>0.59640000000000004</v>
      </c>
      <c r="D2242" s="2">
        <v>0.5968</v>
      </c>
      <c r="E2242" s="10">
        <f t="shared" ref="E2242:E2305" si="70">D2242-C2242</f>
        <v>3.9999999999995595E-4</v>
      </c>
      <c r="F2242" s="5">
        <f t="shared" ref="F2242:F2305" si="71">(E2242/D2242)*100</f>
        <v>6.7024128686319698E-2</v>
      </c>
    </row>
    <row r="2243" spans="1:6" hidden="1" x14ac:dyDescent="0.25">
      <c r="A2243" s="3">
        <v>39665</v>
      </c>
      <c r="B2243" s="5">
        <v>0.59279999999999999</v>
      </c>
      <c r="C2243" s="5">
        <v>0.5927</v>
      </c>
      <c r="D2243" s="2">
        <v>0.59289999999999998</v>
      </c>
      <c r="E2243" s="10">
        <f t="shared" si="70"/>
        <v>1.9999999999997797E-4</v>
      </c>
      <c r="F2243" s="5">
        <f t="shared" si="71"/>
        <v>3.3732501264965083E-2</v>
      </c>
    </row>
    <row r="2244" spans="1:6" hidden="1" x14ac:dyDescent="0.25">
      <c r="A2244" s="3">
        <v>39666</v>
      </c>
      <c r="B2244" s="5">
        <v>0.58950000000000002</v>
      </c>
      <c r="C2244" s="5">
        <v>0.58930000000000005</v>
      </c>
      <c r="D2244" s="2">
        <v>0.5897</v>
      </c>
      <c r="E2244" s="10">
        <f t="shared" si="70"/>
        <v>3.9999999999995595E-4</v>
      </c>
      <c r="F2244" s="5">
        <f t="shared" si="71"/>
        <v>6.7831100559599108E-2</v>
      </c>
    </row>
    <row r="2245" spans="1:6" hidden="1" x14ac:dyDescent="0.25">
      <c r="A2245" s="3">
        <v>39667</v>
      </c>
      <c r="B2245" s="5">
        <v>0.59160000000000001</v>
      </c>
      <c r="C2245" s="5">
        <v>0.59140000000000004</v>
      </c>
      <c r="D2245" s="2">
        <v>0.59179999999999999</v>
      </c>
      <c r="E2245" s="10">
        <f t="shared" si="70"/>
        <v>3.9999999999995595E-4</v>
      </c>
      <c r="F2245" s="5">
        <f t="shared" si="71"/>
        <v>6.7590402162885421E-2</v>
      </c>
    </row>
    <row r="2246" spans="1:6" hidden="1" x14ac:dyDescent="0.25">
      <c r="A2246" s="3">
        <v>39668</v>
      </c>
      <c r="B2246" s="5">
        <v>0.59219999999999995</v>
      </c>
      <c r="C2246" s="5">
        <v>0.59199999999999997</v>
      </c>
      <c r="D2246" s="2">
        <v>0.59240000000000004</v>
      </c>
      <c r="E2246" s="10">
        <f t="shared" si="70"/>
        <v>4.0000000000006697E-4</v>
      </c>
      <c r="F2246" s="5">
        <f t="shared" si="71"/>
        <v>6.7521944632016703E-2</v>
      </c>
    </row>
    <row r="2247" spans="1:6" hidden="1" x14ac:dyDescent="0.25">
      <c r="A2247" s="3">
        <v>39671</v>
      </c>
      <c r="B2247" s="5">
        <v>0.59289999999999998</v>
      </c>
      <c r="C2247" s="5">
        <v>0.5927</v>
      </c>
      <c r="D2247" s="2">
        <v>0.59299999999999997</v>
      </c>
      <c r="E2247" s="10">
        <f t="shared" si="70"/>
        <v>2.9999999999996696E-4</v>
      </c>
      <c r="F2247" s="5">
        <f t="shared" si="71"/>
        <v>5.0590219224277741E-2</v>
      </c>
    </row>
    <row r="2248" spans="1:6" hidden="1" x14ac:dyDescent="0.25">
      <c r="A2248" s="3">
        <v>39672</v>
      </c>
      <c r="B2248" s="5">
        <v>0.58520000000000005</v>
      </c>
      <c r="C2248" s="5">
        <v>0.58499999999999996</v>
      </c>
      <c r="D2248" s="2">
        <v>0.58530000000000004</v>
      </c>
      <c r="E2248" s="10">
        <f t="shared" si="70"/>
        <v>3.0000000000007798E-4</v>
      </c>
      <c r="F2248" s="5">
        <f t="shared" si="71"/>
        <v>5.1255766273719118E-2</v>
      </c>
    </row>
    <row r="2249" spans="1:6" hidden="1" x14ac:dyDescent="0.25">
      <c r="A2249" s="3">
        <v>39673</v>
      </c>
      <c r="B2249" s="5">
        <v>0.58609999999999995</v>
      </c>
      <c r="C2249" s="5">
        <v>0.58589999999999998</v>
      </c>
      <c r="D2249" s="2">
        <v>0.58630000000000004</v>
      </c>
      <c r="E2249" s="10">
        <f t="shared" si="70"/>
        <v>4.0000000000006697E-4</v>
      </c>
      <c r="F2249" s="5">
        <f t="shared" si="71"/>
        <v>6.8224458468372329E-2</v>
      </c>
    </row>
    <row r="2250" spans="1:6" hidden="1" x14ac:dyDescent="0.25">
      <c r="A2250" s="3">
        <v>39674</v>
      </c>
      <c r="B2250" s="5">
        <v>0.58830000000000005</v>
      </c>
      <c r="C2250" s="5">
        <v>0.58809999999999996</v>
      </c>
      <c r="D2250" s="2">
        <v>0.58850000000000002</v>
      </c>
      <c r="E2250" s="10">
        <f t="shared" si="70"/>
        <v>4.0000000000006697E-4</v>
      </c>
      <c r="F2250" s="5">
        <f t="shared" si="71"/>
        <v>6.7969413763817668E-2</v>
      </c>
    </row>
    <row r="2251" spans="1:6" hidden="1" x14ac:dyDescent="0.25">
      <c r="A2251" s="3">
        <v>39675</v>
      </c>
      <c r="B2251" s="5">
        <v>0.5897</v>
      </c>
      <c r="C2251" s="5">
        <v>0.58950000000000002</v>
      </c>
      <c r="D2251" s="2">
        <v>0.58989999999999998</v>
      </c>
      <c r="E2251" s="10">
        <f t="shared" si="70"/>
        <v>3.9999999999995595E-4</v>
      </c>
      <c r="F2251" s="5">
        <f t="shared" si="71"/>
        <v>6.78081030683092E-2</v>
      </c>
    </row>
    <row r="2252" spans="1:6" hidden="1" x14ac:dyDescent="0.25">
      <c r="A2252" s="3">
        <v>39678</v>
      </c>
      <c r="B2252" s="5">
        <v>0.59089999999999998</v>
      </c>
      <c r="C2252" s="5">
        <v>0.5907</v>
      </c>
      <c r="D2252" s="2">
        <v>0.59099999999999997</v>
      </c>
      <c r="E2252" s="10">
        <f t="shared" si="70"/>
        <v>2.9999999999996696E-4</v>
      </c>
      <c r="F2252" s="5">
        <f t="shared" si="71"/>
        <v>5.0761421319791361E-2</v>
      </c>
    </row>
    <row r="2253" spans="1:6" hidden="1" x14ac:dyDescent="0.25">
      <c r="A2253" s="3">
        <v>39679</v>
      </c>
      <c r="B2253" s="5">
        <v>0.59</v>
      </c>
      <c r="C2253" s="5">
        <v>0.58979999999999999</v>
      </c>
      <c r="D2253" s="2">
        <v>0.59019999999999995</v>
      </c>
      <c r="E2253" s="10">
        <f t="shared" si="70"/>
        <v>3.9999999999995595E-4</v>
      </c>
      <c r="F2253" s="5">
        <f t="shared" si="71"/>
        <v>6.7773636055566924E-2</v>
      </c>
    </row>
    <row r="2254" spans="1:6" hidden="1" x14ac:dyDescent="0.25">
      <c r="A2254" s="3">
        <v>39680</v>
      </c>
      <c r="B2254" s="5">
        <v>0.59240000000000004</v>
      </c>
      <c r="C2254" s="5">
        <v>0.59219999999999995</v>
      </c>
      <c r="D2254" s="2">
        <v>0.59250000000000003</v>
      </c>
      <c r="E2254" s="10">
        <f t="shared" si="70"/>
        <v>3.0000000000007798E-4</v>
      </c>
      <c r="F2254" s="5">
        <f t="shared" si="71"/>
        <v>5.0632911392418219E-2</v>
      </c>
    </row>
    <row r="2255" spans="1:6" hidden="1" x14ac:dyDescent="0.25">
      <c r="A2255" s="3">
        <v>39681</v>
      </c>
      <c r="B2255" s="5">
        <v>0.59119999999999995</v>
      </c>
      <c r="C2255" s="5">
        <v>0.59099999999999997</v>
      </c>
      <c r="D2255" s="2">
        <v>0.59130000000000005</v>
      </c>
      <c r="E2255" s="10">
        <f t="shared" si="70"/>
        <v>3.0000000000007798E-4</v>
      </c>
      <c r="F2255" s="5">
        <f t="shared" si="71"/>
        <v>5.0735667174036519E-2</v>
      </c>
    </row>
    <row r="2256" spans="1:6" hidden="1" x14ac:dyDescent="0.25">
      <c r="A2256" s="3">
        <v>39682</v>
      </c>
      <c r="B2256" s="5">
        <v>0.5857</v>
      </c>
      <c r="C2256" s="5">
        <v>0.58540000000000003</v>
      </c>
      <c r="D2256" s="2">
        <v>0.58599999999999997</v>
      </c>
      <c r="E2256" s="10">
        <f t="shared" si="70"/>
        <v>5.9999999999993392E-4</v>
      </c>
      <c r="F2256" s="5">
        <f t="shared" si="71"/>
        <v>0.10238907849828224</v>
      </c>
    </row>
    <row r="2257" spans="1:6" hidden="1" x14ac:dyDescent="0.25">
      <c r="A2257" s="3">
        <v>39685</v>
      </c>
      <c r="B2257" s="5">
        <v>0.58479999999999999</v>
      </c>
      <c r="C2257" s="5">
        <v>0.58460000000000001</v>
      </c>
      <c r="D2257" s="2">
        <v>0.58499999999999996</v>
      </c>
      <c r="E2257" s="10">
        <f t="shared" si="70"/>
        <v>3.9999999999995595E-4</v>
      </c>
      <c r="F2257" s="5">
        <f t="shared" si="71"/>
        <v>6.8376068376060847E-2</v>
      </c>
    </row>
    <row r="2258" spans="1:6" hidden="1" x14ac:dyDescent="0.25">
      <c r="A2258" s="3">
        <v>39686</v>
      </c>
      <c r="B2258" s="5">
        <v>0.58409999999999995</v>
      </c>
      <c r="C2258" s="5">
        <v>0.58379999999999999</v>
      </c>
      <c r="D2258" s="2">
        <v>0.58430000000000004</v>
      </c>
      <c r="E2258" s="10">
        <f t="shared" si="70"/>
        <v>5.0000000000005596E-4</v>
      </c>
      <c r="F2258" s="5">
        <f t="shared" si="71"/>
        <v>8.5572479890476796E-2</v>
      </c>
    </row>
    <row r="2259" spans="1:6" hidden="1" x14ac:dyDescent="0.25">
      <c r="A2259" s="3">
        <v>39687</v>
      </c>
      <c r="B2259" s="5">
        <v>0.58320000000000005</v>
      </c>
      <c r="C2259" s="5">
        <v>0.58289999999999997</v>
      </c>
      <c r="D2259" s="2">
        <v>0.58340000000000003</v>
      </c>
      <c r="E2259" s="10">
        <f t="shared" si="70"/>
        <v>5.0000000000005596E-4</v>
      </c>
      <c r="F2259" s="5">
        <f t="shared" si="71"/>
        <v>8.5704490915333553E-2</v>
      </c>
    </row>
    <row r="2260" spans="1:6" hidden="1" x14ac:dyDescent="0.25">
      <c r="A2260" s="3">
        <v>39688</v>
      </c>
      <c r="B2260" s="5">
        <v>0.58650000000000002</v>
      </c>
      <c r="C2260" s="5">
        <v>0.58630000000000004</v>
      </c>
      <c r="D2260" s="2">
        <v>0.5867</v>
      </c>
      <c r="E2260" s="10">
        <f t="shared" si="70"/>
        <v>3.9999999999995595E-4</v>
      </c>
      <c r="F2260" s="5">
        <f t="shared" si="71"/>
        <v>6.8177944434967774E-2</v>
      </c>
    </row>
    <row r="2261" spans="1:6" hidden="1" x14ac:dyDescent="0.25">
      <c r="A2261" s="3">
        <v>39689</v>
      </c>
      <c r="B2261" s="5">
        <v>0.58460000000000001</v>
      </c>
      <c r="C2261" s="5">
        <v>0.58430000000000004</v>
      </c>
      <c r="D2261" s="2">
        <v>0.58479999999999999</v>
      </c>
      <c r="E2261" s="10">
        <f t="shared" si="70"/>
        <v>4.9999999999994493E-4</v>
      </c>
      <c r="F2261" s="5">
        <f t="shared" si="71"/>
        <v>8.5499316005462539E-2</v>
      </c>
    </row>
    <row r="2262" spans="1:6" hidden="1" x14ac:dyDescent="0.25">
      <c r="A2262" s="3">
        <v>39692</v>
      </c>
      <c r="B2262" s="5">
        <v>0.58179999999999998</v>
      </c>
      <c r="C2262" s="5">
        <v>0.58150000000000002</v>
      </c>
      <c r="D2262" s="2">
        <v>0.58199999999999996</v>
      </c>
      <c r="E2262" s="10">
        <f t="shared" si="70"/>
        <v>4.9999999999994493E-4</v>
      </c>
      <c r="F2262" s="5">
        <f t="shared" si="71"/>
        <v>8.5910652920952749E-2</v>
      </c>
    </row>
    <row r="2263" spans="1:6" hidden="1" x14ac:dyDescent="0.25">
      <c r="A2263" s="3">
        <v>39693</v>
      </c>
      <c r="B2263" s="5">
        <v>0.57720000000000005</v>
      </c>
      <c r="C2263" s="5">
        <v>0.57699999999999996</v>
      </c>
      <c r="D2263" s="2">
        <v>0.57730000000000004</v>
      </c>
      <c r="E2263" s="10">
        <f t="shared" si="70"/>
        <v>3.0000000000007798E-4</v>
      </c>
      <c r="F2263" s="5">
        <f t="shared" si="71"/>
        <v>5.1966048848099418E-2</v>
      </c>
    </row>
    <row r="2264" spans="1:6" hidden="1" x14ac:dyDescent="0.25">
      <c r="A2264" s="3">
        <v>39694</v>
      </c>
      <c r="B2264" s="5">
        <v>0.5766</v>
      </c>
      <c r="C2264" s="5">
        <v>0.57640000000000002</v>
      </c>
      <c r="D2264" s="2">
        <v>0.57689999999999997</v>
      </c>
      <c r="E2264" s="10">
        <f t="shared" si="70"/>
        <v>4.9999999999994493E-4</v>
      </c>
      <c r="F2264" s="5">
        <f t="shared" si="71"/>
        <v>8.6670133471996008E-2</v>
      </c>
    </row>
    <row r="2265" spans="1:6" hidden="1" x14ac:dyDescent="0.25">
      <c r="A2265" s="3">
        <v>39695</v>
      </c>
      <c r="B2265" s="5">
        <v>0.57430000000000003</v>
      </c>
      <c r="C2265" s="5">
        <v>0.57410000000000005</v>
      </c>
      <c r="D2265" s="2">
        <v>0.57450000000000001</v>
      </c>
      <c r="E2265" s="10">
        <f t="shared" si="70"/>
        <v>3.9999999999995595E-4</v>
      </c>
      <c r="F2265" s="5">
        <f t="shared" si="71"/>
        <v>6.9625761531759089E-2</v>
      </c>
    </row>
    <row r="2266" spans="1:6" hidden="1" x14ac:dyDescent="0.25">
      <c r="A2266" s="3">
        <v>39696</v>
      </c>
      <c r="B2266" s="5">
        <v>0.57189999999999996</v>
      </c>
      <c r="C2266" s="5">
        <v>0.5716</v>
      </c>
      <c r="D2266" s="2">
        <v>0.57210000000000005</v>
      </c>
      <c r="E2266" s="10">
        <f t="shared" si="70"/>
        <v>5.0000000000005596E-4</v>
      </c>
      <c r="F2266" s="5">
        <f t="shared" si="71"/>
        <v>8.7397308162918352E-2</v>
      </c>
    </row>
    <row r="2267" spans="1:6" hidden="1" x14ac:dyDescent="0.25">
      <c r="A2267" s="3">
        <v>39699</v>
      </c>
      <c r="B2267" s="5">
        <v>0.57779999999999998</v>
      </c>
      <c r="C2267" s="5">
        <v>0.5776</v>
      </c>
      <c r="D2267" s="2">
        <v>0.57799999999999996</v>
      </c>
      <c r="E2267" s="10">
        <f t="shared" si="70"/>
        <v>3.9999999999995595E-4</v>
      </c>
      <c r="F2267" s="5">
        <f t="shared" si="71"/>
        <v>6.9204152249127335E-2</v>
      </c>
    </row>
    <row r="2268" spans="1:6" hidden="1" x14ac:dyDescent="0.25">
      <c r="A2268" s="3">
        <v>39700</v>
      </c>
      <c r="B2268" s="5">
        <v>0.56769999999999998</v>
      </c>
      <c r="C2268" s="5">
        <v>0.5675</v>
      </c>
      <c r="D2268" s="2">
        <v>0.56789999999999996</v>
      </c>
      <c r="E2268" s="10">
        <f t="shared" si="70"/>
        <v>3.9999999999995595E-4</v>
      </c>
      <c r="F2268" s="5">
        <f t="shared" si="71"/>
        <v>7.0434935728113393E-2</v>
      </c>
    </row>
    <row r="2269" spans="1:6" hidden="1" x14ac:dyDescent="0.25">
      <c r="A2269" s="3">
        <v>39701</v>
      </c>
      <c r="B2269" s="5">
        <v>0.57250000000000001</v>
      </c>
      <c r="C2269" s="5">
        <v>0.57220000000000004</v>
      </c>
      <c r="D2269" s="2">
        <v>0.57269999999999999</v>
      </c>
      <c r="E2269" s="10">
        <f t="shared" si="70"/>
        <v>4.9999999999994493E-4</v>
      </c>
      <c r="F2269" s="5">
        <f t="shared" si="71"/>
        <v>8.7305744717992823E-2</v>
      </c>
    </row>
    <row r="2270" spans="1:6" hidden="1" x14ac:dyDescent="0.25">
      <c r="A2270" s="3">
        <v>39702</v>
      </c>
      <c r="B2270" s="5">
        <v>0.57669999999999999</v>
      </c>
      <c r="C2270" s="5">
        <v>0.57650000000000001</v>
      </c>
      <c r="D2270" s="2">
        <v>0.57689999999999997</v>
      </c>
      <c r="E2270" s="10">
        <f t="shared" si="70"/>
        <v>3.9999999999995595E-4</v>
      </c>
      <c r="F2270" s="5">
        <f t="shared" si="71"/>
        <v>6.9336106777596815E-2</v>
      </c>
    </row>
    <row r="2271" spans="1:6" hidden="1" x14ac:dyDescent="0.25">
      <c r="A2271" s="3">
        <v>39703</v>
      </c>
      <c r="B2271" s="5">
        <v>0.57909999999999995</v>
      </c>
      <c r="C2271" s="5">
        <v>0.57879999999999998</v>
      </c>
      <c r="D2271" s="2">
        <v>0.57940000000000003</v>
      </c>
      <c r="E2271" s="10">
        <f t="shared" si="70"/>
        <v>6.0000000000004494E-4</v>
      </c>
      <c r="F2271" s="5">
        <f t="shared" si="71"/>
        <v>0.10355540214015271</v>
      </c>
    </row>
    <row r="2272" spans="1:6" hidden="1" x14ac:dyDescent="0.25">
      <c r="A2272" s="3">
        <v>39706</v>
      </c>
      <c r="B2272" s="5">
        <v>0.56630000000000003</v>
      </c>
      <c r="C2272" s="5">
        <v>0.56599999999999995</v>
      </c>
      <c r="D2272" s="2">
        <v>0.5665</v>
      </c>
      <c r="E2272" s="10">
        <f t="shared" si="70"/>
        <v>5.0000000000005596E-4</v>
      </c>
      <c r="F2272" s="5">
        <f t="shared" si="71"/>
        <v>8.8261253309806886E-2</v>
      </c>
    </row>
    <row r="2273" spans="1:6" hidden="1" x14ac:dyDescent="0.25">
      <c r="A2273" s="3">
        <v>39707</v>
      </c>
      <c r="B2273" s="5">
        <v>0.56640000000000001</v>
      </c>
      <c r="C2273" s="5">
        <v>0.56610000000000005</v>
      </c>
      <c r="D2273" s="2">
        <v>0.56669999999999998</v>
      </c>
      <c r="E2273" s="10">
        <f t="shared" si="70"/>
        <v>5.9999999999993392E-4</v>
      </c>
      <c r="F2273" s="5">
        <f t="shared" si="71"/>
        <v>0.10587612493381576</v>
      </c>
    </row>
    <row r="2274" spans="1:6" hidden="1" x14ac:dyDescent="0.25">
      <c r="A2274" s="3">
        <v>39708</v>
      </c>
      <c r="B2274" s="5">
        <v>0.55200000000000005</v>
      </c>
      <c r="C2274" s="5">
        <v>0.55169999999999997</v>
      </c>
      <c r="D2274" s="2">
        <v>0.55220000000000002</v>
      </c>
      <c r="E2274" s="10">
        <f t="shared" si="70"/>
        <v>5.0000000000005596E-4</v>
      </c>
      <c r="F2274" s="5">
        <f t="shared" si="71"/>
        <v>9.0546903295917414E-2</v>
      </c>
    </row>
    <row r="2275" spans="1:6" hidden="1" x14ac:dyDescent="0.25">
      <c r="A2275" s="3">
        <v>39709</v>
      </c>
      <c r="B2275" s="5">
        <v>0.56089999999999995</v>
      </c>
      <c r="C2275" s="5">
        <v>0.56069999999999998</v>
      </c>
      <c r="D2275" s="2">
        <v>0.56100000000000005</v>
      </c>
      <c r="E2275" s="10">
        <f t="shared" si="70"/>
        <v>3.0000000000007798E-4</v>
      </c>
      <c r="F2275" s="5">
        <f t="shared" si="71"/>
        <v>5.3475935828890903E-2</v>
      </c>
    </row>
    <row r="2276" spans="1:6" hidden="1" x14ac:dyDescent="0.25">
      <c r="A2276" s="3">
        <v>39710</v>
      </c>
      <c r="B2276" s="5">
        <v>0.57640000000000002</v>
      </c>
      <c r="C2276" s="5">
        <v>0.57620000000000005</v>
      </c>
      <c r="D2276" s="2">
        <v>0.57669999999999999</v>
      </c>
      <c r="E2276" s="10">
        <f t="shared" si="70"/>
        <v>4.9999999999994493E-4</v>
      </c>
      <c r="F2276" s="5">
        <f t="shared" si="71"/>
        <v>8.6700190740410077E-2</v>
      </c>
    </row>
    <row r="2277" spans="1:6" hidden="1" x14ac:dyDescent="0.25">
      <c r="A2277" s="3">
        <v>39713</v>
      </c>
      <c r="B2277" s="5">
        <v>0.57130000000000003</v>
      </c>
      <c r="C2277" s="5">
        <v>0.57099999999999995</v>
      </c>
      <c r="D2277" s="2">
        <v>0.5716</v>
      </c>
      <c r="E2277" s="10">
        <f t="shared" si="70"/>
        <v>6.0000000000004494E-4</v>
      </c>
      <c r="F2277" s="5">
        <f t="shared" si="71"/>
        <v>0.10496850944717372</v>
      </c>
    </row>
    <row r="2278" spans="1:6" hidden="1" x14ac:dyDescent="0.25">
      <c r="A2278" s="3">
        <v>39714</v>
      </c>
      <c r="B2278" s="5">
        <v>0.56859999999999999</v>
      </c>
      <c r="C2278" s="5">
        <v>0.56830000000000003</v>
      </c>
      <c r="D2278" s="2">
        <v>0.56879999999999997</v>
      </c>
      <c r="E2278" s="10">
        <f t="shared" si="70"/>
        <v>4.9999999999994493E-4</v>
      </c>
      <c r="F2278" s="5">
        <f t="shared" si="71"/>
        <v>8.7904360056249117E-2</v>
      </c>
    </row>
    <row r="2279" spans="1:6" hidden="1" x14ac:dyDescent="0.25">
      <c r="A2279" s="3">
        <v>39715</v>
      </c>
      <c r="B2279" s="5">
        <v>0.5706</v>
      </c>
      <c r="C2279" s="5">
        <v>0.57030000000000003</v>
      </c>
      <c r="D2279" s="2">
        <v>0.57089999999999996</v>
      </c>
      <c r="E2279" s="10">
        <f t="shared" si="70"/>
        <v>5.9999999999993392E-4</v>
      </c>
      <c r="F2279" s="5">
        <f t="shared" si="71"/>
        <v>0.10509721492379295</v>
      </c>
    </row>
    <row r="2280" spans="1:6" hidden="1" x14ac:dyDescent="0.25">
      <c r="A2280" s="3">
        <v>39716</v>
      </c>
      <c r="B2280" s="5">
        <v>0.57179999999999997</v>
      </c>
      <c r="C2280" s="5">
        <v>0.57150000000000001</v>
      </c>
      <c r="D2280" s="2">
        <v>0.57199999999999995</v>
      </c>
      <c r="E2280" s="10">
        <f t="shared" si="70"/>
        <v>4.9999999999994493E-4</v>
      </c>
      <c r="F2280" s="5">
        <f t="shared" si="71"/>
        <v>8.7412587412577791E-2</v>
      </c>
    </row>
    <row r="2281" spans="1:6" hidden="1" x14ac:dyDescent="0.25">
      <c r="A2281" s="3">
        <v>39717</v>
      </c>
      <c r="B2281" s="5">
        <v>0.56859999999999999</v>
      </c>
      <c r="C2281" s="5">
        <v>0.56830000000000003</v>
      </c>
      <c r="D2281" s="2">
        <v>0.56889999999999996</v>
      </c>
      <c r="E2281" s="10">
        <f t="shared" si="70"/>
        <v>5.9999999999993392E-4</v>
      </c>
      <c r="F2281" s="5">
        <f t="shared" si="71"/>
        <v>0.1054666901036973</v>
      </c>
    </row>
    <row r="2282" spans="1:6" hidden="1" x14ac:dyDescent="0.25">
      <c r="A2282" s="3">
        <v>39720</v>
      </c>
      <c r="B2282" s="5">
        <v>0.55740000000000001</v>
      </c>
      <c r="C2282" s="5">
        <v>0.55710000000000004</v>
      </c>
      <c r="D2282" s="2">
        <v>0.55769999999999997</v>
      </c>
      <c r="E2282" s="10">
        <f t="shared" si="70"/>
        <v>5.9999999999993392E-4</v>
      </c>
      <c r="F2282" s="5">
        <f t="shared" si="71"/>
        <v>0.1075847229693265</v>
      </c>
    </row>
    <row r="2283" spans="1:6" hidden="1" x14ac:dyDescent="0.25">
      <c r="A2283" s="3">
        <v>39721</v>
      </c>
      <c r="B2283" s="5">
        <v>0.56230000000000002</v>
      </c>
      <c r="C2283" s="5">
        <v>0.56210000000000004</v>
      </c>
      <c r="D2283" s="2">
        <v>0.5625</v>
      </c>
      <c r="E2283" s="10">
        <f t="shared" si="70"/>
        <v>3.9999999999995595E-4</v>
      </c>
      <c r="F2283" s="5">
        <f t="shared" si="71"/>
        <v>7.111111111110327E-2</v>
      </c>
    </row>
    <row r="2284" spans="1:6" hidden="1" x14ac:dyDescent="0.25">
      <c r="A2284" s="3">
        <v>39722</v>
      </c>
      <c r="B2284" s="5">
        <v>0.56210000000000004</v>
      </c>
      <c r="C2284" s="5">
        <v>0.56189999999999996</v>
      </c>
      <c r="D2284" s="2">
        <v>0.56220000000000003</v>
      </c>
      <c r="E2284" s="10">
        <f t="shared" si="70"/>
        <v>3.0000000000007798E-4</v>
      </c>
      <c r="F2284" s="5">
        <f t="shared" si="71"/>
        <v>5.3361792956257204E-2</v>
      </c>
    </row>
    <row r="2285" spans="1:6" hidden="1" x14ac:dyDescent="0.25">
      <c r="A2285" s="3">
        <v>39723</v>
      </c>
      <c r="B2285" s="5">
        <v>0.55900000000000005</v>
      </c>
      <c r="C2285" s="5">
        <v>0.55879999999999996</v>
      </c>
      <c r="D2285" s="2">
        <v>0.55930000000000002</v>
      </c>
      <c r="E2285" s="10">
        <f t="shared" si="70"/>
        <v>5.0000000000005596E-4</v>
      </c>
      <c r="F2285" s="5">
        <f t="shared" si="71"/>
        <v>8.9397461112114426E-2</v>
      </c>
    </row>
    <row r="2286" spans="1:6" hidden="1" x14ac:dyDescent="0.25">
      <c r="A2286" s="3">
        <v>39724</v>
      </c>
      <c r="B2286" s="5">
        <v>0.56200000000000006</v>
      </c>
      <c r="C2286" s="5">
        <v>0.56159999999999999</v>
      </c>
      <c r="D2286" s="2">
        <v>0.56230000000000002</v>
      </c>
      <c r="E2286" s="10">
        <f t="shared" si="70"/>
        <v>7.0000000000003393E-4</v>
      </c>
      <c r="F2286" s="5">
        <f t="shared" si="71"/>
        <v>0.12448870709586234</v>
      </c>
    </row>
    <row r="2287" spans="1:6" hidden="1" x14ac:dyDescent="0.25">
      <c r="A2287" s="3">
        <v>39727</v>
      </c>
      <c r="B2287" s="5">
        <v>0.53500000000000003</v>
      </c>
      <c r="C2287" s="5">
        <v>0.53449999999999998</v>
      </c>
      <c r="D2287" s="2">
        <v>0.53539999999999999</v>
      </c>
      <c r="E2287" s="10">
        <f t="shared" si="70"/>
        <v>9.000000000000119E-4</v>
      </c>
      <c r="F2287" s="5">
        <f t="shared" si="71"/>
        <v>0.16809861785581096</v>
      </c>
    </row>
    <row r="2288" spans="1:6" hidden="1" x14ac:dyDescent="0.25">
      <c r="A2288" s="3">
        <v>39728</v>
      </c>
      <c r="B2288" s="5">
        <v>0.51949999999999996</v>
      </c>
      <c r="C2288" s="5">
        <v>0.51919999999999999</v>
      </c>
      <c r="D2288" s="2">
        <v>0.51970000000000005</v>
      </c>
      <c r="E2288" s="10">
        <f t="shared" si="70"/>
        <v>5.0000000000005596E-4</v>
      </c>
      <c r="F2288" s="5">
        <f t="shared" si="71"/>
        <v>9.6209351548981317E-2</v>
      </c>
    </row>
    <row r="2289" spans="1:6" hidden="1" x14ac:dyDescent="0.25">
      <c r="A2289" s="3">
        <v>39729</v>
      </c>
      <c r="B2289" s="5">
        <v>0.48659999999999998</v>
      </c>
      <c r="C2289" s="5">
        <v>0.48630000000000001</v>
      </c>
      <c r="D2289" s="2">
        <v>0.48680000000000001</v>
      </c>
      <c r="E2289" s="10">
        <f t="shared" si="70"/>
        <v>5.0000000000000044E-4</v>
      </c>
      <c r="F2289" s="5">
        <f t="shared" si="71"/>
        <v>0.10271158586688588</v>
      </c>
    </row>
    <row r="2290" spans="1:6" hidden="1" x14ac:dyDescent="0.25">
      <c r="A2290" s="3">
        <v>39730</v>
      </c>
      <c r="B2290" s="5">
        <v>0.50290000000000001</v>
      </c>
      <c r="C2290" s="5">
        <v>0.50219999999999998</v>
      </c>
      <c r="D2290" s="2">
        <v>0.50360000000000005</v>
      </c>
      <c r="E2290" s="10">
        <f t="shared" si="70"/>
        <v>1.4000000000000679E-3</v>
      </c>
      <c r="F2290" s="5">
        <f t="shared" si="71"/>
        <v>0.27799841143766235</v>
      </c>
    </row>
    <row r="2291" spans="1:6" hidden="1" x14ac:dyDescent="0.25">
      <c r="A2291" s="3">
        <v>39731</v>
      </c>
      <c r="B2291" s="5">
        <v>0.4798</v>
      </c>
      <c r="C2291" s="5">
        <v>0.47939999999999999</v>
      </c>
      <c r="D2291" s="2">
        <v>0.48010000000000003</v>
      </c>
      <c r="E2291" s="10">
        <f t="shared" si="70"/>
        <v>7.0000000000003393E-4</v>
      </c>
      <c r="F2291" s="5">
        <f t="shared" si="71"/>
        <v>0.14580295771714932</v>
      </c>
    </row>
    <row r="2292" spans="1:6" hidden="1" x14ac:dyDescent="0.25">
      <c r="A2292" s="3">
        <v>39734</v>
      </c>
      <c r="B2292" s="5">
        <v>0.51449999999999996</v>
      </c>
      <c r="C2292" s="5">
        <v>0.5141</v>
      </c>
      <c r="D2292" s="2">
        <v>0.51480000000000004</v>
      </c>
      <c r="E2292" s="10">
        <f t="shared" si="70"/>
        <v>7.0000000000003393E-4</v>
      </c>
      <c r="F2292" s="5">
        <f t="shared" si="71"/>
        <v>0.13597513597514257</v>
      </c>
    </row>
    <row r="2293" spans="1:6" hidden="1" x14ac:dyDescent="0.25">
      <c r="A2293" s="3">
        <v>39735</v>
      </c>
      <c r="B2293" s="5">
        <v>0.51180000000000003</v>
      </c>
      <c r="C2293" s="5">
        <v>0.51149999999999995</v>
      </c>
      <c r="D2293" s="2">
        <v>0.51200000000000001</v>
      </c>
      <c r="E2293" s="10">
        <f t="shared" si="70"/>
        <v>5.0000000000005596E-4</v>
      </c>
      <c r="F2293" s="5">
        <f t="shared" si="71"/>
        <v>9.7656250000010936E-2</v>
      </c>
    </row>
    <row r="2294" spans="1:6" hidden="1" x14ac:dyDescent="0.25">
      <c r="A2294" s="3">
        <v>39736</v>
      </c>
      <c r="B2294" s="5">
        <v>0.49020000000000002</v>
      </c>
      <c r="C2294" s="5">
        <v>0.48980000000000001</v>
      </c>
      <c r="D2294" s="2">
        <v>0.49049999999999999</v>
      </c>
      <c r="E2294" s="10">
        <f t="shared" si="70"/>
        <v>6.9999999999997842E-4</v>
      </c>
      <c r="F2294" s="5">
        <f t="shared" si="71"/>
        <v>0.14271151885830344</v>
      </c>
    </row>
    <row r="2295" spans="1:6" hidden="1" x14ac:dyDescent="0.25">
      <c r="A2295" s="3">
        <v>39737</v>
      </c>
      <c r="B2295" s="5">
        <v>0.51349999999999996</v>
      </c>
      <c r="C2295" s="5">
        <v>0.51319999999999999</v>
      </c>
      <c r="D2295" s="2">
        <v>0.51370000000000005</v>
      </c>
      <c r="E2295" s="10">
        <f t="shared" si="70"/>
        <v>5.0000000000005596E-4</v>
      </c>
      <c r="F2295" s="5">
        <f t="shared" si="71"/>
        <v>9.7333073778480814E-2</v>
      </c>
    </row>
    <row r="2296" spans="1:6" hidden="1" x14ac:dyDescent="0.25">
      <c r="A2296" s="3">
        <v>39738</v>
      </c>
      <c r="B2296" s="5">
        <v>0.51380000000000003</v>
      </c>
      <c r="C2296" s="5">
        <v>0.51339999999999997</v>
      </c>
      <c r="D2296" s="2">
        <v>0.51419999999999999</v>
      </c>
      <c r="E2296" s="10">
        <f t="shared" si="70"/>
        <v>8.0000000000002292E-4</v>
      </c>
      <c r="F2296" s="5">
        <f t="shared" si="71"/>
        <v>0.15558148580319389</v>
      </c>
    </row>
    <row r="2297" spans="1:6" hidden="1" x14ac:dyDescent="0.25">
      <c r="A2297" s="3">
        <v>39741</v>
      </c>
      <c r="B2297" s="5">
        <v>0.52790000000000004</v>
      </c>
      <c r="C2297" s="5">
        <v>0.52759999999999996</v>
      </c>
      <c r="D2297" s="2">
        <v>0.5282</v>
      </c>
      <c r="E2297" s="10">
        <f t="shared" si="70"/>
        <v>6.0000000000004494E-4</v>
      </c>
      <c r="F2297" s="5">
        <f t="shared" si="71"/>
        <v>0.11359333585763819</v>
      </c>
    </row>
    <row r="2298" spans="1:6" hidden="1" x14ac:dyDescent="0.25">
      <c r="A2298" s="3">
        <v>39742</v>
      </c>
      <c r="B2298" s="5">
        <v>0.51359999999999995</v>
      </c>
      <c r="C2298" s="5">
        <v>0.51339999999999997</v>
      </c>
      <c r="D2298" s="2">
        <v>0.51380000000000003</v>
      </c>
      <c r="E2298" s="10">
        <f t="shared" si="70"/>
        <v>4.0000000000006697E-4</v>
      </c>
      <c r="F2298" s="5">
        <f t="shared" si="71"/>
        <v>7.7851304009355179E-2</v>
      </c>
    </row>
    <row r="2299" spans="1:6" hidden="1" x14ac:dyDescent="0.25">
      <c r="A2299" s="3">
        <v>39743</v>
      </c>
      <c r="B2299" s="5">
        <v>0.52349999999999997</v>
      </c>
      <c r="C2299" s="5">
        <v>0.5232</v>
      </c>
      <c r="D2299" s="2">
        <v>0.52380000000000004</v>
      </c>
      <c r="E2299" s="10">
        <f t="shared" si="70"/>
        <v>6.0000000000004494E-4</v>
      </c>
      <c r="F2299" s="5">
        <f t="shared" si="71"/>
        <v>0.11454753722795817</v>
      </c>
    </row>
    <row r="2300" spans="1:6" hidden="1" x14ac:dyDescent="0.25">
      <c r="A2300" s="3">
        <v>39744</v>
      </c>
      <c r="B2300" s="5">
        <v>0.51770000000000005</v>
      </c>
      <c r="C2300" s="5">
        <v>0.51739999999999997</v>
      </c>
      <c r="D2300" s="2">
        <v>0.51790000000000003</v>
      </c>
      <c r="E2300" s="10">
        <f t="shared" si="70"/>
        <v>5.0000000000005596E-4</v>
      </c>
      <c r="F2300" s="5">
        <f t="shared" si="71"/>
        <v>9.6543734311653973E-2</v>
      </c>
    </row>
    <row r="2301" spans="1:6" hidden="1" x14ac:dyDescent="0.25">
      <c r="A2301" s="3">
        <v>39745</v>
      </c>
      <c r="B2301" s="5">
        <v>0.49309999999999998</v>
      </c>
      <c r="C2301" s="5">
        <v>0.49270000000000003</v>
      </c>
      <c r="D2301" s="2">
        <v>0.49349999999999999</v>
      </c>
      <c r="E2301" s="10">
        <f t="shared" si="70"/>
        <v>7.999999999999674E-4</v>
      </c>
      <c r="F2301" s="5">
        <f t="shared" si="71"/>
        <v>0.16210739614994274</v>
      </c>
    </row>
    <row r="2302" spans="1:6" hidden="1" x14ac:dyDescent="0.25">
      <c r="A2302" s="3">
        <v>39748</v>
      </c>
      <c r="B2302" s="5">
        <v>0.48130000000000001</v>
      </c>
      <c r="C2302" s="5">
        <v>0.48110000000000003</v>
      </c>
      <c r="D2302" s="2">
        <v>0.48139999999999999</v>
      </c>
      <c r="E2302" s="10">
        <f t="shared" si="70"/>
        <v>2.9999999999996696E-4</v>
      </c>
      <c r="F2302" s="5">
        <f t="shared" si="71"/>
        <v>6.2318238471119024E-2</v>
      </c>
    </row>
    <row r="2303" spans="1:6" hidden="1" x14ac:dyDescent="0.25">
      <c r="A2303" s="3">
        <v>39749</v>
      </c>
      <c r="B2303" s="5">
        <v>0.50570000000000004</v>
      </c>
      <c r="C2303" s="5">
        <v>0.50549999999999995</v>
      </c>
      <c r="D2303" s="2">
        <v>0.50590000000000002</v>
      </c>
      <c r="E2303" s="10">
        <f t="shared" si="70"/>
        <v>4.0000000000006697E-4</v>
      </c>
      <c r="F2303" s="5">
        <f t="shared" si="71"/>
        <v>7.9067009290386819E-2</v>
      </c>
    </row>
    <row r="2304" spans="1:6" hidden="1" x14ac:dyDescent="0.25">
      <c r="A2304" s="3">
        <v>39750</v>
      </c>
      <c r="B2304" s="5">
        <v>0.51539999999999997</v>
      </c>
      <c r="C2304" s="5">
        <v>0.51459999999999995</v>
      </c>
      <c r="D2304" s="2">
        <v>0.5161</v>
      </c>
      <c r="E2304" s="10">
        <f t="shared" si="70"/>
        <v>1.5000000000000568E-3</v>
      </c>
      <c r="F2304" s="5">
        <f t="shared" si="71"/>
        <v>0.29064134857586843</v>
      </c>
    </row>
    <row r="2305" spans="1:6" hidden="1" x14ac:dyDescent="0.25">
      <c r="A2305" s="3">
        <v>39751</v>
      </c>
      <c r="B2305" s="5">
        <v>0.52829999999999999</v>
      </c>
      <c r="C2305" s="5">
        <v>0.52800000000000002</v>
      </c>
      <c r="D2305" s="2">
        <v>0.52849999999999997</v>
      </c>
      <c r="E2305" s="10">
        <f t="shared" si="70"/>
        <v>4.9999999999994493E-4</v>
      </c>
      <c r="F2305" s="5">
        <f t="shared" si="71"/>
        <v>9.4607379375580877E-2</v>
      </c>
    </row>
    <row r="2306" spans="1:6" hidden="1" x14ac:dyDescent="0.25">
      <c r="A2306" s="3">
        <v>39752</v>
      </c>
      <c r="B2306" s="5">
        <v>0.52470000000000006</v>
      </c>
      <c r="C2306" s="5">
        <v>0.5242</v>
      </c>
      <c r="D2306" s="2">
        <v>0.5252</v>
      </c>
      <c r="E2306" s="10">
        <f t="shared" ref="E2306:E2369" si="72">D2306-C2306</f>
        <v>1.0000000000000009E-3</v>
      </c>
      <c r="F2306" s="5">
        <f t="shared" ref="F2306:F2369" si="73">(E2306/D2306)*100</f>
        <v>0.19040365575019058</v>
      </c>
    </row>
    <row r="2307" spans="1:6" hidden="1" x14ac:dyDescent="0.25">
      <c r="A2307" s="3">
        <v>39755</v>
      </c>
      <c r="B2307" s="5">
        <v>0.53500000000000003</v>
      </c>
      <c r="C2307" s="5">
        <v>0.53469999999999995</v>
      </c>
      <c r="D2307" s="2">
        <v>0.5353</v>
      </c>
      <c r="E2307" s="10">
        <f t="shared" si="72"/>
        <v>6.0000000000004494E-4</v>
      </c>
      <c r="F2307" s="5">
        <f t="shared" si="73"/>
        <v>0.11208668036615822</v>
      </c>
    </row>
    <row r="2308" spans="1:6" hidden="1" x14ac:dyDescent="0.25">
      <c r="A2308" s="3">
        <v>39756</v>
      </c>
      <c r="B2308" s="5">
        <v>0.5383</v>
      </c>
      <c r="C2308" s="5">
        <v>0.53800000000000003</v>
      </c>
      <c r="D2308" s="2">
        <v>0.53859999999999997</v>
      </c>
      <c r="E2308" s="10">
        <f t="shared" si="72"/>
        <v>5.9999999999993392E-4</v>
      </c>
      <c r="F2308" s="5">
        <f t="shared" si="73"/>
        <v>0.11139992573337058</v>
      </c>
    </row>
    <row r="2309" spans="1:6" hidden="1" x14ac:dyDescent="0.25">
      <c r="A2309" s="3">
        <v>39757</v>
      </c>
      <c r="B2309" s="5">
        <v>0.52600000000000002</v>
      </c>
      <c r="C2309" s="5">
        <v>0.52580000000000005</v>
      </c>
      <c r="D2309" s="2">
        <v>0.5262</v>
      </c>
      <c r="E2309" s="10">
        <f t="shared" si="72"/>
        <v>3.9999999999995595E-4</v>
      </c>
      <c r="F2309" s="5">
        <f t="shared" si="73"/>
        <v>7.6016723679201051E-2</v>
      </c>
    </row>
    <row r="2310" spans="1:6" hidden="1" x14ac:dyDescent="0.25">
      <c r="A2310" s="3">
        <v>39758</v>
      </c>
      <c r="B2310" s="5">
        <v>0.52349999999999997</v>
      </c>
      <c r="C2310" s="5">
        <v>0.5232</v>
      </c>
      <c r="D2310" s="2">
        <v>0.52380000000000004</v>
      </c>
      <c r="E2310" s="10">
        <f t="shared" si="72"/>
        <v>6.0000000000004494E-4</v>
      </c>
      <c r="F2310" s="5">
        <f t="shared" si="73"/>
        <v>0.11454753722795817</v>
      </c>
    </row>
    <row r="2311" spans="1:6" hidden="1" x14ac:dyDescent="0.25">
      <c r="A2311" s="3">
        <v>39759</v>
      </c>
      <c r="B2311" s="5">
        <v>0.53</v>
      </c>
      <c r="C2311" s="5">
        <v>0.52969999999999995</v>
      </c>
      <c r="D2311" s="2">
        <v>0.53029999999999999</v>
      </c>
      <c r="E2311" s="10">
        <f t="shared" si="72"/>
        <v>6.0000000000004494E-4</v>
      </c>
      <c r="F2311" s="5">
        <f t="shared" si="73"/>
        <v>0.11314350367717235</v>
      </c>
    </row>
    <row r="2312" spans="1:6" hidden="1" x14ac:dyDescent="0.25">
      <c r="A2312" s="3">
        <v>39762</v>
      </c>
      <c r="B2312" s="5">
        <v>0.52529999999999999</v>
      </c>
      <c r="C2312" s="5">
        <v>0.52500000000000002</v>
      </c>
      <c r="D2312" s="2">
        <v>0.52549999999999997</v>
      </c>
      <c r="E2312" s="10">
        <f t="shared" si="72"/>
        <v>4.9999999999994493E-4</v>
      </c>
      <c r="F2312" s="5">
        <f t="shared" si="73"/>
        <v>9.5147478591806847E-2</v>
      </c>
    </row>
    <row r="2313" spans="1:6" hidden="1" x14ac:dyDescent="0.25">
      <c r="A2313" s="3">
        <v>39763</v>
      </c>
      <c r="B2313" s="5">
        <v>0.52480000000000004</v>
      </c>
      <c r="C2313" s="5">
        <v>0.52449999999999997</v>
      </c>
      <c r="D2313" s="2">
        <v>0.52500000000000002</v>
      </c>
      <c r="E2313" s="10">
        <f t="shared" si="72"/>
        <v>5.0000000000005596E-4</v>
      </c>
      <c r="F2313" s="5">
        <f t="shared" si="73"/>
        <v>9.5238095238105891E-2</v>
      </c>
    </row>
    <row r="2314" spans="1:6" hidden="1" x14ac:dyDescent="0.25">
      <c r="A2314" s="3">
        <v>39764</v>
      </c>
      <c r="B2314" s="5">
        <v>0.5121</v>
      </c>
      <c r="C2314" s="5">
        <v>0.51180000000000003</v>
      </c>
      <c r="D2314" s="2">
        <v>0.51229999999999998</v>
      </c>
      <c r="E2314" s="10">
        <f t="shared" si="72"/>
        <v>4.9999999999994493E-4</v>
      </c>
      <c r="F2314" s="5">
        <f t="shared" si="73"/>
        <v>9.7599063048983983E-2</v>
      </c>
    </row>
    <row r="2315" spans="1:6" hidden="1" x14ac:dyDescent="0.25">
      <c r="A2315" s="3">
        <v>39765</v>
      </c>
      <c r="B2315" s="5">
        <v>0.52159999999999995</v>
      </c>
      <c r="C2315" s="5">
        <v>0.52129999999999999</v>
      </c>
      <c r="D2315" s="2">
        <v>0.52190000000000003</v>
      </c>
      <c r="E2315" s="10">
        <f t="shared" si="72"/>
        <v>6.0000000000004494E-4</v>
      </c>
      <c r="F2315" s="5">
        <f t="shared" si="73"/>
        <v>0.11496455259629142</v>
      </c>
    </row>
    <row r="2316" spans="1:6" hidden="1" x14ac:dyDescent="0.25">
      <c r="A2316" s="3">
        <v>39766</v>
      </c>
      <c r="B2316" s="5">
        <v>0.51429999999999998</v>
      </c>
      <c r="C2316" s="5">
        <v>0.51370000000000005</v>
      </c>
      <c r="D2316" s="2">
        <v>0.51490000000000002</v>
      </c>
      <c r="E2316" s="10">
        <f t="shared" si="72"/>
        <v>1.1999999999999789E-3</v>
      </c>
      <c r="F2316" s="5">
        <f t="shared" si="73"/>
        <v>0.23305496212856452</v>
      </c>
    </row>
    <row r="2317" spans="1:6" hidden="1" x14ac:dyDescent="0.25">
      <c r="A2317" s="3">
        <v>39769</v>
      </c>
      <c r="B2317" s="5">
        <v>0.51300000000000001</v>
      </c>
      <c r="C2317" s="5">
        <v>0.51270000000000004</v>
      </c>
      <c r="D2317" s="2">
        <v>0.51319999999999999</v>
      </c>
      <c r="E2317" s="10">
        <f t="shared" si="72"/>
        <v>4.9999999999994493E-4</v>
      </c>
      <c r="F2317" s="5">
        <f t="shared" si="73"/>
        <v>9.7427903351509151E-2</v>
      </c>
    </row>
    <row r="2318" spans="1:6" hidden="1" x14ac:dyDescent="0.25">
      <c r="A2318" s="3">
        <v>39770</v>
      </c>
      <c r="B2318" s="5">
        <v>0.5171</v>
      </c>
      <c r="C2318" s="5">
        <v>0.51680000000000004</v>
      </c>
      <c r="D2318" s="2">
        <v>0.51739999999999997</v>
      </c>
      <c r="E2318" s="10">
        <f t="shared" si="72"/>
        <v>5.9999999999993392E-4</v>
      </c>
      <c r="F2318" s="5">
        <f t="shared" si="73"/>
        <v>0.115964437572465</v>
      </c>
    </row>
    <row r="2319" spans="1:6" hidden="1" x14ac:dyDescent="0.25">
      <c r="A2319" s="3">
        <v>39771</v>
      </c>
      <c r="B2319" s="5">
        <v>0.50980000000000003</v>
      </c>
      <c r="C2319" s="5">
        <v>0.50949999999999995</v>
      </c>
      <c r="D2319" s="2">
        <v>0.51</v>
      </c>
      <c r="E2319" s="10">
        <f t="shared" si="72"/>
        <v>5.0000000000005596E-4</v>
      </c>
      <c r="F2319" s="5">
        <f t="shared" si="73"/>
        <v>9.8039215686285486E-2</v>
      </c>
    </row>
    <row r="2320" spans="1:6" hidden="1" x14ac:dyDescent="0.25">
      <c r="A2320" s="3">
        <v>39772</v>
      </c>
      <c r="B2320" s="5">
        <v>0.4904</v>
      </c>
      <c r="C2320" s="5">
        <v>0.49</v>
      </c>
      <c r="D2320" s="2">
        <v>0.49080000000000001</v>
      </c>
      <c r="E2320" s="10">
        <f t="shared" si="72"/>
        <v>8.0000000000002292E-4</v>
      </c>
      <c r="F2320" s="5">
        <f t="shared" si="73"/>
        <v>0.16299918500407964</v>
      </c>
    </row>
    <row r="2321" spans="1:6" hidden="1" x14ac:dyDescent="0.25">
      <c r="A2321" s="3">
        <v>39773</v>
      </c>
      <c r="B2321" s="5">
        <v>0.50229999999999997</v>
      </c>
      <c r="C2321" s="5">
        <v>0.50180000000000002</v>
      </c>
      <c r="D2321" s="2">
        <v>0.50270000000000004</v>
      </c>
      <c r="E2321" s="10">
        <f t="shared" si="72"/>
        <v>9.000000000000119E-4</v>
      </c>
      <c r="F2321" s="5">
        <f t="shared" si="73"/>
        <v>0.17903322060871532</v>
      </c>
    </row>
    <row r="2322" spans="1:6" hidden="1" x14ac:dyDescent="0.25">
      <c r="A2322" s="3">
        <v>39776</v>
      </c>
      <c r="B2322" s="5">
        <v>0.50490000000000002</v>
      </c>
      <c r="C2322" s="5">
        <v>0.50470000000000004</v>
      </c>
      <c r="D2322" s="2">
        <v>0.505</v>
      </c>
      <c r="E2322" s="10">
        <f t="shared" si="72"/>
        <v>2.9999999999996696E-4</v>
      </c>
      <c r="F2322" s="5">
        <f t="shared" si="73"/>
        <v>5.9405940594052867E-2</v>
      </c>
    </row>
    <row r="2323" spans="1:6" hidden="1" x14ac:dyDescent="0.25">
      <c r="A2323" s="3">
        <v>39777</v>
      </c>
      <c r="B2323" s="5">
        <v>0.49690000000000001</v>
      </c>
      <c r="C2323" s="5">
        <v>0.49659999999999999</v>
      </c>
      <c r="D2323" s="2">
        <v>0.49719999999999998</v>
      </c>
      <c r="E2323" s="10">
        <f t="shared" si="72"/>
        <v>5.9999999999998943E-4</v>
      </c>
      <c r="F2323" s="5">
        <f t="shared" si="73"/>
        <v>0.12067578439259644</v>
      </c>
    </row>
    <row r="2324" spans="1:6" hidden="1" x14ac:dyDescent="0.25">
      <c r="A2324" s="3">
        <v>39778</v>
      </c>
      <c r="B2324" s="5">
        <v>0.50619999999999998</v>
      </c>
      <c r="C2324" s="5">
        <v>0.50590000000000002</v>
      </c>
      <c r="D2324" s="2">
        <v>0.50639999999999996</v>
      </c>
      <c r="E2324" s="10">
        <f t="shared" si="72"/>
        <v>4.9999999999994493E-4</v>
      </c>
      <c r="F2324" s="5">
        <f t="shared" si="73"/>
        <v>9.8736176935218203E-2</v>
      </c>
    </row>
    <row r="2325" spans="1:6" hidden="1" x14ac:dyDescent="0.25">
      <c r="A2325" s="3">
        <v>39779</v>
      </c>
      <c r="B2325" s="5">
        <v>0.50900000000000001</v>
      </c>
      <c r="C2325" s="5">
        <v>0.50870000000000004</v>
      </c>
      <c r="D2325" s="2">
        <v>0.50919999999999999</v>
      </c>
      <c r="E2325" s="10">
        <f t="shared" si="72"/>
        <v>4.9999999999994493E-4</v>
      </c>
      <c r="F2325" s="5">
        <f t="shared" si="73"/>
        <v>9.8193244304781033E-2</v>
      </c>
    </row>
    <row r="2326" spans="1:6" hidden="1" x14ac:dyDescent="0.25">
      <c r="A2326" s="3">
        <v>39780</v>
      </c>
      <c r="B2326" s="5">
        <v>0.5161</v>
      </c>
      <c r="C2326" s="5">
        <v>0.51580000000000004</v>
      </c>
      <c r="D2326" s="2">
        <v>0.51649999999999996</v>
      </c>
      <c r="E2326" s="10">
        <f t="shared" si="72"/>
        <v>6.9999999999992291E-4</v>
      </c>
      <c r="F2326" s="5">
        <f t="shared" si="73"/>
        <v>0.1355275895449996</v>
      </c>
    </row>
    <row r="2327" spans="1:6" hidden="1" x14ac:dyDescent="0.25">
      <c r="A2327" s="3">
        <v>39783</v>
      </c>
      <c r="B2327" s="5">
        <v>0.50760000000000005</v>
      </c>
      <c r="C2327" s="5">
        <v>0.50729999999999997</v>
      </c>
      <c r="D2327" s="2">
        <v>0.50790000000000002</v>
      </c>
      <c r="E2327" s="10">
        <f t="shared" si="72"/>
        <v>6.0000000000004494E-4</v>
      </c>
      <c r="F2327" s="5">
        <f t="shared" si="73"/>
        <v>0.11813349084466331</v>
      </c>
    </row>
    <row r="2328" spans="1:6" hidden="1" x14ac:dyDescent="0.25">
      <c r="A2328" s="3">
        <v>39784</v>
      </c>
      <c r="B2328" s="5">
        <v>0.50549999999999995</v>
      </c>
      <c r="C2328" s="5">
        <v>0.50529999999999997</v>
      </c>
      <c r="D2328" s="2">
        <v>0.50570000000000004</v>
      </c>
      <c r="E2328" s="10">
        <f t="shared" si="72"/>
        <v>4.0000000000006697E-4</v>
      </c>
      <c r="F2328" s="5">
        <f t="shared" si="73"/>
        <v>7.9098279612431655E-2</v>
      </c>
    </row>
    <row r="2329" spans="1:6" hidden="1" x14ac:dyDescent="0.25">
      <c r="A2329" s="3">
        <v>39785</v>
      </c>
      <c r="B2329" s="5">
        <v>0.51039999999999996</v>
      </c>
      <c r="C2329" s="5">
        <v>0.51019999999999999</v>
      </c>
      <c r="D2329" s="2">
        <v>0.51049999999999995</v>
      </c>
      <c r="E2329" s="10">
        <f t="shared" si="72"/>
        <v>2.9999999999996696E-4</v>
      </c>
      <c r="F2329" s="5">
        <f t="shared" si="73"/>
        <v>5.8765915768847606E-2</v>
      </c>
    </row>
    <row r="2330" spans="1:6" hidden="1" x14ac:dyDescent="0.25">
      <c r="A2330" s="3">
        <v>39786</v>
      </c>
      <c r="B2330" s="5">
        <v>0.50429999999999997</v>
      </c>
      <c r="C2330" s="5">
        <v>0.50409999999999999</v>
      </c>
      <c r="D2330" s="2">
        <v>0.50449999999999995</v>
      </c>
      <c r="E2330" s="10">
        <f t="shared" si="72"/>
        <v>3.9999999999995595E-4</v>
      </c>
      <c r="F2330" s="5">
        <f t="shared" si="73"/>
        <v>7.9286422200189499E-2</v>
      </c>
    </row>
    <row r="2331" spans="1:6" hidden="1" x14ac:dyDescent="0.25">
      <c r="A2331" s="3">
        <v>39787</v>
      </c>
      <c r="B2331" s="5">
        <v>0.50849999999999995</v>
      </c>
      <c r="C2331" s="5">
        <v>0.5081</v>
      </c>
      <c r="D2331" s="2">
        <v>0.50880000000000003</v>
      </c>
      <c r="E2331" s="10">
        <f t="shared" si="72"/>
        <v>7.0000000000003393E-4</v>
      </c>
      <c r="F2331" s="5">
        <f t="shared" si="73"/>
        <v>0.13757861635220792</v>
      </c>
    </row>
    <row r="2332" spans="1:6" hidden="1" x14ac:dyDescent="0.25">
      <c r="A2332" s="3">
        <v>39790</v>
      </c>
      <c r="B2332" s="5">
        <v>0.51259999999999994</v>
      </c>
      <c r="C2332" s="5">
        <v>0.51239999999999997</v>
      </c>
      <c r="D2332" s="2">
        <v>0.51280000000000003</v>
      </c>
      <c r="E2332" s="10">
        <f t="shared" si="72"/>
        <v>4.0000000000006697E-4</v>
      </c>
      <c r="F2332" s="5">
        <f t="shared" si="73"/>
        <v>7.8003120124818054E-2</v>
      </c>
    </row>
    <row r="2333" spans="1:6" hidden="1" x14ac:dyDescent="0.25">
      <c r="A2333" s="3">
        <v>39791</v>
      </c>
      <c r="B2333" s="5">
        <v>0.50970000000000004</v>
      </c>
      <c r="C2333" s="5">
        <v>0.50949999999999995</v>
      </c>
      <c r="D2333" s="2">
        <v>0.50980000000000003</v>
      </c>
      <c r="E2333" s="10">
        <f t="shared" si="72"/>
        <v>3.0000000000007798E-4</v>
      </c>
      <c r="F2333" s="5">
        <f t="shared" si="73"/>
        <v>5.8846606512373077E-2</v>
      </c>
    </row>
    <row r="2334" spans="1:6" hidden="1" x14ac:dyDescent="0.25">
      <c r="A2334" s="3">
        <v>39792</v>
      </c>
      <c r="B2334" s="5">
        <v>0.504</v>
      </c>
      <c r="C2334" s="5">
        <v>0.50380000000000003</v>
      </c>
      <c r="D2334" s="2">
        <v>0.50409999999999999</v>
      </c>
      <c r="E2334" s="10">
        <f t="shared" si="72"/>
        <v>2.9999999999996696E-4</v>
      </c>
      <c r="F2334" s="5">
        <f t="shared" si="73"/>
        <v>5.9512001586980154E-2</v>
      </c>
    </row>
    <row r="2335" spans="1:6" hidden="1" x14ac:dyDescent="0.25">
      <c r="A2335" s="3">
        <v>39793</v>
      </c>
      <c r="B2335" s="5">
        <v>0.50309999999999999</v>
      </c>
      <c r="C2335" s="5">
        <v>0.50280000000000002</v>
      </c>
      <c r="D2335" s="2">
        <v>0.50329999999999997</v>
      </c>
      <c r="E2335" s="10">
        <f t="shared" si="72"/>
        <v>4.9999999999994493E-4</v>
      </c>
      <c r="F2335" s="5">
        <f t="shared" si="73"/>
        <v>9.9344327438892294E-2</v>
      </c>
    </row>
    <row r="2336" spans="1:6" hidden="1" x14ac:dyDescent="0.25">
      <c r="A2336" s="3">
        <v>39794</v>
      </c>
      <c r="B2336" s="5">
        <v>0.49690000000000001</v>
      </c>
      <c r="C2336" s="5">
        <v>0.49630000000000002</v>
      </c>
      <c r="D2336" s="2">
        <v>0.49740000000000001</v>
      </c>
      <c r="E2336" s="10">
        <f t="shared" si="72"/>
        <v>1.0999999999999899E-3</v>
      </c>
      <c r="F2336" s="5">
        <f t="shared" si="73"/>
        <v>0.22114997989545432</v>
      </c>
    </row>
    <row r="2337" spans="1:6" hidden="1" x14ac:dyDescent="0.25">
      <c r="A2337" s="3">
        <v>39797</v>
      </c>
      <c r="B2337" s="5">
        <v>0.48859999999999998</v>
      </c>
      <c r="C2337" s="5">
        <v>0.4884</v>
      </c>
      <c r="D2337" s="2">
        <v>0.48870000000000002</v>
      </c>
      <c r="E2337" s="10">
        <f t="shared" si="72"/>
        <v>3.0000000000002247E-4</v>
      </c>
      <c r="F2337" s="5">
        <f t="shared" si="73"/>
        <v>6.1387354205038352E-2</v>
      </c>
    </row>
    <row r="2338" spans="1:6" hidden="1" x14ac:dyDescent="0.25">
      <c r="A2338" s="3">
        <v>39798</v>
      </c>
      <c r="B2338" s="5">
        <v>0.49590000000000001</v>
      </c>
      <c r="C2338" s="5">
        <v>0.49580000000000002</v>
      </c>
      <c r="D2338" s="2">
        <v>0.496</v>
      </c>
      <c r="E2338" s="10">
        <f t="shared" si="72"/>
        <v>1.9999999999997797E-4</v>
      </c>
      <c r="F2338" s="5">
        <f t="shared" si="73"/>
        <v>4.0322580645156848E-2</v>
      </c>
    </row>
    <row r="2339" spans="1:6" hidden="1" x14ac:dyDescent="0.25">
      <c r="A2339" s="3">
        <v>39799</v>
      </c>
      <c r="B2339" s="5">
        <v>0.48809999999999998</v>
      </c>
      <c r="C2339" s="5">
        <v>0.48799999999999999</v>
      </c>
      <c r="D2339" s="2">
        <v>0.48820000000000002</v>
      </c>
      <c r="E2339" s="10">
        <f t="shared" si="72"/>
        <v>2.0000000000003348E-4</v>
      </c>
      <c r="F2339" s="5">
        <f t="shared" si="73"/>
        <v>4.0966816878335414E-2</v>
      </c>
    </row>
    <row r="2340" spans="1:6" hidden="1" x14ac:dyDescent="0.25">
      <c r="A2340" s="3">
        <v>39800</v>
      </c>
      <c r="B2340" s="5">
        <v>0.48220000000000002</v>
      </c>
      <c r="C2340" s="5">
        <v>0.4819</v>
      </c>
      <c r="D2340" s="2">
        <v>0.4824</v>
      </c>
      <c r="E2340" s="10">
        <f t="shared" si="72"/>
        <v>5.0000000000000044E-4</v>
      </c>
      <c r="F2340" s="5">
        <f t="shared" si="73"/>
        <v>0.10364842454394703</v>
      </c>
    </row>
    <row r="2341" spans="1:6" hidden="1" x14ac:dyDescent="0.25">
      <c r="A2341" s="3">
        <v>39801</v>
      </c>
      <c r="B2341" s="5">
        <v>0.4889</v>
      </c>
      <c r="C2341" s="5">
        <v>0.48780000000000001</v>
      </c>
      <c r="D2341" s="2">
        <v>0.49</v>
      </c>
      <c r="E2341" s="10">
        <f t="shared" si="72"/>
        <v>2.1999999999999797E-3</v>
      </c>
      <c r="F2341" s="5">
        <f t="shared" si="73"/>
        <v>0.44897959183673053</v>
      </c>
    </row>
    <row r="2342" spans="1:6" hidden="1" x14ac:dyDescent="0.25">
      <c r="A2342" s="3">
        <v>39804</v>
      </c>
      <c r="B2342" s="5">
        <v>0.49049999999999999</v>
      </c>
      <c r="C2342" s="5">
        <v>0.49030000000000001</v>
      </c>
      <c r="D2342" s="2">
        <v>0.49059999999999998</v>
      </c>
      <c r="E2342" s="10">
        <f t="shared" si="72"/>
        <v>2.9999999999996696E-4</v>
      </c>
      <c r="F2342" s="5">
        <f t="shared" si="73"/>
        <v>6.1149612719112713E-2</v>
      </c>
    </row>
    <row r="2343" spans="1:6" hidden="1" x14ac:dyDescent="0.25">
      <c r="A2343" s="3">
        <v>39805</v>
      </c>
      <c r="B2343" s="5">
        <v>0.48849999999999999</v>
      </c>
      <c r="C2343" s="5">
        <v>0.48830000000000001</v>
      </c>
      <c r="D2343" s="2">
        <v>0.48870000000000002</v>
      </c>
      <c r="E2343" s="10">
        <f t="shared" si="72"/>
        <v>4.0000000000001146E-4</v>
      </c>
      <c r="F2343" s="5">
        <f t="shared" si="73"/>
        <v>8.1849805606714024E-2</v>
      </c>
    </row>
    <row r="2344" spans="1:6" hidden="1" x14ac:dyDescent="0.25">
      <c r="A2344" s="3">
        <v>39806</v>
      </c>
      <c r="B2344" s="5">
        <v>0.48759999999999998</v>
      </c>
      <c r="C2344" s="5">
        <v>0.4874</v>
      </c>
      <c r="D2344" s="2">
        <v>0.48780000000000001</v>
      </c>
      <c r="E2344" s="10">
        <f t="shared" si="72"/>
        <v>4.0000000000001146E-4</v>
      </c>
      <c r="F2344" s="5">
        <f t="shared" si="73"/>
        <v>8.2000820008202427E-2</v>
      </c>
    </row>
    <row r="2345" spans="1:6" hidden="1" x14ac:dyDescent="0.25">
      <c r="A2345" s="3">
        <v>39807</v>
      </c>
      <c r="B2345" s="5">
        <v>0.48680000000000001</v>
      </c>
      <c r="C2345" s="5">
        <v>0.4854</v>
      </c>
      <c r="D2345" s="2">
        <v>0.48809999999999998</v>
      </c>
      <c r="E2345" s="10">
        <f t="shared" si="72"/>
        <v>2.6999999999999802E-3</v>
      </c>
      <c r="F2345" s="5">
        <f t="shared" si="73"/>
        <v>0.55316533497233766</v>
      </c>
    </row>
    <row r="2346" spans="1:6" hidden="1" x14ac:dyDescent="0.25">
      <c r="A2346" s="3">
        <v>39808</v>
      </c>
      <c r="B2346" s="5">
        <v>0.48749999999999999</v>
      </c>
      <c r="C2346" s="5">
        <v>0.48699999999999999</v>
      </c>
      <c r="D2346" s="2">
        <v>0.48799999999999999</v>
      </c>
      <c r="E2346" s="10">
        <f t="shared" si="72"/>
        <v>1.0000000000000009E-3</v>
      </c>
      <c r="F2346" s="5">
        <f t="shared" si="73"/>
        <v>0.20491803278688542</v>
      </c>
    </row>
    <row r="2347" spans="1:6" hidden="1" x14ac:dyDescent="0.25">
      <c r="A2347" s="3">
        <v>39811</v>
      </c>
      <c r="B2347" s="5">
        <v>0.49199999999999999</v>
      </c>
      <c r="C2347" s="5">
        <v>0.49180000000000001</v>
      </c>
      <c r="D2347" s="2">
        <v>0.49220000000000003</v>
      </c>
      <c r="E2347" s="10">
        <f t="shared" si="72"/>
        <v>4.0000000000001146E-4</v>
      </c>
      <c r="F2347" s="5">
        <f t="shared" si="73"/>
        <v>8.1267777326292451E-2</v>
      </c>
    </row>
    <row r="2348" spans="1:6" hidden="1" x14ac:dyDescent="0.25">
      <c r="A2348" s="3">
        <v>39812</v>
      </c>
      <c r="B2348" s="5">
        <v>0.4919</v>
      </c>
      <c r="C2348" s="5">
        <v>0.49170000000000003</v>
      </c>
      <c r="D2348" s="2">
        <v>0.49199999999999999</v>
      </c>
      <c r="E2348" s="10">
        <f t="shared" si="72"/>
        <v>2.9999999999996696E-4</v>
      </c>
      <c r="F2348" s="5">
        <f t="shared" si="73"/>
        <v>6.097560975609085E-2</v>
      </c>
    </row>
    <row r="2349" spans="1:6" hidden="1" x14ac:dyDescent="0.25">
      <c r="A2349" s="3">
        <v>39813</v>
      </c>
      <c r="B2349" s="5">
        <v>0.50290000000000001</v>
      </c>
      <c r="C2349" s="5">
        <v>0.50249999999999995</v>
      </c>
      <c r="D2349" s="2">
        <v>0.50329999999999997</v>
      </c>
      <c r="E2349" s="10">
        <f t="shared" si="72"/>
        <v>8.0000000000002292E-4</v>
      </c>
      <c r="F2349" s="5">
        <f t="shared" si="73"/>
        <v>0.15895092390224974</v>
      </c>
    </row>
    <row r="2350" spans="1:6" hidden="1" x14ac:dyDescent="0.25">
      <c r="A2350" s="3">
        <v>39814</v>
      </c>
      <c r="B2350" s="5">
        <v>0.50239999999999996</v>
      </c>
      <c r="C2350" s="5">
        <v>0.50219999999999998</v>
      </c>
      <c r="D2350" s="2">
        <v>0.50260000000000005</v>
      </c>
      <c r="E2350" s="10">
        <f t="shared" si="72"/>
        <v>4.0000000000006697E-4</v>
      </c>
      <c r="F2350" s="5">
        <f t="shared" si="73"/>
        <v>7.9586152009563649E-2</v>
      </c>
    </row>
    <row r="2351" spans="1:6" hidden="1" x14ac:dyDescent="0.25">
      <c r="A2351" s="3">
        <v>39815</v>
      </c>
      <c r="B2351" s="5">
        <v>0.51090000000000002</v>
      </c>
      <c r="C2351" s="5">
        <v>0.51070000000000004</v>
      </c>
      <c r="D2351" s="2">
        <v>0.5111</v>
      </c>
      <c r="E2351" s="10">
        <f t="shared" si="72"/>
        <v>3.9999999999995595E-4</v>
      </c>
      <c r="F2351" s="5">
        <f t="shared" si="73"/>
        <v>7.8262570925446279E-2</v>
      </c>
    </row>
    <row r="2352" spans="1:6" hidden="1" x14ac:dyDescent="0.25">
      <c r="A2352" s="3">
        <v>39818</v>
      </c>
      <c r="B2352" s="5">
        <v>0.5262</v>
      </c>
      <c r="C2352" s="5">
        <v>0.52600000000000002</v>
      </c>
      <c r="D2352" s="2">
        <v>0.52639999999999998</v>
      </c>
      <c r="E2352" s="10">
        <f t="shared" si="72"/>
        <v>3.9999999999995595E-4</v>
      </c>
      <c r="F2352" s="5">
        <f t="shared" si="73"/>
        <v>7.5987841945280382E-2</v>
      </c>
    </row>
    <row r="2353" spans="1:6" hidden="1" x14ac:dyDescent="0.25">
      <c r="A2353" s="3">
        <v>39819</v>
      </c>
      <c r="B2353" s="5">
        <v>0.5343</v>
      </c>
      <c r="C2353" s="5">
        <v>0.53410000000000002</v>
      </c>
      <c r="D2353" s="2">
        <v>0.53439999999999999</v>
      </c>
      <c r="E2353" s="10">
        <f t="shared" si="72"/>
        <v>2.9999999999996696E-4</v>
      </c>
      <c r="F2353" s="5">
        <f t="shared" si="73"/>
        <v>5.6137724550892019E-2</v>
      </c>
    </row>
    <row r="2354" spans="1:6" hidden="1" x14ac:dyDescent="0.25">
      <c r="A2354" s="3">
        <v>39820</v>
      </c>
      <c r="B2354" s="5">
        <v>0.5222</v>
      </c>
      <c r="C2354" s="5">
        <v>0.52210000000000001</v>
      </c>
      <c r="D2354" s="2">
        <v>0.52229999999999999</v>
      </c>
      <c r="E2354" s="10">
        <f t="shared" si="72"/>
        <v>1.9999999999997797E-4</v>
      </c>
      <c r="F2354" s="5">
        <f t="shared" si="73"/>
        <v>3.8292169251383873E-2</v>
      </c>
    </row>
    <row r="2355" spans="1:6" hidden="1" x14ac:dyDescent="0.25">
      <c r="A2355" s="3">
        <v>39821</v>
      </c>
      <c r="B2355" s="5">
        <v>0.51980000000000004</v>
      </c>
      <c r="C2355" s="5">
        <v>0.51959999999999995</v>
      </c>
      <c r="D2355" s="2">
        <v>0.51990000000000003</v>
      </c>
      <c r="E2355" s="10">
        <f t="shared" si="72"/>
        <v>3.0000000000007798E-4</v>
      </c>
      <c r="F2355" s="5">
        <f t="shared" si="73"/>
        <v>5.7703404500880552E-2</v>
      </c>
    </row>
    <row r="2356" spans="1:6" hidden="1" x14ac:dyDescent="0.25">
      <c r="A2356" s="3">
        <v>39822</v>
      </c>
      <c r="B2356" s="5">
        <v>0.52210000000000001</v>
      </c>
      <c r="C2356" s="5">
        <v>0.52180000000000004</v>
      </c>
      <c r="D2356" s="2">
        <v>0.52239999999999998</v>
      </c>
      <c r="E2356" s="10">
        <f t="shared" si="72"/>
        <v>5.9999999999993392E-4</v>
      </c>
      <c r="F2356" s="5">
        <f t="shared" si="73"/>
        <v>0.11485451761101338</v>
      </c>
    </row>
    <row r="2357" spans="1:6" hidden="1" x14ac:dyDescent="0.25">
      <c r="A2357" s="3">
        <v>39825</v>
      </c>
      <c r="B2357" s="5">
        <v>0.51019999999999999</v>
      </c>
      <c r="C2357" s="5">
        <v>0.5101</v>
      </c>
      <c r="D2357" s="2">
        <v>0.51029999999999998</v>
      </c>
      <c r="E2357" s="10">
        <f t="shared" si="72"/>
        <v>1.9999999999997797E-4</v>
      </c>
      <c r="F2357" s="5">
        <f t="shared" si="73"/>
        <v>3.9192631785220061E-2</v>
      </c>
    </row>
    <row r="2358" spans="1:6" hidden="1" x14ac:dyDescent="0.25">
      <c r="A2358" s="3">
        <v>39826</v>
      </c>
      <c r="B2358" s="5">
        <v>0.50419999999999998</v>
      </c>
      <c r="C2358" s="5">
        <v>0.504</v>
      </c>
      <c r="D2358" s="2">
        <v>0.50439999999999996</v>
      </c>
      <c r="E2358" s="10">
        <f t="shared" si="72"/>
        <v>3.9999999999995595E-4</v>
      </c>
      <c r="F2358" s="5">
        <f t="shared" si="73"/>
        <v>7.9302141157802528E-2</v>
      </c>
    </row>
    <row r="2359" spans="1:6" hidden="1" x14ac:dyDescent="0.25">
      <c r="A2359" s="3">
        <v>39827</v>
      </c>
      <c r="B2359" s="5">
        <v>0.50129999999999997</v>
      </c>
      <c r="C2359" s="5">
        <v>0.50090000000000001</v>
      </c>
      <c r="D2359" s="2">
        <v>0.50160000000000005</v>
      </c>
      <c r="E2359" s="10">
        <f t="shared" si="72"/>
        <v>7.0000000000003393E-4</v>
      </c>
      <c r="F2359" s="5">
        <f t="shared" si="73"/>
        <v>0.13955342902711998</v>
      </c>
    </row>
    <row r="2360" spans="1:6" hidden="1" x14ac:dyDescent="0.25">
      <c r="A2360" s="3">
        <v>39828</v>
      </c>
      <c r="B2360" s="5">
        <v>0.50539999999999996</v>
      </c>
      <c r="C2360" s="5">
        <v>0.50519999999999998</v>
      </c>
      <c r="D2360" s="2">
        <v>0.50549999999999995</v>
      </c>
      <c r="E2360" s="10">
        <f t="shared" si="72"/>
        <v>2.9999999999996696E-4</v>
      </c>
      <c r="F2360" s="5">
        <f t="shared" si="73"/>
        <v>5.934718100889555E-2</v>
      </c>
    </row>
    <row r="2361" spans="1:6" hidden="1" x14ac:dyDescent="0.25">
      <c r="A2361" s="3">
        <v>39829</v>
      </c>
      <c r="B2361" s="5">
        <v>0.50739999999999996</v>
      </c>
      <c r="C2361" s="5">
        <v>0.50670000000000004</v>
      </c>
      <c r="D2361" s="2">
        <v>0.5081</v>
      </c>
      <c r="E2361" s="10">
        <f t="shared" si="72"/>
        <v>1.3999999999999568E-3</v>
      </c>
      <c r="F2361" s="5">
        <f t="shared" si="73"/>
        <v>0.27553631174964704</v>
      </c>
    </row>
    <row r="2362" spans="1:6" hidden="1" x14ac:dyDescent="0.25">
      <c r="A2362" s="3">
        <v>39832</v>
      </c>
      <c r="B2362" s="5">
        <v>0.51019999999999999</v>
      </c>
      <c r="C2362" s="5">
        <v>0.51</v>
      </c>
      <c r="D2362" s="2">
        <v>0.51039999999999996</v>
      </c>
      <c r="E2362" s="10">
        <f t="shared" si="72"/>
        <v>3.9999999999995595E-4</v>
      </c>
      <c r="F2362" s="5">
        <f t="shared" si="73"/>
        <v>7.8369905956104227E-2</v>
      </c>
    </row>
    <row r="2363" spans="1:6" hidden="1" x14ac:dyDescent="0.25">
      <c r="A2363" s="3">
        <v>39833</v>
      </c>
      <c r="B2363" s="5">
        <v>0.50429999999999997</v>
      </c>
      <c r="C2363" s="5">
        <v>0.504</v>
      </c>
      <c r="D2363" s="2">
        <v>0.50449999999999995</v>
      </c>
      <c r="E2363" s="10">
        <f t="shared" si="72"/>
        <v>4.9999999999994493E-4</v>
      </c>
      <c r="F2363" s="5">
        <f t="shared" si="73"/>
        <v>9.910802775023686E-2</v>
      </c>
    </row>
    <row r="2364" spans="1:6" hidden="1" x14ac:dyDescent="0.25">
      <c r="A2364" s="3">
        <v>39834</v>
      </c>
      <c r="B2364" s="5">
        <v>0.50819999999999999</v>
      </c>
      <c r="C2364" s="5">
        <v>0.50790000000000002</v>
      </c>
      <c r="D2364" s="2">
        <v>0.50839999999999996</v>
      </c>
      <c r="E2364" s="10">
        <f t="shared" si="72"/>
        <v>4.9999999999994493E-4</v>
      </c>
      <c r="F2364" s="5">
        <f t="shared" si="73"/>
        <v>9.8347757671114283E-2</v>
      </c>
    </row>
    <row r="2365" spans="1:6" hidden="1" x14ac:dyDescent="0.25">
      <c r="A2365" s="3">
        <v>39835</v>
      </c>
      <c r="B2365" s="5">
        <v>0.50419999999999998</v>
      </c>
      <c r="C2365" s="5">
        <v>0.504</v>
      </c>
      <c r="D2365" s="2">
        <v>0.50439999999999996</v>
      </c>
      <c r="E2365" s="10">
        <f t="shared" si="72"/>
        <v>3.9999999999995595E-4</v>
      </c>
      <c r="F2365" s="5">
        <f t="shared" si="73"/>
        <v>7.9302141157802528E-2</v>
      </c>
    </row>
    <row r="2366" spans="1:6" hidden="1" x14ac:dyDescent="0.25">
      <c r="A2366" s="3">
        <v>39836</v>
      </c>
      <c r="B2366" s="5">
        <v>0.50390000000000001</v>
      </c>
      <c r="C2366" s="5">
        <v>0.50360000000000005</v>
      </c>
      <c r="D2366" s="2">
        <v>0.50429999999999997</v>
      </c>
      <c r="E2366" s="10">
        <f t="shared" si="72"/>
        <v>6.9999999999992291E-4</v>
      </c>
      <c r="F2366" s="5">
        <f t="shared" si="73"/>
        <v>0.13880626611142632</v>
      </c>
    </row>
    <row r="2367" spans="1:6" hidden="1" x14ac:dyDescent="0.25">
      <c r="A2367" s="3">
        <v>39839</v>
      </c>
      <c r="B2367" s="5">
        <v>0.50019999999999998</v>
      </c>
      <c r="C2367" s="5">
        <v>0.49990000000000001</v>
      </c>
      <c r="D2367" s="2">
        <v>0.50039999999999996</v>
      </c>
      <c r="E2367" s="10">
        <f t="shared" si="72"/>
        <v>4.9999999999994493E-4</v>
      </c>
      <c r="F2367" s="5">
        <f t="shared" si="73"/>
        <v>9.9920063948829935E-2</v>
      </c>
    </row>
    <row r="2368" spans="1:6" hidden="1" x14ac:dyDescent="0.25">
      <c r="A2368" s="3">
        <v>39840</v>
      </c>
      <c r="B2368" s="5">
        <v>0.50239999999999996</v>
      </c>
      <c r="C2368" s="5">
        <v>0.50209999999999999</v>
      </c>
      <c r="D2368" s="2">
        <v>0.50260000000000005</v>
      </c>
      <c r="E2368" s="10">
        <f t="shared" si="72"/>
        <v>5.0000000000005596E-4</v>
      </c>
      <c r="F2368" s="5">
        <f t="shared" si="73"/>
        <v>9.9482690011949051E-2</v>
      </c>
    </row>
    <row r="2369" spans="1:6" hidden="1" x14ac:dyDescent="0.25">
      <c r="A2369" s="3">
        <v>39841</v>
      </c>
      <c r="B2369" s="5">
        <v>0.50590000000000002</v>
      </c>
      <c r="C2369" s="5">
        <v>0.50580000000000003</v>
      </c>
      <c r="D2369" s="2">
        <v>0.50600000000000001</v>
      </c>
      <c r="E2369" s="10">
        <f t="shared" si="72"/>
        <v>1.9999999999997797E-4</v>
      </c>
      <c r="F2369" s="5">
        <f t="shared" si="73"/>
        <v>3.9525691699600386E-2</v>
      </c>
    </row>
    <row r="2370" spans="1:6" hidden="1" x14ac:dyDescent="0.25">
      <c r="A2370" s="3">
        <v>39842</v>
      </c>
      <c r="B2370" s="5">
        <v>0.50349999999999995</v>
      </c>
      <c r="C2370" s="5">
        <v>0.50329999999999997</v>
      </c>
      <c r="D2370" s="2">
        <v>0.50360000000000005</v>
      </c>
      <c r="E2370" s="10">
        <f t="shared" ref="E2370:E2433" si="74">D2370-C2370</f>
        <v>3.0000000000007798E-4</v>
      </c>
      <c r="F2370" s="5">
        <f t="shared" ref="F2370:F2433" si="75">(E2370/D2370)*100</f>
        <v>5.9571088165225959E-2</v>
      </c>
    </row>
    <row r="2371" spans="1:6" hidden="1" x14ac:dyDescent="0.25">
      <c r="A2371" s="3">
        <v>39843</v>
      </c>
      <c r="B2371" s="5">
        <v>0.49730000000000002</v>
      </c>
      <c r="C2371" s="5">
        <v>0.49669999999999997</v>
      </c>
      <c r="D2371" s="2">
        <v>0.49780000000000002</v>
      </c>
      <c r="E2371" s="10">
        <f t="shared" si="74"/>
        <v>1.1000000000000454E-3</v>
      </c>
      <c r="F2371" s="5">
        <f t="shared" si="75"/>
        <v>0.22097227802331162</v>
      </c>
    </row>
    <row r="2372" spans="1:6" hidden="1" x14ac:dyDescent="0.25">
      <c r="A2372" s="3">
        <v>39846</v>
      </c>
      <c r="B2372" s="5">
        <v>0.49180000000000001</v>
      </c>
      <c r="C2372" s="5">
        <v>0.49159999999999998</v>
      </c>
      <c r="D2372" s="2">
        <v>0.4919</v>
      </c>
      <c r="E2372" s="10">
        <f t="shared" si="74"/>
        <v>3.0000000000002247E-4</v>
      </c>
      <c r="F2372" s="5">
        <f t="shared" si="75"/>
        <v>6.0988005692218433E-2</v>
      </c>
    </row>
    <row r="2373" spans="1:6" hidden="1" x14ac:dyDescent="0.25">
      <c r="A2373" s="3">
        <v>39847</v>
      </c>
      <c r="B2373" s="5">
        <v>0.49930000000000002</v>
      </c>
      <c r="C2373" s="5">
        <v>0.49919999999999998</v>
      </c>
      <c r="D2373" s="2">
        <v>0.49940000000000001</v>
      </c>
      <c r="E2373" s="10">
        <f t="shared" si="74"/>
        <v>2.0000000000003348E-4</v>
      </c>
      <c r="F2373" s="5">
        <f t="shared" si="75"/>
        <v>4.0048057669209748E-2</v>
      </c>
    </row>
    <row r="2374" spans="1:6" hidden="1" x14ac:dyDescent="0.25">
      <c r="A2374" s="3">
        <v>39848</v>
      </c>
      <c r="B2374" s="5">
        <v>0.50080000000000002</v>
      </c>
      <c r="C2374" s="5">
        <v>0.50060000000000004</v>
      </c>
      <c r="D2374" s="2">
        <v>0.501</v>
      </c>
      <c r="E2374" s="10">
        <f t="shared" si="74"/>
        <v>3.9999999999995595E-4</v>
      </c>
      <c r="F2374" s="5">
        <f t="shared" si="75"/>
        <v>7.9840319361268647E-2</v>
      </c>
    </row>
    <row r="2375" spans="1:6" hidden="1" x14ac:dyDescent="0.25">
      <c r="A2375" s="3">
        <v>39849</v>
      </c>
      <c r="B2375" s="5">
        <v>0.5101</v>
      </c>
      <c r="C2375" s="5">
        <v>0.50990000000000002</v>
      </c>
      <c r="D2375" s="2">
        <v>0.51029999999999998</v>
      </c>
      <c r="E2375" s="10">
        <f t="shared" si="74"/>
        <v>3.9999999999995595E-4</v>
      </c>
      <c r="F2375" s="5">
        <f t="shared" si="75"/>
        <v>7.8385263570440122E-2</v>
      </c>
    </row>
    <row r="2376" spans="1:6" hidden="1" x14ac:dyDescent="0.25">
      <c r="A2376" s="3">
        <v>39850</v>
      </c>
      <c r="B2376" s="5">
        <v>0.52180000000000004</v>
      </c>
      <c r="C2376" s="5">
        <v>0.52159999999999995</v>
      </c>
      <c r="D2376" s="2">
        <v>0.52210000000000001</v>
      </c>
      <c r="E2376" s="10">
        <f t="shared" si="74"/>
        <v>5.0000000000005596E-4</v>
      </c>
      <c r="F2376" s="5">
        <f t="shared" si="75"/>
        <v>9.5767094426365829E-2</v>
      </c>
    </row>
    <row r="2377" spans="1:6" hidden="1" x14ac:dyDescent="0.25">
      <c r="A2377" s="3">
        <v>39853</v>
      </c>
      <c r="B2377" s="5">
        <v>0.52180000000000004</v>
      </c>
      <c r="C2377" s="5">
        <v>0.52149999999999996</v>
      </c>
      <c r="D2377" s="2">
        <v>0.5222</v>
      </c>
      <c r="E2377" s="10">
        <f t="shared" si="74"/>
        <v>7.0000000000003393E-4</v>
      </c>
      <c r="F2377" s="5">
        <f t="shared" si="75"/>
        <v>0.13404825737266066</v>
      </c>
    </row>
    <row r="2378" spans="1:6" hidden="1" x14ac:dyDescent="0.25">
      <c r="A2378" s="3">
        <v>39854</v>
      </c>
      <c r="B2378" s="5">
        <v>0.5071</v>
      </c>
      <c r="C2378" s="5">
        <v>0.50690000000000002</v>
      </c>
      <c r="D2378" s="2">
        <v>0.50719999999999998</v>
      </c>
      <c r="E2378" s="10">
        <f t="shared" si="74"/>
        <v>2.9999999999996696E-4</v>
      </c>
      <c r="F2378" s="5">
        <f t="shared" si="75"/>
        <v>5.9148264984220614E-2</v>
      </c>
    </row>
    <row r="2379" spans="1:6" hidden="1" x14ac:dyDescent="0.25">
      <c r="A2379" s="3">
        <v>39855</v>
      </c>
      <c r="B2379" s="5">
        <v>0.50860000000000005</v>
      </c>
      <c r="C2379" s="5">
        <v>0.50829999999999997</v>
      </c>
      <c r="D2379" s="2">
        <v>0.50890000000000002</v>
      </c>
      <c r="E2379" s="10">
        <f t="shared" si="74"/>
        <v>6.0000000000004494E-4</v>
      </c>
      <c r="F2379" s="5">
        <f t="shared" si="75"/>
        <v>0.11790135586560127</v>
      </c>
    </row>
    <row r="2380" spans="1:6" hidden="1" x14ac:dyDescent="0.25">
      <c r="A2380" s="3">
        <v>39856</v>
      </c>
      <c r="B2380" s="5">
        <v>0.50729999999999997</v>
      </c>
      <c r="C2380" s="5">
        <v>0.5071</v>
      </c>
      <c r="D2380" s="2">
        <v>0.50739999999999996</v>
      </c>
      <c r="E2380" s="10">
        <f t="shared" si="74"/>
        <v>2.9999999999996696E-4</v>
      </c>
      <c r="F2380" s="5">
        <f t="shared" si="75"/>
        <v>5.9124950729201216E-2</v>
      </c>
    </row>
    <row r="2381" spans="1:6" hidden="1" x14ac:dyDescent="0.25">
      <c r="A2381" s="3">
        <v>39857</v>
      </c>
      <c r="B2381" s="5">
        <v>0.51060000000000005</v>
      </c>
      <c r="C2381" s="5">
        <v>0.51029999999999998</v>
      </c>
      <c r="D2381" s="2">
        <v>0.51090000000000002</v>
      </c>
      <c r="E2381" s="10">
        <f t="shared" si="74"/>
        <v>6.0000000000004494E-4</v>
      </c>
      <c r="F2381" s="5">
        <f t="shared" si="75"/>
        <v>0.11743981209630945</v>
      </c>
    </row>
    <row r="2382" spans="1:6" hidden="1" x14ac:dyDescent="0.25">
      <c r="A2382" s="3">
        <v>39860</v>
      </c>
      <c r="B2382" s="5">
        <v>0.5081</v>
      </c>
      <c r="C2382" s="5">
        <v>0.50780000000000003</v>
      </c>
      <c r="D2382" s="2">
        <v>0.50829999999999997</v>
      </c>
      <c r="E2382" s="10">
        <f t="shared" si="74"/>
        <v>4.9999999999994493E-4</v>
      </c>
      <c r="F2382" s="5">
        <f t="shared" si="75"/>
        <v>9.8367106039729479E-2</v>
      </c>
    </row>
    <row r="2383" spans="1:6" hidden="1" x14ac:dyDescent="0.25">
      <c r="A2383" s="3">
        <v>39861</v>
      </c>
      <c r="B2383" s="5">
        <v>0.50460000000000005</v>
      </c>
      <c r="C2383" s="5">
        <v>0.50439999999999996</v>
      </c>
      <c r="D2383" s="2">
        <v>0.50470000000000004</v>
      </c>
      <c r="E2383" s="10">
        <f t="shared" si="74"/>
        <v>3.0000000000007798E-4</v>
      </c>
      <c r="F2383" s="5">
        <f t="shared" si="75"/>
        <v>5.9441252229062408E-2</v>
      </c>
    </row>
    <row r="2384" spans="1:6" hidden="1" x14ac:dyDescent="0.25">
      <c r="A2384" s="3">
        <v>39862</v>
      </c>
      <c r="B2384" s="5">
        <v>0.50849999999999995</v>
      </c>
      <c r="C2384" s="5">
        <v>0.50829999999999997</v>
      </c>
      <c r="D2384" s="2">
        <v>0.50860000000000005</v>
      </c>
      <c r="E2384" s="10">
        <f t="shared" si="74"/>
        <v>3.0000000000007798E-4</v>
      </c>
      <c r="F2384" s="5">
        <f t="shared" si="75"/>
        <v>5.8985450255618951E-2</v>
      </c>
    </row>
    <row r="2385" spans="1:6" hidden="1" x14ac:dyDescent="0.25">
      <c r="A2385" s="3">
        <v>39863</v>
      </c>
      <c r="B2385" s="5">
        <v>0.50790000000000002</v>
      </c>
      <c r="C2385" s="5">
        <v>0.50770000000000004</v>
      </c>
      <c r="D2385" s="2">
        <v>0.50800000000000001</v>
      </c>
      <c r="E2385" s="10">
        <f t="shared" si="74"/>
        <v>2.9999999999996696E-4</v>
      </c>
      <c r="F2385" s="5">
        <f t="shared" si="75"/>
        <v>5.9055118110229718E-2</v>
      </c>
    </row>
    <row r="2386" spans="1:6" hidden="1" x14ac:dyDescent="0.25">
      <c r="A2386" s="3">
        <v>39864</v>
      </c>
      <c r="B2386" s="5">
        <v>0.503</v>
      </c>
      <c r="C2386" s="5">
        <v>0.50280000000000002</v>
      </c>
      <c r="D2386" s="2">
        <v>0.50319999999999998</v>
      </c>
      <c r="E2386" s="10">
        <f t="shared" si="74"/>
        <v>3.9999999999995595E-4</v>
      </c>
      <c r="F2386" s="5">
        <f t="shared" si="75"/>
        <v>7.9491255961835441E-2</v>
      </c>
    </row>
    <row r="2387" spans="1:6" hidden="1" x14ac:dyDescent="0.25">
      <c r="A2387" s="3">
        <v>39867</v>
      </c>
      <c r="B2387" s="5">
        <v>0.50560000000000005</v>
      </c>
      <c r="C2387" s="5">
        <v>0.50519999999999998</v>
      </c>
      <c r="D2387" s="2">
        <v>0.50590000000000002</v>
      </c>
      <c r="E2387" s="10">
        <f t="shared" si="74"/>
        <v>7.0000000000003393E-4</v>
      </c>
      <c r="F2387" s="5">
        <f t="shared" si="75"/>
        <v>0.13836726625816048</v>
      </c>
    </row>
    <row r="2388" spans="1:6" hidden="1" x14ac:dyDescent="0.25">
      <c r="A2388" s="3">
        <v>39868</v>
      </c>
      <c r="B2388" s="5">
        <v>0.50690000000000002</v>
      </c>
      <c r="C2388" s="5">
        <v>0.50660000000000005</v>
      </c>
      <c r="D2388" s="2">
        <v>0.50719999999999998</v>
      </c>
      <c r="E2388" s="10">
        <f t="shared" si="74"/>
        <v>5.9999999999993392E-4</v>
      </c>
      <c r="F2388" s="5">
        <f t="shared" si="75"/>
        <v>0.11829652996844123</v>
      </c>
    </row>
    <row r="2389" spans="1:6" hidden="1" x14ac:dyDescent="0.25">
      <c r="A2389" s="3">
        <v>39869</v>
      </c>
      <c r="B2389" s="5">
        <v>0.50839999999999996</v>
      </c>
      <c r="C2389" s="5">
        <v>0.50819999999999999</v>
      </c>
      <c r="D2389" s="2">
        <v>0.50860000000000005</v>
      </c>
      <c r="E2389" s="10">
        <f t="shared" si="74"/>
        <v>4.0000000000006697E-4</v>
      </c>
      <c r="F2389" s="5">
        <f t="shared" si="75"/>
        <v>7.8647267007484645E-2</v>
      </c>
    </row>
    <row r="2390" spans="1:6" hidden="1" x14ac:dyDescent="0.25">
      <c r="A2390" s="3">
        <v>39870</v>
      </c>
      <c r="B2390" s="5">
        <v>0.5081</v>
      </c>
      <c r="C2390" s="5">
        <v>0.50770000000000004</v>
      </c>
      <c r="D2390" s="2">
        <v>0.50849999999999995</v>
      </c>
      <c r="E2390" s="10">
        <f t="shared" si="74"/>
        <v>7.9999999999991189E-4</v>
      </c>
      <c r="F2390" s="5">
        <f t="shared" si="75"/>
        <v>0.157325467059963</v>
      </c>
    </row>
    <row r="2391" spans="1:6" hidden="1" x14ac:dyDescent="0.25">
      <c r="A2391" s="3">
        <v>39871</v>
      </c>
      <c r="B2391" s="5">
        <v>0.50419999999999998</v>
      </c>
      <c r="C2391" s="5">
        <v>0.50349999999999995</v>
      </c>
      <c r="D2391" s="2">
        <v>0.50480000000000003</v>
      </c>
      <c r="E2391" s="10">
        <f t="shared" si="74"/>
        <v>1.3000000000000789E-3</v>
      </c>
      <c r="F2391" s="5">
        <f t="shared" si="75"/>
        <v>0.25752773375595855</v>
      </c>
    </row>
    <row r="2392" spans="1:6" hidden="1" x14ac:dyDescent="0.25">
      <c r="A2392" s="3">
        <v>39874</v>
      </c>
      <c r="B2392" s="5">
        <v>0.50090000000000001</v>
      </c>
      <c r="C2392" s="5">
        <v>0.50049999999999994</v>
      </c>
      <c r="D2392" s="2">
        <v>0.50119999999999998</v>
      </c>
      <c r="E2392" s="10">
        <f t="shared" si="74"/>
        <v>7.0000000000003393E-4</v>
      </c>
      <c r="F2392" s="5">
        <f t="shared" si="75"/>
        <v>0.13966480446928051</v>
      </c>
    </row>
    <row r="2393" spans="1:6" hidden="1" x14ac:dyDescent="0.25">
      <c r="A2393" s="3">
        <v>39875</v>
      </c>
      <c r="B2393" s="5">
        <v>0.50770000000000004</v>
      </c>
      <c r="C2393" s="5">
        <v>0.50739999999999996</v>
      </c>
      <c r="D2393" s="2">
        <v>0.50790000000000002</v>
      </c>
      <c r="E2393" s="10">
        <f t="shared" si="74"/>
        <v>5.0000000000005596E-4</v>
      </c>
      <c r="F2393" s="5">
        <f t="shared" si="75"/>
        <v>9.8444575703889731E-2</v>
      </c>
    </row>
    <row r="2394" spans="1:6" hidden="1" x14ac:dyDescent="0.25">
      <c r="A2394" s="3">
        <v>39876</v>
      </c>
      <c r="B2394" s="5">
        <v>0.51300000000000001</v>
      </c>
      <c r="C2394" s="5">
        <v>0.51280000000000003</v>
      </c>
      <c r="D2394" s="2">
        <v>0.51319999999999999</v>
      </c>
      <c r="E2394" s="10">
        <f t="shared" si="74"/>
        <v>3.9999999999995595E-4</v>
      </c>
      <c r="F2394" s="5">
        <f t="shared" si="75"/>
        <v>7.7942322681207321E-2</v>
      </c>
    </row>
    <row r="2395" spans="1:6" hidden="1" x14ac:dyDescent="0.25">
      <c r="A2395" s="3">
        <v>39877</v>
      </c>
      <c r="B2395" s="5">
        <v>0.50900000000000001</v>
      </c>
      <c r="C2395" s="5">
        <v>0.50870000000000004</v>
      </c>
      <c r="D2395" s="2">
        <v>0.50929999999999997</v>
      </c>
      <c r="E2395" s="10">
        <f t="shared" si="74"/>
        <v>5.9999999999993392E-4</v>
      </c>
      <c r="F2395" s="5">
        <f t="shared" si="75"/>
        <v>0.11780875711759944</v>
      </c>
    </row>
    <row r="2396" spans="1:6" hidden="1" x14ac:dyDescent="0.25">
      <c r="A2396" s="3">
        <v>39878</v>
      </c>
      <c r="B2396" s="5">
        <v>0.50619999999999998</v>
      </c>
      <c r="C2396" s="5">
        <v>0.50560000000000005</v>
      </c>
      <c r="D2396" s="2">
        <v>0.50670000000000004</v>
      </c>
      <c r="E2396" s="10">
        <f t="shared" si="74"/>
        <v>1.0999999999999899E-3</v>
      </c>
      <c r="F2396" s="5">
        <f t="shared" si="75"/>
        <v>0.21709098085652057</v>
      </c>
    </row>
    <row r="2397" spans="1:6" hidden="1" x14ac:dyDescent="0.25">
      <c r="A2397" s="3">
        <v>39881</v>
      </c>
      <c r="B2397" s="5">
        <v>0.50090000000000001</v>
      </c>
      <c r="C2397" s="5">
        <v>0.50049999999999994</v>
      </c>
      <c r="D2397" s="2">
        <v>0.50129999999999997</v>
      </c>
      <c r="E2397" s="10">
        <f t="shared" si="74"/>
        <v>8.0000000000002292E-4</v>
      </c>
      <c r="F2397" s="5">
        <f t="shared" si="75"/>
        <v>0.15958507879513723</v>
      </c>
    </row>
    <row r="2398" spans="1:6" hidden="1" x14ac:dyDescent="0.25">
      <c r="A2398" s="3">
        <v>39882</v>
      </c>
      <c r="B2398" s="5">
        <v>0.50929999999999997</v>
      </c>
      <c r="C2398" s="5">
        <v>0.50900000000000001</v>
      </c>
      <c r="D2398" s="2">
        <v>0.50949999999999995</v>
      </c>
      <c r="E2398" s="10">
        <f t="shared" si="74"/>
        <v>4.9999999999994493E-4</v>
      </c>
      <c r="F2398" s="5">
        <f t="shared" si="75"/>
        <v>9.8135426889096156E-2</v>
      </c>
    </row>
    <row r="2399" spans="1:6" hidden="1" x14ac:dyDescent="0.25">
      <c r="A2399" s="3">
        <v>39883</v>
      </c>
      <c r="B2399" s="5">
        <v>0.5081</v>
      </c>
      <c r="C2399" s="5">
        <v>0.50770000000000004</v>
      </c>
      <c r="D2399" s="2">
        <v>0.50839999999999996</v>
      </c>
      <c r="E2399" s="10">
        <f t="shared" si="74"/>
        <v>6.9999999999992291E-4</v>
      </c>
      <c r="F2399" s="5">
        <f t="shared" si="75"/>
        <v>0.13768686073955999</v>
      </c>
    </row>
    <row r="2400" spans="1:6" hidden="1" x14ac:dyDescent="0.25">
      <c r="A2400" s="3">
        <v>39884</v>
      </c>
      <c r="B2400" s="5">
        <v>0.50700000000000001</v>
      </c>
      <c r="C2400" s="5">
        <v>0.50660000000000005</v>
      </c>
      <c r="D2400" s="2">
        <v>0.50739999999999996</v>
      </c>
      <c r="E2400" s="10">
        <f t="shared" si="74"/>
        <v>7.9999999999991189E-4</v>
      </c>
      <c r="F2400" s="5">
        <f t="shared" si="75"/>
        <v>0.15766653527786992</v>
      </c>
    </row>
    <row r="2401" spans="1:6" hidden="1" x14ac:dyDescent="0.25">
      <c r="A2401" s="3">
        <v>39885</v>
      </c>
      <c r="B2401" s="5">
        <v>0.50900000000000001</v>
      </c>
      <c r="C2401" s="5">
        <v>0.50860000000000005</v>
      </c>
      <c r="D2401" s="2">
        <v>0.50939999999999996</v>
      </c>
      <c r="E2401" s="10">
        <f t="shared" si="74"/>
        <v>7.9999999999991189E-4</v>
      </c>
      <c r="F2401" s="5">
        <f t="shared" si="75"/>
        <v>0.15704750687081115</v>
      </c>
    </row>
    <row r="2402" spans="1:6" hidden="1" x14ac:dyDescent="0.25">
      <c r="A2402" s="3">
        <v>39888</v>
      </c>
      <c r="B2402" s="5">
        <v>0.50829999999999997</v>
      </c>
      <c r="C2402" s="5">
        <v>0.50800000000000001</v>
      </c>
      <c r="D2402" s="2">
        <v>0.50860000000000005</v>
      </c>
      <c r="E2402" s="10">
        <f t="shared" si="74"/>
        <v>6.0000000000004494E-4</v>
      </c>
      <c r="F2402" s="5">
        <f t="shared" si="75"/>
        <v>0.11797090051121606</v>
      </c>
    </row>
    <row r="2403" spans="1:6" hidden="1" x14ac:dyDescent="0.25">
      <c r="A2403" s="3">
        <v>39889</v>
      </c>
      <c r="B2403" s="5">
        <v>0.50849999999999995</v>
      </c>
      <c r="C2403" s="5">
        <v>0.50829999999999997</v>
      </c>
      <c r="D2403" s="2">
        <v>0.50870000000000004</v>
      </c>
      <c r="E2403" s="10">
        <f t="shared" si="74"/>
        <v>4.0000000000006697E-4</v>
      </c>
      <c r="F2403" s="5">
        <f t="shared" si="75"/>
        <v>7.8631806565769E-2</v>
      </c>
    </row>
    <row r="2404" spans="1:6" hidden="1" x14ac:dyDescent="0.25">
      <c r="A2404" s="3">
        <v>39890</v>
      </c>
      <c r="B2404" s="5">
        <v>0.50190000000000001</v>
      </c>
      <c r="C2404" s="5">
        <v>0.50149999999999995</v>
      </c>
      <c r="D2404" s="2">
        <v>0.50229999999999997</v>
      </c>
      <c r="E2404" s="10">
        <f t="shared" si="74"/>
        <v>8.0000000000002292E-4</v>
      </c>
      <c r="F2404" s="5">
        <f t="shared" si="75"/>
        <v>0.15926737009755584</v>
      </c>
    </row>
    <row r="2405" spans="1:6" hidden="1" x14ac:dyDescent="0.25">
      <c r="A2405" s="3">
        <v>39891</v>
      </c>
      <c r="B2405" s="5">
        <v>0.50129999999999997</v>
      </c>
      <c r="C2405" s="5">
        <v>0.501</v>
      </c>
      <c r="D2405" s="2">
        <v>0.50160000000000005</v>
      </c>
      <c r="E2405" s="10">
        <f t="shared" si="74"/>
        <v>6.0000000000004494E-4</v>
      </c>
      <c r="F2405" s="5">
        <f t="shared" si="75"/>
        <v>0.11961722488039173</v>
      </c>
    </row>
    <row r="2406" spans="1:6" hidden="1" x14ac:dyDescent="0.25">
      <c r="A2406" s="3">
        <v>39892</v>
      </c>
      <c r="B2406" s="5">
        <v>0.50570000000000004</v>
      </c>
      <c r="C2406" s="5">
        <v>0.50509999999999999</v>
      </c>
      <c r="D2406" s="2">
        <v>0.50619999999999998</v>
      </c>
      <c r="E2406" s="10">
        <f t="shared" si="74"/>
        <v>1.0999999999999899E-3</v>
      </c>
      <c r="F2406" s="5">
        <f t="shared" si="75"/>
        <v>0.21730541288028249</v>
      </c>
    </row>
    <row r="2407" spans="1:6" hidden="1" x14ac:dyDescent="0.25">
      <c r="A2407" s="3">
        <v>39895</v>
      </c>
      <c r="B2407" s="5">
        <v>0.51729999999999998</v>
      </c>
      <c r="C2407" s="5">
        <v>0.51700000000000002</v>
      </c>
      <c r="D2407" s="2">
        <v>0.51749999999999996</v>
      </c>
      <c r="E2407" s="10">
        <f t="shared" si="74"/>
        <v>4.9999999999994493E-4</v>
      </c>
      <c r="F2407" s="5">
        <f t="shared" si="75"/>
        <v>9.661835748791206E-2</v>
      </c>
    </row>
    <row r="2408" spans="1:6" hidden="1" x14ac:dyDescent="0.25">
      <c r="A2408" s="3">
        <v>39896</v>
      </c>
      <c r="B2408" s="5">
        <v>0.51639999999999997</v>
      </c>
      <c r="C2408" s="5">
        <v>0.5161</v>
      </c>
      <c r="D2408" s="2">
        <v>0.51659999999999995</v>
      </c>
      <c r="E2408" s="10">
        <f t="shared" si="74"/>
        <v>4.9999999999994493E-4</v>
      </c>
      <c r="F2408" s="5">
        <f t="shared" si="75"/>
        <v>9.6786682152525158E-2</v>
      </c>
    </row>
    <row r="2409" spans="1:6" hidden="1" x14ac:dyDescent="0.25">
      <c r="A2409" s="3">
        <v>39897</v>
      </c>
      <c r="B2409" s="5">
        <v>0.51370000000000005</v>
      </c>
      <c r="C2409" s="5">
        <v>0.51339999999999997</v>
      </c>
      <c r="D2409" s="2">
        <v>0.51400000000000001</v>
      </c>
      <c r="E2409" s="10">
        <f t="shared" si="74"/>
        <v>6.0000000000004494E-4</v>
      </c>
      <c r="F2409" s="5">
        <f t="shared" si="75"/>
        <v>0.11673151750973636</v>
      </c>
    </row>
    <row r="2410" spans="1:6" hidden="1" x14ac:dyDescent="0.25">
      <c r="A2410" s="3">
        <v>39898</v>
      </c>
      <c r="B2410" s="5">
        <v>0.51870000000000005</v>
      </c>
      <c r="C2410" s="5">
        <v>0.51839999999999997</v>
      </c>
      <c r="D2410" s="2">
        <v>0.51890000000000003</v>
      </c>
      <c r="E2410" s="10">
        <f t="shared" si="74"/>
        <v>5.0000000000005596E-4</v>
      </c>
      <c r="F2410" s="5">
        <f t="shared" si="75"/>
        <v>9.6357679707083435E-2</v>
      </c>
    </row>
    <row r="2411" spans="1:6" hidden="1" x14ac:dyDescent="0.25">
      <c r="A2411" s="3">
        <v>39899</v>
      </c>
      <c r="B2411" s="5">
        <v>0.52239999999999998</v>
      </c>
      <c r="C2411" s="5">
        <v>0.52180000000000004</v>
      </c>
      <c r="D2411" s="2">
        <v>0.52290000000000003</v>
      </c>
      <c r="E2411" s="10">
        <f t="shared" si="74"/>
        <v>1.0999999999999899E-3</v>
      </c>
      <c r="F2411" s="5">
        <f t="shared" si="75"/>
        <v>0.2103652706062325</v>
      </c>
    </row>
    <row r="2412" spans="1:6" hidden="1" x14ac:dyDescent="0.25">
      <c r="A2412" s="3">
        <v>39902</v>
      </c>
      <c r="B2412" s="5">
        <v>0.51629999999999998</v>
      </c>
      <c r="C2412" s="5">
        <v>0.51600000000000001</v>
      </c>
      <c r="D2412" s="2">
        <v>0.51649999999999996</v>
      </c>
      <c r="E2412" s="10">
        <f t="shared" si="74"/>
        <v>4.9999999999994493E-4</v>
      </c>
      <c r="F2412" s="5">
        <f t="shared" si="75"/>
        <v>9.680542110357114E-2</v>
      </c>
    </row>
    <row r="2413" spans="1:6" hidden="1" x14ac:dyDescent="0.25">
      <c r="A2413" s="3">
        <v>39903</v>
      </c>
      <c r="B2413" s="5">
        <v>0.52170000000000005</v>
      </c>
      <c r="C2413" s="5">
        <v>0.52139999999999997</v>
      </c>
      <c r="D2413" s="2">
        <v>0.52200000000000002</v>
      </c>
      <c r="E2413" s="10">
        <f t="shared" si="74"/>
        <v>6.0000000000004494E-4</v>
      </c>
      <c r="F2413" s="5">
        <f t="shared" si="75"/>
        <v>0.11494252873564079</v>
      </c>
    </row>
    <row r="2414" spans="1:6" hidden="1" x14ac:dyDescent="0.25">
      <c r="A2414" s="3">
        <v>39904</v>
      </c>
      <c r="B2414" s="5">
        <v>0.52780000000000005</v>
      </c>
      <c r="C2414" s="5">
        <v>0.52749999999999997</v>
      </c>
      <c r="D2414" s="2">
        <v>0.52800000000000002</v>
      </c>
      <c r="E2414" s="10">
        <f t="shared" si="74"/>
        <v>5.0000000000005596E-4</v>
      </c>
      <c r="F2414" s="5">
        <f t="shared" si="75"/>
        <v>9.4696969696980299E-2</v>
      </c>
    </row>
    <row r="2415" spans="1:6" hidden="1" x14ac:dyDescent="0.25">
      <c r="A2415" s="3">
        <v>39905</v>
      </c>
      <c r="B2415" s="5">
        <v>0.53129999999999999</v>
      </c>
      <c r="C2415" s="5">
        <v>0.53100000000000003</v>
      </c>
      <c r="D2415" s="2">
        <v>0.53159999999999996</v>
      </c>
      <c r="E2415" s="10">
        <f t="shared" si="74"/>
        <v>5.9999999999993392E-4</v>
      </c>
      <c r="F2415" s="5">
        <f t="shared" si="75"/>
        <v>0.1128668171557438</v>
      </c>
    </row>
    <row r="2416" spans="1:6" hidden="1" x14ac:dyDescent="0.25">
      <c r="A2416" s="3">
        <v>39906</v>
      </c>
      <c r="B2416" s="5">
        <v>0.53049999999999997</v>
      </c>
      <c r="C2416" s="5">
        <v>0.52990000000000004</v>
      </c>
      <c r="D2416" s="2">
        <v>0.53100000000000003</v>
      </c>
      <c r="E2416" s="10">
        <f t="shared" si="74"/>
        <v>1.0999999999999899E-3</v>
      </c>
      <c r="F2416" s="5">
        <f t="shared" si="75"/>
        <v>0.20715630885122222</v>
      </c>
    </row>
    <row r="2417" spans="1:6" hidden="1" x14ac:dyDescent="0.25">
      <c r="A2417" s="3">
        <v>39909</v>
      </c>
      <c r="B2417" s="5">
        <v>0.53190000000000004</v>
      </c>
      <c r="C2417" s="5">
        <v>0.53129999999999999</v>
      </c>
      <c r="D2417" s="2">
        <v>0.53249999999999997</v>
      </c>
      <c r="E2417" s="10">
        <f t="shared" si="74"/>
        <v>1.1999999999999789E-3</v>
      </c>
      <c r="F2417" s="5">
        <f t="shared" si="75"/>
        <v>0.22535211267605237</v>
      </c>
    </row>
    <row r="2418" spans="1:6" hidden="1" x14ac:dyDescent="0.25">
      <c r="A2418" s="3">
        <v>39910</v>
      </c>
      <c r="B2418" s="5">
        <v>0.53559999999999997</v>
      </c>
      <c r="C2418" s="5">
        <v>0.5353</v>
      </c>
      <c r="D2418" s="2">
        <v>0.53600000000000003</v>
      </c>
      <c r="E2418" s="10">
        <f t="shared" si="74"/>
        <v>7.0000000000003393E-4</v>
      </c>
      <c r="F2418" s="5">
        <f t="shared" si="75"/>
        <v>0.13059701492537945</v>
      </c>
    </row>
    <row r="2419" spans="1:6" hidden="1" x14ac:dyDescent="0.25">
      <c r="A2419" s="3">
        <v>39911</v>
      </c>
      <c r="B2419" s="5">
        <v>0.53469999999999995</v>
      </c>
      <c r="C2419" s="5">
        <v>0.5343</v>
      </c>
      <c r="D2419" s="2">
        <v>0.53510000000000002</v>
      </c>
      <c r="E2419" s="10">
        <f t="shared" si="74"/>
        <v>8.0000000000002292E-4</v>
      </c>
      <c r="F2419" s="5">
        <f t="shared" si="75"/>
        <v>0.14950476546440344</v>
      </c>
    </row>
    <row r="2420" spans="1:6" hidden="1" x14ac:dyDescent="0.25">
      <c r="A2420" s="3">
        <v>39912</v>
      </c>
      <c r="B2420" s="5">
        <v>0.54630000000000001</v>
      </c>
      <c r="C2420" s="5">
        <v>0.54590000000000005</v>
      </c>
      <c r="D2420" s="2">
        <v>0.54659999999999997</v>
      </c>
      <c r="E2420" s="10">
        <f t="shared" si="74"/>
        <v>6.9999999999992291E-4</v>
      </c>
      <c r="F2420" s="5">
        <f t="shared" si="75"/>
        <v>0.12806439809731485</v>
      </c>
    </row>
    <row r="2421" spans="1:6" hidden="1" x14ac:dyDescent="0.25">
      <c r="A2421" s="3">
        <v>39913</v>
      </c>
      <c r="B2421" s="5">
        <v>0.54569999999999996</v>
      </c>
      <c r="C2421" s="5">
        <v>0.54500000000000004</v>
      </c>
      <c r="D2421" s="2">
        <v>0.5464</v>
      </c>
      <c r="E2421" s="10">
        <f t="shared" si="74"/>
        <v>1.3999999999999568E-3</v>
      </c>
      <c r="F2421" s="5">
        <f t="shared" si="75"/>
        <v>0.25622254758417951</v>
      </c>
    </row>
    <row r="2422" spans="1:6" hidden="1" x14ac:dyDescent="0.25">
      <c r="A2422" s="3">
        <v>39916</v>
      </c>
      <c r="B2422" s="5">
        <v>0.5474</v>
      </c>
      <c r="C2422" s="5">
        <v>0.54700000000000004</v>
      </c>
      <c r="D2422" s="2">
        <v>0.54779999999999995</v>
      </c>
      <c r="E2422" s="10">
        <f t="shared" si="74"/>
        <v>7.9999999999991189E-4</v>
      </c>
      <c r="F2422" s="5">
        <f t="shared" si="75"/>
        <v>0.14603870025555166</v>
      </c>
    </row>
    <row r="2423" spans="1:6" hidden="1" x14ac:dyDescent="0.25">
      <c r="A2423" s="3">
        <v>39917</v>
      </c>
      <c r="B2423" s="5">
        <v>0.54579999999999995</v>
      </c>
      <c r="C2423" s="5">
        <v>0.54549999999999998</v>
      </c>
      <c r="D2423" s="2">
        <v>0.54610000000000003</v>
      </c>
      <c r="E2423" s="10">
        <f t="shared" si="74"/>
        <v>6.0000000000004494E-4</v>
      </c>
      <c r="F2423" s="5">
        <f t="shared" si="75"/>
        <v>0.10986998718184304</v>
      </c>
    </row>
    <row r="2424" spans="1:6" hidden="1" x14ac:dyDescent="0.25">
      <c r="A2424" s="3">
        <v>39918</v>
      </c>
      <c r="B2424" s="5">
        <v>0.55089999999999995</v>
      </c>
      <c r="C2424" s="5">
        <v>0.55049999999999999</v>
      </c>
      <c r="D2424" s="2">
        <v>0.5514</v>
      </c>
      <c r="E2424" s="10">
        <f t="shared" si="74"/>
        <v>9.000000000000119E-4</v>
      </c>
      <c r="F2424" s="5">
        <f t="shared" si="75"/>
        <v>0.16322089227421324</v>
      </c>
    </row>
    <row r="2425" spans="1:6" hidden="1" x14ac:dyDescent="0.25">
      <c r="A2425" s="3">
        <v>39919</v>
      </c>
      <c r="B2425" s="5">
        <v>0.54649999999999999</v>
      </c>
      <c r="C2425" s="5">
        <v>0.54620000000000002</v>
      </c>
      <c r="D2425" s="2">
        <v>0.54679999999999995</v>
      </c>
      <c r="E2425" s="10">
        <f t="shared" si="74"/>
        <v>5.9999999999993392E-4</v>
      </c>
      <c r="F2425" s="5">
        <f t="shared" si="75"/>
        <v>0.10972933430869311</v>
      </c>
    </row>
    <row r="2426" spans="1:6" hidden="1" x14ac:dyDescent="0.25">
      <c r="A2426" s="3">
        <v>39920</v>
      </c>
      <c r="B2426" s="5">
        <v>0.55389999999999995</v>
      </c>
      <c r="C2426" s="5">
        <v>0.5534</v>
      </c>
      <c r="D2426" s="2">
        <v>0.5544</v>
      </c>
      <c r="E2426" s="10">
        <f t="shared" si="74"/>
        <v>1.0000000000000009E-3</v>
      </c>
      <c r="F2426" s="5">
        <f t="shared" si="75"/>
        <v>0.18037518037518052</v>
      </c>
    </row>
    <row r="2427" spans="1:6" hidden="1" x14ac:dyDescent="0.25">
      <c r="A2427" s="3">
        <v>39923</v>
      </c>
      <c r="B2427" s="5">
        <v>0.53920000000000001</v>
      </c>
      <c r="C2427" s="5">
        <v>0.53890000000000005</v>
      </c>
      <c r="D2427" s="2">
        <v>0.53939999999999999</v>
      </c>
      <c r="E2427" s="10">
        <f t="shared" si="74"/>
        <v>4.9999999999994493E-4</v>
      </c>
      <c r="F2427" s="5">
        <f t="shared" si="75"/>
        <v>9.2695587690015749E-2</v>
      </c>
    </row>
    <row r="2428" spans="1:6" hidden="1" x14ac:dyDescent="0.25">
      <c r="A2428" s="3">
        <v>39924</v>
      </c>
      <c r="B2428" s="5">
        <v>0.54949999999999999</v>
      </c>
      <c r="C2428" s="5">
        <v>0.54920000000000002</v>
      </c>
      <c r="D2428" s="2">
        <v>0.54979999999999996</v>
      </c>
      <c r="E2428" s="10">
        <f t="shared" si="74"/>
        <v>5.9999999999993392E-4</v>
      </c>
      <c r="F2428" s="5">
        <f t="shared" si="75"/>
        <v>0.10913059294287632</v>
      </c>
    </row>
    <row r="2429" spans="1:6" hidden="1" x14ac:dyDescent="0.25">
      <c r="A2429" s="3">
        <v>39925</v>
      </c>
      <c r="B2429" s="5">
        <v>0.54239999999999999</v>
      </c>
      <c r="C2429" s="5">
        <v>0.54210000000000003</v>
      </c>
      <c r="D2429" s="2">
        <v>0.54269999999999996</v>
      </c>
      <c r="E2429" s="10">
        <f t="shared" si="74"/>
        <v>5.9999999999993392E-4</v>
      </c>
      <c r="F2429" s="5">
        <f t="shared" si="75"/>
        <v>0.11055831951353122</v>
      </c>
    </row>
    <row r="2430" spans="1:6" hidden="1" x14ac:dyDescent="0.25">
      <c r="A2430" s="3">
        <v>39926</v>
      </c>
      <c r="B2430" s="5">
        <v>0.54379999999999995</v>
      </c>
      <c r="C2430" s="5">
        <v>0.54339999999999999</v>
      </c>
      <c r="D2430" s="2">
        <v>0.54410000000000003</v>
      </c>
      <c r="E2430" s="10">
        <f t="shared" si="74"/>
        <v>7.0000000000003393E-4</v>
      </c>
      <c r="F2430" s="5">
        <f t="shared" si="75"/>
        <v>0.12865282117258478</v>
      </c>
    </row>
    <row r="2431" spans="1:6" hidden="1" x14ac:dyDescent="0.25">
      <c r="A2431" s="3">
        <v>39927</v>
      </c>
      <c r="B2431" s="5">
        <v>0.54620000000000002</v>
      </c>
      <c r="C2431" s="5">
        <v>0.54559999999999997</v>
      </c>
      <c r="D2431" s="2">
        <v>0.54679999999999995</v>
      </c>
      <c r="E2431" s="10">
        <f t="shared" si="74"/>
        <v>1.1999999999999789E-3</v>
      </c>
      <c r="F2431" s="5">
        <f t="shared" si="75"/>
        <v>0.21945866861740657</v>
      </c>
    </row>
    <row r="2432" spans="1:6" hidden="1" x14ac:dyDescent="0.25">
      <c r="A2432" s="3">
        <v>39930</v>
      </c>
      <c r="B2432" s="5">
        <v>0.54459999999999997</v>
      </c>
      <c r="C2432" s="5">
        <v>0.5444</v>
      </c>
      <c r="D2432" s="2">
        <v>0.54479999999999995</v>
      </c>
      <c r="E2432" s="10">
        <f t="shared" si="74"/>
        <v>3.9999999999995595E-4</v>
      </c>
      <c r="F2432" s="5">
        <f t="shared" si="75"/>
        <v>7.3421439060197505E-2</v>
      </c>
    </row>
    <row r="2433" spans="1:6" hidden="1" x14ac:dyDescent="0.25">
      <c r="A2433" s="3">
        <v>39931</v>
      </c>
      <c r="B2433" s="5">
        <v>0.53710000000000002</v>
      </c>
      <c r="C2433" s="5">
        <v>0.53669999999999995</v>
      </c>
      <c r="D2433" s="2">
        <v>0.53739999999999999</v>
      </c>
      <c r="E2433" s="10">
        <f t="shared" si="74"/>
        <v>7.0000000000003393E-4</v>
      </c>
      <c r="F2433" s="5">
        <f t="shared" si="75"/>
        <v>0.13025679196130144</v>
      </c>
    </row>
    <row r="2434" spans="1:6" hidden="1" x14ac:dyDescent="0.25">
      <c r="A2434" s="3">
        <v>39932</v>
      </c>
      <c r="B2434" s="5">
        <v>0.54769999999999996</v>
      </c>
      <c r="C2434" s="5">
        <v>0.54730000000000001</v>
      </c>
      <c r="D2434" s="2">
        <v>0.54800000000000004</v>
      </c>
      <c r="E2434" s="10">
        <f t="shared" ref="E2434:E2497" si="76">D2434-C2434</f>
        <v>7.0000000000003393E-4</v>
      </c>
      <c r="F2434" s="5">
        <f t="shared" ref="F2434:F2497" si="77">(E2434/D2434)*100</f>
        <v>0.12773722627737844</v>
      </c>
    </row>
    <row r="2435" spans="1:6" hidden="1" x14ac:dyDescent="0.25">
      <c r="A2435" s="3">
        <v>39933</v>
      </c>
      <c r="B2435" s="5">
        <v>0.5484</v>
      </c>
      <c r="C2435" s="5">
        <v>0.54810000000000003</v>
      </c>
      <c r="D2435" s="2">
        <v>0.54869999999999997</v>
      </c>
      <c r="E2435" s="10">
        <f t="shared" si="76"/>
        <v>5.9999999999993392E-4</v>
      </c>
      <c r="F2435" s="5">
        <f t="shared" si="77"/>
        <v>0.10934937124110332</v>
      </c>
    </row>
    <row r="2436" spans="1:6" hidden="1" x14ac:dyDescent="0.25">
      <c r="A2436" s="3">
        <v>39934</v>
      </c>
      <c r="B2436" s="5">
        <v>0.55049999999999999</v>
      </c>
      <c r="C2436" s="5">
        <v>0.55020000000000002</v>
      </c>
      <c r="D2436" s="2">
        <v>0.55089999999999995</v>
      </c>
      <c r="E2436" s="10">
        <f t="shared" si="76"/>
        <v>6.9999999999992291E-4</v>
      </c>
      <c r="F2436" s="5">
        <f t="shared" si="77"/>
        <v>0.12706480304954129</v>
      </c>
    </row>
    <row r="2437" spans="1:6" hidden="1" x14ac:dyDescent="0.25">
      <c r="A2437" s="3">
        <v>39937</v>
      </c>
      <c r="B2437" s="5">
        <v>0.55210000000000004</v>
      </c>
      <c r="C2437" s="5">
        <v>0.55179999999999996</v>
      </c>
      <c r="D2437" s="2">
        <v>0.55230000000000001</v>
      </c>
      <c r="E2437" s="10">
        <f t="shared" si="76"/>
        <v>5.0000000000005596E-4</v>
      </c>
      <c r="F2437" s="5">
        <f t="shared" si="77"/>
        <v>9.0530508781469482E-2</v>
      </c>
    </row>
    <row r="2438" spans="1:6" hidden="1" x14ac:dyDescent="0.25">
      <c r="A2438" s="3">
        <v>39938</v>
      </c>
      <c r="B2438" s="5">
        <v>0.55710000000000004</v>
      </c>
      <c r="C2438" s="5">
        <v>0.55669999999999997</v>
      </c>
      <c r="D2438" s="2">
        <v>0.55740000000000001</v>
      </c>
      <c r="E2438" s="10">
        <f t="shared" si="76"/>
        <v>7.0000000000003393E-4</v>
      </c>
      <c r="F2438" s="5">
        <f t="shared" si="77"/>
        <v>0.12558306422677321</v>
      </c>
    </row>
    <row r="2439" spans="1:6" hidden="1" x14ac:dyDescent="0.25">
      <c r="A2439" s="3">
        <v>39939</v>
      </c>
      <c r="B2439" s="5">
        <v>0.56120000000000003</v>
      </c>
      <c r="C2439" s="5">
        <v>0.56089999999999995</v>
      </c>
      <c r="D2439" s="2">
        <v>0.5615</v>
      </c>
      <c r="E2439" s="10">
        <f t="shared" si="76"/>
        <v>6.0000000000004494E-4</v>
      </c>
      <c r="F2439" s="5">
        <f t="shared" si="77"/>
        <v>0.10685663401603648</v>
      </c>
    </row>
    <row r="2440" spans="1:6" hidden="1" x14ac:dyDescent="0.25">
      <c r="A2440" s="3">
        <v>39940</v>
      </c>
      <c r="B2440" s="5">
        <v>0.56299999999999994</v>
      </c>
      <c r="C2440" s="5">
        <v>0.56259999999999999</v>
      </c>
      <c r="D2440" s="2">
        <v>0.56340000000000001</v>
      </c>
      <c r="E2440" s="10">
        <f t="shared" si="76"/>
        <v>8.0000000000002292E-4</v>
      </c>
      <c r="F2440" s="5">
        <f t="shared" si="77"/>
        <v>0.14199503017394796</v>
      </c>
    </row>
    <row r="2441" spans="1:6" hidden="1" x14ac:dyDescent="0.25">
      <c r="A2441" s="3">
        <v>39941</v>
      </c>
      <c r="B2441" s="5">
        <v>0.56369999999999998</v>
      </c>
      <c r="C2441" s="5">
        <v>0.56340000000000001</v>
      </c>
      <c r="D2441" s="2">
        <v>0.56399999999999995</v>
      </c>
      <c r="E2441" s="10">
        <f t="shared" si="76"/>
        <v>5.9999999999993392E-4</v>
      </c>
      <c r="F2441" s="5">
        <f t="shared" si="77"/>
        <v>0.10638297872339254</v>
      </c>
    </row>
    <row r="2442" spans="1:6" hidden="1" x14ac:dyDescent="0.25">
      <c r="A2442" s="3">
        <v>39944</v>
      </c>
      <c r="B2442" s="5">
        <v>0.55859999999999999</v>
      </c>
      <c r="C2442" s="5">
        <v>0.55830000000000002</v>
      </c>
      <c r="D2442" s="2">
        <v>0.55879999999999996</v>
      </c>
      <c r="E2442" s="10">
        <f t="shared" si="76"/>
        <v>4.9999999999994493E-4</v>
      </c>
      <c r="F2442" s="5">
        <f t="shared" si="77"/>
        <v>8.947745168216624E-2</v>
      </c>
    </row>
    <row r="2443" spans="1:6" hidden="1" x14ac:dyDescent="0.25">
      <c r="A2443" s="3">
        <v>39945</v>
      </c>
      <c r="B2443" s="5">
        <v>0.5605</v>
      </c>
      <c r="C2443" s="5">
        <v>0.56030000000000002</v>
      </c>
      <c r="D2443" s="2">
        <v>0.56069999999999998</v>
      </c>
      <c r="E2443" s="10">
        <f t="shared" si="76"/>
        <v>3.9999999999995595E-4</v>
      </c>
      <c r="F2443" s="5">
        <f t="shared" si="77"/>
        <v>7.1339397182085956E-2</v>
      </c>
    </row>
    <row r="2444" spans="1:6" hidden="1" x14ac:dyDescent="0.25">
      <c r="A2444" s="3">
        <v>39946</v>
      </c>
      <c r="B2444" s="5">
        <v>0.55389999999999995</v>
      </c>
      <c r="C2444" s="5">
        <v>0.55369999999999997</v>
      </c>
      <c r="D2444" s="2">
        <v>0.55400000000000005</v>
      </c>
      <c r="E2444" s="10">
        <f t="shared" si="76"/>
        <v>3.0000000000007798E-4</v>
      </c>
      <c r="F2444" s="5">
        <f t="shared" si="77"/>
        <v>5.4151624548750533E-2</v>
      </c>
    </row>
    <row r="2445" spans="1:6" hidden="1" x14ac:dyDescent="0.25">
      <c r="A2445" s="3">
        <v>39947</v>
      </c>
      <c r="B2445" s="5">
        <v>0.55740000000000001</v>
      </c>
      <c r="C2445" s="5">
        <v>0.55710000000000004</v>
      </c>
      <c r="D2445" s="2">
        <v>0.55769999999999997</v>
      </c>
      <c r="E2445" s="10">
        <f t="shared" si="76"/>
        <v>5.9999999999993392E-4</v>
      </c>
      <c r="F2445" s="5">
        <f t="shared" si="77"/>
        <v>0.1075847229693265</v>
      </c>
    </row>
    <row r="2446" spans="1:6" hidden="1" x14ac:dyDescent="0.25">
      <c r="A2446" s="3">
        <v>39948</v>
      </c>
      <c r="B2446" s="5">
        <v>0.55510000000000004</v>
      </c>
      <c r="C2446" s="5">
        <v>0.55469999999999997</v>
      </c>
      <c r="D2446" s="2">
        <v>0.5554</v>
      </c>
      <c r="E2446" s="10">
        <f t="shared" si="76"/>
        <v>7.0000000000003393E-4</v>
      </c>
      <c r="F2446" s="5">
        <f t="shared" si="77"/>
        <v>0.12603528988117282</v>
      </c>
    </row>
    <row r="2447" spans="1:6" hidden="1" x14ac:dyDescent="0.25">
      <c r="A2447" s="3">
        <v>39951</v>
      </c>
      <c r="B2447" s="5">
        <v>0.56469999999999998</v>
      </c>
      <c r="C2447" s="5">
        <v>0.56430000000000002</v>
      </c>
      <c r="D2447" s="2">
        <v>0.56499999999999995</v>
      </c>
      <c r="E2447" s="10">
        <f t="shared" si="76"/>
        <v>6.9999999999992291E-4</v>
      </c>
      <c r="F2447" s="5">
        <f t="shared" si="77"/>
        <v>0.12389380530972088</v>
      </c>
    </row>
    <row r="2448" spans="1:6" hidden="1" x14ac:dyDescent="0.25">
      <c r="A2448" s="3">
        <v>39952</v>
      </c>
      <c r="B2448" s="5">
        <v>0.56830000000000003</v>
      </c>
      <c r="C2448" s="5">
        <v>0.56799999999999995</v>
      </c>
      <c r="D2448" s="2">
        <v>0.56859999999999999</v>
      </c>
      <c r="E2448" s="10">
        <f t="shared" si="76"/>
        <v>6.0000000000004494E-4</v>
      </c>
      <c r="F2448" s="5">
        <f t="shared" si="77"/>
        <v>0.10552233556103499</v>
      </c>
    </row>
    <row r="2449" spans="1:6" hidden="1" x14ac:dyDescent="0.25">
      <c r="A2449" s="3">
        <v>39953</v>
      </c>
      <c r="B2449" s="5">
        <v>0.5625</v>
      </c>
      <c r="C2449" s="5">
        <v>0.56200000000000006</v>
      </c>
      <c r="D2449" s="2">
        <v>0.56289999999999996</v>
      </c>
      <c r="E2449" s="10">
        <f t="shared" si="76"/>
        <v>8.9999999999990088E-4</v>
      </c>
      <c r="F2449" s="5">
        <f t="shared" si="77"/>
        <v>0.15988630307335244</v>
      </c>
    </row>
    <row r="2450" spans="1:6" hidden="1" x14ac:dyDescent="0.25">
      <c r="A2450" s="3">
        <v>39954</v>
      </c>
      <c r="B2450" s="5">
        <v>0.56040000000000001</v>
      </c>
      <c r="C2450" s="5">
        <v>0.56010000000000004</v>
      </c>
      <c r="D2450" s="2">
        <v>0.56059999999999999</v>
      </c>
      <c r="E2450" s="10">
        <f t="shared" si="76"/>
        <v>4.9999999999994493E-4</v>
      </c>
      <c r="F2450" s="5">
        <f t="shared" si="77"/>
        <v>8.9190153407054037E-2</v>
      </c>
    </row>
    <row r="2451" spans="1:6" hidden="1" x14ac:dyDescent="0.25">
      <c r="A2451" s="3">
        <v>39955</v>
      </c>
      <c r="B2451" s="5">
        <v>0.55920000000000003</v>
      </c>
      <c r="C2451" s="5">
        <v>0.55879999999999996</v>
      </c>
      <c r="D2451" s="2">
        <v>0.5595</v>
      </c>
      <c r="E2451" s="10">
        <f t="shared" si="76"/>
        <v>7.0000000000003393E-4</v>
      </c>
      <c r="F2451" s="5">
        <f t="shared" si="77"/>
        <v>0.12511170688114995</v>
      </c>
    </row>
    <row r="2452" spans="1:6" hidden="1" x14ac:dyDescent="0.25">
      <c r="A2452" s="3">
        <v>39958</v>
      </c>
      <c r="B2452" s="5">
        <v>0.55810000000000004</v>
      </c>
      <c r="C2452" s="5">
        <v>0.55779999999999996</v>
      </c>
      <c r="D2452" s="2">
        <v>0.55840000000000001</v>
      </c>
      <c r="E2452" s="10">
        <f t="shared" si="76"/>
        <v>6.0000000000004494E-4</v>
      </c>
      <c r="F2452" s="5">
        <f t="shared" si="77"/>
        <v>0.1074498567335324</v>
      </c>
    </row>
    <row r="2453" spans="1:6" hidden="1" x14ac:dyDescent="0.25">
      <c r="A2453" s="3">
        <v>39959</v>
      </c>
      <c r="B2453" s="5">
        <v>0.56220000000000003</v>
      </c>
      <c r="C2453" s="5">
        <v>0.56189999999999996</v>
      </c>
      <c r="D2453" s="2">
        <v>0.5625</v>
      </c>
      <c r="E2453" s="10">
        <f t="shared" si="76"/>
        <v>6.0000000000004494E-4</v>
      </c>
      <c r="F2453" s="5">
        <f t="shared" si="77"/>
        <v>0.10666666666667465</v>
      </c>
    </row>
    <row r="2454" spans="1:6" hidden="1" x14ac:dyDescent="0.25">
      <c r="A2454" s="3">
        <v>39960</v>
      </c>
      <c r="B2454" s="5">
        <v>0.56100000000000005</v>
      </c>
      <c r="C2454" s="5">
        <v>0.5605</v>
      </c>
      <c r="D2454" s="2">
        <v>0.5615</v>
      </c>
      <c r="E2454" s="10">
        <f t="shared" si="76"/>
        <v>1.0000000000000009E-3</v>
      </c>
      <c r="F2454" s="5">
        <f t="shared" si="77"/>
        <v>0.17809439002671432</v>
      </c>
    </row>
    <row r="2455" spans="1:6" hidden="1" x14ac:dyDescent="0.25">
      <c r="A2455" s="3">
        <v>39961</v>
      </c>
      <c r="B2455" s="5">
        <v>0.56240000000000001</v>
      </c>
      <c r="C2455" s="5">
        <v>0.56210000000000004</v>
      </c>
      <c r="D2455" s="2">
        <v>0.56259999999999999</v>
      </c>
      <c r="E2455" s="10">
        <f t="shared" si="76"/>
        <v>4.9999999999994493E-4</v>
      </c>
      <c r="F2455" s="5">
        <f t="shared" si="77"/>
        <v>8.8873089228571803E-2</v>
      </c>
    </row>
    <row r="2456" spans="1:6" hidden="1" x14ac:dyDescent="0.25">
      <c r="A2456" s="3">
        <v>39962</v>
      </c>
      <c r="B2456" s="5">
        <v>0.56579999999999997</v>
      </c>
      <c r="C2456" s="5">
        <v>0.56540000000000001</v>
      </c>
      <c r="D2456" s="2">
        <v>0.56610000000000005</v>
      </c>
      <c r="E2456" s="10">
        <f t="shared" si="76"/>
        <v>7.0000000000003393E-4</v>
      </c>
      <c r="F2456" s="5">
        <f t="shared" si="77"/>
        <v>0.12365306482954141</v>
      </c>
    </row>
    <row r="2457" spans="1:6" hidden="1" x14ac:dyDescent="0.25">
      <c r="A2457" s="3">
        <v>39965</v>
      </c>
      <c r="B2457" s="5">
        <v>0.57210000000000005</v>
      </c>
      <c r="C2457" s="5">
        <v>0.57179999999999997</v>
      </c>
      <c r="D2457" s="2">
        <v>0.57240000000000002</v>
      </c>
      <c r="E2457" s="10">
        <f t="shared" si="76"/>
        <v>6.0000000000004494E-4</v>
      </c>
      <c r="F2457" s="5">
        <f t="shared" si="77"/>
        <v>0.10482180293501833</v>
      </c>
    </row>
    <row r="2458" spans="1:6" hidden="1" x14ac:dyDescent="0.25">
      <c r="A2458" s="3">
        <v>39966</v>
      </c>
      <c r="B2458" s="5">
        <v>0.57389999999999997</v>
      </c>
      <c r="C2458" s="5">
        <v>0.5736</v>
      </c>
      <c r="D2458" s="2">
        <v>0.57420000000000004</v>
      </c>
      <c r="E2458" s="10">
        <f t="shared" si="76"/>
        <v>6.0000000000004494E-4</v>
      </c>
      <c r="F2458" s="5">
        <f t="shared" si="77"/>
        <v>0.10449320794149163</v>
      </c>
    </row>
    <row r="2459" spans="1:6" hidden="1" x14ac:dyDescent="0.25">
      <c r="A2459" s="3">
        <v>39967</v>
      </c>
      <c r="B2459" s="5">
        <v>0.56540000000000001</v>
      </c>
      <c r="C2459" s="5">
        <v>0.56499999999999995</v>
      </c>
      <c r="D2459" s="2">
        <v>0.56569999999999998</v>
      </c>
      <c r="E2459" s="10">
        <f t="shared" si="76"/>
        <v>7.0000000000003393E-4</v>
      </c>
      <c r="F2459" s="5">
        <f t="shared" si="77"/>
        <v>0.12374049849744281</v>
      </c>
    </row>
    <row r="2460" spans="1:6" hidden="1" x14ac:dyDescent="0.25">
      <c r="A2460" s="3">
        <v>39968</v>
      </c>
      <c r="B2460" s="5">
        <v>0.56630000000000003</v>
      </c>
      <c r="C2460" s="5">
        <v>0.56599999999999995</v>
      </c>
      <c r="D2460" s="2">
        <v>0.56659999999999999</v>
      </c>
      <c r="E2460" s="10">
        <f t="shared" si="76"/>
        <v>6.0000000000004494E-4</v>
      </c>
      <c r="F2460" s="5">
        <f t="shared" si="77"/>
        <v>0.10589481115426137</v>
      </c>
    </row>
    <row r="2461" spans="1:6" hidden="1" x14ac:dyDescent="0.25">
      <c r="A2461" s="3">
        <v>39969</v>
      </c>
      <c r="B2461" s="5">
        <v>0.56789999999999996</v>
      </c>
      <c r="C2461" s="5">
        <v>0.5675</v>
      </c>
      <c r="D2461" s="2">
        <v>0.56820000000000004</v>
      </c>
      <c r="E2461" s="10">
        <f t="shared" si="76"/>
        <v>7.0000000000003393E-4</v>
      </c>
      <c r="F2461" s="5">
        <f t="shared" si="77"/>
        <v>0.12319605772615873</v>
      </c>
    </row>
    <row r="2462" spans="1:6" hidden="1" x14ac:dyDescent="0.25">
      <c r="A2462" s="3">
        <v>39972</v>
      </c>
      <c r="B2462" s="5">
        <v>0.56779999999999997</v>
      </c>
      <c r="C2462" s="5">
        <v>0.5675</v>
      </c>
      <c r="D2462" s="2">
        <v>0.56810000000000005</v>
      </c>
      <c r="E2462" s="10">
        <f t="shared" si="76"/>
        <v>6.0000000000004494E-4</v>
      </c>
      <c r="F2462" s="5">
        <f t="shared" si="77"/>
        <v>0.10561520859004488</v>
      </c>
    </row>
    <row r="2463" spans="1:6" hidden="1" x14ac:dyDescent="0.25">
      <c r="A2463" s="3">
        <v>39973</v>
      </c>
      <c r="B2463" s="5">
        <v>0.56979999999999997</v>
      </c>
      <c r="C2463" s="5">
        <v>0.56930000000000003</v>
      </c>
      <c r="D2463" s="2">
        <v>0.57030000000000003</v>
      </c>
      <c r="E2463" s="10">
        <f t="shared" si="76"/>
        <v>1.0000000000000009E-3</v>
      </c>
      <c r="F2463" s="5">
        <f t="shared" si="77"/>
        <v>0.17534630896019654</v>
      </c>
    </row>
    <row r="2464" spans="1:6" hidden="1" x14ac:dyDescent="0.25">
      <c r="A2464" s="3">
        <v>39974</v>
      </c>
      <c r="B2464" s="5">
        <v>0.57410000000000005</v>
      </c>
      <c r="C2464" s="5">
        <v>0.57369999999999999</v>
      </c>
      <c r="D2464" s="2">
        <v>0.57450000000000001</v>
      </c>
      <c r="E2464" s="10">
        <f t="shared" si="76"/>
        <v>8.0000000000002292E-4</v>
      </c>
      <c r="F2464" s="5">
        <f t="shared" si="77"/>
        <v>0.1392515230635375</v>
      </c>
    </row>
    <row r="2465" spans="1:6" hidden="1" x14ac:dyDescent="0.25">
      <c r="A2465" s="3">
        <v>39975</v>
      </c>
      <c r="B2465" s="5">
        <v>0.58069999999999999</v>
      </c>
      <c r="C2465" s="5">
        <v>0.58030000000000004</v>
      </c>
      <c r="D2465" s="2">
        <v>0.58109999999999995</v>
      </c>
      <c r="E2465" s="10">
        <f t="shared" si="76"/>
        <v>7.9999999999991189E-4</v>
      </c>
      <c r="F2465" s="5">
        <f t="shared" si="77"/>
        <v>0.1376699363276393</v>
      </c>
    </row>
    <row r="2466" spans="1:6" hidden="1" x14ac:dyDescent="0.25">
      <c r="A2466" s="3">
        <v>39976</v>
      </c>
      <c r="B2466" s="5">
        <v>0.5796</v>
      </c>
      <c r="C2466" s="5">
        <v>0.57930000000000004</v>
      </c>
      <c r="D2466" s="2">
        <v>0.57989999999999997</v>
      </c>
      <c r="E2466" s="10">
        <f t="shared" si="76"/>
        <v>5.9999999999993392E-4</v>
      </c>
      <c r="F2466" s="5">
        <f t="shared" si="77"/>
        <v>0.1034661148473761</v>
      </c>
    </row>
    <row r="2467" spans="1:6" hidden="1" x14ac:dyDescent="0.25">
      <c r="A2467" s="3">
        <v>39979</v>
      </c>
      <c r="B2467" s="5">
        <v>0.57609999999999995</v>
      </c>
      <c r="C2467" s="5">
        <v>0.57579999999999998</v>
      </c>
      <c r="D2467" s="2">
        <v>0.57640000000000002</v>
      </c>
      <c r="E2467" s="10">
        <f t="shared" si="76"/>
        <v>6.0000000000004494E-4</v>
      </c>
      <c r="F2467" s="5">
        <f t="shared" si="77"/>
        <v>0.10409437890354702</v>
      </c>
    </row>
    <row r="2468" spans="1:6" hidden="1" x14ac:dyDescent="0.25">
      <c r="A2468" s="3">
        <v>39980</v>
      </c>
      <c r="B2468" s="5">
        <v>0.57340000000000002</v>
      </c>
      <c r="C2468" s="5">
        <v>0.57310000000000005</v>
      </c>
      <c r="D2468" s="2">
        <v>0.57369999999999999</v>
      </c>
      <c r="E2468" s="10">
        <f t="shared" si="76"/>
        <v>5.9999999999993392E-4</v>
      </c>
      <c r="F2468" s="5">
        <f t="shared" si="77"/>
        <v>0.10458427749693812</v>
      </c>
    </row>
    <row r="2469" spans="1:6" hidden="1" x14ac:dyDescent="0.25">
      <c r="A2469" s="3">
        <v>39981</v>
      </c>
      <c r="B2469" s="5">
        <v>0.56979999999999997</v>
      </c>
      <c r="C2469" s="5">
        <v>0.56950000000000001</v>
      </c>
      <c r="D2469" s="2">
        <v>0.56999999999999995</v>
      </c>
      <c r="E2469" s="10">
        <f t="shared" si="76"/>
        <v>4.9999999999994493E-4</v>
      </c>
      <c r="F2469" s="5">
        <f t="shared" si="77"/>
        <v>8.7719298245604371E-2</v>
      </c>
    </row>
    <row r="2470" spans="1:6" hidden="1" x14ac:dyDescent="0.25">
      <c r="A2470" s="3">
        <v>39982</v>
      </c>
      <c r="B2470" s="5">
        <v>0.57440000000000002</v>
      </c>
      <c r="C2470" s="5">
        <v>0.57399999999999995</v>
      </c>
      <c r="D2470" s="2">
        <v>0.57479999999999998</v>
      </c>
      <c r="E2470" s="10">
        <f t="shared" si="76"/>
        <v>8.0000000000002292E-4</v>
      </c>
      <c r="F2470" s="5">
        <f t="shared" si="77"/>
        <v>0.13917884481559203</v>
      </c>
    </row>
    <row r="2471" spans="1:6" hidden="1" x14ac:dyDescent="0.25">
      <c r="A2471" s="3">
        <v>39983</v>
      </c>
      <c r="B2471" s="5">
        <v>0.57809999999999995</v>
      </c>
      <c r="C2471" s="5">
        <v>0.57740000000000002</v>
      </c>
      <c r="D2471" s="2">
        <v>0.57869999999999999</v>
      </c>
      <c r="E2471" s="10">
        <f t="shared" si="76"/>
        <v>1.2999999999999678E-3</v>
      </c>
      <c r="F2471" s="5">
        <f t="shared" si="77"/>
        <v>0.22464143770519579</v>
      </c>
    </row>
    <row r="2472" spans="1:6" hidden="1" x14ac:dyDescent="0.25">
      <c r="A2472" s="3">
        <v>39986</v>
      </c>
      <c r="B2472" s="5">
        <v>0.56659999999999999</v>
      </c>
      <c r="C2472" s="5">
        <v>0.56620000000000004</v>
      </c>
      <c r="D2472" s="2">
        <v>0.56699999999999995</v>
      </c>
      <c r="E2472" s="10">
        <f t="shared" si="76"/>
        <v>7.9999999999991189E-4</v>
      </c>
      <c r="F2472" s="5">
        <f t="shared" si="77"/>
        <v>0.14109347442679224</v>
      </c>
    </row>
    <row r="2473" spans="1:6" hidden="1" x14ac:dyDescent="0.25">
      <c r="A2473" s="3">
        <v>39987</v>
      </c>
      <c r="B2473" s="5">
        <v>0.56389999999999996</v>
      </c>
      <c r="C2473" s="5">
        <v>0.56369999999999998</v>
      </c>
      <c r="D2473" s="2">
        <v>0.56420000000000003</v>
      </c>
      <c r="E2473" s="10">
        <f t="shared" si="76"/>
        <v>5.0000000000005596E-4</v>
      </c>
      <c r="F2473" s="5">
        <f t="shared" si="77"/>
        <v>8.8621056363001757E-2</v>
      </c>
    </row>
    <row r="2474" spans="1:6" hidden="1" x14ac:dyDescent="0.25">
      <c r="A2474" s="3">
        <v>39988</v>
      </c>
      <c r="B2474" s="5">
        <v>0.57199999999999995</v>
      </c>
      <c r="C2474" s="5">
        <v>0.57169999999999999</v>
      </c>
      <c r="D2474" s="2">
        <v>0.57230000000000003</v>
      </c>
      <c r="E2474" s="10">
        <f t="shared" si="76"/>
        <v>6.0000000000004494E-4</v>
      </c>
      <c r="F2474" s="5">
        <f t="shared" si="77"/>
        <v>0.10484011881880917</v>
      </c>
    </row>
    <row r="2475" spans="1:6" hidden="1" x14ac:dyDescent="0.25">
      <c r="A2475" s="3">
        <v>39989</v>
      </c>
      <c r="B2475" s="5">
        <v>0.57369999999999999</v>
      </c>
      <c r="C2475" s="5">
        <v>0.57350000000000001</v>
      </c>
      <c r="D2475" s="2">
        <v>0.57389999999999997</v>
      </c>
      <c r="E2475" s="10">
        <f t="shared" si="76"/>
        <v>3.9999999999995595E-4</v>
      </c>
      <c r="F2475" s="5">
        <f t="shared" si="77"/>
        <v>6.9698553755001919E-2</v>
      </c>
    </row>
    <row r="2476" spans="1:6" hidden="1" x14ac:dyDescent="0.25">
      <c r="A2476" s="3">
        <v>39990</v>
      </c>
      <c r="B2476" s="5">
        <v>0.57479999999999998</v>
      </c>
      <c r="C2476" s="5">
        <v>0.57410000000000005</v>
      </c>
      <c r="D2476" s="2">
        <v>0.57540000000000002</v>
      </c>
      <c r="E2476" s="10">
        <f t="shared" si="76"/>
        <v>1.2999999999999678E-3</v>
      </c>
      <c r="F2476" s="5">
        <f t="shared" si="77"/>
        <v>0.22592978797357799</v>
      </c>
    </row>
    <row r="2477" spans="1:6" hidden="1" x14ac:dyDescent="0.25">
      <c r="A2477" s="3">
        <v>39993</v>
      </c>
      <c r="B2477" s="5">
        <v>0.57399999999999995</v>
      </c>
      <c r="C2477" s="5">
        <v>0.5736</v>
      </c>
      <c r="D2477" s="2">
        <v>0.57440000000000002</v>
      </c>
      <c r="E2477" s="10">
        <f t="shared" si="76"/>
        <v>8.0000000000002292E-4</v>
      </c>
      <c r="F2477" s="5">
        <f t="shared" si="77"/>
        <v>0.1392757660167171</v>
      </c>
    </row>
    <row r="2478" spans="1:6" hidden="1" x14ac:dyDescent="0.25">
      <c r="A2478" s="3">
        <v>39994</v>
      </c>
      <c r="B2478" s="5">
        <v>0.5746</v>
      </c>
      <c r="C2478" s="5">
        <v>0.57440000000000002</v>
      </c>
      <c r="D2478" s="2">
        <v>0.57479999999999998</v>
      </c>
      <c r="E2478" s="10">
        <f t="shared" si="76"/>
        <v>3.9999999999995595E-4</v>
      </c>
      <c r="F2478" s="5">
        <f t="shared" si="77"/>
        <v>6.9589422407786358E-2</v>
      </c>
    </row>
    <row r="2479" spans="1:6" hidden="1" x14ac:dyDescent="0.25">
      <c r="A2479" s="3">
        <v>39995</v>
      </c>
      <c r="B2479" s="5">
        <v>0.57169999999999999</v>
      </c>
      <c r="C2479" s="5">
        <v>0.57130000000000003</v>
      </c>
      <c r="D2479" s="2">
        <v>0.57199999999999995</v>
      </c>
      <c r="E2479" s="10">
        <f t="shared" si="76"/>
        <v>6.9999999999992291E-4</v>
      </c>
      <c r="F2479" s="5">
        <f t="shared" si="77"/>
        <v>0.12237762237760891</v>
      </c>
    </row>
    <row r="2480" spans="1:6" hidden="1" x14ac:dyDescent="0.25">
      <c r="A2480" s="3">
        <v>39996</v>
      </c>
      <c r="B2480" s="5">
        <v>0.56689999999999996</v>
      </c>
      <c r="C2480" s="5">
        <v>0.56659999999999999</v>
      </c>
      <c r="D2480" s="2">
        <v>0.56710000000000005</v>
      </c>
      <c r="E2480" s="10">
        <f t="shared" si="76"/>
        <v>5.0000000000005596E-4</v>
      </c>
      <c r="F2480" s="5">
        <f t="shared" si="77"/>
        <v>8.8167871627588768E-2</v>
      </c>
    </row>
    <row r="2481" spans="1:6" hidden="1" x14ac:dyDescent="0.25">
      <c r="A2481" s="3">
        <v>39997</v>
      </c>
      <c r="B2481" s="5">
        <v>0.57010000000000005</v>
      </c>
      <c r="C2481" s="5">
        <v>0.56940000000000002</v>
      </c>
      <c r="D2481" s="2">
        <v>0.57069999999999999</v>
      </c>
      <c r="E2481" s="10">
        <f t="shared" si="76"/>
        <v>1.2999999999999678E-3</v>
      </c>
      <c r="F2481" s="5">
        <f t="shared" si="77"/>
        <v>0.22779043280181668</v>
      </c>
    </row>
    <row r="2482" spans="1:6" hidden="1" x14ac:dyDescent="0.25">
      <c r="A2482" s="3">
        <v>40000</v>
      </c>
      <c r="B2482" s="5">
        <v>0.57040000000000002</v>
      </c>
      <c r="C2482" s="5">
        <v>0.57010000000000005</v>
      </c>
      <c r="D2482" s="2">
        <v>0.57069999999999999</v>
      </c>
      <c r="E2482" s="10">
        <f t="shared" si="76"/>
        <v>5.9999999999993392E-4</v>
      </c>
      <c r="F2482" s="5">
        <f t="shared" si="77"/>
        <v>0.10513404590852179</v>
      </c>
    </row>
    <row r="2483" spans="1:6" hidden="1" x14ac:dyDescent="0.25">
      <c r="A2483" s="3">
        <v>40001</v>
      </c>
      <c r="B2483" s="5">
        <v>0.56679999999999997</v>
      </c>
      <c r="C2483" s="5">
        <v>0.5665</v>
      </c>
      <c r="D2483" s="2">
        <v>0.56699999999999995</v>
      </c>
      <c r="E2483" s="10">
        <f t="shared" si="76"/>
        <v>4.9999999999994493E-4</v>
      </c>
      <c r="F2483" s="5">
        <f t="shared" si="77"/>
        <v>8.8183421516745145E-2</v>
      </c>
    </row>
    <row r="2484" spans="1:6" hidden="1" x14ac:dyDescent="0.25">
      <c r="A2484" s="3">
        <v>40002</v>
      </c>
      <c r="B2484" s="5">
        <v>0.56079999999999997</v>
      </c>
      <c r="C2484" s="5">
        <v>0.56059999999999999</v>
      </c>
      <c r="D2484" s="2">
        <v>0.56100000000000005</v>
      </c>
      <c r="E2484" s="10">
        <f t="shared" si="76"/>
        <v>4.0000000000006697E-4</v>
      </c>
      <c r="F2484" s="5">
        <f t="shared" si="77"/>
        <v>7.1301247771847945E-2</v>
      </c>
    </row>
    <row r="2485" spans="1:6" hidden="1" x14ac:dyDescent="0.25">
      <c r="A2485" s="3">
        <v>40003</v>
      </c>
      <c r="B2485" s="5">
        <v>0.55840000000000001</v>
      </c>
      <c r="C2485" s="5">
        <v>0.55820000000000003</v>
      </c>
      <c r="D2485" s="2">
        <v>0.55869999999999997</v>
      </c>
      <c r="E2485" s="10">
        <f t="shared" si="76"/>
        <v>4.9999999999994493E-4</v>
      </c>
      <c r="F2485" s="5">
        <f t="shared" si="77"/>
        <v>8.9493466976900832E-2</v>
      </c>
    </row>
    <row r="2486" spans="1:6" hidden="1" x14ac:dyDescent="0.25">
      <c r="A2486" s="3">
        <v>40004</v>
      </c>
      <c r="B2486" s="5">
        <v>0.55879999999999996</v>
      </c>
      <c r="C2486" s="5">
        <v>0.5585</v>
      </c>
      <c r="D2486" s="2">
        <v>0.55900000000000005</v>
      </c>
      <c r="E2486" s="10">
        <f t="shared" si="76"/>
        <v>5.0000000000005596E-4</v>
      </c>
      <c r="F2486" s="5">
        <f t="shared" si="77"/>
        <v>8.944543828265758E-2</v>
      </c>
    </row>
    <row r="2487" spans="1:6" hidden="1" x14ac:dyDescent="0.25">
      <c r="A2487" s="3">
        <v>40007</v>
      </c>
      <c r="B2487" s="5">
        <v>0.56030000000000002</v>
      </c>
      <c r="C2487" s="5">
        <v>0.56010000000000004</v>
      </c>
      <c r="D2487" s="2">
        <v>0.5605</v>
      </c>
      <c r="E2487" s="10">
        <f t="shared" si="76"/>
        <v>3.9999999999995595E-4</v>
      </c>
      <c r="F2487" s="5">
        <f t="shared" si="77"/>
        <v>7.1364852809983226E-2</v>
      </c>
    </row>
    <row r="2488" spans="1:6" hidden="1" x14ac:dyDescent="0.25">
      <c r="A2488" s="3">
        <v>40008</v>
      </c>
      <c r="B2488" s="5">
        <v>0.56759999999999999</v>
      </c>
      <c r="C2488" s="5">
        <v>0.56740000000000002</v>
      </c>
      <c r="D2488" s="2">
        <v>0.56789999999999996</v>
      </c>
      <c r="E2488" s="10">
        <f t="shared" si="76"/>
        <v>4.9999999999994493E-4</v>
      </c>
      <c r="F2488" s="5">
        <f t="shared" si="77"/>
        <v>8.8043669660141752E-2</v>
      </c>
    </row>
    <row r="2489" spans="1:6" hidden="1" x14ac:dyDescent="0.25">
      <c r="A2489" s="3">
        <v>40009</v>
      </c>
      <c r="B2489" s="5">
        <v>0.56920000000000004</v>
      </c>
      <c r="C2489" s="5">
        <v>0.56879999999999997</v>
      </c>
      <c r="D2489" s="2">
        <v>0.56969999999999998</v>
      </c>
      <c r="E2489" s="10">
        <f t="shared" si="76"/>
        <v>9.000000000000119E-4</v>
      </c>
      <c r="F2489" s="5">
        <f t="shared" si="77"/>
        <v>0.15797788309636862</v>
      </c>
    </row>
    <row r="2490" spans="1:6" hidden="1" x14ac:dyDescent="0.25">
      <c r="A2490" s="3">
        <v>40010</v>
      </c>
      <c r="B2490" s="5">
        <v>0.56979999999999997</v>
      </c>
      <c r="C2490" s="5">
        <v>0.56969999999999998</v>
      </c>
      <c r="D2490" s="2">
        <v>0.56999999999999995</v>
      </c>
      <c r="E2490" s="10">
        <f t="shared" si="76"/>
        <v>2.9999999999996696E-4</v>
      </c>
      <c r="F2490" s="5">
        <f t="shared" si="77"/>
        <v>5.2631578947362631E-2</v>
      </c>
    </row>
    <row r="2491" spans="1:6" hidden="1" x14ac:dyDescent="0.25">
      <c r="A2491" s="3">
        <v>40011</v>
      </c>
      <c r="B2491" s="5">
        <v>0.56899999999999995</v>
      </c>
      <c r="C2491" s="5">
        <v>0.56830000000000003</v>
      </c>
      <c r="D2491" s="2">
        <v>0.5696</v>
      </c>
      <c r="E2491" s="10">
        <f t="shared" si="76"/>
        <v>1.2999999999999678E-3</v>
      </c>
      <c r="F2491" s="5">
        <f t="shared" si="77"/>
        <v>0.22823033707864604</v>
      </c>
    </row>
    <row r="2492" spans="1:6" hidden="1" x14ac:dyDescent="0.25">
      <c r="A2492" s="3">
        <v>40014</v>
      </c>
      <c r="B2492" s="5">
        <v>0.57379999999999998</v>
      </c>
      <c r="C2492" s="5">
        <v>0.57350000000000001</v>
      </c>
      <c r="D2492" s="2">
        <v>0.57410000000000005</v>
      </c>
      <c r="E2492" s="10">
        <f t="shared" si="76"/>
        <v>6.0000000000004494E-4</v>
      </c>
      <c r="F2492" s="5">
        <f t="shared" si="77"/>
        <v>0.10451140916217469</v>
      </c>
    </row>
    <row r="2493" spans="1:6" hidden="1" x14ac:dyDescent="0.25">
      <c r="A2493" s="3">
        <v>40015</v>
      </c>
      <c r="B2493" s="5">
        <v>0.57520000000000004</v>
      </c>
      <c r="C2493" s="5">
        <v>0.57479999999999998</v>
      </c>
      <c r="D2493" s="2">
        <v>0.57550000000000001</v>
      </c>
      <c r="E2493" s="10">
        <f t="shared" si="76"/>
        <v>7.0000000000003393E-4</v>
      </c>
      <c r="F2493" s="5">
        <f t="shared" si="77"/>
        <v>0.12163336229366359</v>
      </c>
    </row>
    <row r="2494" spans="1:6" hidden="1" x14ac:dyDescent="0.25">
      <c r="A2494" s="3">
        <v>40016</v>
      </c>
      <c r="B2494" s="5">
        <v>0.5736</v>
      </c>
      <c r="C2494" s="5">
        <v>0.57340000000000002</v>
      </c>
      <c r="D2494" s="2">
        <v>0.57389999999999997</v>
      </c>
      <c r="E2494" s="10">
        <f t="shared" si="76"/>
        <v>4.9999999999994493E-4</v>
      </c>
      <c r="F2494" s="5">
        <f t="shared" si="77"/>
        <v>8.7123192193752391E-2</v>
      </c>
    </row>
    <row r="2495" spans="1:6" hidden="1" x14ac:dyDescent="0.25">
      <c r="A2495" s="3">
        <v>40017</v>
      </c>
      <c r="B2495" s="5">
        <v>0.57410000000000005</v>
      </c>
      <c r="C2495" s="5">
        <v>0.57379999999999998</v>
      </c>
      <c r="D2495" s="2">
        <v>0.57440000000000002</v>
      </c>
      <c r="E2495" s="10">
        <f t="shared" si="76"/>
        <v>6.0000000000004494E-4</v>
      </c>
      <c r="F2495" s="5">
        <f t="shared" si="77"/>
        <v>0.10445682451254264</v>
      </c>
    </row>
    <row r="2496" spans="1:6" hidden="1" x14ac:dyDescent="0.25">
      <c r="A2496" s="3">
        <v>40018</v>
      </c>
      <c r="B2496" s="5">
        <v>0.57530000000000003</v>
      </c>
      <c r="C2496" s="5">
        <v>0.57499999999999996</v>
      </c>
      <c r="D2496" s="2">
        <v>0.57569999999999999</v>
      </c>
      <c r="E2496" s="10">
        <f t="shared" si="76"/>
        <v>7.0000000000003393E-4</v>
      </c>
      <c r="F2496" s="5">
        <f t="shared" si="77"/>
        <v>0.12159110647907485</v>
      </c>
    </row>
    <row r="2497" spans="1:6" hidden="1" x14ac:dyDescent="0.25">
      <c r="A2497" s="3">
        <v>40021</v>
      </c>
      <c r="B2497" s="5">
        <v>0.57799999999999996</v>
      </c>
      <c r="C2497" s="5">
        <v>0.57769999999999999</v>
      </c>
      <c r="D2497" s="2">
        <v>0.57830000000000004</v>
      </c>
      <c r="E2497" s="10">
        <f t="shared" si="76"/>
        <v>6.0000000000004494E-4</v>
      </c>
      <c r="F2497" s="5">
        <f t="shared" si="77"/>
        <v>0.10375237765866245</v>
      </c>
    </row>
    <row r="2498" spans="1:6" hidden="1" x14ac:dyDescent="0.25">
      <c r="A2498" s="3">
        <v>40022</v>
      </c>
      <c r="B2498" s="5">
        <v>0.58360000000000001</v>
      </c>
      <c r="C2498" s="5">
        <v>0.58340000000000003</v>
      </c>
      <c r="D2498" s="2">
        <v>0.58379999999999999</v>
      </c>
      <c r="E2498" s="10">
        <f t="shared" ref="E2498:E2561" si="78">D2498-C2498</f>
        <v>3.9999999999995595E-4</v>
      </c>
      <c r="F2498" s="5">
        <f t="shared" ref="F2498:F2561" si="79">(E2498/D2498)*100</f>
        <v>6.8516615279197668E-2</v>
      </c>
    </row>
    <row r="2499" spans="1:6" hidden="1" x14ac:dyDescent="0.25">
      <c r="A2499" s="3">
        <v>40023</v>
      </c>
      <c r="B2499" s="5">
        <v>0.58189999999999997</v>
      </c>
      <c r="C2499" s="5">
        <v>0.58150000000000002</v>
      </c>
      <c r="D2499" s="2">
        <v>0.58230000000000004</v>
      </c>
      <c r="E2499" s="10">
        <f t="shared" si="78"/>
        <v>8.0000000000002292E-4</v>
      </c>
      <c r="F2499" s="5">
        <f t="shared" si="79"/>
        <v>0.1373862270307441</v>
      </c>
    </row>
    <row r="2500" spans="1:6" hidden="1" x14ac:dyDescent="0.25">
      <c r="A2500" s="3">
        <v>40024</v>
      </c>
      <c r="B2500" s="5">
        <v>0.5867</v>
      </c>
      <c r="C2500" s="5">
        <v>0.58640000000000003</v>
      </c>
      <c r="D2500" s="2">
        <v>0.58699999999999997</v>
      </c>
      <c r="E2500" s="10">
        <f t="shared" si="78"/>
        <v>5.9999999999993392E-4</v>
      </c>
      <c r="F2500" s="5">
        <f t="shared" si="79"/>
        <v>0.10221465076659864</v>
      </c>
    </row>
    <row r="2501" spans="1:6" hidden="1" x14ac:dyDescent="0.25">
      <c r="A2501" s="3">
        <v>40025</v>
      </c>
      <c r="B2501" s="5">
        <v>0.58620000000000005</v>
      </c>
      <c r="C2501" s="5">
        <v>0.58599999999999997</v>
      </c>
      <c r="D2501" s="2">
        <v>0.58650000000000002</v>
      </c>
      <c r="E2501" s="10">
        <f t="shared" si="78"/>
        <v>5.0000000000005596E-4</v>
      </c>
      <c r="F2501" s="5">
        <f t="shared" si="79"/>
        <v>8.5251491901117804E-2</v>
      </c>
    </row>
    <row r="2502" spans="1:6" hidden="1" x14ac:dyDescent="0.25">
      <c r="A2502" s="3">
        <v>40028</v>
      </c>
      <c r="B2502" s="5">
        <v>0.58420000000000005</v>
      </c>
      <c r="C2502" s="5">
        <v>0.58389999999999997</v>
      </c>
      <c r="D2502" s="2">
        <v>0.58450000000000002</v>
      </c>
      <c r="E2502" s="10">
        <f t="shared" si="78"/>
        <v>6.0000000000004494E-4</v>
      </c>
      <c r="F2502" s="5">
        <f t="shared" si="79"/>
        <v>0.10265183917879298</v>
      </c>
    </row>
    <row r="2503" spans="1:6" hidden="1" x14ac:dyDescent="0.25">
      <c r="A2503" s="3">
        <v>40029</v>
      </c>
      <c r="B2503" s="5">
        <v>0.58609999999999995</v>
      </c>
      <c r="C2503" s="5">
        <v>0.5857</v>
      </c>
      <c r="D2503" s="2">
        <v>0.58640000000000003</v>
      </c>
      <c r="E2503" s="10">
        <f t="shared" si="78"/>
        <v>7.0000000000003393E-4</v>
      </c>
      <c r="F2503" s="5">
        <f t="shared" si="79"/>
        <v>0.11937244201910538</v>
      </c>
    </row>
    <row r="2504" spans="1:6" hidden="1" x14ac:dyDescent="0.25">
      <c r="A2504" s="3">
        <v>40030</v>
      </c>
      <c r="B2504" s="5">
        <v>0.58360000000000001</v>
      </c>
      <c r="C2504" s="5">
        <v>0.58330000000000004</v>
      </c>
      <c r="D2504" s="2">
        <v>0.58379999999999999</v>
      </c>
      <c r="E2504" s="10">
        <f t="shared" si="78"/>
        <v>4.9999999999994493E-4</v>
      </c>
      <c r="F2504" s="5">
        <f t="shared" si="79"/>
        <v>8.5645769098997085E-2</v>
      </c>
    </row>
    <row r="2505" spans="1:6" hidden="1" x14ac:dyDescent="0.25">
      <c r="A2505" s="3">
        <v>40031</v>
      </c>
      <c r="B2505" s="5">
        <v>0.58520000000000005</v>
      </c>
      <c r="C2505" s="5">
        <v>0.58479999999999999</v>
      </c>
      <c r="D2505" s="2">
        <v>0.58550000000000002</v>
      </c>
      <c r="E2505" s="10">
        <f t="shared" si="78"/>
        <v>7.0000000000003393E-4</v>
      </c>
      <c r="F2505" s="5">
        <f t="shared" si="79"/>
        <v>0.11955593509821245</v>
      </c>
    </row>
    <row r="2506" spans="1:6" hidden="1" x14ac:dyDescent="0.25">
      <c r="A2506" s="3">
        <v>40032</v>
      </c>
      <c r="B2506" s="5">
        <v>0.59030000000000005</v>
      </c>
      <c r="C2506" s="5">
        <v>0.59</v>
      </c>
      <c r="D2506" s="2">
        <v>0.59060000000000001</v>
      </c>
      <c r="E2506" s="10">
        <f t="shared" si="78"/>
        <v>6.0000000000004494E-4</v>
      </c>
      <c r="F2506" s="5">
        <f t="shared" si="79"/>
        <v>0.1015916017609287</v>
      </c>
    </row>
    <row r="2507" spans="1:6" hidden="1" x14ac:dyDescent="0.25">
      <c r="A2507" s="3">
        <v>40035</v>
      </c>
      <c r="B2507" s="5">
        <v>0.59219999999999995</v>
      </c>
      <c r="C2507" s="5">
        <v>0.59199999999999997</v>
      </c>
      <c r="D2507" s="2">
        <v>0.59240000000000004</v>
      </c>
      <c r="E2507" s="10">
        <f t="shared" si="78"/>
        <v>4.0000000000006697E-4</v>
      </c>
      <c r="F2507" s="5">
        <f t="shared" si="79"/>
        <v>6.7521944632016703E-2</v>
      </c>
    </row>
    <row r="2508" spans="1:6" hidden="1" x14ac:dyDescent="0.25">
      <c r="A2508" s="3">
        <v>40036</v>
      </c>
      <c r="B2508" s="5">
        <v>0.58589999999999998</v>
      </c>
      <c r="C2508" s="5">
        <v>0.5857</v>
      </c>
      <c r="D2508" s="2">
        <v>0.58609999999999995</v>
      </c>
      <c r="E2508" s="10">
        <f t="shared" si="78"/>
        <v>3.9999999999995595E-4</v>
      </c>
      <c r="F2508" s="5">
        <f t="shared" si="79"/>
        <v>6.8247739293628387E-2</v>
      </c>
    </row>
    <row r="2509" spans="1:6" hidden="1" x14ac:dyDescent="0.25">
      <c r="A2509" s="3">
        <v>40037</v>
      </c>
      <c r="B2509" s="5">
        <v>0.58760000000000001</v>
      </c>
      <c r="C2509" s="5">
        <v>0.58730000000000004</v>
      </c>
      <c r="D2509" s="2">
        <v>0.58789999999999998</v>
      </c>
      <c r="E2509" s="10">
        <f t="shared" si="78"/>
        <v>5.9999999999993392E-4</v>
      </c>
      <c r="F2509" s="5">
        <f t="shared" si="79"/>
        <v>0.10205817315868922</v>
      </c>
    </row>
    <row r="2510" spans="1:6" hidden="1" x14ac:dyDescent="0.25">
      <c r="A2510" s="3">
        <v>40038</v>
      </c>
      <c r="B2510" s="5">
        <v>0.5897</v>
      </c>
      <c r="C2510" s="5">
        <v>0.58940000000000003</v>
      </c>
      <c r="D2510" s="2">
        <v>0.59</v>
      </c>
      <c r="E2510" s="10">
        <f t="shared" si="78"/>
        <v>5.9999999999993392E-4</v>
      </c>
      <c r="F2510" s="5">
        <f t="shared" si="79"/>
        <v>0.1016949152542261</v>
      </c>
    </row>
    <row r="2511" spans="1:6" hidden="1" x14ac:dyDescent="0.25">
      <c r="A2511" s="3">
        <v>40039</v>
      </c>
      <c r="B2511" s="5">
        <v>0.58620000000000005</v>
      </c>
      <c r="C2511" s="5">
        <v>0.58579999999999999</v>
      </c>
      <c r="D2511" s="2">
        <v>0.58650000000000002</v>
      </c>
      <c r="E2511" s="10">
        <f t="shared" si="78"/>
        <v>7.0000000000003393E-4</v>
      </c>
      <c r="F2511" s="5">
        <f t="shared" si="79"/>
        <v>0.11935208866155735</v>
      </c>
    </row>
    <row r="2512" spans="1:6" hidden="1" x14ac:dyDescent="0.25">
      <c r="A2512" s="3">
        <v>40042</v>
      </c>
      <c r="B2512" s="5">
        <v>0.58260000000000001</v>
      </c>
      <c r="C2512" s="5">
        <v>0.58240000000000003</v>
      </c>
      <c r="D2512" s="2">
        <v>0.58289999999999997</v>
      </c>
      <c r="E2512" s="10">
        <f t="shared" si="78"/>
        <v>4.9999999999994493E-4</v>
      </c>
      <c r="F2512" s="5">
        <f t="shared" si="79"/>
        <v>8.5778006519119043E-2</v>
      </c>
    </row>
    <row r="2513" spans="1:6" hidden="1" x14ac:dyDescent="0.25">
      <c r="A2513" s="3">
        <v>40043</v>
      </c>
      <c r="B2513" s="5">
        <v>0.58499999999999996</v>
      </c>
      <c r="C2513" s="5">
        <v>0.5847</v>
      </c>
      <c r="D2513" s="2">
        <v>0.58520000000000005</v>
      </c>
      <c r="E2513" s="10">
        <f t="shared" si="78"/>
        <v>5.0000000000005596E-4</v>
      </c>
      <c r="F2513" s="5">
        <f t="shared" si="79"/>
        <v>8.5440874914568671E-2</v>
      </c>
    </row>
    <row r="2514" spans="1:6" hidden="1" x14ac:dyDescent="0.25">
      <c r="A2514" s="3">
        <v>40044</v>
      </c>
      <c r="B2514" s="5">
        <v>0.58260000000000001</v>
      </c>
      <c r="C2514" s="5">
        <v>0.58240000000000003</v>
      </c>
      <c r="D2514" s="2">
        <v>0.58279999999999998</v>
      </c>
      <c r="E2514" s="10">
        <f t="shared" si="78"/>
        <v>3.9999999999995595E-4</v>
      </c>
      <c r="F2514" s="5">
        <f t="shared" si="79"/>
        <v>6.8634179821543573E-2</v>
      </c>
    </row>
    <row r="2515" spans="1:6" hidden="1" x14ac:dyDescent="0.25">
      <c r="A2515" s="3">
        <v>40045</v>
      </c>
      <c r="B2515" s="5">
        <v>0.58320000000000005</v>
      </c>
      <c r="C2515" s="5">
        <v>0.58289999999999997</v>
      </c>
      <c r="D2515" s="2">
        <v>0.58350000000000002</v>
      </c>
      <c r="E2515" s="10">
        <f t="shared" si="78"/>
        <v>6.0000000000004494E-4</v>
      </c>
      <c r="F2515" s="5">
        <f t="shared" si="79"/>
        <v>0.10282776349615165</v>
      </c>
    </row>
    <row r="2516" spans="1:6" hidden="1" x14ac:dyDescent="0.25">
      <c r="A2516" s="3">
        <v>40046</v>
      </c>
      <c r="B2516" s="5">
        <v>0.5827</v>
      </c>
      <c r="C2516" s="5">
        <v>0.58240000000000003</v>
      </c>
      <c r="D2516" s="2">
        <v>0.58299999999999996</v>
      </c>
      <c r="E2516" s="10">
        <f t="shared" si="78"/>
        <v>5.9999999999993392E-4</v>
      </c>
      <c r="F2516" s="5">
        <f t="shared" si="79"/>
        <v>0.10291595197254441</v>
      </c>
    </row>
    <row r="2517" spans="1:6" hidden="1" x14ac:dyDescent="0.25">
      <c r="A2517" s="3">
        <v>40049</v>
      </c>
      <c r="B2517" s="5">
        <v>0.58650000000000002</v>
      </c>
      <c r="C2517" s="5">
        <v>0.58620000000000005</v>
      </c>
      <c r="D2517" s="2">
        <v>0.5867</v>
      </c>
      <c r="E2517" s="10">
        <f t="shared" si="78"/>
        <v>4.9999999999994493E-4</v>
      </c>
      <c r="F2517" s="5">
        <f t="shared" si="79"/>
        <v>8.5222430543709718E-2</v>
      </c>
    </row>
    <row r="2518" spans="1:6" hidden="1" x14ac:dyDescent="0.25">
      <c r="A2518" s="3">
        <v>40050</v>
      </c>
      <c r="B2518" s="5">
        <v>0.58460000000000001</v>
      </c>
      <c r="C2518" s="5">
        <v>0.58420000000000005</v>
      </c>
      <c r="D2518" s="2">
        <v>0.58499999999999996</v>
      </c>
      <c r="E2518" s="10">
        <f t="shared" si="78"/>
        <v>7.9999999999991189E-4</v>
      </c>
      <c r="F2518" s="5">
        <f t="shared" si="79"/>
        <v>0.13675213675212169</v>
      </c>
    </row>
    <row r="2519" spans="1:6" hidden="1" x14ac:dyDescent="0.25">
      <c r="A2519" s="3">
        <v>40051</v>
      </c>
      <c r="B2519" s="5">
        <v>0.58109999999999995</v>
      </c>
      <c r="C2519" s="5">
        <v>0.58089999999999997</v>
      </c>
      <c r="D2519" s="2">
        <v>0.58130000000000004</v>
      </c>
      <c r="E2519" s="10">
        <f t="shared" si="78"/>
        <v>4.0000000000006697E-4</v>
      </c>
      <c r="F2519" s="5">
        <f t="shared" si="79"/>
        <v>6.8811285050759841E-2</v>
      </c>
    </row>
    <row r="2520" spans="1:6" hidden="1" x14ac:dyDescent="0.25">
      <c r="A2520" s="3">
        <v>40052</v>
      </c>
      <c r="B2520" s="5">
        <v>0.58509999999999995</v>
      </c>
      <c r="C2520" s="5">
        <v>0.58489999999999998</v>
      </c>
      <c r="D2520" s="2">
        <v>0.58530000000000004</v>
      </c>
      <c r="E2520" s="10">
        <f t="shared" si="78"/>
        <v>4.0000000000006697E-4</v>
      </c>
      <c r="F2520" s="5">
        <f t="shared" si="79"/>
        <v>6.8341021698285834E-2</v>
      </c>
    </row>
    <row r="2521" spans="1:6" hidden="1" x14ac:dyDescent="0.25">
      <c r="A2521" s="3">
        <v>40053</v>
      </c>
      <c r="B2521" s="5">
        <v>0.58750000000000002</v>
      </c>
      <c r="C2521" s="5">
        <v>0.58699999999999997</v>
      </c>
      <c r="D2521" s="2">
        <v>0.58799999999999997</v>
      </c>
      <c r="E2521" s="10">
        <f t="shared" si="78"/>
        <v>1.0000000000000009E-3</v>
      </c>
      <c r="F2521" s="5">
        <f t="shared" si="79"/>
        <v>0.17006802721088451</v>
      </c>
    </row>
    <row r="2522" spans="1:6" hidden="1" x14ac:dyDescent="0.25">
      <c r="A2522" s="3">
        <v>40056</v>
      </c>
      <c r="B2522" s="5">
        <v>0.58879999999999999</v>
      </c>
      <c r="C2522" s="5">
        <v>0.58860000000000001</v>
      </c>
      <c r="D2522" s="2">
        <v>0.58889999999999998</v>
      </c>
      <c r="E2522" s="10">
        <f t="shared" si="78"/>
        <v>2.9999999999996696E-4</v>
      </c>
      <c r="F2522" s="5">
        <f t="shared" si="79"/>
        <v>5.094243504838971E-2</v>
      </c>
    </row>
    <row r="2523" spans="1:6" hidden="1" x14ac:dyDescent="0.25">
      <c r="A2523" s="3">
        <v>40057</v>
      </c>
      <c r="B2523" s="5">
        <v>0.58069999999999999</v>
      </c>
      <c r="C2523" s="5">
        <v>0.58050000000000002</v>
      </c>
      <c r="D2523" s="2">
        <v>0.58089999999999997</v>
      </c>
      <c r="E2523" s="10">
        <f t="shared" si="78"/>
        <v>3.9999999999995595E-4</v>
      </c>
      <c r="F2523" s="5">
        <f t="shared" si="79"/>
        <v>6.8858667584774658E-2</v>
      </c>
    </row>
    <row r="2524" spans="1:6" hidden="1" x14ac:dyDescent="0.25">
      <c r="A2524" s="3">
        <v>40058</v>
      </c>
      <c r="B2524" s="5">
        <v>0.58440000000000003</v>
      </c>
      <c r="C2524" s="5">
        <v>0.58430000000000004</v>
      </c>
      <c r="D2524" s="2">
        <v>0.58460000000000001</v>
      </c>
      <c r="E2524" s="10">
        <f t="shared" si="78"/>
        <v>2.9999999999996696E-4</v>
      </c>
      <c r="F2524" s="5">
        <f t="shared" si="79"/>
        <v>5.1317139924729208E-2</v>
      </c>
    </row>
    <row r="2525" spans="1:6" hidden="1" x14ac:dyDescent="0.25">
      <c r="A2525" s="3">
        <v>40059</v>
      </c>
      <c r="B2525" s="5">
        <v>0.58960000000000001</v>
      </c>
      <c r="C2525" s="5">
        <v>0.58940000000000003</v>
      </c>
      <c r="D2525" s="2">
        <v>0.5897</v>
      </c>
      <c r="E2525" s="10">
        <f t="shared" si="78"/>
        <v>2.9999999999996696E-4</v>
      </c>
      <c r="F2525" s="5">
        <f t="shared" si="79"/>
        <v>5.0873325419699335E-2</v>
      </c>
    </row>
    <row r="2526" spans="1:6" hidden="1" x14ac:dyDescent="0.25">
      <c r="A2526" s="3">
        <v>40060</v>
      </c>
      <c r="B2526" s="5">
        <v>0.59489999999999998</v>
      </c>
      <c r="C2526" s="5">
        <v>0.59440000000000004</v>
      </c>
      <c r="D2526" s="2">
        <v>0.59550000000000003</v>
      </c>
      <c r="E2526" s="10">
        <f t="shared" si="78"/>
        <v>1.0999999999999899E-3</v>
      </c>
      <c r="F2526" s="5">
        <f t="shared" si="79"/>
        <v>0.18471872376154319</v>
      </c>
    </row>
    <row r="2527" spans="1:6" hidden="1" x14ac:dyDescent="0.25">
      <c r="A2527" s="3">
        <v>40063</v>
      </c>
      <c r="B2527" s="5">
        <v>0.59709999999999996</v>
      </c>
      <c r="C2527" s="5">
        <v>0.5968</v>
      </c>
      <c r="D2527" s="2">
        <v>0.59750000000000003</v>
      </c>
      <c r="E2527" s="10">
        <f t="shared" si="78"/>
        <v>7.0000000000003393E-4</v>
      </c>
      <c r="F2527" s="5">
        <f t="shared" si="79"/>
        <v>0.11715481171548683</v>
      </c>
    </row>
    <row r="2528" spans="1:6" hidden="1" x14ac:dyDescent="0.25">
      <c r="A2528" s="3">
        <v>40064</v>
      </c>
      <c r="B2528" s="5">
        <v>0.59499999999999997</v>
      </c>
      <c r="C2528" s="5">
        <v>0.59470000000000001</v>
      </c>
      <c r="D2528" s="2">
        <v>0.59530000000000005</v>
      </c>
      <c r="E2528" s="10">
        <f t="shared" si="78"/>
        <v>6.0000000000004494E-4</v>
      </c>
      <c r="F2528" s="5">
        <f t="shared" si="79"/>
        <v>0.10078951789014695</v>
      </c>
    </row>
    <row r="2529" spans="1:6" hidden="1" x14ac:dyDescent="0.25">
      <c r="A2529" s="3">
        <v>40065</v>
      </c>
      <c r="B2529" s="5">
        <v>0.59240000000000004</v>
      </c>
      <c r="C2529" s="5">
        <v>0.59189999999999998</v>
      </c>
      <c r="D2529" s="2">
        <v>0.59279999999999999</v>
      </c>
      <c r="E2529" s="10">
        <f t="shared" si="78"/>
        <v>9.000000000000119E-4</v>
      </c>
      <c r="F2529" s="5">
        <f t="shared" si="79"/>
        <v>0.15182186234818015</v>
      </c>
    </row>
    <row r="2530" spans="1:6" hidden="1" x14ac:dyDescent="0.25">
      <c r="A2530" s="3">
        <v>40066</v>
      </c>
      <c r="B2530" s="5">
        <v>0.59250000000000003</v>
      </c>
      <c r="C2530" s="5">
        <v>0.59230000000000005</v>
      </c>
      <c r="D2530" s="2">
        <v>0.5927</v>
      </c>
      <c r="E2530" s="10">
        <f t="shared" si="78"/>
        <v>3.9999999999995595E-4</v>
      </c>
      <c r="F2530" s="5">
        <f t="shared" si="79"/>
        <v>6.7487767842071195E-2</v>
      </c>
    </row>
    <row r="2531" spans="1:6" hidden="1" x14ac:dyDescent="0.25">
      <c r="A2531" s="3">
        <v>40067</v>
      </c>
      <c r="B2531" s="5">
        <v>0.59250000000000003</v>
      </c>
      <c r="C2531" s="5">
        <v>0.59240000000000004</v>
      </c>
      <c r="D2531" s="2">
        <v>0.5927</v>
      </c>
      <c r="E2531" s="10">
        <f t="shared" si="78"/>
        <v>2.9999999999996696E-4</v>
      </c>
      <c r="F2531" s="5">
        <f t="shared" si="79"/>
        <v>5.0615825881553396E-2</v>
      </c>
    </row>
    <row r="2532" spans="1:6" hidden="1" x14ac:dyDescent="0.25">
      <c r="A2532" s="3">
        <v>40070</v>
      </c>
      <c r="B2532" s="5">
        <v>0.58979999999999999</v>
      </c>
      <c r="C2532" s="5">
        <v>0.5897</v>
      </c>
      <c r="D2532" s="2">
        <v>0.59</v>
      </c>
      <c r="E2532" s="10">
        <f t="shared" si="78"/>
        <v>2.9999999999996696E-4</v>
      </c>
      <c r="F2532" s="5">
        <f t="shared" si="79"/>
        <v>5.0847457627113048E-2</v>
      </c>
    </row>
    <row r="2533" spans="1:6" hidden="1" x14ac:dyDescent="0.25">
      <c r="A2533" s="3">
        <v>40071</v>
      </c>
      <c r="B2533" s="5">
        <v>0.58899999999999997</v>
      </c>
      <c r="C2533" s="5">
        <v>0.5887</v>
      </c>
      <c r="D2533" s="2">
        <v>0.58930000000000005</v>
      </c>
      <c r="E2533" s="10">
        <f t="shared" si="78"/>
        <v>6.0000000000004494E-4</v>
      </c>
      <c r="F2533" s="5">
        <f t="shared" si="79"/>
        <v>0.1018157135584668</v>
      </c>
    </row>
    <row r="2534" spans="1:6" hidden="1" x14ac:dyDescent="0.25">
      <c r="A2534" s="3">
        <v>40072</v>
      </c>
      <c r="B2534" s="5">
        <v>0.59389999999999998</v>
      </c>
      <c r="C2534" s="5">
        <v>0.59360000000000002</v>
      </c>
      <c r="D2534" s="2">
        <v>0.59409999999999996</v>
      </c>
      <c r="E2534" s="10">
        <f t="shared" si="78"/>
        <v>4.9999999999994493E-4</v>
      </c>
      <c r="F2534" s="5">
        <f t="shared" si="79"/>
        <v>8.4160915670753234E-2</v>
      </c>
    </row>
    <row r="2535" spans="1:6" hidden="1" x14ac:dyDescent="0.25">
      <c r="A2535" s="3">
        <v>40073</v>
      </c>
      <c r="B2535" s="5">
        <v>0.59199999999999997</v>
      </c>
      <c r="C2535" s="5">
        <v>0.59179999999999999</v>
      </c>
      <c r="D2535" s="2">
        <v>0.59230000000000005</v>
      </c>
      <c r="E2535" s="10">
        <f t="shared" si="78"/>
        <v>5.0000000000005596E-4</v>
      </c>
      <c r="F2535" s="5">
        <f t="shared" si="79"/>
        <v>8.4416680736122907E-2</v>
      </c>
    </row>
    <row r="2536" spans="1:6" hidden="1" x14ac:dyDescent="0.25">
      <c r="A2536" s="3">
        <v>40074</v>
      </c>
      <c r="B2536" s="5">
        <v>0.5897</v>
      </c>
      <c r="C2536" s="5">
        <v>0.58930000000000005</v>
      </c>
      <c r="D2536" s="2">
        <v>0.59</v>
      </c>
      <c r="E2536" s="10">
        <f t="shared" si="78"/>
        <v>6.9999999999992291E-4</v>
      </c>
      <c r="F2536" s="5">
        <f t="shared" si="79"/>
        <v>0.11864406779659711</v>
      </c>
    </row>
    <row r="2537" spans="1:6" hidden="1" x14ac:dyDescent="0.25">
      <c r="A2537" s="3">
        <v>40077</v>
      </c>
      <c r="B2537" s="5">
        <v>0.58789999999999998</v>
      </c>
      <c r="C2537" s="5">
        <v>0.5877</v>
      </c>
      <c r="D2537" s="2">
        <v>0.58809999999999996</v>
      </c>
      <c r="E2537" s="10">
        <f t="shared" si="78"/>
        <v>3.9999999999995595E-4</v>
      </c>
      <c r="F2537" s="5">
        <f t="shared" si="79"/>
        <v>6.8015643598020065E-2</v>
      </c>
    </row>
    <row r="2538" spans="1:6" hidden="1" x14ac:dyDescent="0.25">
      <c r="A2538" s="3">
        <v>40078</v>
      </c>
      <c r="B2538" s="5">
        <v>0.59050000000000002</v>
      </c>
      <c r="C2538" s="5">
        <v>0.59030000000000005</v>
      </c>
      <c r="D2538" s="2">
        <v>0.5907</v>
      </c>
      <c r="E2538" s="10">
        <f t="shared" si="78"/>
        <v>3.9999999999995595E-4</v>
      </c>
      <c r="F2538" s="5">
        <f t="shared" si="79"/>
        <v>6.7716268833579812E-2</v>
      </c>
    </row>
    <row r="2539" spans="1:6" hidden="1" x14ac:dyDescent="0.25">
      <c r="A2539" s="3">
        <v>40079</v>
      </c>
      <c r="B2539" s="5">
        <v>0.59030000000000005</v>
      </c>
      <c r="C2539" s="5">
        <v>0.58989999999999998</v>
      </c>
      <c r="D2539" s="2">
        <v>0.59060000000000001</v>
      </c>
      <c r="E2539" s="10">
        <f t="shared" si="78"/>
        <v>7.0000000000003393E-4</v>
      </c>
      <c r="F2539" s="5">
        <f t="shared" si="79"/>
        <v>0.11852353538774703</v>
      </c>
    </row>
    <row r="2540" spans="1:6" hidden="1" x14ac:dyDescent="0.25">
      <c r="A2540" s="3">
        <v>40080</v>
      </c>
      <c r="B2540" s="5">
        <v>0.58979999999999999</v>
      </c>
      <c r="C2540" s="5">
        <v>0.58950000000000002</v>
      </c>
      <c r="D2540" s="2">
        <v>0.59009999999999996</v>
      </c>
      <c r="E2540" s="10">
        <f t="shared" si="78"/>
        <v>5.9999999999993392E-4</v>
      </c>
      <c r="F2540" s="5">
        <f t="shared" si="79"/>
        <v>0.10167768174884494</v>
      </c>
    </row>
    <row r="2541" spans="1:6" hidden="1" x14ac:dyDescent="0.25">
      <c r="A2541" s="3">
        <v>40081</v>
      </c>
      <c r="B2541" s="5">
        <v>0.59089999999999998</v>
      </c>
      <c r="C2541" s="5">
        <v>0.59060000000000001</v>
      </c>
      <c r="D2541" s="2">
        <v>0.59130000000000005</v>
      </c>
      <c r="E2541" s="10">
        <f t="shared" si="78"/>
        <v>7.0000000000003393E-4</v>
      </c>
      <c r="F2541" s="5">
        <f t="shared" si="79"/>
        <v>0.11838322340606017</v>
      </c>
    </row>
    <row r="2542" spans="1:6" hidden="1" x14ac:dyDescent="0.25">
      <c r="A2542" s="3">
        <v>40084</v>
      </c>
      <c r="B2542" s="5">
        <v>0.59670000000000001</v>
      </c>
      <c r="C2542" s="5">
        <v>0.59650000000000003</v>
      </c>
      <c r="D2542" s="2">
        <v>0.59689999999999999</v>
      </c>
      <c r="E2542" s="10">
        <f t="shared" si="78"/>
        <v>3.9999999999995595E-4</v>
      </c>
      <c r="F2542" s="5">
        <f t="shared" si="79"/>
        <v>6.7012899983239393E-2</v>
      </c>
    </row>
    <row r="2543" spans="1:6" hidden="1" x14ac:dyDescent="0.25">
      <c r="A2543" s="3">
        <v>40085</v>
      </c>
      <c r="B2543" s="5">
        <v>0.59650000000000003</v>
      </c>
      <c r="C2543" s="5">
        <v>0.59630000000000005</v>
      </c>
      <c r="D2543" s="2">
        <v>0.59670000000000001</v>
      </c>
      <c r="E2543" s="10">
        <f t="shared" si="78"/>
        <v>3.9999999999995595E-4</v>
      </c>
      <c r="F2543" s="5">
        <f t="shared" si="79"/>
        <v>6.7035361153000836E-2</v>
      </c>
    </row>
    <row r="2544" spans="1:6" hidden="1" x14ac:dyDescent="0.25">
      <c r="A2544" s="3">
        <v>40086</v>
      </c>
      <c r="B2544" s="5">
        <v>0.60299999999999998</v>
      </c>
      <c r="C2544" s="5">
        <v>0.60270000000000001</v>
      </c>
      <c r="D2544" s="2">
        <v>0.60329999999999995</v>
      </c>
      <c r="E2544" s="10">
        <f t="shared" si="78"/>
        <v>5.9999999999993392E-4</v>
      </c>
      <c r="F2544" s="5">
        <f t="shared" si="79"/>
        <v>9.9453008453494779E-2</v>
      </c>
    </row>
    <row r="2545" spans="1:6" hidden="1" x14ac:dyDescent="0.25">
      <c r="A2545" s="3">
        <v>40087</v>
      </c>
      <c r="B2545" s="5">
        <v>0.59789999999999999</v>
      </c>
      <c r="C2545" s="5">
        <v>0.59760000000000002</v>
      </c>
      <c r="D2545" s="2">
        <v>0.59819999999999995</v>
      </c>
      <c r="E2545" s="10">
        <f t="shared" si="78"/>
        <v>5.9999999999993392E-4</v>
      </c>
      <c r="F2545" s="5">
        <f t="shared" si="79"/>
        <v>0.10030090270811334</v>
      </c>
    </row>
    <row r="2546" spans="1:6" hidden="1" x14ac:dyDescent="0.25">
      <c r="A2546" s="3">
        <v>40088</v>
      </c>
      <c r="B2546" s="5">
        <v>0.59370000000000001</v>
      </c>
      <c r="C2546" s="5">
        <v>0.59319999999999995</v>
      </c>
      <c r="D2546" s="2">
        <v>0.59409999999999996</v>
      </c>
      <c r="E2546" s="10">
        <f t="shared" si="78"/>
        <v>9.000000000000119E-4</v>
      </c>
      <c r="F2546" s="5">
        <f t="shared" si="79"/>
        <v>0.15148964820737451</v>
      </c>
    </row>
    <row r="2547" spans="1:6" hidden="1" x14ac:dyDescent="0.25">
      <c r="A2547" s="3">
        <v>40091</v>
      </c>
      <c r="B2547" s="5">
        <v>0.59930000000000005</v>
      </c>
      <c r="C2547" s="5">
        <v>0.59909999999999997</v>
      </c>
      <c r="D2547" s="2">
        <v>0.59950000000000003</v>
      </c>
      <c r="E2547" s="10">
        <f t="shared" si="78"/>
        <v>4.0000000000006697E-4</v>
      </c>
      <c r="F2547" s="5">
        <f t="shared" si="79"/>
        <v>6.6722268557142111E-2</v>
      </c>
    </row>
    <row r="2548" spans="1:6" hidden="1" x14ac:dyDescent="0.25">
      <c r="A2548" s="3">
        <v>40092</v>
      </c>
      <c r="B2548" s="5">
        <v>0.60460000000000003</v>
      </c>
      <c r="C2548" s="5">
        <v>0.60440000000000005</v>
      </c>
      <c r="D2548" s="2">
        <v>0.60489999999999999</v>
      </c>
      <c r="E2548" s="10">
        <f t="shared" si="78"/>
        <v>4.9999999999994493E-4</v>
      </c>
      <c r="F2548" s="5">
        <f t="shared" si="79"/>
        <v>8.2658290626540745E-2</v>
      </c>
    </row>
    <row r="2549" spans="1:6" hidden="1" x14ac:dyDescent="0.25">
      <c r="A2549" s="3">
        <v>40093</v>
      </c>
      <c r="B2549" s="5">
        <v>0.60650000000000004</v>
      </c>
      <c r="C2549" s="5">
        <v>0.60619999999999996</v>
      </c>
      <c r="D2549" s="2">
        <v>0.60680000000000001</v>
      </c>
      <c r="E2549" s="10">
        <f t="shared" si="78"/>
        <v>6.0000000000004494E-4</v>
      </c>
      <c r="F2549" s="5">
        <f t="shared" si="79"/>
        <v>9.8879367172057503E-2</v>
      </c>
    </row>
    <row r="2550" spans="1:6" hidden="1" x14ac:dyDescent="0.25">
      <c r="A2550" s="3">
        <v>40094</v>
      </c>
      <c r="B2550" s="5">
        <v>0.61240000000000006</v>
      </c>
      <c r="C2550" s="5">
        <v>0.61219999999999997</v>
      </c>
      <c r="D2550" s="2">
        <v>0.61270000000000002</v>
      </c>
      <c r="E2550" s="10">
        <f t="shared" si="78"/>
        <v>5.0000000000005596E-4</v>
      </c>
      <c r="F2550" s="5">
        <f t="shared" si="79"/>
        <v>8.1606006202065609E-2</v>
      </c>
    </row>
    <row r="2551" spans="1:6" hidden="1" x14ac:dyDescent="0.25">
      <c r="A2551" s="3">
        <v>40095</v>
      </c>
      <c r="B2551" s="5">
        <v>0.61350000000000005</v>
      </c>
      <c r="C2551" s="5">
        <v>0.61309999999999998</v>
      </c>
      <c r="D2551" s="2">
        <v>0.6139</v>
      </c>
      <c r="E2551" s="10">
        <f t="shared" si="78"/>
        <v>8.0000000000002292E-4</v>
      </c>
      <c r="F2551" s="5">
        <f t="shared" si="79"/>
        <v>0.13031438345007704</v>
      </c>
    </row>
    <row r="2552" spans="1:6" hidden="1" x14ac:dyDescent="0.25">
      <c r="A2552" s="3">
        <v>40098</v>
      </c>
      <c r="B2552" s="5">
        <v>0.61409999999999998</v>
      </c>
      <c r="C2552" s="5">
        <v>0.6139</v>
      </c>
      <c r="D2552" s="2">
        <v>0.61429999999999996</v>
      </c>
      <c r="E2552" s="10">
        <f t="shared" si="78"/>
        <v>3.9999999999995595E-4</v>
      </c>
      <c r="F2552" s="5">
        <f t="shared" si="79"/>
        <v>6.5114764772905093E-2</v>
      </c>
    </row>
    <row r="2553" spans="1:6" hidden="1" x14ac:dyDescent="0.25">
      <c r="A2553" s="3">
        <v>40099</v>
      </c>
      <c r="B2553" s="5">
        <v>0.61180000000000001</v>
      </c>
      <c r="C2553" s="5">
        <v>0.61150000000000004</v>
      </c>
      <c r="D2553" s="2">
        <v>0.61219999999999997</v>
      </c>
      <c r="E2553" s="10">
        <f t="shared" si="78"/>
        <v>6.9999999999992291E-4</v>
      </c>
      <c r="F2553" s="5">
        <f t="shared" si="79"/>
        <v>0.11434171839266953</v>
      </c>
    </row>
    <row r="2554" spans="1:6" hidden="1" x14ac:dyDescent="0.25">
      <c r="A2554" s="3">
        <v>40100</v>
      </c>
      <c r="B2554" s="5">
        <v>0.61299999999999999</v>
      </c>
      <c r="C2554" s="5">
        <v>0.61270000000000002</v>
      </c>
      <c r="D2554" s="2">
        <v>0.61319999999999997</v>
      </c>
      <c r="E2554" s="10">
        <f t="shared" si="78"/>
        <v>4.9999999999994493E-4</v>
      </c>
      <c r="F2554" s="5">
        <f t="shared" si="79"/>
        <v>8.1539465101099967E-2</v>
      </c>
    </row>
    <row r="2555" spans="1:6" hidden="1" x14ac:dyDescent="0.25">
      <c r="A2555" s="3">
        <v>40101</v>
      </c>
      <c r="B2555" s="5">
        <v>0.61580000000000001</v>
      </c>
      <c r="C2555" s="5">
        <v>0.61560000000000004</v>
      </c>
      <c r="D2555" s="2">
        <v>0.61599999999999999</v>
      </c>
      <c r="E2555" s="10">
        <f t="shared" si="78"/>
        <v>3.9999999999995595E-4</v>
      </c>
      <c r="F2555" s="5">
        <f t="shared" si="79"/>
        <v>6.4935064935057782E-2</v>
      </c>
    </row>
    <row r="2556" spans="1:6" hidden="1" x14ac:dyDescent="0.25">
      <c r="A2556" s="3">
        <v>40102</v>
      </c>
      <c r="B2556" s="5">
        <v>0.6149</v>
      </c>
      <c r="C2556" s="5">
        <v>0.61450000000000005</v>
      </c>
      <c r="D2556" s="2">
        <v>0.61529999999999996</v>
      </c>
      <c r="E2556" s="10">
        <f t="shared" si="78"/>
        <v>7.9999999999991189E-4</v>
      </c>
      <c r="F2556" s="5">
        <f t="shared" si="79"/>
        <v>0.1300178774581362</v>
      </c>
    </row>
    <row r="2557" spans="1:6" hidden="1" x14ac:dyDescent="0.25">
      <c r="A2557" s="3">
        <v>40105</v>
      </c>
      <c r="B2557" s="5">
        <v>0.62090000000000001</v>
      </c>
      <c r="C2557" s="5">
        <v>0.62070000000000003</v>
      </c>
      <c r="D2557" s="2">
        <v>0.62109999999999999</v>
      </c>
      <c r="E2557" s="10">
        <f t="shared" si="78"/>
        <v>3.9999999999995595E-4</v>
      </c>
      <c r="F2557" s="5">
        <f t="shared" si="79"/>
        <v>6.4401867654154885E-2</v>
      </c>
    </row>
    <row r="2558" spans="1:6" hidden="1" x14ac:dyDescent="0.25">
      <c r="A2558" s="3">
        <v>40106</v>
      </c>
      <c r="B2558" s="5">
        <v>0.61819999999999997</v>
      </c>
      <c r="C2558" s="5">
        <v>0.6179</v>
      </c>
      <c r="D2558" s="2">
        <v>0.61850000000000005</v>
      </c>
      <c r="E2558" s="10">
        <f t="shared" si="78"/>
        <v>6.0000000000004494E-4</v>
      </c>
      <c r="F2558" s="5">
        <f t="shared" si="79"/>
        <v>9.7008892481818099E-2</v>
      </c>
    </row>
    <row r="2559" spans="1:6" hidden="1" x14ac:dyDescent="0.25">
      <c r="A2559" s="3">
        <v>40107</v>
      </c>
      <c r="B2559" s="5">
        <v>0.61880000000000002</v>
      </c>
      <c r="C2559" s="5">
        <v>0.61860000000000004</v>
      </c>
      <c r="D2559" s="2">
        <v>0.61899999999999999</v>
      </c>
      <c r="E2559" s="10">
        <f t="shared" si="78"/>
        <v>3.9999999999995595E-4</v>
      </c>
      <c r="F2559" s="5">
        <f t="shared" si="79"/>
        <v>6.4620355411947647E-2</v>
      </c>
    </row>
    <row r="2560" spans="1:6" hidden="1" x14ac:dyDescent="0.25">
      <c r="A2560" s="3">
        <v>40108</v>
      </c>
      <c r="B2560" s="5">
        <v>0.61660000000000004</v>
      </c>
      <c r="C2560" s="5">
        <v>0.61629999999999996</v>
      </c>
      <c r="D2560" s="2">
        <v>0.6169</v>
      </c>
      <c r="E2560" s="10">
        <f t="shared" si="78"/>
        <v>6.0000000000004494E-4</v>
      </c>
      <c r="F2560" s="5">
        <f t="shared" si="79"/>
        <v>9.7260496028537022E-2</v>
      </c>
    </row>
    <row r="2561" spans="1:6" hidden="1" x14ac:dyDescent="0.25">
      <c r="A2561" s="3">
        <v>40109</v>
      </c>
      <c r="B2561" s="5">
        <v>0.61480000000000001</v>
      </c>
      <c r="C2561" s="5">
        <v>0.61429999999999996</v>
      </c>
      <c r="D2561" s="2">
        <v>0.61519999999999997</v>
      </c>
      <c r="E2561" s="10">
        <f t="shared" si="78"/>
        <v>9.000000000000119E-4</v>
      </c>
      <c r="F2561" s="5">
        <f t="shared" si="79"/>
        <v>0.14629388816645186</v>
      </c>
    </row>
    <row r="2562" spans="1:6" hidden="1" x14ac:dyDescent="0.25">
      <c r="A2562" s="3">
        <v>40112</v>
      </c>
      <c r="B2562" s="5">
        <v>0.6159</v>
      </c>
      <c r="C2562" s="5">
        <v>0.61570000000000003</v>
      </c>
      <c r="D2562" s="2">
        <v>0.61609999999999998</v>
      </c>
      <c r="E2562" s="10">
        <f t="shared" ref="E2562:E2625" si="80">D2562-C2562</f>
        <v>3.9999999999995595E-4</v>
      </c>
      <c r="F2562" s="5">
        <f t="shared" ref="F2562:F2625" si="81">(E2562/D2562)*100</f>
        <v>6.4924525239402037E-2</v>
      </c>
    </row>
    <row r="2563" spans="1:6" hidden="1" x14ac:dyDescent="0.25">
      <c r="A2563" s="3">
        <v>40113</v>
      </c>
      <c r="B2563" s="5">
        <v>0.61909999999999998</v>
      </c>
      <c r="C2563" s="5">
        <v>0.61890000000000001</v>
      </c>
      <c r="D2563" s="2">
        <v>0.61929999999999996</v>
      </c>
      <c r="E2563" s="10">
        <f t="shared" si="80"/>
        <v>3.9999999999995595E-4</v>
      </c>
      <c r="F2563" s="5">
        <f t="shared" si="81"/>
        <v>6.4589052155652499E-2</v>
      </c>
    </row>
    <row r="2564" spans="1:6" hidden="1" x14ac:dyDescent="0.25">
      <c r="A2564" s="3">
        <v>40114</v>
      </c>
      <c r="B2564" s="5">
        <v>0.61</v>
      </c>
      <c r="C2564" s="5">
        <v>0.60970000000000002</v>
      </c>
      <c r="D2564" s="2">
        <v>0.61029999999999995</v>
      </c>
      <c r="E2564" s="10">
        <f t="shared" si="80"/>
        <v>5.9999999999993392E-4</v>
      </c>
      <c r="F2564" s="5">
        <f t="shared" si="81"/>
        <v>9.8312305423551363E-2</v>
      </c>
    </row>
    <row r="2565" spans="1:6" hidden="1" x14ac:dyDescent="0.25">
      <c r="A2565" s="3">
        <v>40115</v>
      </c>
      <c r="B2565" s="5">
        <v>0.61729999999999996</v>
      </c>
      <c r="C2565" s="5">
        <v>0.61709999999999998</v>
      </c>
      <c r="D2565" s="2">
        <v>0.61750000000000005</v>
      </c>
      <c r="E2565" s="10">
        <f t="shared" si="80"/>
        <v>4.0000000000006697E-4</v>
      </c>
      <c r="F2565" s="5">
        <f t="shared" si="81"/>
        <v>6.4777327935233511E-2</v>
      </c>
    </row>
    <row r="2566" spans="1:6" hidden="1" x14ac:dyDescent="0.25">
      <c r="A2566" s="3">
        <v>40116</v>
      </c>
      <c r="B2566" s="5">
        <v>0.61119999999999997</v>
      </c>
      <c r="C2566" s="5">
        <v>0.61060000000000003</v>
      </c>
      <c r="D2566" s="2">
        <v>0.6119</v>
      </c>
      <c r="E2566" s="10">
        <f t="shared" si="80"/>
        <v>1.2999999999999678E-3</v>
      </c>
      <c r="F2566" s="5">
        <f t="shared" si="81"/>
        <v>0.21245301519855658</v>
      </c>
    </row>
    <row r="2567" spans="1:6" hidden="1" x14ac:dyDescent="0.25">
      <c r="A2567" s="3">
        <v>40119</v>
      </c>
      <c r="B2567" s="5">
        <v>0.61180000000000001</v>
      </c>
      <c r="C2567" s="5">
        <v>0.61160000000000003</v>
      </c>
      <c r="D2567" s="2">
        <v>0.6119</v>
      </c>
      <c r="E2567" s="10">
        <f t="shared" si="80"/>
        <v>2.9999999999996696E-4</v>
      </c>
      <c r="F2567" s="5">
        <f t="shared" si="81"/>
        <v>4.9027618891970409E-2</v>
      </c>
    </row>
    <row r="2568" spans="1:6" hidden="1" x14ac:dyDescent="0.25">
      <c r="A2568" s="3">
        <v>40120</v>
      </c>
      <c r="B2568" s="5">
        <v>0.6129</v>
      </c>
      <c r="C2568" s="5">
        <v>0.61229999999999996</v>
      </c>
      <c r="D2568" s="2">
        <v>0.61350000000000005</v>
      </c>
      <c r="E2568" s="10">
        <f t="shared" si="80"/>
        <v>1.2000000000000899E-3</v>
      </c>
      <c r="F2568" s="5">
        <f t="shared" si="81"/>
        <v>0.19559902200490462</v>
      </c>
    </row>
    <row r="2569" spans="1:6" hidden="1" x14ac:dyDescent="0.25">
      <c r="A2569" s="3">
        <v>40121</v>
      </c>
      <c r="B2569" s="5">
        <v>0.61219999999999997</v>
      </c>
      <c r="C2569" s="5">
        <v>0.61199999999999999</v>
      </c>
      <c r="D2569" s="2">
        <v>0.61240000000000006</v>
      </c>
      <c r="E2569" s="10">
        <f t="shared" si="80"/>
        <v>4.0000000000006697E-4</v>
      </c>
      <c r="F2569" s="5">
        <f t="shared" si="81"/>
        <v>6.5316786414119352E-2</v>
      </c>
    </row>
    <row r="2570" spans="1:6" hidden="1" x14ac:dyDescent="0.25">
      <c r="A2570" s="3">
        <v>40122</v>
      </c>
      <c r="B2570" s="5">
        <v>0.6119</v>
      </c>
      <c r="C2570" s="5">
        <v>0.61170000000000002</v>
      </c>
      <c r="D2570" s="2">
        <v>0.61209999999999998</v>
      </c>
      <c r="E2570" s="10">
        <f t="shared" si="80"/>
        <v>3.9999999999995595E-4</v>
      </c>
      <c r="F2570" s="5">
        <f t="shared" si="81"/>
        <v>6.5348799215807218E-2</v>
      </c>
    </row>
    <row r="2571" spans="1:6" hidden="1" x14ac:dyDescent="0.25">
      <c r="A2571" s="3">
        <v>40123</v>
      </c>
      <c r="B2571" s="5">
        <v>0.61890000000000001</v>
      </c>
      <c r="C2571" s="5">
        <v>0.61850000000000005</v>
      </c>
      <c r="D2571" s="2">
        <v>0.61929999999999996</v>
      </c>
      <c r="E2571" s="10">
        <f t="shared" si="80"/>
        <v>7.9999999999991189E-4</v>
      </c>
      <c r="F2571" s="5">
        <f t="shared" si="81"/>
        <v>0.129178104311305</v>
      </c>
    </row>
    <row r="2572" spans="1:6" hidden="1" x14ac:dyDescent="0.25">
      <c r="A2572" s="3">
        <v>40126</v>
      </c>
      <c r="B2572" s="5">
        <v>0.61980000000000002</v>
      </c>
      <c r="C2572" s="5">
        <v>0.61960000000000004</v>
      </c>
      <c r="D2572" s="2">
        <v>0.62</v>
      </c>
      <c r="E2572" s="10">
        <f t="shared" si="80"/>
        <v>3.9999999999995595E-4</v>
      </c>
      <c r="F2572" s="5">
        <f t="shared" si="81"/>
        <v>6.4516129032250957E-2</v>
      </c>
    </row>
    <row r="2573" spans="1:6" hidden="1" x14ac:dyDescent="0.25">
      <c r="A2573" s="3">
        <v>40127</v>
      </c>
      <c r="B2573" s="5">
        <v>0.62050000000000005</v>
      </c>
      <c r="C2573" s="5">
        <v>0.62039999999999995</v>
      </c>
      <c r="D2573" s="2">
        <v>0.62070000000000003</v>
      </c>
      <c r="E2573" s="10">
        <f t="shared" si="80"/>
        <v>3.0000000000007798E-4</v>
      </c>
      <c r="F2573" s="5">
        <f t="shared" si="81"/>
        <v>4.8332527791216037E-2</v>
      </c>
    </row>
    <row r="2574" spans="1:6" hidden="1" x14ac:dyDescent="0.25">
      <c r="A2574" s="3">
        <v>40128</v>
      </c>
      <c r="B2574" s="5">
        <v>0.62039999999999995</v>
      </c>
      <c r="C2574" s="5">
        <v>0.62009999999999998</v>
      </c>
      <c r="D2574" s="2">
        <v>0.62060000000000004</v>
      </c>
      <c r="E2574" s="10">
        <f t="shared" si="80"/>
        <v>5.0000000000005596E-4</v>
      </c>
      <c r="F2574" s="5">
        <f t="shared" si="81"/>
        <v>8.0567193039003532E-2</v>
      </c>
    </row>
    <row r="2575" spans="1:6" hidden="1" x14ac:dyDescent="0.25">
      <c r="A2575" s="3">
        <v>40129</v>
      </c>
      <c r="B2575" s="5">
        <v>0.62180000000000002</v>
      </c>
      <c r="C2575" s="5">
        <v>0.62170000000000003</v>
      </c>
      <c r="D2575" s="2">
        <v>0.622</v>
      </c>
      <c r="E2575" s="10">
        <f t="shared" si="80"/>
        <v>2.9999999999996696E-4</v>
      </c>
      <c r="F2575" s="5">
        <f t="shared" si="81"/>
        <v>4.8231511254013981E-2</v>
      </c>
    </row>
    <row r="2576" spans="1:6" hidden="1" x14ac:dyDescent="0.25">
      <c r="A2576" s="3">
        <v>40130</v>
      </c>
      <c r="B2576" s="5">
        <v>0.626</v>
      </c>
      <c r="C2576" s="5">
        <v>0.62560000000000004</v>
      </c>
      <c r="D2576" s="2">
        <v>0.62639999999999996</v>
      </c>
      <c r="E2576" s="10">
        <f t="shared" si="80"/>
        <v>7.9999999999991189E-4</v>
      </c>
      <c r="F2576" s="5">
        <f t="shared" si="81"/>
        <v>0.12771392081735503</v>
      </c>
    </row>
    <row r="2577" spans="1:6" hidden="1" x14ac:dyDescent="0.25">
      <c r="A2577" s="3">
        <v>40133</v>
      </c>
      <c r="B2577" s="5">
        <v>0.62590000000000001</v>
      </c>
      <c r="C2577" s="5">
        <v>0.62560000000000004</v>
      </c>
      <c r="D2577" s="2">
        <v>0.62609999999999999</v>
      </c>
      <c r="E2577" s="10">
        <f t="shared" si="80"/>
        <v>4.9999999999994493E-4</v>
      </c>
      <c r="F2577" s="5">
        <f t="shared" si="81"/>
        <v>7.9859447372615397E-2</v>
      </c>
    </row>
    <row r="2578" spans="1:6" hidden="1" x14ac:dyDescent="0.25">
      <c r="A2578" s="3">
        <v>40134</v>
      </c>
      <c r="B2578" s="5">
        <v>0.62549999999999994</v>
      </c>
      <c r="C2578" s="5">
        <v>0.62539999999999996</v>
      </c>
      <c r="D2578" s="2">
        <v>0.62570000000000003</v>
      </c>
      <c r="E2578" s="10">
        <f t="shared" si="80"/>
        <v>3.0000000000007798E-4</v>
      </c>
      <c r="F2578" s="5">
        <f t="shared" si="81"/>
        <v>4.7946300143851359E-2</v>
      </c>
    </row>
    <row r="2579" spans="1:6" hidden="1" x14ac:dyDescent="0.25">
      <c r="A2579" s="3">
        <v>40135</v>
      </c>
      <c r="B2579" s="5">
        <v>0.62119999999999997</v>
      </c>
      <c r="C2579" s="5">
        <v>0.62080000000000002</v>
      </c>
      <c r="D2579" s="2">
        <v>0.62150000000000005</v>
      </c>
      <c r="E2579" s="10">
        <f t="shared" si="80"/>
        <v>7.0000000000003393E-4</v>
      </c>
      <c r="F2579" s="5">
        <f t="shared" si="81"/>
        <v>0.1126307320997641</v>
      </c>
    </row>
    <row r="2580" spans="1:6" hidden="1" x14ac:dyDescent="0.25">
      <c r="A2580" s="3">
        <v>40136</v>
      </c>
      <c r="B2580" s="5">
        <v>0.61539999999999995</v>
      </c>
      <c r="C2580" s="5">
        <v>0.61509999999999998</v>
      </c>
      <c r="D2580" s="2">
        <v>0.61560000000000004</v>
      </c>
      <c r="E2580" s="10">
        <f t="shared" si="80"/>
        <v>5.0000000000005596E-4</v>
      </c>
      <c r="F2580" s="5">
        <f t="shared" si="81"/>
        <v>8.1221572449651711E-2</v>
      </c>
    </row>
    <row r="2581" spans="1:6" hidden="1" x14ac:dyDescent="0.25">
      <c r="A2581" s="3">
        <v>40137</v>
      </c>
      <c r="B2581" s="5">
        <v>0.61539999999999995</v>
      </c>
      <c r="C2581" s="5">
        <v>0.61509999999999998</v>
      </c>
      <c r="D2581" s="2">
        <v>0.61580000000000001</v>
      </c>
      <c r="E2581" s="10">
        <f t="shared" si="80"/>
        <v>7.0000000000003393E-4</v>
      </c>
      <c r="F2581" s="5">
        <f t="shared" si="81"/>
        <v>0.11367327054238939</v>
      </c>
    </row>
    <row r="2582" spans="1:6" hidden="1" x14ac:dyDescent="0.25">
      <c r="A2582" s="3">
        <v>40140</v>
      </c>
      <c r="B2582" s="5">
        <v>0.61750000000000005</v>
      </c>
      <c r="C2582" s="5">
        <v>0.61729999999999996</v>
      </c>
      <c r="D2582" s="2">
        <v>0.61770000000000003</v>
      </c>
      <c r="E2582" s="10">
        <f t="shared" si="80"/>
        <v>4.0000000000006697E-4</v>
      </c>
      <c r="F2582" s="5">
        <f t="shared" si="81"/>
        <v>6.4756354217268414E-2</v>
      </c>
    </row>
    <row r="2583" spans="1:6" hidden="1" x14ac:dyDescent="0.25">
      <c r="A2583" s="3">
        <v>40141</v>
      </c>
      <c r="B2583" s="5">
        <v>0.61409999999999998</v>
      </c>
      <c r="C2583" s="5">
        <v>0.61360000000000003</v>
      </c>
      <c r="D2583" s="2">
        <v>0.61450000000000005</v>
      </c>
      <c r="E2583" s="10">
        <f t="shared" si="80"/>
        <v>9.000000000000119E-4</v>
      </c>
      <c r="F2583" s="5">
        <f t="shared" si="81"/>
        <v>0.14646053702197101</v>
      </c>
    </row>
    <row r="2584" spans="1:6" hidden="1" x14ac:dyDescent="0.25">
      <c r="A2584" s="3">
        <v>40142</v>
      </c>
      <c r="B2584" s="5">
        <v>0.6159</v>
      </c>
      <c r="C2584" s="5">
        <v>0.61570000000000003</v>
      </c>
      <c r="D2584" s="2">
        <v>0.61599999999999999</v>
      </c>
      <c r="E2584" s="10">
        <f t="shared" si="80"/>
        <v>2.9999999999996696E-4</v>
      </c>
      <c r="F2584" s="5">
        <f t="shared" si="81"/>
        <v>4.870129870129334E-2</v>
      </c>
    </row>
    <row r="2585" spans="1:6" hidden="1" x14ac:dyDescent="0.25">
      <c r="A2585" s="3">
        <v>40143</v>
      </c>
      <c r="B2585" s="5">
        <v>0.60829999999999995</v>
      </c>
      <c r="C2585" s="5">
        <v>0.60799999999999998</v>
      </c>
      <c r="D2585" s="2">
        <v>0.60850000000000004</v>
      </c>
      <c r="E2585" s="10">
        <f t="shared" si="80"/>
        <v>5.0000000000005596E-4</v>
      </c>
      <c r="F2585" s="5">
        <f t="shared" si="81"/>
        <v>8.2169268693517816E-2</v>
      </c>
    </row>
    <row r="2586" spans="1:6" hidden="1" x14ac:dyDescent="0.25">
      <c r="A2586" s="3">
        <v>40144</v>
      </c>
      <c r="B2586" s="5">
        <v>0.60470000000000002</v>
      </c>
      <c r="C2586" s="5">
        <v>0.60440000000000005</v>
      </c>
      <c r="D2586" s="2">
        <v>0.60499999999999998</v>
      </c>
      <c r="E2586" s="10">
        <f t="shared" si="80"/>
        <v>5.9999999999993392E-4</v>
      </c>
      <c r="F2586" s="5">
        <f t="shared" si="81"/>
        <v>9.9173553718997332E-2</v>
      </c>
    </row>
    <row r="2587" spans="1:6" hidden="1" x14ac:dyDescent="0.25">
      <c r="A2587" s="3">
        <v>40147</v>
      </c>
      <c r="B2587" s="5">
        <v>0.61050000000000004</v>
      </c>
      <c r="C2587" s="5">
        <v>0.61019999999999996</v>
      </c>
      <c r="D2587" s="2">
        <v>0.61070000000000002</v>
      </c>
      <c r="E2587" s="10">
        <f t="shared" si="80"/>
        <v>5.0000000000005596E-4</v>
      </c>
      <c r="F2587" s="5">
        <f t="shared" si="81"/>
        <v>8.1873260193230046E-2</v>
      </c>
    </row>
    <row r="2588" spans="1:6" hidden="1" x14ac:dyDescent="0.25">
      <c r="A2588" s="3">
        <v>40148</v>
      </c>
      <c r="B2588" s="5">
        <v>0.61339999999999995</v>
      </c>
      <c r="C2588" s="5">
        <v>0.61309999999999998</v>
      </c>
      <c r="D2588" s="2">
        <v>0.61360000000000003</v>
      </c>
      <c r="E2588" s="10">
        <f t="shared" si="80"/>
        <v>5.0000000000005596E-4</v>
      </c>
      <c r="F2588" s="5">
        <f t="shared" si="81"/>
        <v>8.1486310299878739E-2</v>
      </c>
    </row>
    <row r="2589" spans="1:6" hidden="1" x14ac:dyDescent="0.25">
      <c r="A2589" s="3">
        <v>40149</v>
      </c>
      <c r="B2589" s="5">
        <v>0.61470000000000002</v>
      </c>
      <c r="C2589" s="5">
        <v>0.61450000000000005</v>
      </c>
      <c r="D2589" s="2">
        <v>0.6149</v>
      </c>
      <c r="E2589" s="10">
        <f t="shared" si="80"/>
        <v>3.9999999999995595E-4</v>
      </c>
      <c r="F2589" s="5">
        <f t="shared" si="81"/>
        <v>6.5051227841918358E-2</v>
      </c>
    </row>
    <row r="2590" spans="1:6" hidden="1" x14ac:dyDescent="0.25">
      <c r="A2590" s="3">
        <v>40150</v>
      </c>
      <c r="B2590" s="5">
        <v>0.61380000000000001</v>
      </c>
      <c r="C2590" s="5">
        <v>0.61350000000000005</v>
      </c>
      <c r="D2590" s="2">
        <v>0.61399999999999999</v>
      </c>
      <c r="E2590" s="10">
        <f t="shared" si="80"/>
        <v>4.9999999999994493E-4</v>
      </c>
      <c r="F2590" s="5">
        <f t="shared" si="81"/>
        <v>8.1433224755691369E-2</v>
      </c>
    </row>
    <row r="2591" spans="1:6" hidden="1" x14ac:dyDescent="0.25">
      <c r="A2591" s="3">
        <v>40151</v>
      </c>
      <c r="B2591" s="5">
        <v>0.61570000000000003</v>
      </c>
      <c r="C2591" s="5">
        <v>0.61519999999999997</v>
      </c>
      <c r="D2591" s="2">
        <v>0.61619999999999997</v>
      </c>
      <c r="E2591" s="10">
        <f t="shared" si="80"/>
        <v>1.0000000000000009E-3</v>
      </c>
      <c r="F2591" s="5">
        <f t="shared" si="81"/>
        <v>0.16228497241155485</v>
      </c>
    </row>
    <row r="2592" spans="1:6" hidden="1" x14ac:dyDescent="0.25">
      <c r="A2592" s="3">
        <v>40154</v>
      </c>
      <c r="B2592" s="5">
        <v>0.61560000000000004</v>
      </c>
      <c r="C2592" s="5">
        <v>0.61529999999999996</v>
      </c>
      <c r="D2592" s="2">
        <v>0.61580000000000001</v>
      </c>
      <c r="E2592" s="10">
        <f t="shared" si="80"/>
        <v>5.0000000000005596E-4</v>
      </c>
      <c r="F2592" s="5">
        <f t="shared" si="81"/>
        <v>8.1195193244569003E-2</v>
      </c>
    </row>
    <row r="2593" spans="1:6" hidden="1" x14ac:dyDescent="0.25">
      <c r="A2593" s="3">
        <v>40155</v>
      </c>
      <c r="B2593" s="5">
        <v>0.61460000000000004</v>
      </c>
      <c r="C2593" s="5">
        <v>0.61439999999999995</v>
      </c>
      <c r="D2593" s="2">
        <v>0.61480000000000001</v>
      </c>
      <c r="E2593" s="10">
        <f t="shared" si="80"/>
        <v>4.0000000000006697E-4</v>
      </c>
      <c r="F2593" s="5">
        <f t="shared" si="81"/>
        <v>6.5061808718293257E-2</v>
      </c>
    </row>
    <row r="2594" spans="1:6" hidden="1" x14ac:dyDescent="0.25">
      <c r="A2594" s="3">
        <v>40156</v>
      </c>
      <c r="B2594" s="5">
        <v>0.61709999999999998</v>
      </c>
      <c r="C2594" s="5">
        <v>0.61680000000000001</v>
      </c>
      <c r="D2594" s="2">
        <v>0.61729999999999996</v>
      </c>
      <c r="E2594" s="10">
        <f t="shared" si="80"/>
        <v>4.9999999999994493E-4</v>
      </c>
      <c r="F2594" s="5">
        <f t="shared" si="81"/>
        <v>8.0997894054745653E-2</v>
      </c>
    </row>
    <row r="2595" spans="1:6" hidden="1" x14ac:dyDescent="0.25">
      <c r="A2595" s="3">
        <v>40157</v>
      </c>
      <c r="B2595" s="5">
        <v>0.62209999999999999</v>
      </c>
      <c r="C2595" s="5">
        <v>0.62170000000000003</v>
      </c>
      <c r="D2595" s="2">
        <v>0.62250000000000005</v>
      </c>
      <c r="E2595" s="10">
        <f t="shared" si="80"/>
        <v>8.0000000000002292E-4</v>
      </c>
      <c r="F2595" s="5">
        <f t="shared" si="81"/>
        <v>0.12851405622490325</v>
      </c>
    </row>
    <row r="2596" spans="1:6" hidden="1" x14ac:dyDescent="0.25">
      <c r="A2596" s="3">
        <v>40158</v>
      </c>
      <c r="B2596" s="5">
        <v>0.62439999999999996</v>
      </c>
      <c r="C2596" s="5">
        <v>0.62409999999999999</v>
      </c>
      <c r="D2596" s="2">
        <v>0.62470000000000003</v>
      </c>
      <c r="E2596" s="10">
        <f t="shared" si="80"/>
        <v>6.0000000000004494E-4</v>
      </c>
      <c r="F2596" s="5">
        <f t="shared" si="81"/>
        <v>9.6046102129029115E-2</v>
      </c>
    </row>
    <row r="2597" spans="1:6" hidden="1" x14ac:dyDescent="0.25">
      <c r="A2597" s="3">
        <v>40161</v>
      </c>
      <c r="B2597" s="5">
        <v>0.62539999999999996</v>
      </c>
      <c r="C2597" s="5">
        <v>0.62529999999999997</v>
      </c>
      <c r="D2597" s="2">
        <v>0.62560000000000004</v>
      </c>
      <c r="E2597" s="10">
        <f t="shared" si="80"/>
        <v>3.0000000000007798E-4</v>
      </c>
      <c r="F2597" s="5">
        <f t="shared" si="81"/>
        <v>4.7953964194385863E-2</v>
      </c>
    </row>
    <row r="2598" spans="1:6" hidden="1" x14ac:dyDescent="0.25">
      <c r="A2598" s="3">
        <v>40162</v>
      </c>
      <c r="B2598" s="5">
        <v>0.62329999999999997</v>
      </c>
      <c r="C2598" s="5">
        <v>0.62309999999999999</v>
      </c>
      <c r="D2598" s="2">
        <v>0.62350000000000005</v>
      </c>
      <c r="E2598" s="10">
        <f t="shared" si="80"/>
        <v>4.0000000000006697E-4</v>
      </c>
      <c r="F2598" s="5">
        <f t="shared" si="81"/>
        <v>6.4153969526875201E-2</v>
      </c>
    </row>
    <row r="2599" spans="1:6" hidden="1" x14ac:dyDescent="0.25">
      <c r="A2599" s="3">
        <v>40163</v>
      </c>
      <c r="B2599" s="5">
        <v>0.61990000000000001</v>
      </c>
      <c r="C2599" s="5">
        <v>0.61950000000000005</v>
      </c>
      <c r="D2599" s="2">
        <v>0.62019999999999997</v>
      </c>
      <c r="E2599" s="10">
        <f t="shared" si="80"/>
        <v>6.9999999999992291E-4</v>
      </c>
      <c r="F2599" s="5">
        <f t="shared" si="81"/>
        <v>0.11286681715574377</v>
      </c>
    </row>
    <row r="2600" spans="1:6" hidden="1" x14ac:dyDescent="0.25">
      <c r="A2600" s="3">
        <v>40164</v>
      </c>
      <c r="B2600" s="5">
        <v>0.61839999999999995</v>
      </c>
      <c r="C2600" s="5">
        <v>0.61819999999999997</v>
      </c>
      <c r="D2600" s="2">
        <v>0.61860000000000004</v>
      </c>
      <c r="E2600" s="10">
        <f t="shared" si="80"/>
        <v>4.0000000000006697E-4</v>
      </c>
      <c r="F2600" s="5">
        <f t="shared" si="81"/>
        <v>6.4662140316855313E-2</v>
      </c>
    </row>
    <row r="2601" spans="1:6" hidden="1" x14ac:dyDescent="0.25">
      <c r="A2601" s="3">
        <v>40165</v>
      </c>
      <c r="B2601" s="5">
        <v>0.62080000000000002</v>
      </c>
      <c r="C2601" s="5">
        <v>0.62029999999999996</v>
      </c>
      <c r="D2601" s="2">
        <v>0.62139999999999995</v>
      </c>
      <c r="E2601" s="10">
        <f t="shared" si="80"/>
        <v>1.0999999999999899E-3</v>
      </c>
      <c r="F2601" s="5">
        <f t="shared" si="81"/>
        <v>0.17701963308657706</v>
      </c>
    </row>
    <row r="2602" spans="1:6" hidden="1" x14ac:dyDescent="0.25">
      <c r="A2602" s="3">
        <v>40168</v>
      </c>
      <c r="B2602" s="5">
        <v>0.61750000000000005</v>
      </c>
      <c r="C2602" s="5">
        <v>0.61729999999999996</v>
      </c>
      <c r="D2602" s="2">
        <v>0.61770000000000003</v>
      </c>
      <c r="E2602" s="10">
        <f t="shared" si="80"/>
        <v>4.0000000000006697E-4</v>
      </c>
      <c r="F2602" s="5">
        <f t="shared" si="81"/>
        <v>6.4756354217268414E-2</v>
      </c>
    </row>
    <row r="2603" spans="1:6" hidden="1" x14ac:dyDescent="0.25">
      <c r="A2603" s="3">
        <v>40169</v>
      </c>
      <c r="B2603" s="5">
        <v>0.61470000000000002</v>
      </c>
      <c r="C2603" s="5">
        <v>0.61439999999999995</v>
      </c>
      <c r="D2603" s="2">
        <v>0.6149</v>
      </c>
      <c r="E2603" s="10">
        <f t="shared" si="80"/>
        <v>5.0000000000005596E-4</v>
      </c>
      <c r="F2603" s="5">
        <f t="shared" si="81"/>
        <v>8.1314034802415988E-2</v>
      </c>
    </row>
    <row r="2604" spans="1:6" hidden="1" x14ac:dyDescent="0.25">
      <c r="A2604" s="3">
        <v>40170</v>
      </c>
      <c r="B2604" s="5">
        <v>0.61380000000000001</v>
      </c>
      <c r="C2604" s="5">
        <v>0.61339999999999995</v>
      </c>
      <c r="D2604" s="2">
        <v>0.61409999999999998</v>
      </c>
      <c r="E2604" s="10">
        <f t="shared" si="80"/>
        <v>7.0000000000003393E-4</v>
      </c>
      <c r="F2604" s="5">
        <f t="shared" si="81"/>
        <v>0.11398794984530761</v>
      </c>
    </row>
    <row r="2605" spans="1:6" hidden="1" x14ac:dyDescent="0.25">
      <c r="A2605" s="3">
        <v>40171</v>
      </c>
      <c r="B2605" s="5">
        <v>0.61399999999999999</v>
      </c>
      <c r="C2605" s="5">
        <v>0.61339999999999995</v>
      </c>
      <c r="D2605" s="2">
        <v>0.61460000000000004</v>
      </c>
      <c r="E2605" s="10">
        <f t="shared" si="80"/>
        <v>1.2000000000000899E-3</v>
      </c>
      <c r="F2605" s="5">
        <f t="shared" si="81"/>
        <v>0.19524894240157661</v>
      </c>
    </row>
    <row r="2606" spans="1:6" hidden="1" x14ac:dyDescent="0.25">
      <c r="A2606" s="3">
        <v>40172</v>
      </c>
      <c r="B2606" s="5">
        <v>0.61350000000000005</v>
      </c>
      <c r="C2606" s="5">
        <v>0.61270000000000002</v>
      </c>
      <c r="D2606" s="2">
        <v>0.61429999999999996</v>
      </c>
      <c r="E2606" s="10">
        <f t="shared" si="80"/>
        <v>1.5999999999999348E-3</v>
      </c>
      <c r="F2606" s="5">
        <f t="shared" si="81"/>
        <v>0.26045905909163841</v>
      </c>
    </row>
    <row r="2607" spans="1:6" hidden="1" x14ac:dyDescent="0.25">
      <c r="A2607" s="3">
        <v>40175</v>
      </c>
      <c r="B2607" s="5">
        <v>0.6169</v>
      </c>
      <c r="C2607" s="5">
        <v>0.61660000000000004</v>
      </c>
      <c r="D2607" s="2">
        <v>0.61719999999999997</v>
      </c>
      <c r="E2607" s="10">
        <f t="shared" si="80"/>
        <v>5.9999999999993392E-4</v>
      </c>
      <c r="F2607" s="5">
        <f t="shared" si="81"/>
        <v>9.7213220998045038E-2</v>
      </c>
    </row>
    <row r="2608" spans="1:6" hidden="1" x14ac:dyDescent="0.25">
      <c r="A2608" s="3">
        <v>40176</v>
      </c>
      <c r="B2608" s="5">
        <v>0.62339999999999995</v>
      </c>
      <c r="C2608" s="5">
        <v>0.62309999999999999</v>
      </c>
      <c r="D2608" s="2">
        <v>0.62370000000000003</v>
      </c>
      <c r="E2608" s="10">
        <f t="shared" si="80"/>
        <v>6.0000000000004494E-4</v>
      </c>
      <c r="F2608" s="5">
        <f t="shared" si="81"/>
        <v>9.6200096200103405E-2</v>
      </c>
    </row>
    <row r="2609" spans="1:6" hidden="1" x14ac:dyDescent="0.25">
      <c r="A2609" s="3">
        <v>40177</v>
      </c>
      <c r="B2609" s="5">
        <v>0.62380000000000002</v>
      </c>
      <c r="C2609" s="5">
        <v>0.62350000000000005</v>
      </c>
      <c r="D2609" s="2">
        <v>0.624</v>
      </c>
      <c r="E2609" s="10">
        <f t="shared" si="80"/>
        <v>4.9999999999994493E-4</v>
      </c>
      <c r="F2609" s="5">
        <f t="shared" si="81"/>
        <v>8.0128205128196295E-2</v>
      </c>
    </row>
    <row r="2610" spans="1:6" hidden="1" x14ac:dyDescent="0.25">
      <c r="A2610" s="3">
        <v>40178</v>
      </c>
      <c r="B2610" s="5">
        <v>0.62629999999999997</v>
      </c>
      <c r="C2610" s="5">
        <v>0.62429999999999997</v>
      </c>
      <c r="D2610" s="2">
        <v>0.62819999999999998</v>
      </c>
      <c r="E2610" s="10">
        <f t="shared" si="80"/>
        <v>3.9000000000000146E-3</v>
      </c>
      <c r="F2610" s="5">
        <f t="shared" si="81"/>
        <v>0.62082139446036533</v>
      </c>
    </row>
    <row r="2611" spans="1:6" hidden="1" x14ac:dyDescent="0.25">
      <c r="A2611" s="3">
        <v>40179</v>
      </c>
      <c r="B2611" s="5">
        <v>0.62690000000000001</v>
      </c>
      <c r="C2611" s="5">
        <v>0.62619999999999998</v>
      </c>
      <c r="D2611" s="2">
        <v>0.62760000000000005</v>
      </c>
      <c r="E2611" s="10">
        <f t="shared" si="80"/>
        <v>1.4000000000000679E-3</v>
      </c>
      <c r="F2611" s="5">
        <f t="shared" si="81"/>
        <v>0.22307202039516696</v>
      </c>
    </row>
    <row r="2612" spans="1:6" hidden="1" x14ac:dyDescent="0.25">
      <c r="A2612" s="3">
        <v>40182</v>
      </c>
      <c r="B2612" s="5">
        <v>0.63319999999999999</v>
      </c>
      <c r="C2612" s="5">
        <v>0.63300000000000001</v>
      </c>
      <c r="D2612" s="2">
        <v>0.63339999999999996</v>
      </c>
      <c r="E2612" s="10">
        <f t="shared" si="80"/>
        <v>3.9999999999995595E-4</v>
      </c>
      <c r="F2612" s="5">
        <f t="shared" si="81"/>
        <v>6.3151247237125979E-2</v>
      </c>
    </row>
    <row r="2613" spans="1:6" hidden="1" x14ac:dyDescent="0.25">
      <c r="A2613" s="3">
        <v>40183</v>
      </c>
      <c r="B2613" s="5">
        <v>0.63480000000000003</v>
      </c>
      <c r="C2613" s="5">
        <v>0.63460000000000005</v>
      </c>
      <c r="D2613" s="2">
        <v>0.63500000000000001</v>
      </c>
      <c r="E2613" s="10">
        <f t="shared" si="80"/>
        <v>3.9999999999995595E-4</v>
      </c>
      <c r="F2613" s="5">
        <f t="shared" si="81"/>
        <v>6.2992125984245029E-2</v>
      </c>
    </row>
    <row r="2614" spans="1:6" hidden="1" x14ac:dyDescent="0.25">
      <c r="A2614" s="3">
        <v>40184</v>
      </c>
      <c r="B2614" s="5">
        <v>0.63839999999999997</v>
      </c>
      <c r="C2614" s="5">
        <v>0.63819999999999999</v>
      </c>
      <c r="D2614" s="2">
        <v>0.63859999999999995</v>
      </c>
      <c r="E2614" s="10">
        <f t="shared" si="80"/>
        <v>3.9999999999995595E-4</v>
      </c>
      <c r="F2614" s="5">
        <f t="shared" si="81"/>
        <v>6.2637018477913559E-2</v>
      </c>
    </row>
    <row r="2615" spans="1:6" hidden="1" x14ac:dyDescent="0.25">
      <c r="A2615" s="3">
        <v>40185</v>
      </c>
      <c r="B2615" s="5">
        <v>0.64119999999999999</v>
      </c>
      <c r="C2615" s="5">
        <v>0.64100000000000001</v>
      </c>
      <c r="D2615" s="2">
        <v>0.64139999999999997</v>
      </c>
      <c r="E2615" s="10">
        <f t="shared" si="80"/>
        <v>3.9999999999995595E-4</v>
      </c>
      <c r="F2615" s="5">
        <f t="shared" si="81"/>
        <v>6.2363579669466165E-2</v>
      </c>
    </row>
    <row r="2616" spans="1:6" hidden="1" x14ac:dyDescent="0.25">
      <c r="A2616" s="3">
        <v>40186</v>
      </c>
      <c r="B2616" s="5">
        <v>0.64170000000000005</v>
      </c>
      <c r="C2616" s="5">
        <v>0.64139999999999997</v>
      </c>
      <c r="D2616" s="2">
        <v>0.64200000000000002</v>
      </c>
      <c r="E2616" s="10">
        <f t="shared" si="80"/>
        <v>6.0000000000004494E-4</v>
      </c>
      <c r="F2616" s="5">
        <f t="shared" si="81"/>
        <v>9.3457943925240636E-2</v>
      </c>
    </row>
    <row r="2617" spans="1:6" hidden="1" x14ac:dyDescent="0.25">
      <c r="A2617" s="3">
        <v>40189</v>
      </c>
      <c r="B2617" s="5">
        <v>0.64049999999999996</v>
      </c>
      <c r="C2617" s="5">
        <v>0.6401</v>
      </c>
      <c r="D2617" s="2">
        <v>0.64080000000000004</v>
      </c>
      <c r="E2617" s="10">
        <f t="shared" si="80"/>
        <v>7.0000000000003393E-4</v>
      </c>
      <c r="F2617" s="5">
        <f t="shared" si="81"/>
        <v>0.10923845193508644</v>
      </c>
    </row>
    <row r="2618" spans="1:6" hidden="1" x14ac:dyDescent="0.25">
      <c r="A2618" s="3">
        <v>40190</v>
      </c>
      <c r="B2618" s="5">
        <v>0.6351</v>
      </c>
      <c r="C2618" s="5">
        <v>0.63490000000000002</v>
      </c>
      <c r="D2618" s="2">
        <v>0.63529999999999998</v>
      </c>
      <c r="E2618" s="10">
        <f t="shared" si="80"/>
        <v>3.9999999999995595E-4</v>
      </c>
      <c r="F2618" s="5">
        <f t="shared" si="81"/>
        <v>6.2962379977956243E-2</v>
      </c>
    </row>
    <row r="2619" spans="1:6" hidden="1" x14ac:dyDescent="0.25">
      <c r="A2619" s="3">
        <v>40191</v>
      </c>
      <c r="B2619" s="5">
        <v>0.63680000000000003</v>
      </c>
      <c r="C2619" s="5">
        <v>0.63660000000000005</v>
      </c>
      <c r="D2619" s="2">
        <v>0.63700000000000001</v>
      </c>
      <c r="E2619" s="10">
        <f t="shared" si="80"/>
        <v>3.9999999999995595E-4</v>
      </c>
      <c r="F2619" s="5">
        <f t="shared" si="81"/>
        <v>6.2794348508627307E-2</v>
      </c>
    </row>
    <row r="2620" spans="1:6" hidden="1" x14ac:dyDescent="0.25">
      <c r="A2620" s="3">
        <v>40192</v>
      </c>
      <c r="B2620" s="5">
        <v>0.64259999999999995</v>
      </c>
      <c r="C2620" s="5">
        <v>0.64239999999999997</v>
      </c>
      <c r="D2620" s="2">
        <v>0.64280000000000004</v>
      </c>
      <c r="E2620" s="10">
        <f t="shared" si="80"/>
        <v>4.0000000000006697E-4</v>
      </c>
      <c r="F2620" s="5">
        <f t="shared" si="81"/>
        <v>6.2227753578106247E-2</v>
      </c>
    </row>
    <row r="2621" spans="1:6" hidden="1" x14ac:dyDescent="0.25">
      <c r="A2621" s="3">
        <v>40193</v>
      </c>
      <c r="B2621" s="5">
        <v>0.64139999999999997</v>
      </c>
      <c r="C2621" s="5">
        <v>0.64090000000000003</v>
      </c>
      <c r="D2621" s="2">
        <v>0.64190000000000003</v>
      </c>
      <c r="E2621" s="10">
        <f t="shared" si="80"/>
        <v>1.0000000000000009E-3</v>
      </c>
      <c r="F2621" s="5">
        <f t="shared" si="81"/>
        <v>0.1557875058420316</v>
      </c>
    </row>
    <row r="2622" spans="1:6" hidden="1" x14ac:dyDescent="0.25">
      <c r="A2622" s="3">
        <v>40196</v>
      </c>
      <c r="B2622" s="5">
        <v>0.64400000000000002</v>
      </c>
      <c r="C2622" s="5">
        <v>0.64380000000000004</v>
      </c>
      <c r="D2622" s="2">
        <v>0.64429999999999998</v>
      </c>
      <c r="E2622" s="10">
        <f t="shared" si="80"/>
        <v>4.9999999999994493E-4</v>
      </c>
      <c r="F2622" s="5">
        <f t="shared" si="81"/>
        <v>7.7603600807068907E-2</v>
      </c>
    </row>
    <row r="2623" spans="1:6" hidden="1" x14ac:dyDescent="0.25">
      <c r="A2623" s="3">
        <v>40197</v>
      </c>
      <c r="B2623" s="5">
        <v>0.64610000000000001</v>
      </c>
      <c r="C2623" s="5">
        <v>0.64600000000000002</v>
      </c>
      <c r="D2623" s="2">
        <v>0.64629999999999999</v>
      </c>
      <c r="E2623" s="10">
        <f t="shared" si="80"/>
        <v>2.9999999999996696E-4</v>
      </c>
      <c r="F2623" s="5">
        <f t="shared" si="81"/>
        <v>4.6418072102733555E-2</v>
      </c>
    </row>
    <row r="2624" spans="1:6" hidden="1" x14ac:dyDescent="0.25">
      <c r="A2624" s="3">
        <v>40198</v>
      </c>
      <c r="B2624" s="5">
        <v>0.6452</v>
      </c>
      <c r="C2624" s="5">
        <v>0.64490000000000003</v>
      </c>
      <c r="D2624" s="2">
        <v>0.64539999999999997</v>
      </c>
      <c r="E2624" s="10">
        <f t="shared" si="80"/>
        <v>4.9999999999994493E-4</v>
      </c>
      <c r="F2624" s="5">
        <f t="shared" si="81"/>
        <v>7.7471335605817315E-2</v>
      </c>
    </row>
    <row r="2625" spans="1:6" hidden="1" x14ac:dyDescent="0.25">
      <c r="A2625" s="3">
        <v>40199</v>
      </c>
      <c r="B2625" s="5">
        <v>0.63890000000000002</v>
      </c>
      <c r="C2625" s="5">
        <v>0.63859999999999995</v>
      </c>
      <c r="D2625" s="2">
        <v>0.6391</v>
      </c>
      <c r="E2625" s="10">
        <f t="shared" si="80"/>
        <v>5.0000000000005596E-4</v>
      </c>
      <c r="F2625" s="5">
        <f t="shared" si="81"/>
        <v>7.8235017994062891E-2</v>
      </c>
    </row>
    <row r="2626" spans="1:6" hidden="1" x14ac:dyDescent="0.25">
      <c r="A2626" s="3">
        <v>40200</v>
      </c>
      <c r="B2626" s="5">
        <v>0.63700000000000001</v>
      </c>
      <c r="C2626" s="5">
        <v>0.63649999999999995</v>
      </c>
      <c r="D2626" s="2">
        <v>0.63749999999999996</v>
      </c>
      <c r="E2626" s="10">
        <f t="shared" ref="E2626:E2689" si="82">D2626-C2626</f>
        <v>1.0000000000000009E-3</v>
      </c>
      <c r="F2626" s="5">
        <f t="shared" ref="F2626:F2689" si="83">(E2626/D2626)*100</f>
        <v>0.15686274509803935</v>
      </c>
    </row>
    <row r="2627" spans="1:6" hidden="1" x14ac:dyDescent="0.25">
      <c r="A2627" s="3">
        <v>40203</v>
      </c>
      <c r="B2627" s="5">
        <v>0.63890000000000002</v>
      </c>
      <c r="C2627" s="5">
        <v>0.63870000000000005</v>
      </c>
      <c r="D2627" s="2">
        <v>0.6391</v>
      </c>
      <c r="E2627" s="10">
        <f t="shared" si="82"/>
        <v>3.9999999999995595E-4</v>
      </c>
      <c r="F2627" s="5">
        <f t="shared" si="83"/>
        <v>6.258801439523641E-2</v>
      </c>
    </row>
    <row r="2628" spans="1:6" hidden="1" x14ac:dyDescent="0.25">
      <c r="A2628" s="3">
        <v>40204</v>
      </c>
      <c r="B2628" s="5">
        <v>0.63849999999999996</v>
      </c>
      <c r="C2628" s="5">
        <v>0.63829999999999998</v>
      </c>
      <c r="D2628" s="2">
        <v>0.63870000000000005</v>
      </c>
      <c r="E2628" s="10">
        <f t="shared" si="82"/>
        <v>4.0000000000006697E-4</v>
      </c>
      <c r="F2628" s="5">
        <f t="shared" si="83"/>
        <v>6.2627211523417395E-2</v>
      </c>
    </row>
    <row r="2629" spans="1:6" hidden="1" x14ac:dyDescent="0.25">
      <c r="A2629" s="3">
        <v>40205</v>
      </c>
      <c r="B2629" s="5">
        <v>0.63839999999999997</v>
      </c>
      <c r="C2629" s="5">
        <v>0.6381</v>
      </c>
      <c r="D2629" s="2">
        <v>0.63870000000000005</v>
      </c>
      <c r="E2629" s="10">
        <f t="shared" si="82"/>
        <v>6.0000000000004494E-4</v>
      </c>
      <c r="F2629" s="5">
        <f t="shared" si="83"/>
        <v>9.3940817285117412E-2</v>
      </c>
    </row>
    <row r="2630" spans="1:6" hidden="1" x14ac:dyDescent="0.25">
      <c r="A2630" s="3">
        <v>40206</v>
      </c>
      <c r="B2630" s="5">
        <v>0.64029999999999998</v>
      </c>
      <c r="C2630" s="5">
        <v>0.63990000000000002</v>
      </c>
      <c r="D2630" s="2">
        <v>0.64059999999999995</v>
      </c>
      <c r="E2630" s="10">
        <f t="shared" si="82"/>
        <v>6.9999999999992291E-4</v>
      </c>
      <c r="F2630" s="5">
        <f t="shared" si="83"/>
        <v>0.10927255697782126</v>
      </c>
    </row>
    <row r="2631" spans="1:6" hidden="1" x14ac:dyDescent="0.25">
      <c r="A2631" s="3">
        <v>40207</v>
      </c>
      <c r="B2631" s="5">
        <v>0.63749999999999996</v>
      </c>
      <c r="C2631" s="5">
        <v>0.63719999999999999</v>
      </c>
      <c r="D2631" s="2">
        <v>0.63780000000000003</v>
      </c>
      <c r="E2631" s="10">
        <f t="shared" si="82"/>
        <v>6.0000000000004494E-4</v>
      </c>
      <c r="F2631" s="5">
        <f t="shared" si="83"/>
        <v>9.4073377234249744E-2</v>
      </c>
    </row>
    <row r="2632" spans="1:6" hidden="1" x14ac:dyDescent="0.25">
      <c r="A2632" s="3">
        <v>40210</v>
      </c>
      <c r="B2632" s="5">
        <v>0.63980000000000004</v>
      </c>
      <c r="C2632" s="5">
        <v>0.63970000000000005</v>
      </c>
      <c r="D2632" s="2">
        <v>0.64</v>
      </c>
      <c r="E2632" s="10">
        <f t="shared" si="82"/>
        <v>2.9999999999996696E-4</v>
      </c>
      <c r="F2632" s="5">
        <f t="shared" si="83"/>
        <v>4.6874999999994837E-2</v>
      </c>
    </row>
    <row r="2633" spans="1:6" hidden="1" x14ac:dyDescent="0.25">
      <c r="A2633" s="3">
        <v>40211</v>
      </c>
      <c r="B2633" s="5">
        <v>0.63470000000000004</v>
      </c>
      <c r="C2633" s="5">
        <v>0.63460000000000005</v>
      </c>
      <c r="D2633" s="2">
        <v>0.63490000000000002</v>
      </c>
      <c r="E2633" s="10">
        <f t="shared" si="82"/>
        <v>2.9999999999996696E-4</v>
      </c>
      <c r="F2633" s="5">
        <f t="shared" si="83"/>
        <v>4.7251535674904227E-2</v>
      </c>
    </row>
    <row r="2634" spans="1:6" hidden="1" x14ac:dyDescent="0.25">
      <c r="A2634" s="3">
        <v>40212</v>
      </c>
      <c r="B2634" s="5">
        <v>0.63560000000000005</v>
      </c>
      <c r="C2634" s="5">
        <v>0.63539999999999996</v>
      </c>
      <c r="D2634" s="2">
        <v>0.63570000000000004</v>
      </c>
      <c r="E2634" s="10">
        <f t="shared" si="82"/>
        <v>3.0000000000007798E-4</v>
      </c>
      <c r="F2634" s="5">
        <f t="shared" si="83"/>
        <v>4.7192071731961299E-2</v>
      </c>
    </row>
    <row r="2635" spans="1:6" hidden="1" x14ac:dyDescent="0.25">
      <c r="A2635" s="3">
        <v>40213</v>
      </c>
      <c r="B2635" s="5">
        <v>0.63009999999999999</v>
      </c>
      <c r="C2635" s="5">
        <v>0.62980000000000003</v>
      </c>
      <c r="D2635" s="2">
        <v>0.63029999999999997</v>
      </c>
      <c r="E2635" s="10">
        <f t="shared" si="82"/>
        <v>4.9999999999994493E-4</v>
      </c>
      <c r="F2635" s="5">
        <f t="shared" si="83"/>
        <v>7.9327304458185782E-2</v>
      </c>
    </row>
    <row r="2636" spans="1:6" hidden="1" x14ac:dyDescent="0.25">
      <c r="A2636" s="3">
        <v>40214</v>
      </c>
      <c r="B2636" s="5">
        <v>0.63490000000000002</v>
      </c>
      <c r="C2636" s="5">
        <v>0.63449999999999995</v>
      </c>
      <c r="D2636" s="2">
        <v>0.63519999999999999</v>
      </c>
      <c r="E2636" s="10">
        <f t="shared" si="82"/>
        <v>7.0000000000003393E-4</v>
      </c>
      <c r="F2636" s="5">
        <f t="shared" si="83"/>
        <v>0.11020151133501793</v>
      </c>
    </row>
    <row r="2637" spans="1:6" hidden="1" x14ac:dyDescent="0.25">
      <c r="A2637" s="3">
        <v>40217</v>
      </c>
      <c r="B2637" s="5">
        <v>0.63349999999999995</v>
      </c>
      <c r="C2637" s="5">
        <v>0.63319999999999999</v>
      </c>
      <c r="D2637" s="2">
        <v>0.63370000000000004</v>
      </c>
      <c r="E2637" s="10">
        <f t="shared" si="82"/>
        <v>5.0000000000005596E-4</v>
      </c>
      <c r="F2637" s="5">
        <f t="shared" si="83"/>
        <v>7.8901688496142638E-2</v>
      </c>
    </row>
    <row r="2638" spans="1:6" hidden="1" x14ac:dyDescent="0.25">
      <c r="A2638" s="3">
        <v>40218</v>
      </c>
      <c r="B2638" s="5">
        <v>0.63690000000000002</v>
      </c>
      <c r="C2638" s="5">
        <v>0.63670000000000004</v>
      </c>
      <c r="D2638" s="2">
        <v>0.63700000000000001</v>
      </c>
      <c r="E2638" s="10">
        <f t="shared" si="82"/>
        <v>2.9999999999996696E-4</v>
      </c>
      <c r="F2638" s="5">
        <f t="shared" si="83"/>
        <v>4.709576138147048E-2</v>
      </c>
    </row>
    <row r="2639" spans="1:6" hidden="1" x14ac:dyDescent="0.25">
      <c r="A2639" s="3">
        <v>40219</v>
      </c>
      <c r="B2639" s="5">
        <v>0.63729999999999998</v>
      </c>
      <c r="C2639" s="5">
        <v>0.63700000000000001</v>
      </c>
      <c r="D2639" s="2">
        <v>0.63759999999999994</v>
      </c>
      <c r="E2639" s="10">
        <f t="shared" si="82"/>
        <v>5.9999999999993392E-4</v>
      </c>
      <c r="F2639" s="5">
        <f t="shared" si="83"/>
        <v>9.4102885821821511E-2</v>
      </c>
    </row>
    <row r="2640" spans="1:6" hidden="1" x14ac:dyDescent="0.25">
      <c r="A2640" s="3">
        <v>40220</v>
      </c>
      <c r="B2640" s="5">
        <v>0.6502</v>
      </c>
      <c r="C2640" s="5">
        <v>0.64990000000000003</v>
      </c>
      <c r="D2640" s="2">
        <v>0.65039999999999998</v>
      </c>
      <c r="E2640" s="10">
        <f t="shared" si="82"/>
        <v>4.9999999999994493E-4</v>
      </c>
      <c r="F2640" s="5">
        <f t="shared" si="83"/>
        <v>7.6875768757679111E-2</v>
      </c>
    </row>
    <row r="2641" spans="1:6" hidden="1" x14ac:dyDescent="0.25">
      <c r="A2641" s="3">
        <v>40221</v>
      </c>
      <c r="B2641" s="5">
        <v>0.6512</v>
      </c>
      <c r="C2641" s="5">
        <v>0.65090000000000003</v>
      </c>
      <c r="D2641" s="2">
        <v>0.65159999999999996</v>
      </c>
      <c r="E2641" s="10">
        <f t="shared" si="82"/>
        <v>6.9999999999992291E-4</v>
      </c>
      <c r="F2641" s="5">
        <f t="shared" si="83"/>
        <v>0.10742786985879725</v>
      </c>
    </row>
    <row r="2642" spans="1:6" hidden="1" x14ac:dyDescent="0.25">
      <c r="A2642" s="3">
        <v>40224</v>
      </c>
      <c r="B2642" s="5">
        <v>0.65329999999999999</v>
      </c>
      <c r="C2642" s="5">
        <v>0.65300000000000002</v>
      </c>
      <c r="D2642" s="2">
        <v>0.65349999999999997</v>
      </c>
      <c r="E2642" s="10">
        <f t="shared" si="82"/>
        <v>4.9999999999994493E-4</v>
      </c>
      <c r="F2642" s="5">
        <f t="shared" si="83"/>
        <v>7.6511094108637323E-2</v>
      </c>
    </row>
    <row r="2643" spans="1:6" hidden="1" x14ac:dyDescent="0.25">
      <c r="A2643" s="3">
        <v>40225</v>
      </c>
      <c r="B2643" s="5">
        <v>0.6552</v>
      </c>
      <c r="C2643" s="5">
        <v>0.65500000000000003</v>
      </c>
      <c r="D2643" s="2">
        <v>0.65539999999999998</v>
      </c>
      <c r="E2643" s="10">
        <f t="shared" si="82"/>
        <v>3.9999999999995595E-4</v>
      </c>
      <c r="F2643" s="5">
        <f t="shared" si="83"/>
        <v>6.1031431187054612E-2</v>
      </c>
    </row>
    <row r="2644" spans="1:6" hidden="1" x14ac:dyDescent="0.25">
      <c r="A2644" s="3">
        <v>40226</v>
      </c>
      <c r="B2644" s="5">
        <v>0.66100000000000003</v>
      </c>
      <c r="C2644" s="5">
        <v>0.66080000000000005</v>
      </c>
      <c r="D2644" s="2">
        <v>0.6613</v>
      </c>
      <c r="E2644" s="10">
        <f t="shared" si="82"/>
        <v>4.9999999999994493E-4</v>
      </c>
      <c r="F2644" s="5">
        <f t="shared" si="83"/>
        <v>7.5608649629509292E-2</v>
      </c>
    </row>
    <row r="2645" spans="1:6" hidden="1" x14ac:dyDescent="0.25">
      <c r="A2645" s="3">
        <v>40227</v>
      </c>
      <c r="B2645" s="5">
        <v>0.66090000000000004</v>
      </c>
      <c r="C2645" s="5">
        <v>0.66059999999999997</v>
      </c>
      <c r="D2645" s="2">
        <v>0.6613</v>
      </c>
      <c r="E2645" s="10">
        <f t="shared" si="82"/>
        <v>7.0000000000003393E-4</v>
      </c>
      <c r="F2645" s="5">
        <f t="shared" si="83"/>
        <v>0.10585210948132981</v>
      </c>
    </row>
    <row r="2646" spans="1:6" hidden="1" x14ac:dyDescent="0.25">
      <c r="A2646" s="3">
        <v>40228</v>
      </c>
      <c r="B2646" s="5">
        <v>0.6603</v>
      </c>
      <c r="C2646" s="5">
        <v>0.66</v>
      </c>
      <c r="D2646" s="2">
        <v>0.66059999999999997</v>
      </c>
      <c r="E2646" s="10">
        <f t="shared" si="82"/>
        <v>5.9999999999993392E-4</v>
      </c>
      <c r="F2646" s="5">
        <f t="shared" si="83"/>
        <v>9.0826521344222519E-2</v>
      </c>
    </row>
    <row r="2647" spans="1:6" hidden="1" x14ac:dyDescent="0.25">
      <c r="A2647" s="3">
        <v>40231</v>
      </c>
      <c r="B2647" s="5">
        <v>0.6623</v>
      </c>
      <c r="C2647" s="5">
        <v>0.66210000000000002</v>
      </c>
      <c r="D2647" s="2">
        <v>0.66249999999999998</v>
      </c>
      <c r="E2647" s="10">
        <f t="shared" si="82"/>
        <v>3.9999999999995595E-4</v>
      </c>
      <c r="F2647" s="5">
        <f t="shared" si="83"/>
        <v>6.0377358490559398E-2</v>
      </c>
    </row>
    <row r="2648" spans="1:6" hidden="1" x14ac:dyDescent="0.25">
      <c r="A2648" s="3">
        <v>40232</v>
      </c>
      <c r="B2648" s="5">
        <v>0.66</v>
      </c>
      <c r="C2648" s="5">
        <v>0.65969999999999995</v>
      </c>
      <c r="D2648" s="2">
        <v>0.6603</v>
      </c>
      <c r="E2648" s="10">
        <f t="shared" si="82"/>
        <v>6.0000000000004494E-4</v>
      </c>
      <c r="F2648" s="5">
        <f t="shared" si="83"/>
        <v>9.0867787369384362E-2</v>
      </c>
    </row>
    <row r="2649" spans="1:6" hidden="1" x14ac:dyDescent="0.25">
      <c r="A2649" s="3">
        <v>40233</v>
      </c>
      <c r="B2649" s="5">
        <v>0.66</v>
      </c>
      <c r="C2649" s="5">
        <v>0.65969999999999995</v>
      </c>
      <c r="D2649" s="2">
        <v>0.66039999999999999</v>
      </c>
      <c r="E2649" s="10">
        <f t="shared" si="82"/>
        <v>7.0000000000003393E-4</v>
      </c>
      <c r="F2649" s="5">
        <f t="shared" si="83"/>
        <v>0.10599636583889067</v>
      </c>
    </row>
    <row r="2650" spans="1:6" hidden="1" x14ac:dyDescent="0.25">
      <c r="A2650" s="3">
        <v>40234</v>
      </c>
      <c r="B2650" s="5">
        <v>0.65569999999999995</v>
      </c>
      <c r="C2650" s="5">
        <v>0.65539999999999998</v>
      </c>
      <c r="D2650" s="2">
        <v>0.65590000000000004</v>
      </c>
      <c r="E2650" s="10">
        <f t="shared" si="82"/>
        <v>5.0000000000005596E-4</v>
      </c>
      <c r="F2650" s="5">
        <f t="shared" si="83"/>
        <v>7.6231132794641845E-2</v>
      </c>
    </row>
    <row r="2651" spans="1:6" hidden="1" x14ac:dyDescent="0.25">
      <c r="A2651" s="3">
        <v>40235</v>
      </c>
      <c r="B2651" s="5">
        <v>0.65700000000000003</v>
      </c>
      <c r="C2651" s="5">
        <v>0.65659999999999996</v>
      </c>
      <c r="D2651" s="2">
        <v>0.65749999999999997</v>
      </c>
      <c r="E2651" s="10">
        <f t="shared" si="82"/>
        <v>9.000000000000119E-4</v>
      </c>
      <c r="F2651" s="5">
        <f t="shared" si="83"/>
        <v>0.13688212927756835</v>
      </c>
    </row>
    <row r="2652" spans="1:6" hidden="1" x14ac:dyDescent="0.25">
      <c r="A2652" s="3">
        <v>40238</v>
      </c>
      <c r="B2652" s="5">
        <v>0.66439999999999999</v>
      </c>
      <c r="C2652" s="5">
        <v>0.66420000000000001</v>
      </c>
      <c r="D2652" s="2">
        <v>0.66459999999999997</v>
      </c>
      <c r="E2652" s="10">
        <f t="shared" si="82"/>
        <v>3.9999999999995595E-4</v>
      </c>
      <c r="F2652" s="5">
        <f t="shared" si="83"/>
        <v>6.0186578393011739E-2</v>
      </c>
    </row>
    <row r="2653" spans="1:6" hidden="1" x14ac:dyDescent="0.25">
      <c r="A2653" s="3">
        <v>40239</v>
      </c>
      <c r="B2653" s="5">
        <v>0.66359999999999997</v>
      </c>
      <c r="C2653" s="5">
        <v>0.6633</v>
      </c>
      <c r="D2653" s="2">
        <v>0.66379999999999995</v>
      </c>
      <c r="E2653" s="10">
        <f t="shared" si="82"/>
        <v>4.9999999999994493E-4</v>
      </c>
      <c r="F2653" s="5">
        <f t="shared" si="83"/>
        <v>7.5323892738768453E-2</v>
      </c>
    </row>
    <row r="2654" spans="1:6" hidden="1" x14ac:dyDescent="0.25">
      <c r="A2654" s="3">
        <v>40240</v>
      </c>
      <c r="B2654" s="5">
        <v>0.66139999999999999</v>
      </c>
      <c r="C2654" s="5">
        <v>0.66120000000000001</v>
      </c>
      <c r="D2654" s="2">
        <v>0.66159999999999997</v>
      </c>
      <c r="E2654" s="10">
        <f t="shared" si="82"/>
        <v>3.9999999999995595E-4</v>
      </c>
      <c r="F2654" s="5">
        <f t="shared" si="83"/>
        <v>6.0459492140259363E-2</v>
      </c>
    </row>
    <row r="2655" spans="1:6" hidden="1" x14ac:dyDescent="0.25">
      <c r="A2655" s="3">
        <v>40241</v>
      </c>
      <c r="B2655" s="5">
        <v>0.66269999999999996</v>
      </c>
      <c r="C2655" s="5">
        <v>0.66249999999999998</v>
      </c>
      <c r="D2655" s="2">
        <v>0.66290000000000004</v>
      </c>
      <c r="E2655" s="10">
        <f t="shared" si="82"/>
        <v>4.0000000000006697E-4</v>
      </c>
      <c r="F2655" s="5">
        <f t="shared" si="83"/>
        <v>6.034092623322778E-2</v>
      </c>
    </row>
    <row r="2656" spans="1:6" hidden="1" x14ac:dyDescent="0.25">
      <c r="A2656" s="3">
        <v>40242</v>
      </c>
      <c r="B2656" s="5">
        <v>0.66620000000000001</v>
      </c>
      <c r="C2656" s="5">
        <v>0.66579999999999995</v>
      </c>
      <c r="D2656" s="2">
        <v>0.66659999999999997</v>
      </c>
      <c r="E2656" s="10">
        <f t="shared" si="82"/>
        <v>8.0000000000002292E-4</v>
      </c>
      <c r="F2656" s="5">
        <f t="shared" si="83"/>
        <v>0.12001200120012345</v>
      </c>
    </row>
    <row r="2657" spans="1:6" hidden="1" x14ac:dyDescent="0.25">
      <c r="A2657" s="3">
        <v>40245</v>
      </c>
      <c r="B2657" s="5">
        <v>0.66679999999999995</v>
      </c>
      <c r="C2657" s="5">
        <v>0.66669999999999996</v>
      </c>
      <c r="D2657" s="2">
        <v>0.66700000000000004</v>
      </c>
      <c r="E2657" s="10">
        <f t="shared" si="82"/>
        <v>3.0000000000007798E-4</v>
      </c>
      <c r="F2657" s="5">
        <f t="shared" si="83"/>
        <v>4.4977511244389499E-2</v>
      </c>
    </row>
    <row r="2658" spans="1:6" hidden="1" x14ac:dyDescent="0.25">
      <c r="A2658" s="3">
        <v>40246</v>
      </c>
      <c r="B2658" s="5">
        <v>0.67200000000000004</v>
      </c>
      <c r="C2658" s="5">
        <v>0.67179999999999995</v>
      </c>
      <c r="D2658" s="2">
        <v>0.67220000000000002</v>
      </c>
      <c r="E2658" s="10">
        <f t="shared" si="82"/>
        <v>4.0000000000006697E-4</v>
      </c>
      <c r="F2658" s="5">
        <f t="shared" si="83"/>
        <v>5.9506099375195923E-2</v>
      </c>
    </row>
    <row r="2659" spans="1:6" hidden="1" x14ac:dyDescent="0.25">
      <c r="A2659" s="3">
        <v>40247</v>
      </c>
      <c r="B2659" s="5">
        <v>0.6704</v>
      </c>
      <c r="C2659" s="5">
        <v>0.67020000000000002</v>
      </c>
      <c r="D2659" s="2">
        <v>0.67059999999999997</v>
      </c>
      <c r="E2659" s="10">
        <f t="shared" si="82"/>
        <v>3.9999999999995595E-4</v>
      </c>
      <c r="F2659" s="5">
        <f t="shared" si="83"/>
        <v>5.9648076349531162E-2</v>
      </c>
    </row>
    <row r="2660" spans="1:6" hidden="1" x14ac:dyDescent="0.25">
      <c r="A2660" s="3">
        <v>40248</v>
      </c>
      <c r="B2660" s="5">
        <v>0.66910000000000003</v>
      </c>
      <c r="C2660" s="5">
        <v>0.66890000000000005</v>
      </c>
      <c r="D2660" s="2">
        <v>0.66930000000000001</v>
      </c>
      <c r="E2660" s="10">
        <f t="shared" si="82"/>
        <v>3.9999999999995595E-4</v>
      </c>
      <c r="F2660" s="5">
        <f t="shared" si="83"/>
        <v>5.9763932466749728E-2</v>
      </c>
    </row>
    <row r="2661" spans="1:6" hidden="1" x14ac:dyDescent="0.25">
      <c r="A2661" s="3">
        <v>40249</v>
      </c>
      <c r="B2661" s="5">
        <v>0.66469999999999996</v>
      </c>
      <c r="C2661" s="5">
        <v>0.66439999999999999</v>
      </c>
      <c r="D2661" s="2">
        <v>0.66490000000000005</v>
      </c>
      <c r="E2661" s="10">
        <f t="shared" si="82"/>
        <v>5.0000000000005596E-4</v>
      </c>
      <c r="F2661" s="5">
        <f t="shared" si="83"/>
        <v>7.519927808693877E-2</v>
      </c>
    </row>
    <row r="2662" spans="1:6" hidden="1" x14ac:dyDescent="0.25">
      <c r="A2662" s="3">
        <v>40252</v>
      </c>
      <c r="B2662" s="5">
        <v>0.66879999999999995</v>
      </c>
      <c r="C2662" s="5">
        <v>0.66859999999999997</v>
      </c>
      <c r="D2662" s="2">
        <v>0.66900000000000004</v>
      </c>
      <c r="E2662" s="10">
        <f t="shared" si="82"/>
        <v>4.0000000000006697E-4</v>
      </c>
      <c r="F2662" s="5">
        <f t="shared" si="83"/>
        <v>5.9790732436482356E-2</v>
      </c>
    </row>
    <row r="2663" spans="1:6" hidden="1" x14ac:dyDescent="0.25">
      <c r="A2663" s="3">
        <v>40253</v>
      </c>
      <c r="B2663" s="5">
        <v>0.66710000000000003</v>
      </c>
      <c r="C2663" s="5">
        <v>0.66679999999999995</v>
      </c>
      <c r="D2663" s="2">
        <v>0.66749999999999998</v>
      </c>
      <c r="E2663" s="10">
        <f t="shared" si="82"/>
        <v>7.0000000000003393E-4</v>
      </c>
      <c r="F2663" s="5">
        <f t="shared" si="83"/>
        <v>0.10486891385768299</v>
      </c>
    </row>
    <row r="2664" spans="1:6" hidden="1" x14ac:dyDescent="0.25">
      <c r="A2664" s="3">
        <v>40254</v>
      </c>
      <c r="B2664" s="5">
        <v>0.67230000000000001</v>
      </c>
      <c r="C2664" s="5">
        <v>0.67210000000000003</v>
      </c>
      <c r="D2664" s="2">
        <v>0.67249999999999999</v>
      </c>
      <c r="E2664" s="10">
        <f t="shared" si="82"/>
        <v>3.9999999999995595E-4</v>
      </c>
      <c r="F2664" s="5">
        <f t="shared" si="83"/>
        <v>5.9479553903339179E-2</v>
      </c>
    </row>
    <row r="2665" spans="1:6" hidden="1" x14ac:dyDescent="0.25">
      <c r="A2665" s="3">
        <v>40255</v>
      </c>
      <c r="B2665" s="5">
        <v>0.67659999999999998</v>
      </c>
      <c r="C2665" s="5">
        <v>0.6764</v>
      </c>
      <c r="D2665" s="2">
        <v>0.67669999999999997</v>
      </c>
      <c r="E2665" s="10">
        <f t="shared" si="82"/>
        <v>2.9999999999996696E-4</v>
      </c>
      <c r="F2665" s="5">
        <f t="shared" si="83"/>
        <v>4.4332791488099155E-2</v>
      </c>
    </row>
    <row r="2666" spans="1:6" hidden="1" x14ac:dyDescent="0.25">
      <c r="A2666" s="3">
        <v>40256</v>
      </c>
      <c r="B2666" s="5">
        <v>0.67659999999999998</v>
      </c>
      <c r="C2666" s="5">
        <v>0.67589999999999995</v>
      </c>
      <c r="D2666" s="2">
        <v>0.67730000000000001</v>
      </c>
      <c r="E2666" s="10">
        <f t="shared" si="82"/>
        <v>1.4000000000000679E-3</v>
      </c>
      <c r="F2666" s="5">
        <f t="shared" si="83"/>
        <v>0.20670308578179061</v>
      </c>
    </row>
    <row r="2667" spans="1:6" hidden="1" x14ac:dyDescent="0.25">
      <c r="A2667" s="3">
        <v>40259</v>
      </c>
      <c r="B2667" s="5">
        <v>0.67730000000000001</v>
      </c>
      <c r="C2667" s="5">
        <v>0.67710000000000004</v>
      </c>
      <c r="D2667" s="2">
        <v>0.67749999999999999</v>
      </c>
      <c r="E2667" s="10">
        <f t="shared" si="82"/>
        <v>3.9999999999995595E-4</v>
      </c>
      <c r="F2667" s="5">
        <f t="shared" si="83"/>
        <v>5.9040590405897556E-2</v>
      </c>
    </row>
    <row r="2668" spans="1:6" hidden="1" x14ac:dyDescent="0.25">
      <c r="A2668" s="3">
        <v>40260</v>
      </c>
      <c r="B2668" s="5">
        <v>0.68059999999999998</v>
      </c>
      <c r="C2668" s="5">
        <v>0.6804</v>
      </c>
      <c r="D2668" s="2">
        <v>0.68079999999999996</v>
      </c>
      <c r="E2668" s="10">
        <f t="shared" si="82"/>
        <v>3.9999999999995595E-4</v>
      </c>
      <c r="F2668" s="5">
        <f t="shared" si="83"/>
        <v>5.875440658048707E-2</v>
      </c>
    </row>
    <row r="2669" spans="1:6" hidden="1" x14ac:dyDescent="0.25">
      <c r="A2669" s="3">
        <v>40261</v>
      </c>
      <c r="B2669" s="5">
        <v>0.68149999999999999</v>
      </c>
      <c r="C2669" s="5">
        <v>0.68110000000000004</v>
      </c>
      <c r="D2669" s="2">
        <v>0.68189999999999995</v>
      </c>
      <c r="E2669" s="10">
        <f t="shared" si="82"/>
        <v>7.9999999999991189E-4</v>
      </c>
      <c r="F2669" s="5">
        <f t="shared" si="83"/>
        <v>0.1173192550227177</v>
      </c>
    </row>
    <row r="2670" spans="1:6" hidden="1" x14ac:dyDescent="0.25">
      <c r="A2670" s="3">
        <v>40262</v>
      </c>
      <c r="B2670" s="5">
        <v>0.68369999999999997</v>
      </c>
      <c r="C2670" s="5">
        <v>0.68330000000000002</v>
      </c>
      <c r="D2670" s="2">
        <v>0.68400000000000005</v>
      </c>
      <c r="E2670" s="10">
        <f t="shared" si="82"/>
        <v>7.0000000000003393E-4</v>
      </c>
      <c r="F2670" s="5">
        <f t="shared" si="83"/>
        <v>0.10233918128655466</v>
      </c>
    </row>
    <row r="2671" spans="1:6" hidden="1" x14ac:dyDescent="0.25">
      <c r="A2671" s="3">
        <v>40263</v>
      </c>
      <c r="B2671" s="5">
        <v>0.67430000000000001</v>
      </c>
      <c r="C2671" s="5">
        <v>0.67379999999999995</v>
      </c>
      <c r="D2671" s="2">
        <v>0.67479999999999996</v>
      </c>
      <c r="E2671" s="10">
        <f t="shared" si="82"/>
        <v>1.0000000000000009E-3</v>
      </c>
      <c r="F2671" s="5">
        <f t="shared" si="83"/>
        <v>0.14819205690574999</v>
      </c>
    </row>
    <row r="2672" spans="1:6" hidden="1" x14ac:dyDescent="0.25">
      <c r="A2672" s="3">
        <v>40266</v>
      </c>
      <c r="B2672" s="5">
        <v>0.68059999999999998</v>
      </c>
      <c r="C2672" s="5">
        <v>0.6804</v>
      </c>
      <c r="D2672" s="2">
        <v>0.68079999999999996</v>
      </c>
      <c r="E2672" s="10">
        <f t="shared" si="82"/>
        <v>3.9999999999995595E-4</v>
      </c>
      <c r="F2672" s="5">
        <f t="shared" si="83"/>
        <v>5.875440658048707E-2</v>
      </c>
    </row>
    <row r="2673" spans="1:6" hidden="1" x14ac:dyDescent="0.25">
      <c r="A2673" s="3">
        <v>40267</v>
      </c>
      <c r="B2673" s="5">
        <v>0.68559999999999999</v>
      </c>
      <c r="C2673" s="5">
        <v>0.68540000000000001</v>
      </c>
      <c r="D2673" s="2">
        <v>0.68589999999999995</v>
      </c>
      <c r="E2673" s="10">
        <f t="shared" si="82"/>
        <v>4.9999999999994493E-4</v>
      </c>
      <c r="F2673" s="5">
        <f t="shared" si="83"/>
        <v>7.2896923749809731E-2</v>
      </c>
    </row>
    <row r="2674" spans="1:6" hidden="1" x14ac:dyDescent="0.25">
      <c r="A2674" s="3">
        <v>40268</v>
      </c>
      <c r="B2674" s="5">
        <v>0.67889999999999995</v>
      </c>
      <c r="C2674" s="5">
        <v>0.67859999999999998</v>
      </c>
      <c r="D2674" s="2">
        <v>0.67910000000000004</v>
      </c>
      <c r="E2674" s="10">
        <f t="shared" si="82"/>
        <v>5.0000000000005596E-4</v>
      </c>
      <c r="F2674" s="5">
        <f t="shared" si="83"/>
        <v>7.3626859078199963E-2</v>
      </c>
    </row>
    <row r="2675" spans="1:6" hidden="1" x14ac:dyDescent="0.25">
      <c r="A2675" s="3">
        <v>40269</v>
      </c>
      <c r="B2675" s="5">
        <v>0.67789999999999995</v>
      </c>
      <c r="C2675" s="5">
        <v>0.67759999999999998</v>
      </c>
      <c r="D2675" s="2">
        <v>0.67820000000000003</v>
      </c>
      <c r="E2675" s="10">
        <f t="shared" si="82"/>
        <v>6.0000000000004494E-4</v>
      </c>
      <c r="F2675" s="5">
        <f t="shared" si="83"/>
        <v>8.8469478030086243E-2</v>
      </c>
    </row>
    <row r="2676" spans="1:6" hidden="1" x14ac:dyDescent="0.25">
      <c r="A2676" s="3">
        <v>40270</v>
      </c>
      <c r="B2676" s="5">
        <v>0.68069999999999997</v>
      </c>
      <c r="C2676" s="5">
        <v>0.68010000000000004</v>
      </c>
      <c r="D2676" s="2">
        <v>0.68120000000000003</v>
      </c>
      <c r="E2676" s="10">
        <f t="shared" si="82"/>
        <v>1.0999999999999899E-3</v>
      </c>
      <c r="F2676" s="5">
        <f t="shared" si="83"/>
        <v>0.16147974163241188</v>
      </c>
    </row>
    <row r="2677" spans="1:6" hidden="1" x14ac:dyDescent="0.25">
      <c r="A2677" s="3">
        <v>40273</v>
      </c>
      <c r="B2677" s="5">
        <v>0.68330000000000002</v>
      </c>
      <c r="C2677" s="5">
        <v>0.68300000000000005</v>
      </c>
      <c r="D2677" s="2">
        <v>0.6835</v>
      </c>
      <c r="E2677" s="10">
        <f t="shared" si="82"/>
        <v>4.9999999999994493E-4</v>
      </c>
      <c r="F2677" s="5">
        <f t="shared" si="83"/>
        <v>7.315288953912874E-2</v>
      </c>
    </row>
    <row r="2678" spans="1:6" hidden="1" x14ac:dyDescent="0.25">
      <c r="A2678" s="3">
        <v>40274</v>
      </c>
      <c r="B2678" s="5">
        <v>0.69279999999999997</v>
      </c>
      <c r="C2678" s="5">
        <v>0.69259999999999999</v>
      </c>
      <c r="D2678" s="2">
        <v>0.69299999999999995</v>
      </c>
      <c r="E2678" s="10">
        <f t="shared" si="82"/>
        <v>3.9999999999995595E-4</v>
      </c>
      <c r="F2678" s="5">
        <f t="shared" si="83"/>
        <v>5.7720057720051364E-2</v>
      </c>
    </row>
    <row r="2679" spans="1:6" hidden="1" x14ac:dyDescent="0.25">
      <c r="A2679" s="3">
        <v>40275</v>
      </c>
      <c r="B2679" s="5">
        <v>0.69450000000000001</v>
      </c>
      <c r="C2679" s="5">
        <v>0.69420000000000004</v>
      </c>
      <c r="D2679" s="2">
        <v>0.69469999999999998</v>
      </c>
      <c r="E2679" s="10">
        <f t="shared" si="82"/>
        <v>4.9999999999994493E-4</v>
      </c>
      <c r="F2679" s="5">
        <f t="shared" si="83"/>
        <v>7.1973513746933199E-2</v>
      </c>
    </row>
    <row r="2680" spans="1:6" hidden="1" x14ac:dyDescent="0.25">
      <c r="A2680" s="3">
        <v>40276</v>
      </c>
      <c r="B2680" s="5">
        <v>0.69520000000000004</v>
      </c>
      <c r="C2680" s="5">
        <v>0.69479999999999997</v>
      </c>
      <c r="D2680" s="2">
        <v>0.69550000000000001</v>
      </c>
      <c r="E2680" s="10">
        <f t="shared" si="82"/>
        <v>7.0000000000003393E-4</v>
      </c>
      <c r="F2680" s="5">
        <f t="shared" si="83"/>
        <v>0.10064701653487189</v>
      </c>
    </row>
    <row r="2681" spans="1:6" hidden="1" x14ac:dyDescent="0.25">
      <c r="A2681" s="3">
        <v>40277</v>
      </c>
      <c r="B2681" s="5">
        <v>0.69120000000000004</v>
      </c>
      <c r="C2681" s="5">
        <v>0.69099999999999995</v>
      </c>
      <c r="D2681" s="2">
        <v>0.69130000000000003</v>
      </c>
      <c r="E2681" s="10">
        <f t="shared" si="82"/>
        <v>3.0000000000007798E-4</v>
      </c>
      <c r="F2681" s="5">
        <f t="shared" si="83"/>
        <v>4.339649934906379E-2</v>
      </c>
    </row>
    <row r="2682" spans="1:6" hidden="1" x14ac:dyDescent="0.25">
      <c r="A2682" s="3">
        <v>40280</v>
      </c>
      <c r="B2682" s="5">
        <v>0.68230000000000002</v>
      </c>
      <c r="C2682" s="5">
        <v>0.68210000000000004</v>
      </c>
      <c r="D2682" s="2">
        <v>0.68259999999999998</v>
      </c>
      <c r="E2682" s="10">
        <f t="shared" si="82"/>
        <v>4.9999999999994493E-4</v>
      </c>
      <c r="F2682" s="5">
        <f t="shared" si="83"/>
        <v>7.3249340755925124E-2</v>
      </c>
    </row>
    <row r="2683" spans="1:6" hidden="1" x14ac:dyDescent="0.25">
      <c r="A2683" s="3">
        <v>40281</v>
      </c>
      <c r="B2683" s="5">
        <v>0.6825</v>
      </c>
      <c r="C2683" s="5">
        <v>0.68230000000000002</v>
      </c>
      <c r="D2683" s="2">
        <v>0.68269999999999997</v>
      </c>
      <c r="E2683" s="10">
        <f t="shared" si="82"/>
        <v>3.9999999999995595E-4</v>
      </c>
      <c r="F2683" s="5">
        <f t="shared" si="83"/>
        <v>5.8590889116735899E-2</v>
      </c>
    </row>
    <row r="2684" spans="1:6" hidden="1" x14ac:dyDescent="0.25">
      <c r="A2684" s="3">
        <v>40282</v>
      </c>
      <c r="B2684" s="5">
        <v>0.68479999999999996</v>
      </c>
      <c r="C2684" s="5">
        <v>0.68459999999999999</v>
      </c>
      <c r="D2684" s="2">
        <v>0.68510000000000004</v>
      </c>
      <c r="E2684" s="10">
        <f t="shared" si="82"/>
        <v>5.0000000000005596E-4</v>
      </c>
      <c r="F2684" s="5">
        <f t="shared" si="83"/>
        <v>7.2982046416589688E-2</v>
      </c>
    </row>
    <row r="2685" spans="1:6" hidden="1" x14ac:dyDescent="0.25">
      <c r="A2685" s="3">
        <v>40283</v>
      </c>
      <c r="B2685" s="5">
        <v>0.6885</v>
      </c>
      <c r="C2685" s="5">
        <v>0.68830000000000002</v>
      </c>
      <c r="D2685" s="2">
        <v>0.68869999999999998</v>
      </c>
      <c r="E2685" s="10">
        <f t="shared" si="82"/>
        <v>3.9999999999995595E-4</v>
      </c>
      <c r="F2685" s="5">
        <f t="shared" si="83"/>
        <v>5.8080441411348327E-2</v>
      </c>
    </row>
    <row r="2686" spans="1:6" hidden="1" x14ac:dyDescent="0.25">
      <c r="A2686" s="3">
        <v>40284</v>
      </c>
      <c r="B2686" s="5">
        <v>0.68479999999999996</v>
      </c>
      <c r="C2686" s="5">
        <v>0.68430000000000002</v>
      </c>
      <c r="D2686" s="2">
        <v>0.68530000000000002</v>
      </c>
      <c r="E2686" s="10">
        <f t="shared" si="82"/>
        <v>1.0000000000000009E-3</v>
      </c>
      <c r="F2686" s="5">
        <f t="shared" si="83"/>
        <v>0.1459214942361011</v>
      </c>
    </row>
    <row r="2687" spans="1:6" hidden="1" x14ac:dyDescent="0.25">
      <c r="A2687" s="3">
        <v>40287</v>
      </c>
      <c r="B2687" s="5">
        <v>0.68479999999999996</v>
      </c>
      <c r="C2687" s="5">
        <v>0.6845</v>
      </c>
      <c r="D2687" s="2">
        <v>0.68510000000000004</v>
      </c>
      <c r="E2687" s="10">
        <f t="shared" si="82"/>
        <v>6.0000000000004494E-4</v>
      </c>
      <c r="F2687" s="5">
        <f t="shared" si="83"/>
        <v>8.7578455699904384E-2</v>
      </c>
    </row>
    <row r="2688" spans="1:6" hidden="1" x14ac:dyDescent="0.25">
      <c r="A2688" s="3">
        <v>40288</v>
      </c>
      <c r="B2688" s="5">
        <v>0.69359999999999999</v>
      </c>
      <c r="C2688" s="5">
        <v>0.69340000000000002</v>
      </c>
      <c r="D2688" s="2">
        <v>0.69379999999999997</v>
      </c>
      <c r="E2688" s="10">
        <f t="shared" si="82"/>
        <v>3.9999999999995595E-4</v>
      </c>
      <c r="F2688" s="5">
        <f t="shared" si="83"/>
        <v>5.7653502450267506E-2</v>
      </c>
    </row>
    <row r="2689" spans="1:6" hidden="1" x14ac:dyDescent="0.25">
      <c r="A2689" s="3">
        <v>40289</v>
      </c>
      <c r="B2689" s="5">
        <v>0.69230000000000003</v>
      </c>
      <c r="C2689" s="5">
        <v>0.69210000000000005</v>
      </c>
      <c r="D2689" s="2">
        <v>0.69240000000000002</v>
      </c>
      <c r="E2689" s="10">
        <f t="shared" si="82"/>
        <v>2.9999999999996696E-4</v>
      </c>
      <c r="F2689" s="5">
        <f t="shared" si="83"/>
        <v>4.3327556325818452E-2</v>
      </c>
    </row>
    <row r="2690" spans="1:6" hidden="1" x14ac:dyDescent="0.25">
      <c r="A2690" s="3">
        <v>40290</v>
      </c>
      <c r="B2690" s="5">
        <v>0.6976</v>
      </c>
      <c r="C2690" s="5">
        <v>0.69730000000000003</v>
      </c>
      <c r="D2690" s="2">
        <v>0.69789999999999996</v>
      </c>
      <c r="E2690" s="10">
        <f t="shared" ref="E2690:E2753" si="84">D2690-C2690</f>
        <v>5.9999999999993392E-4</v>
      </c>
      <c r="F2690" s="5">
        <f t="shared" ref="F2690:F2753" si="85">(E2690/D2690)*100</f>
        <v>8.5972202321239991E-2</v>
      </c>
    </row>
    <row r="2691" spans="1:6" hidden="1" x14ac:dyDescent="0.25">
      <c r="A2691" s="3">
        <v>40291</v>
      </c>
      <c r="B2691" s="5">
        <v>0.69330000000000003</v>
      </c>
      <c r="C2691" s="5">
        <v>0.69310000000000005</v>
      </c>
      <c r="D2691" s="2">
        <v>0.69359999999999999</v>
      </c>
      <c r="E2691" s="10">
        <f t="shared" si="84"/>
        <v>4.9999999999994493E-4</v>
      </c>
      <c r="F2691" s="5">
        <f t="shared" si="85"/>
        <v>7.208765859284097E-2</v>
      </c>
    </row>
    <row r="2692" spans="1:6" hidden="1" x14ac:dyDescent="0.25">
      <c r="A2692" s="3">
        <v>40294</v>
      </c>
      <c r="B2692" s="5">
        <v>0.69259999999999999</v>
      </c>
      <c r="C2692" s="5">
        <v>0.69240000000000002</v>
      </c>
      <c r="D2692" s="2">
        <v>0.69279999999999997</v>
      </c>
      <c r="E2692" s="10">
        <f t="shared" si="84"/>
        <v>3.9999999999995595E-4</v>
      </c>
      <c r="F2692" s="5">
        <f t="shared" si="85"/>
        <v>5.7736720554266166E-2</v>
      </c>
    </row>
    <row r="2693" spans="1:6" hidden="1" x14ac:dyDescent="0.25">
      <c r="A2693" s="3">
        <v>40295</v>
      </c>
      <c r="B2693" s="5">
        <v>0.69489999999999996</v>
      </c>
      <c r="C2693" s="5">
        <v>0.69469999999999998</v>
      </c>
      <c r="D2693" s="2">
        <v>0.69499999999999995</v>
      </c>
      <c r="E2693" s="10">
        <f t="shared" si="84"/>
        <v>2.9999999999996696E-4</v>
      </c>
      <c r="F2693" s="5">
        <f t="shared" si="85"/>
        <v>4.316546762589453E-2</v>
      </c>
    </row>
    <row r="2694" spans="1:6" hidden="1" x14ac:dyDescent="0.25">
      <c r="A2694" s="3">
        <v>40296</v>
      </c>
      <c r="B2694" s="5">
        <v>0.69979999999999998</v>
      </c>
      <c r="C2694" s="5">
        <v>0.69950000000000001</v>
      </c>
      <c r="D2694" s="2">
        <v>0.70020000000000004</v>
      </c>
      <c r="E2694" s="10">
        <f t="shared" si="84"/>
        <v>7.0000000000003393E-4</v>
      </c>
      <c r="F2694" s="5">
        <f t="shared" si="85"/>
        <v>9.9971436732367025E-2</v>
      </c>
    </row>
    <row r="2695" spans="1:6" hidden="1" x14ac:dyDescent="0.25">
      <c r="A2695" s="3">
        <v>40297</v>
      </c>
      <c r="B2695" s="5">
        <v>0.70099999999999996</v>
      </c>
      <c r="C2695" s="5">
        <v>0.70089999999999997</v>
      </c>
      <c r="D2695" s="2">
        <v>0.70120000000000005</v>
      </c>
      <c r="E2695" s="10">
        <f t="shared" si="84"/>
        <v>3.0000000000007798E-4</v>
      </c>
      <c r="F2695" s="5">
        <f t="shared" si="85"/>
        <v>4.2783799201380202E-2</v>
      </c>
    </row>
    <row r="2696" spans="1:6" hidden="1" x14ac:dyDescent="0.25">
      <c r="A2696" s="3">
        <v>40298</v>
      </c>
      <c r="B2696" s="5">
        <v>0.69530000000000003</v>
      </c>
      <c r="C2696" s="5">
        <v>0.69510000000000005</v>
      </c>
      <c r="D2696" s="2">
        <v>0.69550000000000001</v>
      </c>
      <c r="E2696" s="10">
        <f t="shared" si="84"/>
        <v>3.9999999999995595E-4</v>
      </c>
      <c r="F2696" s="5">
        <f t="shared" si="85"/>
        <v>5.7512580877060529E-2</v>
      </c>
    </row>
    <row r="2697" spans="1:6" hidden="1" x14ac:dyDescent="0.25">
      <c r="A2697" s="3">
        <v>40301</v>
      </c>
      <c r="B2697" s="5">
        <v>0.70189999999999997</v>
      </c>
      <c r="C2697" s="5">
        <v>0.70169999999999999</v>
      </c>
      <c r="D2697" s="2">
        <v>0.70209999999999995</v>
      </c>
      <c r="E2697" s="10">
        <f t="shared" si="84"/>
        <v>3.9999999999995595E-4</v>
      </c>
      <c r="F2697" s="5">
        <f t="shared" si="85"/>
        <v>5.6971941318894173E-2</v>
      </c>
    </row>
    <row r="2698" spans="1:6" hidden="1" x14ac:dyDescent="0.25">
      <c r="A2698" s="3">
        <v>40302</v>
      </c>
      <c r="B2698" s="5">
        <v>0.69969999999999999</v>
      </c>
      <c r="C2698" s="5">
        <v>0.6996</v>
      </c>
      <c r="D2698" s="2">
        <v>0.69989999999999997</v>
      </c>
      <c r="E2698" s="10">
        <f t="shared" si="84"/>
        <v>2.9999999999996696E-4</v>
      </c>
      <c r="F2698" s="5">
        <f t="shared" si="85"/>
        <v>4.2863266180878268E-2</v>
      </c>
    </row>
    <row r="2699" spans="1:6" hidden="1" x14ac:dyDescent="0.25">
      <c r="A2699" s="3">
        <v>40303</v>
      </c>
      <c r="B2699" s="5">
        <v>0.70709999999999995</v>
      </c>
      <c r="C2699" s="5">
        <v>0.70689999999999997</v>
      </c>
      <c r="D2699" s="2">
        <v>0.70740000000000003</v>
      </c>
      <c r="E2699" s="10">
        <f t="shared" si="84"/>
        <v>5.0000000000005596E-4</v>
      </c>
      <c r="F2699" s="5">
        <f t="shared" si="85"/>
        <v>7.0681368391299959E-2</v>
      </c>
    </row>
    <row r="2700" spans="1:6" hidden="1" x14ac:dyDescent="0.25">
      <c r="A2700" s="3">
        <v>40304</v>
      </c>
      <c r="B2700" s="5">
        <v>0.70130000000000003</v>
      </c>
      <c r="C2700" s="5">
        <v>0.70099999999999996</v>
      </c>
      <c r="D2700" s="2">
        <v>0.70150000000000001</v>
      </c>
      <c r="E2700" s="10">
        <f t="shared" si="84"/>
        <v>5.0000000000005596E-4</v>
      </c>
      <c r="F2700" s="5">
        <f t="shared" si="85"/>
        <v>7.127583749109849E-2</v>
      </c>
    </row>
    <row r="2701" spans="1:6" hidden="1" x14ac:dyDescent="0.25">
      <c r="A2701" s="3">
        <v>40305</v>
      </c>
      <c r="B2701" s="5">
        <v>0.69650000000000001</v>
      </c>
      <c r="C2701" s="5">
        <v>0.69569999999999999</v>
      </c>
      <c r="D2701" s="2">
        <v>0.69740000000000002</v>
      </c>
      <c r="E2701" s="10">
        <f t="shared" si="84"/>
        <v>1.7000000000000348E-3</v>
      </c>
      <c r="F2701" s="5">
        <f t="shared" si="85"/>
        <v>0.24376254660166832</v>
      </c>
    </row>
    <row r="2702" spans="1:6" hidden="1" x14ac:dyDescent="0.25">
      <c r="A2702" s="3">
        <v>40308</v>
      </c>
      <c r="B2702" s="5">
        <v>0.70599999999999996</v>
      </c>
      <c r="C2702" s="5">
        <v>0.70589999999999997</v>
      </c>
      <c r="D2702" s="2">
        <v>0.70620000000000005</v>
      </c>
      <c r="E2702" s="10">
        <f t="shared" si="84"/>
        <v>3.0000000000007798E-4</v>
      </c>
      <c r="F2702" s="5">
        <f t="shared" si="85"/>
        <v>4.2480883602389968E-2</v>
      </c>
    </row>
    <row r="2703" spans="1:6" hidden="1" x14ac:dyDescent="0.25">
      <c r="A2703" s="3">
        <v>40309</v>
      </c>
      <c r="B2703" s="5">
        <v>0.70689999999999997</v>
      </c>
      <c r="C2703" s="5">
        <v>0.70679999999999998</v>
      </c>
      <c r="D2703" s="2">
        <v>0.70709999999999995</v>
      </c>
      <c r="E2703" s="10">
        <f t="shared" si="84"/>
        <v>2.9999999999996696E-4</v>
      </c>
      <c r="F2703" s="5">
        <f t="shared" si="85"/>
        <v>4.2426813746282988E-2</v>
      </c>
    </row>
    <row r="2704" spans="1:6" hidden="1" x14ac:dyDescent="0.25">
      <c r="A2704" s="3">
        <v>40310</v>
      </c>
      <c r="B2704" s="5">
        <v>0.70840000000000003</v>
      </c>
      <c r="C2704" s="5">
        <v>0.70820000000000005</v>
      </c>
      <c r="D2704" s="2">
        <v>0.70860000000000001</v>
      </c>
      <c r="E2704" s="10">
        <f t="shared" si="84"/>
        <v>3.9999999999995595E-4</v>
      </c>
      <c r="F2704" s="5">
        <f t="shared" si="85"/>
        <v>5.6449336720287312E-2</v>
      </c>
    </row>
    <row r="2705" spans="1:6" hidden="1" x14ac:dyDescent="0.25">
      <c r="A2705" s="3">
        <v>40311</v>
      </c>
      <c r="B2705" s="5">
        <v>0.71489999999999998</v>
      </c>
      <c r="C2705" s="5">
        <v>0.7147</v>
      </c>
      <c r="D2705" s="2">
        <v>0.71509999999999996</v>
      </c>
      <c r="E2705" s="10">
        <f t="shared" si="84"/>
        <v>3.9999999999995595E-4</v>
      </c>
      <c r="F2705" s="5">
        <f t="shared" si="85"/>
        <v>5.5936232694721852E-2</v>
      </c>
    </row>
    <row r="2706" spans="1:6" hidden="1" x14ac:dyDescent="0.25">
      <c r="A2706" s="3">
        <v>40312</v>
      </c>
      <c r="B2706" s="5">
        <v>0.71679999999999999</v>
      </c>
      <c r="C2706" s="5">
        <v>0.71650000000000003</v>
      </c>
      <c r="D2706" s="2">
        <v>0.71719999999999995</v>
      </c>
      <c r="E2706" s="10">
        <f t="shared" si="84"/>
        <v>6.9999999999992291E-4</v>
      </c>
      <c r="F2706" s="5">
        <f t="shared" si="85"/>
        <v>9.7601784718338386E-2</v>
      </c>
    </row>
    <row r="2707" spans="1:6" hidden="1" x14ac:dyDescent="0.25">
      <c r="A2707" s="3">
        <v>40315</v>
      </c>
      <c r="B2707" s="5">
        <v>0.70789999999999997</v>
      </c>
      <c r="C2707" s="5">
        <v>0.7077</v>
      </c>
      <c r="D2707" s="2">
        <v>0.70799999999999996</v>
      </c>
      <c r="E2707" s="10">
        <f t="shared" si="84"/>
        <v>2.9999999999996696E-4</v>
      </c>
      <c r="F2707" s="5">
        <f t="shared" si="85"/>
        <v>4.2372881355927539E-2</v>
      </c>
    </row>
    <row r="2708" spans="1:6" hidden="1" x14ac:dyDescent="0.25">
      <c r="A2708" s="3">
        <v>40316</v>
      </c>
      <c r="B2708" s="5">
        <v>0.70850000000000002</v>
      </c>
      <c r="C2708" s="5">
        <v>0.70820000000000005</v>
      </c>
      <c r="D2708" s="2">
        <v>0.7087</v>
      </c>
      <c r="E2708" s="10">
        <f t="shared" si="84"/>
        <v>4.9999999999994493E-4</v>
      </c>
      <c r="F2708" s="5">
        <f t="shared" si="85"/>
        <v>7.0551714406652311E-2</v>
      </c>
    </row>
    <row r="2709" spans="1:6" hidden="1" x14ac:dyDescent="0.25">
      <c r="A2709" s="3">
        <v>40317</v>
      </c>
      <c r="B2709" s="5">
        <v>0.68230000000000002</v>
      </c>
      <c r="C2709" s="5">
        <v>0.68189999999999995</v>
      </c>
      <c r="D2709" s="2">
        <v>0.68279999999999996</v>
      </c>
      <c r="E2709" s="10">
        <f t="shared" si="84"/>
        <v>9.000000000000119E-4</v>
      </c>
      <c r="F2709" s="5">
        <f t="shared" si="85"/>
        <v>0.13181019332161864</v>
      </c>
    </row>
    <row r="2710" spans="1:6" hidden="1" x14ac:dyDescent="0.25">
      <c r="A2710" s="3">
        <v>40318</v>
      </c>
      <c r="B2710" s="5">
        <v>0.65439999999999998</v>
      </c>
      <c r="C2710" s="5">
        <v>0.65410000000000001</v>
      </c>
      <c r="D2710" s="2">
        <v>0.65469999999999995</v>
      </c>
      <c r="E2710" s="10">
        <f t="shared" si="84"/>
        <v>5.9999999999993392E-4</v>
      </c>
      <c r="F2710" s="5">
        <f t="shared" si="85"/>
        <v>9.1645028257206954E-2</v>
      </c>
    </row>
    <row r="2711" spans="1:6" hidden="1" x14ac:dyDescent="0.25">
      <c r="A2711" s="3">
        <v>40319</v>
      </c>
      <c r="B2711" s="5">
        <v>0.66149999999999998</v>
      </c>
      <c r="C2711" s="5">
        <v>0.66090000000000004</v>
      </c>
      <c r="D2711" s="2">
        <v>0.66210000000000002</v>
      </c>
      <c r="E2711" s="10">
        <f t="shared" si="84"/>
        <v>1.1999999999999789E-3</v>
      </c>
      <c r="F2711" s="5">
        <f t="shared" si="85"/>
        <v>0.18124150430448252</v>
      </c>
    </row>
    <row r="2712" spans="1:6" hidden="1" x14ac:dyDescent="0.25">
      <c r="A2712" s="3">
        <v>40322</v>
      </c>
      <c r="B2712" s="5">
        <v>0.66800000000000004</v>
      </c>
      <c r="C2712" s="5">
        <v>0.66790000000000005</v>
      </c>
      <c r="D2712" s="2">
        <v>0.66820000000000002</v>
      </c>
      <c r="E2712" s="10">
        <f t="shared" si="84"/>
        <v>2.9999999999996696E-4</v>
      </c>
      <c r="F2712" s="5">
        <f t="shared" si="85"/>
        <v>4.4896737503736447E-2</v>
      </c>
    </row>
    <row r="2713" spans="1:6" hidden="1" x14ac:dyDescent="0.25">
      <c r="A2713" s="3">
        <v>40323</v>
      </c>
      <c r="B2713" s="5">
        <v>0.67049999999999998</v>
      </c>
      <c r="C2713" s="5">
        <v>0.67020000000000002</v>
      </c>
      <c r="D2713" s="2">
        <v>0.67079999999999995</v>
      </c>
      <c r="E2713" s="10">
        <f t="shared" si="84"/>
        <v>5.9999999999993392E-4</v>
      </c>
      <c r="F2713" s="5">
        <f t="shared" si="85"/>
        <v>8.9445438282637735E-2</v>
      </c>
    </row>
    <row r="2714" spans="1:6" hidden="1" x14ac:dyDescent="0.25">
      <c r="A2714" s="3">
        <v>40324</v>
      </c>
      <c r="B2714" s="5">
        <v>0.67479999999999996</v>
      </c>
      <c r="C2714" s="5">
        <v>0.67449999999999999</v>
      </c>
      <c r="D2714" s="2">
        <v>0.67510000000000003</v>
      </c>
      <c r="E2714" s="10">
        <f t="shared" si="84"/>
        <v>6.0000000000004494E-4</v>
      </c>
      <c r="F2714" s="5">
        <f t="shared" si="85"/>
        <v>8.8875722115248842E-2</v>
      </c>
    </row>
    <row r="2715" spans="1:6" hidden="1" x14ac:dyDescent="0.25">
      <c r="A2715" s="3">
        <v>40325</v>
      </c>
      <c r="B2715" s="5">
        <v>0.68869999999999998</v>
      </c>
      <c r="C2715" s="5">
        <v>0.68859999999999999</v>
      </c>
      <c r="D2715" s="2">
        <v>0.68889999999999996</v>
      </c>
      <c r="E2715" s="10">
        <f t="shared" si="84"/>
        <v>2.9999999999996696E-4</v>
      </c>
      <c r="F2715" s="5">
        <f t="shared" si="85"/>
        <v>4.3547684714757874E-2</v>
      </c>
    </row>
    <row r="2716" spans="1:6" hidden="1" x14ac:dyDescent="0.25">
      <c r="A2716" s="3">
        <v>40326</v>
      </c>
      <c r="B2716" s="5">
        <v>0.69040000000000001</v>
      </c>
      <c r="C2716" s="5">
        <v>0.69010000000000005</v>
      </c>
      <c r="D2716" s="2">
        <v>0.69069999999999998</v>
      </c>
      <c r="E2716" s="10">
        <f t="shared" si="84"/>
        <v>5.9999999999993392E-4</v>
      </c>
      <c r="F2716" s="5">
        <f t="shared" si="85"/>
        <v>8.6868394382500935E-2</v>
      </c>
    </row>
    <row r="2717" spans="1:6" hidden="1" x14ac:dyDescent="0.25">
      <c r="A2717" s="3">
        <v>40329</v>
      </c>
      <c r="B2717" s="5">
        <v>0.68740000000000001</v>
      </c>
      <c r="C2717" s="5">
        <v>0.68720000000000003</v>
      </c>
      <c r="D2717" s="2">
        <v>0.68769999999999998</v>
      </c>
      <c r="E2717" s="10">
        <f t="shared" si="84"/>
        <v>4.9999999999994493E-4</v>
      </c>
      <c r="F2717" s="5">
        <f t="shared" si="85"/>
        <v>7.2706121855452222E-2</v>
      </c>
    </row>
    <row r="2718" spans="1:6" hidden="1" x14ac:dyDescent="0.25">
      <c r="A2718" s="3">
        <v>40330</v>
      </c>
      <c r="B2718" s="5">
        <v>0.67969999999999997</v>
      </c>
      <c r="C2718" s="5">
        <v>0.6794</v>
      </c>
      <c r="D2718" s="2">
        <v>0.68</v>
      </c>
      <c r="E2718" s="10">
        <f t="shared" si="84"/>
        <v>6.0000000000004494E-4</v>
      </c>
      <c r="F2718" s="5">
        <f t="shared" si="85"/>
        <v>8.823529411765367E-2</v>
      </c>
    </row>
    <row r="2719" spans="1:6" hidden="1" x14ac:dyDescent="0.25">
      <c r="A2719" s="3">
        <v>40331</v>
      </c>
      <c r="B2719" s="5">
        <v>0.6875</v>
      </c>
      <c r="C2719" s="5">
        <v>0.68730000000000002</v>
      </c>
      <c r="D2719" s="2">
        <v>0.68769999999999998</v>
      </c>
      <c r="E2719" s="10">
        <f t="shared" si="84"/>
        <v>3.9999999999995595E-4</v>
      </c>
      <c r="F2719" s="5">
        <f t="shared" si="85"/>
        <v>5.8164897484361773E-2</v>
      </c>
    </row>
    <row r="2720" spans="1:6" hidden="1" x14ac:dyDescent="0.25">
      <c r="A2720" s="3">
        <v>40332</v>
      </c>
      <c r="B2720" s="5">
        <v>0.69469999999999998</v>
      </c>
      <c r="C2720" s="5">
        <v>0.69420000000000004</v>
      </c>
      <c r="D2720" s="2">
        <v>0.69520000000000004</v>
      </c>
      <c r="E2720" s="10">
        <f t="shared" si="84"/>
        <v>1.0000000000000009E-3</v>
      </c>
      <c r="F2720" s="5">
        <f t="shared" si="85"/>
        <v>0.14384349827387813</v>
      </c>
    </row>
    <row r="2721" spans="1:6" hidden="1" x14ac:dyDescent="0.25">
      <c r="A2721" s="3">
        <v>40333</v>
      </c>
      <c r="B2721" s="5">
        <v>0.68799999999999994</v>
      </c>
      <c r="C2721" s="5">
        <v>0.68769999999999998</v>
      </c>
      <c r="D2721" s="2">
        <v>0.68830000000000002</v>
      </c>
      <c r="E2721" s="10">
        <f t="shared" si="84"/>
        <v>6.0000000000004494E-4</v>
      </c>
      <c r="F2721" s="5">
        <f t="shared" si="85"/>
        <v>8.7171291587976887E-2</v>
      </c>
    </row>
    <row r="2722" spans="1:6" hidden="1" x14ac:dyDescent="0.25">
      <c r="A2722" s="3">
        <v>40336</v>
      </c>
      <c r="B2722" s="5">
        <v>0.6855</v>
      </c>
      <c r="C2722" s="5">
        <v>0.68540000000000001</v>
      </c>
      <c r="D2722" s="2">
        <v>0.68569999999999998</v>
      </c>
      <c r="E2722" s="10">
        <f t="shared" si="84"/>
        <v>2.9999999999996696E-4</v>
      </c>
      <c r="F2722" s="5">
        <f t="shared" si="85"/>
        <v>4.3750911477317626E-2</v>
      </c>
    </row>
    <row r="2723" spans="1:6" hidden="1" x14ac:dyDescent="0.25">
      <c r="A2723" s="3">
        <v>40337</v>
      </c>
      <c r="B2723" s="5">
        <v>0.69140000000000001</v>
      </c>
      <c r="C2723" s="5">
        <v>0.69110000000000005</v>
      </c>
      <c r="D2723" s="2">
        <v>0.69169999999999998</v>
      </c>
      <c r="E2723" s="10">
        <f t="shared" si="84"/>
        <v>5.9999999999993392E-4</v>
      </c>
      <c r="F2723" s="5">
        <f t="shared" si="85"/>
        <v>8.6742807575528977E-2</v>
      </c>
    </row>
    <row r="2724" spans="1:6" hidden="1" x14ac:dyDescent="0.25">
      <c r="A2724" s="3">
        <v>40338</v>
      </c>
      <c r="B2724" s="5">
        <v>0.69099999999999995</v>
      </c>
      <c r="C2724" s="5">
        <v>0.69069999999999998</v>
      </c>
      <c r="D2724" s="2">
        <v>0.69130000000000003</v>
      </c>
      <c r="E2724" s="10">
        <f t="shared" si="84"/>
        <v>6.0000000000004494E-4</v>
      </c>
      <c r="F2724" s="5">
        <f t="shared" si="85"/>
        <v>8.6792998698111509E-2</v>
      </c>
    </row>
    <row r="2725" spans="1:6" hidden="1" x14ac:dyDescent="0.25">
      <c r="A2725" s="3">
        <v>40339</v>
      </c>
      <c r="B2725" s="5">
        <v>0.70120000000000005</v>
      </c>
      <c r="C2725" s="5">
        <v>0.70089999999999997</v>
      </c>
      <c r="D2725" s="2">
        <v>0.70150000000000001</v>
      </c>
      <c r="E2725" s="10">
        <f t="shared" si="84"/>
        <v>6.0000000000004494E-4</v>
      </c>
      <c r="F2725" s="5">
        <f t="shared" si="85"/>
        <v>8.553100498931504E-2</v>
      </c>
    </row>
    <row r="2726" spans="1:6" hidden="1" x14ac:dyDescent="0.25">
      <c r="A2726" s="3">
        <v>40340</v>
      </c>
      <c r="B2726" s="5">
        <v>0.70199999999999996</v>
      </c>
      <c r="C2726" s="5">
        <v>0.7016</v>
      </c>
      <c r="D2726" s="2">
        <v>0.70250000000000001</v>
      </c>
      <c r="E2726" s="10">
        <f t="shared" si="84"/>
        <v>9.000000000000119E-4</v>
      </c>
      <c r="F2726" s="5">
        <f t="shared" si="85"/>
        <v>0.12811387900356042</v>
      </c>
    </row>
    <row r="2727" spans="1:6" hidden="1" x14ac:dyDescent="0.25">
      <c r="A2727" s="3">
        <v>40343</v>
      </c>
      <c r="B2727" s="5">
        <v>0.70269999999999999</v>
      </c>
      <c r="C2727" s="5">
        <v>0.70250000000000001</v>
      </c>
      <c r="D2727" s="2">
        <v>0.70279999999999998</v>
      </c>
      <c r="E2727" s="10">
        <f t="shared" si="84"/>
        <v>2.9999999999996696E-4</v>
      </c>
      <c r="F2727" s="5">
        <f t="shared" si="85"/>
        <v>4.2686397268065876E-2</v>
      </c>
    </row>
    <row r="2728" spans="1:6" hidden="1" x14ac:dyDescent="0.25">
      <c r="A2728" s="3">
        <v>40344</v>
      </c>
      <c r="B2728" s="5">
        <v>0.70179999999999998</v>
      </c>
      <c r="C2728" s="5">
        <v>0.7016</v>
      </c>
      <c r="D2728" s="2">
        <v>0.70199999999999996</v>
      </c>
      <c r="E2728" s="10">
        <f t="shared" si="84"/>
        <v>3.9999999999995595E-4</v>
      </c>
      <c r="F2728" s="5">
        <f t="shared" si="85"/>
        <v>5.6980056980050708E-2</v>
      </c>
    </row>
    <row r="2729" spans="1:6" hidden="1" x14ac:dyDescent="0.25">
      <c r="A2729" s="3">
        <v>40345</v>
      </c>
      <c r="B2729" s="5">
        <v>0.70179999999999998</v>
      </c>
      <c r="C2729" s="5">
        <v>0.7016</v>
      </c>
      <c r="D2729" s="2">
        <v>0.70199999999999996</v>
      </c>
      <c r="E2729" s="10">
        <f t="shared" si="84"/>
        <v>3.9999999999995595E-4</v>
      </c>
      <c r="F2729" s="5">
        <f t="shared" si="85"/>
        <v>5.6980056980050708E-2</v>
      </c>
    </row>
    <row r="2730" spans="1:6" hidden="1" x14ac:dyDescent="0.25">
      <c r="A2730" s="3">
        <v>40346</v>
      </c>
      <c r="B2730" s="5">
        <v>0.70109999999999995</v>
      </c>
      <c r="C2730" s="5">
        <v>0.70089999999999997</v>
      </c>
      <c r="D2730" s="2">
        <v>0.70130000000000003</v>
      </c>
      <c r="E2730" s="10">
        <f t="shared" si="84"/>
        <v>4.0000000000006697E-4</v>
      </c>
      <c r="F2730" s="5">
        <f t="shared" si="85"/>
        <v>5.7036931413099526E-2</v>
      </c>
    </row>
    <row r="2731" spans="1:6" hidden="1" x14ac:dyDescent="0.25">
      <c r="A2731" s="3">
        <v>40347</v>
      </c>
      <c r="B2731" s="5">
        <v>0.70389999999999997</v>
      </c>
      <c r="C2731" s="5">
        <v>0.70379999999999998</v>
      </c>
      <c r="D2731" s="2">
        <v>0.70409999999999995</v>
      </c>
      <c r="E2731" s="10">
        <f t="shared" si="84"/>
        <v>2.9999999999996696E-4</v>
      </c>
      <c r="F2731" s="5">
        <f t="shared" si="85"/>
        <v>4.2607584149974002E-2</v>
      </c>
    </row>
    <row r="2732" spans="1:6" hidden="1" x14ac:dyDescent="0.25">
      <c r="A2732" s="3">
        <v>40350</v>
      </c>
      <c r="B2732" s="5">
        <v>0.71179999999999999</v>
      </c>
      <c r="C2732" s="5">
        <v>0.71160000000000001</v>
      </c>
      <c r="D2732" s="2">
        <v>0.71209999999999996</v>
      </c>
      <c r="E2732" s="10">
        <f t="shared" si="84"/>
        <v>4.9999999999994493E-4</v>
      </c>
      <c r="F2732" s="5">
        <f t="shared" si="85"/>
        <v>7.0214857463831618E-2</v>
      </c>
    </row>
    <row r="2733" spans="1:6" hidden="1" x14ac:dyDescent="0.25">
      <c r="A2733" s="3">
        <v>40351</v>
      </c>
      <c r="B2733" s="5">
        <v>0.71030000000000004</v>
      </c>
      <c r="C2733" s="5">
        <v>0.71009999999999995</v>
      </c>
      <c r="D2733" s="2">
        <v>0.71050000000000002</v>
      </c>
      <c r="E2733" s="10">
        <f t="shared" si="84"/>
        <v>4.0000000000006697E-4</v>
      </c>
      <c r="F2733" s="5">
        <f t="shared" si="85"/>
        <v>5.6298381421543552E-2</v>
      </c>
    </row>
    <row r="2734" spans="1:6" hidden="1" x14ac:dyDescent="0.25">
      <c r="A2734" s="3">
        <v>40352</v>
      </c>
      <c r="B2734" s="5">
        <v>0.70989999999999998</v>
      </c>
      <c r="C2734" s="5">
        <v>0.70979999999999999</v>
      </c>
      <c r="D2734" s="2">
        <v>0.71009999999999995</v>
      </c>
      <c r="E2734" s="10">
        <f t="shared" si="84"/>
        <v>2.9999999999996696E-4</v>
      </c>
      <c r="F2734" s="5">
        <f t="shared" si="85"/>
        <v>4.2247570764676376E-2</v>
      </c>
    </row>
    <row r="2735" spans="1:6" hidden="1" x14ac:dyDescent="0.25">
      <c r="A2735" s="3">
        <v>40353</v>
      </c>
      <c r="B2735" s="5">
        <v>0.70269999999999999</v>
      </c>
      <c r="C2735" s="5">
        <v>0.70250000000000001</v>
      </c>
      <c r="D2735" s="2">
        <v>0.70289999999999997</v>
      </c>
      <c r="E2735" s="10">
        <f t="shared" si="84"/>
        <v>3.9999999999995595E-4</v>
      </c>
      <c r="F2735" s="5">
        <f t="shared" si="85"/>
        <v>5.6907099160614025E-2</v>
      </c>
    </row>
    <row r="2736" spans="1:6" hidden="1" x14ac:dyDescent="0.25">
      <c r="A2736" s="3">
        <v>40354</v>
      </c>
      <c r="B2736" s="5">
        <v>0.70630000000000004</v>
      </c>
      <c r="C2736" s="5">
        <v>0.70589999999999997</v>
      </c>
      <c r="D2736" s="2">
        <v>0.70679999999999998</v>
      </c>
      <c r="E2736" s="10">
        <f t="shared" si="84"/>
        <v>9.000000000000119E-4</v>
      </c>
      <c r="F2736" s="5">
        <f t="shared" si="85"/>
        <v>0.12733446519524785</v>
      </c>
    </row>
    <row r="2737" spans="1:6" hidden="1" x14ac:dyDescent="0.25">
      <c r="A2737" s="3">
        <v>40357</v>
      </c>
      <c r="B2737" s="5">
        <v>0.71040000000000003</v>
      </c>
      <c r="C2737" s="5">
        <v>0.71009999999999995</v>
      </c>
      <c r="D2737" s="2">
        <v>0.71060000000000001</v>
      </c>
      <c r="E2737" s="10">
        <f t="shared" si="84"/>
        <v>5.0000000000005596E-4</v>
      </c>
      <c r="F2737" s="5">
        <f t="shared" si="85"/>
        <v>7.0363073459056569E-2</v>
      </c>
    </row>
    <row r="2738" spans="1:6" hidden="1" x14ac:dyDescent="0.25">
      <c r="A2738" s="3">
        <v>40358</v>
      </c>
      <c r="B2738" s="5">
        <v>0.69630000000000003</v>
      </c>
      <c r="C2738" s="5">
        <v>0.69589999999999996</v>
      </c>
      <c r="D2738" s="2">
        <v>0.69669999999999999</v>
      </c>
      <c r="E2738" s="10">
        <f t="shared" si="84"/>
        <v>8.0000000000002292E-4</v>
      </c>
      <c r="F2738" s="5">
        <f t="shared" si="85"/>
        <v>0.11482704176833973</v>
      </c>
    </row>
    <row r="2739" spans="1:6" hidden="1" x14ac:dyDescent="0.25">
      <c r="A2739" s="3">
        <v>40359</v>
      </c>
      <c r="B2739" s="5">
        <v>0.68700000000000006</v>
      </c>
      <c r="C2739" s="5">
        <v>0.68679999999999997</v>
      </c>
      <c r="D2739" s="2">
        <v>0.68720000000000003</v>
      </c>
      <c r="E2739" s="10">
        <f t="shared" si="84"/>
        <v>4.0000000000006697E-4</v>
      </c>
      <c r="F2739" s="5">
        <f t="shared" si="85"/>
        <v>5.8207217695003928E-2</v>
      </c>
    </row>
    <row r="2740" spans="1:6" hidden="1" x14ac:dyDescent="0.25">
      <c r="A2740" s="3">
        <v>40360</v>
      </c>
      <c r="B2740" s="5">
        <v>0.67330000000000001</v>
      </c>
      <c r="C2740" s="5">
        <v>0.67300000000000004</v>
      </c>
      <c r="D2740" s="2">
        <v>0.67359999999999998</v>
      </c>
      <c r="E2740" s="10">
        <f t="shared" si="84"/>
        <v>5.9999999999993392E-4</v>
      </c>
      <c r="F2740" s="5">
        <f t="shared" si="85"/>
        <v>8.9073634204265728E-2</v>
      </c>
    </row>
    <row r="2741" spans="1:6" hidden="1" x14ac:dyDescent="0.25">
      <c r="A2741" s="3">
        <v>40361</v>
      </c>
      <c r="B2741" s="5">
        <v>0.67</v>
      </c>
      <c r="C2741" s="5">
        <v>0.66920000000000002</v>
      </c>
      <c r="D2741" s="2">
        <v>0.67069999999999996</v>
      </c>
      <c r="E2741" s="10">
        <f t="shared" si="84"/>
        <v>1.4999999999999458E-3</v>
      </c>
      <c r="F2741" s="5">
        <f t="shared" si="85"/>
        <v>0.22364693603696825</v>
      </c>
    </row>
    <row r="2742" spans="1:6" hidden="1" x14ac:dyDescent="0.25">
      <c r="A2742" s="3">
        <v>40364</v>
      </c>
      <c r="B2742" s="5">
        <v>0.6694</v>
      </c>
      <c r="C2742" s="5">
        <v>0.66900000000000004</v>
      </c>
      <c r="D2742" s="2">
        <v>0.66979999999999995</v>
      </c>
      <c r="E2742" s="10">
        <f t="shared" si="84"/>
        <v>7.9999999999991189E-4</v>
      </c>
      <c r="F2742" s="5">
        <f t="shared" si="85"/>
        <v>0.11943863839950909</v>
      </c>
    </row>
    <row r="2743" spans="1:6" hidden="1" x14ac:dyDescent="0.25">
      <c r="A2743" s="3">
        <v>40365</v>
      </c>
      <c r="B2743" s="5">
        <v>0.67530000000000001</v>
      </c>
      <c r="C2743" s="5">
        <v>0.67510000000000003</v>
      </c>
      <c r="D2743" s="2">
        <v>0.67549999999999999</v>
      </c>
      <c r="E2743" s="10">
        <f t="shared" si="84"/>
        <v>3.9999999999995595E-4</v>
      </c>
      <c r="F2743" s="5">
        <f t="shared" si="85"/>
        <v>5.9215396002954251E-2</v>
      </c>
    </row>
    <row r="2744" spans="1:6" hidden="1" x14ac:dyDescent="0.25">
      <c r="A2744" s="3">
        <v>40366</v>
      </c>
      <c r="B2744" s="5">
        <v>0.68389999999999995</v>
      </c>
      <c r="C2744" s="5">
        <v>0.68379999999999996</v>
      </c>
      <c r="D2744" s="2">
        <v>0.68400000000000005</v>
      </c>
      <c r="E2744" s="10">
        <f t="shared" si="84"/>
        <v>2.00000000000089E-4</v>
      </c>
      <c r="F2744" s="5">
        <f t="shared" si="85"/>
        <v>2.9239766081884357E-2</v>
      </c>
    </row>
    <row r="2745" spans="1:6" hidden="1" x14ac:dyDescent="0.25">
      <c r="A2745" s="3">
        <v>40367</v>
      </c>
      <c r="B2745" s="5">
        <v>0.69099999999999995</v>
      </c>
      <c r="C2745" s="5">
        <v>0.69079999999999997</v>
      </c>
      <c r="D2745" s="2">
        <v>0.69110000000000005</v>
      </c>
      <c r="E2745" s="10">
        <f t="shared" si="84"/>
        <v>3.0000000000007798E-4</v>
      </c>
      <c r="F2745" s="5">
        <f t="shared" si="85"/>
        <v>4.3409058023452171E-2</v>
      </c>
    </row>
    <row r="2746" spans="1:6" hidden="1" x14ac:dyDescent="0.25">
      <c r="A2746" s="3">
        <v>40368</v>
      </c>
      <c r="B2746" s="5">
        <v>0.69410000000000005</v>
      </c>
      <c r="C2746" s="5">
        <v>0.69389999999999996</v>
      </c>
      <c r="D2746" s="2">
        <v>0.69430000000000003</v>
      </c>
      <c r="E2746" s="10">
        <f t="shared" si="84"/>
        <v>4.0000000000006697E-4</v>
      </c>
      <c r="F2746" s="5">
        <f t="shared" si="85"/>
        <v>5.7611983292534481E-2</v>
      </c>
    </row>
    <row r="2747" spans="1:6" hidden="1" x14ac:dyDescent="0.25">
      <c r="A2747" s="3">
        <v>40371</v>
      </c>
      <c r="B2747" s="5">
        <v>0.69530000000000003</v>
      </c>
      <c r="C2747" s="5">
        <v>0.69520000000000004</v>
      </c>
      <c r="D2747" s="2">
        <v>0.69550000000000001</v>
      </c>
      <c r="E2747" s="10">
        <f t="shared" si="84"/>
        <v>2.9999999999996696E-4</v>
      </c>
      <c r="F2747" s="5">
        <f t="shared" si="85"/>
        <v>4.3134435657795393E-2</v>
      </c>
    </row>
    <row r="2748" spans="1:6" hidden="1" x14ac:dyDescent="0.25">
      <c r="A2748" s="3">
        <v>40372</v>
      </c>
      <c r="B2748" s="5">
        <v>0.69410000000000005</v>
      </c>
      <c r="C2748" s="5">
        <v>0.69379999999999997</v>
      </c>
      <c r="D2748" s="2">
        <v>0.69430000000000003</v>
      </c>
      <c r="E2748" s="10">
        <f t="shared" si="84"/>
        <v>5.0000000000005596E-4</v>
      </c>
      <c r="F2748" s="5">
        <f t="shared" si="85"/>
        <v>7.201497911566411E-2</v>
      </c>
    </row>
    <row r="2749" spans="1:6" hidden="1" x14ac:dyDescent="0.25">
      <c r="A2749" s="3">
        <v>40373</v>
      </c>
      <c r="B2749" s="5">
        <v>0.69450000000000001</v>
      </c>
      <c r="C2749" s="5">
        <v>0.69430000000000003</v>
      </c>
      <c r="D2749" s="2">
        <v>0.69479999999999997</v>
      </c>
      <c r="E2749" s="10">
        <f t="shared" si="84"/>
        <v>4.9999999999994493E-4</v>
      </c>
      <c r="F2749" s="5">
        <f t="shared" si="85"/>
        <v>7.196315486470134E-2</v>
      </c>
    </row>
    <row r="2750" spans="1:6" hidden="1" x14ac:dyDescent="0.25">
      <c r="A2750" s="3">
        <v>40374</v>
      </c>
      <c r="B2750" s="5">
        <v>0.68300000000000005</v>
      </c>
      <c r="C2750" s="5">
        <v>0.68259999999999998</v>
      </c>
      <c r="D2750" s="2">
        <v>0.68330000000000002</v>
      </c>
      <c r="E2750" s="10">
        <f t="shared" si="84"/>
        <v>7.0000000000003393E-4</v>
      </c>
      <c r="F2750" s="5">
        <f t="shared" si="85"/>
        <v>0.10244402165959811</v>
      </c>
    </row>
    <row r="2751" spans="1:6" hidden="1" x14ac:dyDescent="0.25">
      <c r="A2751" s="3">
        <v>40375</v>
      </c>
      <c r="B2751" s="5">
        <v>0.67200000000000004</v>
      </c>
      <c r="C2751" s="5">
        <v>0.67159999999999997</v>
      </c>
      <c r="D2751" s="2">
        <v>0.67249999999999999</v>
      </c>
      <c r="E2751" s="10">
        <f t="shared" si="84"/>
        <v>9.000000000000119E-4</v>
      </c>
      <c r="F2751" s="5">
        <f t="shared" si="85"/>
        <v>0.13382899628252967</v>
      </c>
    </row>
    <row r="2752" spans="1:6" hidden="1" x14ac:dyDescent="0.25">
      <c r="A2752" s="3">
        <v>40378</v>
      </c>
      <c r="B2752" s="5">
        <v>0.67100000000000004</v>
      </c>
      <c r="C2752" s="5">
        <v>0.67090000000000005</v>
      </c>
      <c r="D2752" s="2">
        <v>0.67120000000000002</v>
      </c>
      <c r="E2752" s="10">
        <f t="shared" si="84"/>
        <v>2.9999999999996696E-4</v>
      </c>
      <c r="F2752" s="5">
        <f t="shared" si="85"/>
        <v>4.4696066746121414E-2</v>
      </c>
    </row>
    <row r="2753" spans="1:6" hidden="1" x14ac:dyDescent="0.25">
      <c r="A2753" s="3">
        <v>40379</v>
      </c>
      <c r="B2753" s="5">
        <v>0.68620000000000003</v>
      </c>
      <c r="C2753" s="5">
        <v>0.68589999999999995</v>
      </c>
      <c r="D2753" s="2">
        <v>0.68659999999999999</v>
      </c>
      <c r="E2753" s="10">
        <f t="shared" si="84"/>
        <v>7.0000000000003393E-4</v>
      </c>
      <c r="F2753" s="5">
        <f t="shared" si="85"/>
        <v>0.10195164579085841</v>
      </c>
    </row>
    <row r="2754" spans="1:6" hidden="1" x14ac:dyDescent="0.25">
      <c r="A2754" s="3">
        <v>40380</v>
      </c>
      <c r="B2754" s="5">
        <v>0.6885</v>
      </c>
      <c r="C2754" s="5">
        <v>0.68820000000000003</v>
      </c>
      <c r="D2754" s="2">
        <v>0.68879999999999997</v>
      </c>
      <c r="E2754" s="10">
        <f t="shared" ref="E2754:E2817" si="86">D2754-C2754</f>
        <v>5.9999999999993392E-4</v>
      </c>
      <c r="F2754" s="5">
        <f t="shared" ref="F2754:F2817" si="87">(E2754/D2754)*100</f>
        <v>8.7108013937272646E-2</v>
      </c>
    </row>
    <row r="2755" spans="1:6" hidden="1" x14ac:dyDescent="0.25">
      <c r="A2755" s="3">
        <v>40381</v>
      </c>
      <c r="B2755" s="5">
        <v>0.69299999999999995</v>
      </c>
      <c r="C2755" s="5">
        <v>0.69259999999999999</v>
      </c>
      <c r="D2755" s="2">
        <v>0.69340000000000002</v>
      </c>
      <c r="E2755" s="10">
        <f t="shared" si="86"/>
        <v>8.0000000000002292E-4</v>
      </c>
      <c r="F2755" s="5">
        <f t="shared" si="87"/>
        <v>0.11537352177675554</v>
      </c>
    </row>
    <row r="2756" spans="1:6" hidden="1" x14ac:dyDescent="0.25">
      <c r="A2756" s="3">
        <v>40382</v>
      </c>
      <c r="B2756" s="5">
        <v>0.69369999999999998</v>
      </c>
      <c r="C2756" s="5">
        <v>0.69330000000000003</v>
      </c>
      <c r="D2756" s="2">
        <v>0.69420000000000004</v>
      </c>
      <c r="E2756" s="10">
        <f t="shared" si="86"/>
        <v>9.000000000000119E-4</v>
      </c>
      <c r="F2756" s="5">
        <f t="shared" si="87"/>
        <v>0.1296456352636145</v>
      </c>
    </row>
    <row r="2757" spans="1:6" hidden="1" x14ac:dyDescent="0.25">
      <c r="A2757" s="3">
        <v>40385</v>
      </c>
      <c r="B2757" s="5">
        <v>0.69469999999999998</v>
      </c>
      <c r="C2757" s="5">
        <v>0.69440000000000002</v>
      </c>
      <c r="D2757" s="2">
        <v>0.69489999999999996</v>
      </c>
      <c r="E2757" s="10">
        <f t="shared" si="86"/>
        <v>4.9999999999994493E-4</v>
      </c>
      <c r="F2757" s="5">
        <f t="shared" si="87"/>
        <v>7.1952798963871772E-2</v>
      </c>
    </row>
    <row r="2758" spans="1:6" hidden="1" x14ac:dyDescent="0.25">
      <c r="A2758" s="3">
        <v>40386</v>
      </c>
      <c r="B2758" s="5">
        <v>0.69450000000000001</v>
      </c>
      <c r="C2758" s="5">
        <v>0.69399999999999995</v>
      </c>
      <c r="D2758" s="2">
        <v>0.69489999999999996</v>
      </c>
      <c r="E2758" s="10">
        <f t="shared" si="86"/>
        <v>9.000000000000119E-4</v>
      </c>
      <c r="F2758" s="5">
        <f t="shared" si="87"/>
        <v>0.12951503813498519</v>
      </c>
    </row>
    <row r="2759" spans="1:6" hidden="1" x14ac:dyDescent="0.25">
      <c r="A2759" s="3">
        <v>40387</v>
      </c>
      <c r="B2759" s="5">
        <v>0.68730000000000002</v>
      </c>
      <c r="C2759" s="5">
        <v>0.68689999999999996</v>
      </c>
      <c r="D2759" s="2">
        <v>0.68769999999999998</v>
      </c>
      <c r="E2759" s="10">
        <f t="shared" si="86"/>
        <v>8.0000000000002292E-4</v>
      </c>
      <c r="F2759" s="5">
        <f t="shared" si="87"/>
        <v>0.11632979496873971</v>
      </c>
    </row>
    <row r="2760" spans="1:6" hidden="1" x14ac:dyDescent="0.25">
      <c r="A2760" s="3">
        <v>40388</v>
      </c>
      <c r="B2760" s="5">
        <v>0.6885</v>
      </c>
      <c r="C2760" s="5">
        <v>0.68820000000000003</v>
      </c>
      <c r="D2760" s="2">
        <v>0.68889999999999996</v>
      </c>
      <c r="E2760" s="10">
        <f t="shared" si="86"/>
        <v>6.9999999999992291E-4</v>
      </c>
      <c r="F2760" s="5">
        <f t="shared" si="87"/>
        <v>0.10161126433443503</v>
      </c>
    </row>
    <row r="2761" spans="1:6" hidden="1" x14ac:dyDescent="0.25">
      <c r="A2761" s="3">
        <v>40389</v>
      </c>
      <c r="B2761" s="5">
        <v>0.69269999999999998</v>
      </c>
      <c r="C2761" s="5">
        <v>0.69240000000000002</v>
      </c>
      <c r="D2761" s="2">
        <v>0.69310000000000005</v>
      </c>
      <c r="E2761" s="10">
        <f t="shared" si="86"/>
        <v>7.0000000000003393E-4</v>
      </c>
      <c r="F2761" s="5">
        <f t="shared" si="87"/>
        <v>0.10099552734093692</v>
      </c>
    </row>
    <row r="2762" spans="1:6" hidden="1" x14ac:dyDescent="0.25">
      <c r="A2762" s="3">
        <v>40392</v>
      </c>
      <c r="B2762" s="5">
        <v>0.69320000000000004</v>
      </c>
      <c r="C2762" s="5">
        <v>0.69289999999999996</v>
      </c>
      <c r="D2762" s="2">
        <v>0.69359999999999999</v>
      </c>
      <c r="E2762" s="10">
        <f t="shared" si="86"/>
        <v>7.0000000000003393E-4</v>
      </c>
      <c r="F2762" s="5">
        <f t="shared" si="87"/>
        <v>0.10092272202999336</v>
      </c>
    </row>
    <row r="2763" spans="1:6" hidden="1" x14ac:dyDescent="0.25">
      <c r="A2763" s="3">
        <v>40393</v>
      </c>
      <c r="B2763" s="5">
        <v>0.68979999999999997</v>
      </c>
      <c r="C2763" s="5">
        <v>0.68969999999999998</v>
      </c>
      <c r="D2763" s="2">
        <v>0.69</v>
      </c>
      <c r="E2763" s="10">
        <f t="shared" si="86"/>
        <v>2.9999999999996696E-4</v>
      </c>
      <c r="F2763" s="5">
        <f t="shared" si="87"/>
        <v>4.3478260869560435E-2</v>
      </c>
    </row>
    <row r="2764" spans="1:6" hidden="1" x14ac:dyDescent="0.25">
      <c r="A2764" s="3">
        <v>40394</v>
      </c>
      <c r="B2764" s="5">
        <v>0.69640000000000002</v>
      </c>
      <c r="C2764" s="5">
        <v>0.69610000000000005</v>
      </c>
      <c r="D2764" s="2">
        <v>0.69679999999999997</v>
      </c>
      <c r="E2764" s="10">
        <f t="shared" si="86"/>
        <v>6.9999999999992291E-4</v>
      </c>
      <c r="F2764" s="5">
        <f t="shared" si="87"/>
        <v>0.10045924225027597</v>
      </c>
    </row>
    <row r="2765" spans="1:6" hidden="1" x14ac:dyDescent="0.25">
      <c r="A2765" s="3">
        <v>40395</v>
      </c>
      <c r="B2765" s="5">
        <v>0.69469999999999998</v>
      </c>
      <c r="C2765" s="5">
        <v>0.69440000000000002</v>
      </c>
      <c r="D2765" s="2">
        <v>0.69489999999999996</v>
      </c>
      <c r="E2765" s="10">
        <f t="shared" si="86"/>
        <v>4.9999999999994493E-4</v>
      </c>
      <c r="F2765" s="5">
        <f t="shared" si="87"/>
        <v>7.1952798963871772E-2</v>
      </c>
    </row>
    <row r="2766" spans="1:6" hidden="1" x14ac:dyDescent="0.25">
      <c r="A2766" s="3">
        <v>40396</v>
      </c>
      <c r="B2766" s="5">
        <v>0.6915</v>
      </c>
      <c r="C2766" s="5">
        <v>0.69120000000000004</v>
      </c>
      <c r="D2766" s="2">
        <v>0.69179999999999997</v>
      </c>
      <c r="E2766" s="10">
        <f t="shared" si="86"/>
        <v>5.9999999999993392E-4</v>
      </c>
      <c r="F2766" s="5">
        <f t="shared" si="87"/>
        <v>8.6730268863823928E-2</v>
      </c>
    </row>
    <row r="2767" spans="1:6" hidden="1" x14ac:dyDescent="0.25">
      <c r="A2767" s="3">
        <v>40399</v>
      </c>
      <c r="B2767" s="5">
        <v>0.69320000000000004</v>
      </c>
      <c r="C2767" s="5">
        <v>0.69299999999999995</v>
      </c>
      <c r="D2767" s="2">
        <v>0.69340000000000002</v>
      </c>
      <c r="E2767" s="10">
        <f t="shared" si="86"/>
        <v>4.0000000000006697E-4</v>
      </c>
      <c r="F2767" s="5">
        <f t="shared" si="87"/>
        <v>5.7686760888385771E-2</v>
      </c>
    </row>
    <row r="2768" spans="1:6" hidden="1" x14ac:dyDescent="0.25">
      <c r="A2768" s="3">
        <v>40400</v>
      </c>
      <c r="B2768" s="5">
        <v>0.69330000000000003</v>
      </c>
      <c r="C2768" s="5">
        <v>0.69289999999999996</v>
      </c>
      <c r="D2768" s="2">
        <v>0.69379999999999997</v>
      </c>
      <c r="E2768" s="10">
        <f t="shared" si="86"/>
        <v>9.000000000000119E-4</v>
      </c>
      <c r="F2768" s="5">
        <f t="shared" si="87"/>
        <v>0.12972038051311791</v>
      </c>
    </row>
    <row r="2769" spans="1:6" hidden="1" x14ac:dyDescent="0.25">
      <c r="A2769" s="3">
        <v>40401</v>
      </c>
      <c r="B2769" s="5">
        <v>0.69740000000000002</v>
      </c>
      <c r="C2769" s="5">
        <v>0.69699999999999995</v>
      </c>
      <c r="D2769" s="2">
        <v>0.69779999999999998</v>
      </c>
      <c r="E2769" s="10">
        <f t="shared" si="86"/>
        <v>8.0000000000002292E-4</v>
      </c>
      <c r="F2769" s="5">
        <f t="shared" si="87"/>
        <v>0.11464603038120134</v>
      </c>
    </row>
    <row r="2770" spans="1:6" hidden="1" x14ac:dyDescent="0.25">
      <c r="A2770" s="3">
        <v>40402</v>
      </c>
      <c r="B2770" s="5">
        <v>0.6986</v>
      </c>
      <c r="C2770" s="5">
        <v>0.69830000000000003</v>
      </c>
      <c r="D2770" s="2">
        <v>0.69889999999999997</v>
      </c>
      <c r="E2770" s="10">
        <f t="shared" si="86"/>
        <v>5.9999999999993392E-4</v>
      </c>
      <c r="F2770" s="5">
        <f t="shared" si="87"/>
        <v>8.5849191586769777E-2</v>
      </c>
    </row>
    <row r="2771" spans="1:6" hidden="1" x14ac:dyDescent="0.25">
      <c r="A2771" s="3">
        <v>40403</v>
      </c>
      <c r="B2771" s="5">
        <v>0.7</v>
      </c>
      <c r="C2771" s="5">
        <v>0.69950000000000001</v>
      </c>
      <c r="D2771" s="2">
        <v>0.7006</v>
      </c>
      <c r="E2771" s="10">
        <f t="shared" si="86"/>
        <v>1.0999999999999899E-3</v>
      </c>
      <c r="F2771" s="5">
        <f t="shared" si="87"/>
        <v>0.1570082786183257</v>
      </c>
    </row>
    <row r="2772" spans="1:6" hidden="1" x14ac:dyDescent="0.25">
      <c r="A2772" s="3">
        <v>40406</v>
      </c>
      <c r="B2772" s="5">
        <v>0.70030000000000003</v>
      </c>
      <c r="C2772" s="5">
        <v>0.69989999999999997</v>
      </c>
      <c r="D2772" s="2">
        <v>0.7006</v>
      </c>
      <c r="E2772" s="10">
        <f t="shared" si="86"/>
        <v>7.0000000000003393E-4</v>
      </c>
      <c r="F2772" s="5">
        <f t="shared" si="87"/>
        <v>9.9914359120758495E-2</v>
      </c>
    </row>
    <row r="2773" spans="1:6" hidden="1" x14ac:dyDescent="0.25">
      <c r="A2773" s="3">
        <v>40407</v>
      </c>
      <c r="B2773" s="5">
        <v>0.70250000000000001</v>
      </c>
      <c r="C2773" s="5">
        <v>0.70220000000000005</v>
      </c>
      <c r="D2773" s="2">
        <v>0.70289999999999997</v>
      </c>
      <c r="E2773" s="10">
        <f t="shared" si="86"/>
        <v>6.9999999999992291E-4</v>
      </c>
      <c r="F2773" s="5">
        <f t="shared" si="87"/>
        <v>9.958742353107454E-2</v>
      </c>
    </row>
    <row r="2774" spans="1:6" hidden="1" x14ac:dyDescent="0.25">
      <c r="A2774" s="3">
        <v>40408</v>
      </c>
      <c r="B2774" s="5">
        <v>0.69879999999999998</v>
      </c>
      <c r="C2774" s="5">
        <v>0.69850000000000001</v>
      </c>
      <c r="D2774" s="2">
        <v>0.69920000000000004</v>
      </c>
      <c r="E2774" s="10">
        <f t="shared" si="86"/>
        <v>7.0000000000003393E-4</v>
      </c>
      <c r="F2774" s="5">
        <f t="shared" si="87"/>
        <v>0.10011441647597738</v>
      </c>
    </row>
    <row r="2775" spans="1:6" hidden="1" x14ac:dyDescent="0.25">
      <c r="A2775" s="3">
        <v>40409</v>
      </c>
      <c r="B2775" s="5">
        <v>0.69610000000000005</v>
      </c>
      <c r="C2775" s="5">
        <v>0.69579999999999997</v>
      </c>
      <c r="D2775" s="2">
        <v>0.69640000000000002</v>
      </c>
      <c r="E2775" s="10">
        <f t="shared" si="86"/>
        <v>6.0000000000004494E-4</v>
      </c>
      <c r="F2775" s="5">
        <f t="shared" si="87"/>
        <v>8.6157380815629653E-2</v>
      </c>
    </row>
    <row r="2776" spans="1:6" hidden="1" x14ac:dyDescent="0.25">
      <c r="A2776" s="3">
        <v>40410</v>
      </c>
      <c r="B2776" s="5">
        <v>0.70330000000000004</v>
      </c>
      <c r="C2776" s="5">
        <v>0.70269999999999999</v>
      </c>
      <c r="D2776" s="2">
        <v>0.70379999999999998</v>
      </c>
      <c r="E2776" s="10">
        <f t="shared" si="86"/>
        <v>1.0999999999999899E-3</v>
      </c>
      <c r="F2776" s="5">
        <f t="shared" si="87"/>
        <v>0.15629440181869705</v>
      </c>
    </row>
    <row r="2777" spans="1:6" hidden="1" x14ac:dyDescent="0.25">
      <c r="A2777" s="3">
        <v>40413</v>
      </c>
      <c r="B2777" s="5">
        <v>0.70420000000000005</v>
      </c>
      <c r="C2777" s="5">
        <v>0.70399999999999996</v>
      </c>
      <c r="D2777" s="2">
        <v>0.70430000000000004</v>
      </c>
      <c r="E2777" s="10">
        <f t="shared" si="86"/>
        <v>3.0000000000007798E-4</v>
      </c>
      <c r="F2777" s="5">
        <f t="shared" si="87"/>
        <v>4.2595484878613941E-2</v>
      </c>
    </row>
    <row r="2778" spans="1:6" hidden="1" x14ac:dyDescent="0.25">
      <c r="A2778" s="3">
        <v>40414</v>
      </c>
      <c r="B2778" s="5">
        <v>0.69820000000000004</v>
      </c>
      <c r="C2778" s="5">
        <v>0.69799999999999995</v>
      </c>
      <c r="D2778" s="2">
        <v>0.69840000000000002</v>
      </c>
      <c r="E2778" s="10">
        <f t="shared" si="86"/>
        <v>4.0000000000006697E-4</v>
      </c>
      <c r="F2778" s="5">
        <f t="shared" si="87"/>
        <v>5.7273768613984387E-2</v>
      </c>
    </row>
    <row r="2779" spans="1:6" hidden="1" x14ac:dyDescent="0.25">
      <c r="A2779" s="3">
        <v>40415</v>
      </c>
      <c r="B2779" s="5">
        <v>0.69840000000000002</v>
      </c>
      <c r="C2779" s="5">
        <v>0.69820000000000004</v>
      </c>
      <c r="D2779" s="2">
        <v>0.69850000000000001</v>
      </c>
      <c r="E2779" s="10">
        <f t="shared" si="86"/>
        <v>2.9999999999996696E-4</v>
      </c>
      <c r="F2779" s="5">
        <f t="shared" si="87"/>
        <v>4.2949176807439794E-2</v>
      </c>
    </row>
    <row r="2780" spans="1:6" hidden="1" x14ac:dyDescent="0.25">
      <c r="A2780" s="3">
        <v>40416</v>
      </c>
      <c r="B2780" s="5">
        <v>0.69699999999999995</v>
      </c>
      <c r="C2780" s="5">
        <v>0.69689999999999996</v>
      </c>
      <c r="D2780" s="2">
        <v>0.69710000000000005</v>
      </c>
      <c r="E2780" s="10">
        <f t="shared" si="86"/>
        <v>2.00000000000089E-4</v>
      </c>
      <c r="F2780" s="5">
        <f t="shared" si="87"/>
        <v>2.8690288337410552E-2</v>
      </c>
    </row>
    <row r="2781" spans="1:6" hidden="1" x14ac:dyDescent="0.25">
      <c r="A2781" s="3">
        <v>40417</v>
      </c>
      <c r="B2781" s="5">
        <v>0.70450000000000002</v>
      </c>
      <c r="C2781" s="5">
        <v>0.70430000000000004</v>
      </c>
      <c r="D2781" s="2">
        <v>0.70479999999999998</v>
      </c>
      <c r="E2781" s="10">
        <f t="shared" si="86"/>
        <v>4.9999999999994493E-4</v>
      </c>
      <c r="F2781" s="5">
        <f t="shared" si="87"/>
        <v>7.0942111237222605E-2</v>
      </c>
    </row>
    <row r="2782" spans="1:6" hidden="1" x14ac:dyDescent="0.25">
      <c r="A2782" s="3">
        <v>40420</v>
      </c>
      <c r="B2782" s="5">
        <v>0.70420000000000005</v>
      </c>
      <c r="C2782" s="5">
        <v>0.70409999999999995</v>
      </c>
      <c r="D2782" s="2">
        <v>0.70440000000000003</v>
      </c>
      <c r="E2782" s="10">
        <f t="shared" si="86"/>
        <v>3.0000000000007798E-4</v>
      </c>
      <c r="F2782" s="5">
        <f t="shared" si="87"/>
        <v>4.2589437819431857E-2</v>
      </c>
    </row>
    <row r="2783" spans="1:6" hidden="1" x14ac:dyDescent="0.25">
      <c r="A2783" s="3">
        <v>40421</v>
      </c>
      <c r="B2783" s="5">
        <v>0.70240000000000002</v>
      </c>
      <c r="C2783" s="5">
        <v>0.70230000000000004</v>
      </c>
      <c r="D2783" s="2">
        <v>0.70250000000000001</v>
      </c>
      <c r="E2783" s="10">
        <f t="shared" si="86"/>
        <v>1.9999999999997797E-4</v>
      </c>
      <c r="F2783" s="5">
        <f t="shared" si="87"/>
        <v>2.8469750889676581E-2</v>
      </c>
    </row>
    <row r="2784" spans="1:6" hidden="1" x14ac:dyDescent="0.25">
      <c r="A2784" s="3">
        <v>40422</v>
      </c>
      <c r="B2784" s="5">
        <v>0.71179999999999999</v>
      </c>
      <c r="C2784" s="5">
        <v>0.71150000000000002</v>
      </c>
      <c r="D2784" s="2">
        <v>0.71199999999999997</v>
      </c>
      <c r="E2784" s="10">
        <f t="shared" si="86"/>
        <v>4.9999999999994493E-4</v>
      </c>
      <c r="F2784" s="5">
        <f t="shared" si="87"/>
        <v>7.0224719101115857E-2</v>
      </c>
    </row>
    <row r="2785" spans="1:6" hidden="1" x14ac:dyDescent="0.25">
      <c r="A2785" s="3">
        <v>40423</v>
      </c>
      <c r="B2785" s="5">
        <v>0.71030000000000004</v>
      </c>
      <c r="C2785" s="5">
        <v>0.71009999999999995</v>
      </c>
      <c r="D2785" s="2">
        <v>0.71050000000000002</v>
      </c>
      <c r="E2785" s="10">
        <f t="shared" si="86"/>
        <v>4.0000000000006697E-4</v>
      </c>
      <c r="F2785" s="5">
        <f t="shared" si="87"/>
        <v>5.6298381421543552E-2</v>
      </c>
    </row>
    <row r="2786" spans="1:6" hidden="1" x14ac:dyDescent="0.25">
      <c r="A2786" s="3">
        <v>40424</v>
      </c>
      <c r="B2786" s="5">
        <v>0.7107</v>
      </c>
      <c r="C2786" s="5">
        <v>0.71050000000000002</v>
      </c>
      <c r="D2786" s="2">
        <v>0.71099999999999997</v>
      </c>
      <c r="E2786" s="10">
        <f t="shared" si="86"/>
        <v>4.9999999999994493E-4</v>
      </c>
      <c r="F2786" s="5">
        <f t="shared" si="87"/>
        <v>7.0323488044999299E-2</v>
      </c>
    </row>
    <row r="2787" spans="1:6" hidden="1" x14ac:dyDescent="0.25">
      <c r="A2787" s="3">
        <v>40427</v>
      </c>
      <c r="B2787" s="5">
        <v>0.71260000000000001</v>
      </c>
      <c r="C2787" s="5">
        <v>0.71230000000000004</v>
      </c>
      <c r="D2787" s="2">
        <v>0.71289999999999998</v>
      </c>
      <c r="E2787" s="10">
        <f t="shared" si="86"/>
        <v>5.9999999999993392E-4</v>
      </c>
      <c r="F2787" s="5">
        <f t="shared" si="87"/>
        <v>8.4163276756899136E-2</v>
      </c>
    </row>
    <row r="2788" spans="1:6" hidden="1" x14ac:dyDescent="0.25">
      <c r="A2788" s="3">
        <v>40428</v>
      </c>
      <c r="B2788" s="5">
        <v>0.71799999999999997</v>
      </c>
      <c r="C2788" s="5">
        <v>0.71789999999999998</v>
      </c>
      <c r="D2788" s="2">
        <v>0.71819999999999995</v>
      </c>
      <c r="E2788" s="10">
        <f t="shared" si="86"/>
        <v>2.9999999999996696E-4</v>
      </c>
      <c r="F2788" s="5">
        <f t="shared" si="87"/>
        <v>4.1771094402668754E-2</v>
      </c>
    </row>
    <row r="2789" spans="1:6" hidden="1" x14ac:dyDescent="0.25">
      <c r="A2789" s="3">
        <v>40429</v>
      </c>
      <c r="B2789" s="5">
        <v>0.7218</v>
      </c>
      <c r="C2789" s="5">
        <v>0.72140000000000004</v>
      </c>
      <c r="D2789" s="2">
        <v>0.72219999999999995</v>
      </c>
      <c r="E2789" s="10">
        <f t="shared" si="86"/>
        <v>7.9999999999991189E-4</v>
      </c>
      <c r="F2789" s="5">
        <f t="shared" si="87"/>
        <v>0.11077263915811575</v>
      </c>
    </row>
    <row r="2790" spans="1:6" hidden="1" x14ac:dyDescent="0.25">
      <c r="A2790" s="3">
        <v>40430</v>
      </c>
      <c r="B2790" s="5">
        <v>0.72699999999999998</v>
      </c>
      <c r="C2790" s="5">
        <v>0.7268</v>
      </c>
      <c r="D2790" s="2">
        <v>0.72719999999999996</v>
      </c>
      <c r="E2790" s="10">
        <f t="shared" si="86"/>
        <v>3.9999999999995595E-4</v>
      </c>
      <c r="F2790" s="5">
        <f t="shared" si="87"/>
        <v>5.500550055004895E-2</v>
      </c>
    </row>
    <row r="2791" spans="1:6" hidden="1" x14ac:dyDescent="0.25">
      <c r="A2791" s="3">
        <v>40431</v>
      </c>
      <c r="B2791" s="5">
        <v>0.73080000000000001</v>
      </c>
      <c r="C2791" s="5">
        <v>0.73050000000000004</v>
      </c>
      <c r="D2791" s="2">
        <v>0.73109999999999997</v>
      </c>
      <c r="E2791" s="10">
        <f t="shared" si="86"/>
        <v>5.9999999999993392E-4</v>
      </c>
      <c r="F2791" s="5">
        <f t="shared" si="87"/>
        <v>8.2068116536716446E-2</v>
      </c>
    </row>
    <row r="2792" spans="1:6" hidden="1" x14ac:dyDescent="0.25">
      <c r="A2792" s="3">
        <v>40434</v>
      </c>
      <c r="B2792" s="5">
        <v>0.72660000000000002</v>
      </c>
      <c r="C2792" s="5">
        <v>0.72640000000000005</v>
      </c>
      <c r="D2792" s="2">
        <v>0.72670000000000001</v>
      </c>
      <c r="E2792" s="10">
        <f t="shared" si="86"/>
        <v>2.9999999999996696E-4</v>
      </c>
      <c r="F2792" s="5">
        <f t="shared" si="87"/>
        <v>4.128250997660203E-2</v>
      </c>
    </row>
    <row r="2793" spans="1:6" hidden="1" x14ac:dyDescent="0.25">
      <c r="A2793" s="3">
        <v>40435</v>
      </c>
      <c r="B2793" s="5">
        <v>0.72289999999999999</v>
      </c>
      <c r="C2793" s="5">
        <v>0.72260000000000002</v>
      </c>
      <c r="D2793" s="2">
        <v>0.72319999999999995</v>
      </c>
      <c r="E2793" s="10">
        <f t="shared" si="86"/>
        <v>5.9999999999993392E-4</v>
      </c>
      <c r="F2793" s="5">
        <f t="shared" si="87"/>
        <v>8.2964601769902377E-2</v>
      </c>
    </row>
    <row r="2794" spans="1:6" hidden="1" x14ac:dyDescent="0.25">
      <c r="A2794" s="3">
        <v>40436</v>
      </c>
      <c r="B2794" s="5">
        <v>0.72099999999999997</v>
      </c>
      <c r="C2794" s="5">
        <v>0.72050000000000003</v>
      </c>
      <c r="D2794" s="2">
        <v>0.72150000000000003</v>
      </c>
      <c r="E2794" s="10">
        <f t="shared" si="86"/>
        <v>1.0000000000000009E-3</v>
      </c>
      <c r="F2794" s="5">
        <f t="shared" si="87"/>
        <v>0.1386001386001387</v>
      </c>
    </row>
    <row r="2795" spans="1:6" hidden="1" x14ac:dyDescent="0.25">
      <c r="A2795" s="3">
        <v>40437</v>
      </c>
      <c r="B2795" s="5">
        <v>0.71640000000000004</v>
      </c>
      <c r="C2795" s="5">
        <v>0.71619999999999995</v>
      </c>
      <c r="D2795" s="2">
        <v>0.7167</v>
      </c>
      <c r="E2795" s="10">
        <f t="shared" si="86"/>
        <v>5.0000000000005596E-4</v>
      </c>
      <c r="F2795" s="5">
        <f t="shared" si="87"/>
        <v>6.9764197014100179E-2</v>
      </c>
    </row>
    <row r="2796" spans="1:6" hidden="1" x14ac:dyDescent="0.25">
      <c r="A2796" s="3">
        <v>40438</v>
      </c>
      <c r="B2796" s="5">
        <v>0.71750000000000003</v>
      </c>
      <c r="C2796" s="5">
        <v>0.71699999999999997</v>
      </c>
      <c r="D2796" s="2">
        <v>0.71799999999999997</v>
      </c>
      <c r="E2796" s="10">
        <f t="shared" si="86"/>
        <v>1.0000000000000009E-3</v>
      </c>
      <c r="F2796" s="5">
        <f t="shared" si="87"/>
        <v>0.13927576601671321</v>
      </c>
    </row>
    <row r="2797" spans="1:6" hidden="1" x14ac:dyDescent="0.25">
      <c r="A2797" s="3">
        <v>40441</v>
      </c>
      <c r="B2797" s="5">
        <v>0.72519999999999996</v>
      </c>
      <c r="C2797" s="5">
        <v>0.72499999999999998</v>
      </c>
      <c r="D2797" s="2">
        <v>0.72540000000000004</v>
      </c>
      <c r="E2797" s="10">
        <f t="shared" si="86"/>
        <v>4.0000000000006697E-4</v>
      </c>
      <c r="F2797" s="5">
        <f t="shared" si="87"/>
        <v>5.5141990625870822E-2</v>
      </c>
    </row>
    <row r="2798" spans="1:6" hidden="1" x14ac:dyDescent="0.25">
      <c r="A2798" s="3">
        <v>40442</v>
      </c>
      <c r="B2798" s="5">
        <v>0.72009999999999996</v>
      </c>
      <c r="C2798" s="5">
        <v>0.71989999999999998</v>
      </c>
      <c r="D2798" s="2">
        <v>0.72030000000000005</v>
      </c>
      <c r="E2798" s="10">
        <f t="shared" si="86"/>
        <v>4.0000000000006697E-4</v>
      </c>
      <c r="F2798" s="5">
        <f t="shared" si="87"/>
        <v>5.5532417048461326E-2</v>
      </c>
    </row>
    <row r="2799" spans="1:6" hidden="1" x14ac:dyDescent="0.25">
      <c r="A2799" s="3">
        <v>40443</v>
      </c>
      <c r="B2799" s="5">
        <v>0.7137</v>
      </c>
      <c r="C2799" s="5">
        <v>0.71350000000000002</v>
      </c>
      <c r="D2799" s="2">
        <v>0.71389999999999998</v>
      </c>
      <c r="E2799" s="10">
        <f t="shared" si="86"/>
        <v>3.9999999999995595E-4</v>
      </c>
      <c r="F2799" s="5">
        <f t="shared" si="87"/>
        <v>5.6030256338416573E-2</v>
      </c>
    </row>
    <row r="2800" spans="1:6" hidden="1" x14ac:dyDescent="0.25">
      <c r="A2800" s="3">
        <v>40444</v>
      </c>
      <c r="B2800" s="5">
        <v>0.71279999999999999</v>
      </c>
      <c r="C2800" s="5">
        <v>0.71250000000000002</v>
      </c>
      <c r="D2800" s="2">
        <v>0.71309999999999996</v>
      </c>
      <c r="E2800" s="10">
        <f t="shared" si="86"/>
        <v>5.9999999999993392E-4</v>
      </c>
      <c r="F2800" s="5">
        <f t="shared" si="87"/>
        <v>8.4139671855270506E-2</v>
      </c>
    </row>
    <row r="2801" spans="1:6" hidden="1" x14ac:dyDescent="0.25">
      <c r="A2801" s="3">
        <v>40445</v>
      </c>
      <c r="B2801" s="5">
        <v>0.71099999999999997</v>
      </c>
      <c r="C2801" s="5">
        <v>0.71060000000000001</v>
      </c>
      <c r="D2801" s="2">
        <v>0.71130000000000004</v>
      </c>
      <c r="E2801" s="10">
        <f t="shared" si="86"/>
        <v>7.0000000000003393E-4</v>
      </c>
      <c r="F2801" s="5">
        <f t="shared" si="87"/>
        <v>9.841135948264218E-2</v>
      </c>
    </row>
    <row r="2802" spans="1:6" hidden="1" x14ac:dyDescent="0.25">
      <c r="A2802" s="3">
        <v>40448</v>
      </c>
      <c r="B2802" s="5">
        <v>0.71409999999999996</v>
      </c>
      <c r="C2802" s="5">
        <v>0.71399999999999997</v>
      </c>
      <c r="D2802" s="2">
        <v>0.71430000000000005</v>
      </c>
      <c r="E2802" s="10">
        <f t="shared" si="86"/>
        <v>3.0000000000007798E-4</v>
      </c>
      <c r="F2802" s="5">
        <f t="shared" si="87"/>
        <v>4.1999160016810581E-2</v>
      </c>
    </row>
    <row r="2803" spans="1:6" hidden="1" x14ac:dyDescent="0.25">
      <c r="A2803" s="3">
        <v>40449</v>
      </c>
      <c r="B2803" s="5">
        <v>0.71230000000000004</v>
      </c>
      <c r="C2803" s="5">
        <v>0.71209999999999996</v>
      </c>
      <c r="D2803" s="2">
        <v>0.71250000000000002</v>
      </c>
      <c r="E2803" s="10">
        <f t="shared" si="86"/>
        <v>4.0000000000006697E-4</v>
      </c>
      <c r="F2803" s="5">
        <f t="shared" si="87"/>
        <v>5.6140350877202379E-2</v>
      </c>
    </row>
    <row r="2804" spans="1:6" hidden="1" x14ac:dyDescent="0.25">
      <c r="A2804" s="3">
        <v>40450</v>
      </c>
      <c r="B2804" s="5">
        <v>0.71150000000000002</v>
      </c>
      <c r="C2804" s="5">
        <v>0.71130000000000004</v>
      </c>
      <c r="D2804" s="2">
        <v>0.7117</v>
      </c>
      <c r="E2804" s="10">
        <f t="shared" si="86"/>
        <v>3.9999999999995595E-4</v>
      </c>
      <c r="F2804" s="5">
        <f t="shared" si="87"/>
        <v>5.6203456512569333E-2</v>
      </c>
    </row>
    <row r="2805" spans="1:6" hidden="1" x14ac:dyDescent="0.25">
      <c r="A2805" s="3">
        <v>40451</v>
      </c>
      <c r="B2805" s="5">
        <v>0.70889999999999997</v>
      </c>
      <c r="C2805" s="5">
        <v>0.70840000000000003</v>
      </c>
      <c r="D2805" s="2">
        <v>0.70940000000000003</v>
      </c>
      <c r="E2805" s="10">
        <f t="shared" si="86"/>
        <v>1.0000000000000009E-3</v>
      </c>
      <c r="F2805" s="5">
        <f t="shared" si="87"/>
        <v>0.14096419509444613</v>
      </c>
    </row>
    <row r="2806" spans="1:6" hidden="1" x14ac:dyDescent="0.25">
      <c r="A2806" s="3">
        <v>40452</v>
      </c>
      <c r="B2806" s="5">
        <v>0.70569999999999999</v>
      </c>
      <c r="C2806" s="5">
        <v>0.70540000000000003</v>
      </c>
      <c r="D2806" s="2">
        <v>0.70599999999999996</v>
      </c>
      <c r="E2806" s="10">
        <f t="shared" si="86"/>
        <v>5.9999999999993392E-4</v>
      </c>
      <c r="F2806" s="5">
        <f t="shared" si="87"/>
        <v>8.4985835694041639E-2</v>
      </c>
    </row>
    <row r="2807" spans="1:6" hidden="1" x14ac:dyDescent="0.25">
      <c r="A2807" s="3">
        <v>40455</v>
      </c>
      <c r="B2807" s="5">
        <v>0.70750000000000002</v>
      </c>
      <c r="C2807" s="5">
        <v>0.70740000000000003</v>
      </c>
      <c r="D2807" s="2">
        <v>0.70760000000000001</v>
      </c>
      <c r="E2807" s="10">
        <f t="shared" si="86"/>
        <v>1.9999999999997797E-4</v>
      </c>
      <c r="F2807" s="5">
        <f t="shared" si="87"/>
        <v>2.8264556246463818E-2</v>
      </c>
    </row>
    <row r="2808" spans="1:6" hidden="1" x14ac:dyDescent="0.25">
      <c r="A2808" s="3">
        <v>40456</v>
      </c>
      <c r="B2808" s="5">
        <v>0.70220000000000005</v>
      </c>
      <c r="C2808" s="5">
        <v>0.70209999999999995</v>
      </c>
      <c r="D2808" s="2">
        <v>0.70240000000000002</v>
      </c>
      <c r="E2808" s="10">
        <f t="shared" si="86"/>
        <v>3.0000000000007798E-4</v>
      </c>
      <c r="F2808" s="5">
        <f t="shared" si="87"/>
        <v>4.2710706150352787E-2</v>
      </c>
    </row>
    <row r="2809" spans="1:6" hidden="1" x14ac:dyDescent="0.25">
      <c r="A2809" s="3">
        <v>40457</v>
      </c>
      <c r="B2809" s="5">
        <v>0.70169999999999999</v>
      </c>
      <c r="C2809" s="5">
        <v>0.70150000000000001</v>
      </c>
      <c r="D2809" s="2">
        <v>0.70179999999999998</v>
      </c>
      <c r="E2809" s="10">
        <f t="shared" si="86"/>
        <v>2.9999999999996696E-4</v>
      </c>
      <c r="F2809" s="5">
        <f t="shared" si="87"/>
        <v>4.2747221430602306E-2</v>
      </c>
    </row>
    <row r="2810" spans="1:6" hidden="1" x14ac:dyDescent="0.25">
      <c r="A2810" s="3">
        <v>40458</v>
      </c>
      <c r="B2810" s="5">
        <v>0.70550000000000002</v>
      </c>
      <c r="C2810" s="5">
        <v>0.70540000000000003</v>
      </c>
      <c r="D2810" s="2">
        <v>0.7056</v>
      </c>
      <c r="E2810" s="10">
        <f t="shared" si="86"/>
        <v>1.9999999999997797E-4</v>
      </c>
      <c r="F2810" s="5">
        <f t="shared" si="87"/>
        <v>2.8344671201810938E-2</v>
      </c>
    </row>
    <row r="2811" spans="1:6" hidden="1" x14ac:dyDescent="0.25">
      <c r="A2811" s="3">
        <v>40459</v>
      </c>
      <c r="B2811" s="5">
        <v>0.70669999999999999</v>
      </c>
      <c r="C2811" s="5">
        <v>0.70609999999999995</v>
      </c>
      <c r="D2811" s="2">
        <v>0.70730000000000004</v>
      </c>
      <c r="E2811" s="10">
        <f t="shared" si="86"/>
        <v>1.2000000000000899E-3</v>
      </c>
      <c r="F2811" s="5">
        <f t="shared" si="87"/>
        <v>0.16965926763750741</v>
      </c>
    </row>
    <row r="2812" spans="1:6" hidden="1" x14ac:dyDescent="0.25">
      <c r="A2812" s="3">
        <v>40462</v>
      </c>
      <c r="B2812" s="5">
        <v>0.70889999999999997</v>
      </c>
      <c r="C2812" s="5">
        <v>0.7087</v>
      </c>
      <c r="D2812" s="2">
        <v>0.70909999999999995</v>
      </c>
      <c r="E2812" s="10">
        <f t="shared" si="86"/>
        <v>3.9999999999995595E-4</v>
      </c>
      <c r="F2812" s="5">
        <f t="shared" si="87"/>
        <v>5.640953321110647E-2</v>
      </c>
    </row>
    <row r="2813" spans="1:6" hidden="1" x14ac:dyDescent="0.25">
      <c r="A2813" s="3">
        <v>40463</v>
      </c>
      <c r="B2813" s="5">
        <v>0.70830000000000004</v>
      </c>
      <c r="C2813" s="5">
        <v>0.70799999999999996</v>
      </c>
      <c r="D2813" s="2">
        <v>0.70850000000000002</v>
      </c>
      <c r="E2813" s="10">
        <f t="shared" si="86"/>
        <v>5.0000000000005596E-4</v>
      </c>
      <c r="F2813" s="5">
        <f t="shared" si="87"/>
        <v>7.0571630204665628E-2</v>
      </c>
    </row>
    <row r="2814" spans="1:6" hidden="1" x14ac:dyDescent="0.25">
      <c r="A2814" s="3">
        <v>40464</v>
      </c>
      <c r="B2814" s="5">
        <v>0.70940000000000003</v>
      </c>
      <c r="C2814" s="5">
        <v>0.70920000000000005</v>
      </c>
      <c r="D2814" s="2">
        <v>0.70960000000000001</v>
      </c>
      <c r="E2814" s="10">
        <f t="shared" si="86"/>
        <v>3.9999999999995595E-4</v>
      </c>
      <c r="F2814" s="5">
        <f t="shared" si="87"/>
        <v>5.6369785794807774E-2</v>
      </c>
    </row>
    <row r="2815" spans="1:6" hidden="1" x14ac:dyDescent="0.25">
      <c r="A2815" s="3">
        <v>40465</v>
      </c>
      <c r="B2815" s="5">
        <v>0.70589999999999997</v>
      </c>
      <c r="C2815" s="5">
        <v>0.70569999999999999</v>
      </c>
      <c r="D2815" s="2">
        <v>0.70599999999999996</v>
      </c>
      <c r="E2815" s="10">
        <f t="shared" si="86"/>
        <v>2.9999999999996696E-4</v>
      </c>
      <c r="F2815" s="5">
        <f t="shared" si="87"/>
        <v>4.249291784702082E-2</v>
      </c>
    </row>
    <row r="2816" spans="1:6" hidden="1" x14ac:dyDescent="0.25">
      <c r="A2816" s="3">
        <v>40466</v>
      </c>
      <c r="B2816" s="5">
        <v>0.70889999999999997</v>
      </c>
      <c r="C2816" s="5">
        <v>0.70850000000000002</v>
      </c>
      <c r="D2816" s="2">
        <v>0.70930000000000004</v>
      </c>
      <c r="E2816" s="10">
        <f t="shared" si="86"/>
        <v>8.0000000000002292E-4</v>
      </c>
      <c r="F2816" s="5">
        <f t="shared" si="87"/>
        <v>0.11278725504018368</v>
      </c>
    </row>
    <row r="2817" spans="1:6" hidden="1" x14ac:dyDescent="0.25">
      <c r="A2817" s="3">
        <v>40469</v>
      </c>
      <c r="B2817" s="5">
        <v>0.7097</v>
      </c>
      <c r="C2817" s="5">
        <v>0.70950000000000002</v>
      </c>
      <c r="D2817" s="2">
        <v>0.70979999999999999</v>
      </c>
      <c r="E2817" s="10">
        <f t="shared" si="86"/>
        <v>2.9999999999996696E-4</v>
      </c>
      <c r="F2817" s="5">
        <f t="shared" si="87"/>
        <v>4.2265426880806839E-2</v>
      </c>
    </row>
    <row r="2818" spans="1:6" hidden="1" x14ac:dyDescent="0.25">
      <c r="A2818" s="3">
        <v>40470</v>
      </c>
      <c r="B2818" s="5">
        <v>0.7056</v>
      </c>
      <c r="C2818" s="5">
        <v>0.70540000000000003</v>
      </c>
      <c r="D2818" s="2">
        <v>0.70579999999999998</v>
      </c>
      <c r="E2818" s="10">
        <f t="shared" ref="E2818:E2881" si="88">D2818-C2818</f>
        <v>3.9999999999995595E-4</v>
      </c>
      <c r="F2818" s="5">
        <f t="shared" ref="F2818:F2881" si="89">(E2818/D2818)*100</f>
        <v>5.6673278549157824E-2</v>
      </c>
    </row>
    <row r="2819" spans="1:6" hidden="1" x14ac:dyDescent="0.25">
      <c r="A2819" s="3">
        <v>40471</v>
      </c>
      <c r="B2819" s="5">
        <v>0.70689999999999997</v>
      </c>
      <c r="C2819" s="5">
        <v>0.70669999999999999</v>
      </c>
      <c r="D2819" s="2">
        <v>0.70709999999999995</v>
      </c>
      <c r="E2819" s="10">
        <f t="shared" si="88"/>
        <v>3.9999999999995595E-4</v>
      </c>
      <c r="F2819" s="5">
        <f t="shared" si="89"/>
        <v>5.6569084995043976E-2</v>
      </c>
    </row>
    <row r="2820" spans="1:6" hidden="1" x14ac:dyDescent="0.25">
      <c r="A2820" s="3">
        <v>40472</v>
      </c>
      <c r="B2820" s="5">
        <v>0.70209999999999995</v>
      </c>
      <c r="C2820" s="5">
        <v>0.70189999999999997</v>
      </c>
      <c r="D2820" s="2">
        <v>0.70230000000000004</v>
      </c>
      <c r="E2820" s="10">
        <f t="shared" si="88"/>
        <v>4.0000000000006697E-4</v>
      </c>
      <c r="F2820" s="5">
        <f t="shared" si="89"/>
        <v>5.6955716930096392E-2</v>
      </c>
    </row>
    <row r="2821" spans="1:6" hidden="1" x14ac:dyDescent="0.25">
      <c r="A2821" s="3">
        <v>40473</v>
      </c>
      <c r="B2821" s="5">
        <v>0.70430000000000004</v>
      </c>
      <c r="C2821" s="5">
        <v>0.70409999999999995</v>
      </c>
      <c r="D2821" s="2">
        <v>0.70450000000000002</v>
      </c>
      <c r="E2821" s="10">
        <f t="shared" si="88"/>
        <v>4.0000000000006697E-4</v>
      </c>
      <c r="F2821" s="5">
        <f t="shared" si="89"/>
        <v>5.6777856635921498E-2</v>
      </c>
    </row>
    <row r="2822" spans="1:6" hidden="1" x14ac:dyDescent="0.25">
      <c r="A2822" s="3">
        <v>40476</v>
      </c>
      <c r="B2822" s="5">
        <v>0.70920000000000005</v>
      </c>
      <c r="C2822" s="5">
        <v>0.70889999999999997</v>
      </c>
      <c r="D2822" s="2">
        <v>0.70950000000000002</v>
      </c>
      <c r="E2822" s="10">
        <f t="shared" si="88"/>
        <v>6.0000000000004494E-4</v>
      </c>
      <c r="F2822" s="5">
        <f t="shared" si="89"/>
        <v>8.45665961945095E-2</v>
      </c>
    </row>
    <row r="2823" spans="1:6" hidden="1" x14ac:dyDescent="0.25">
      <c r="A2823" s="3">
        <v>40477</v>
      </c>
      <c r="B2823" s="5">
        <v>0.71099999999999997</v>
      </c>
      <c r="C2823" s="5">
        <v>0.71079999999999999</v>
      </c>
      <c r="D2823" s="2">
        <v>0.71130000000000004</v>
      </c>
      <c r="E2823" s="10">
        <f t="shared" si="88"/>
        <v>5.0000000000005596E-4</v>
      </c>
      <c r="F2823" s="5">
        <f t="shared" si="89"/>
        <v>7.0293828201891742E-2</v>
      </c>
    </row>
    <row r="2824" spans="1:6" hidden="1" x14ac:dyDescent="0.25">
      <c r="A2824" s="3">
        <v>40478</v>
      </c>
      <c r="B2824" s="5">
        <v>0.70589999999999997</v>
      </c>
      <c r="C2824" s="5">
        <v>0.7056</v>
      </c>
      <c r="D2824" s="2">
        <v>0.70609999999999995</v>
      </c>
      <c r="E2824" s="10">
        <f t="shared" si="88"/>
        <v>4.9999999999994493E-4</v>
      </c>
      <c r="F2824" s="5">
        <f t="shared" si="89"/>
        <v>7.0811499787557713E-2</v>
      </c>
    </row>
    <row r="2825" spans="1:6" hidden="1" x14ac:dyDescent="0.25">
      <c r="A2825" s="3">
        <v>40479</v>
      </c>
      <c r="B2825" s="5">
        <v>0.70269999999999999</v>
      </c>
      <c r="C2825" s="5">
        <v>0.70250000000000001</v>
      </c>
      <c r="D2825" s="2">
        <v>0.70299999999999996</v>
      </c>
      <c r="E2825" s="10">
        <f t="shared" si="88"/>
        <v>4.9999999999994493E-4</v>
      </c>
      <c r="F2825" s="5">
        <f t="shared" si="89"/>
        <v>7.1123755334273828E-2</v>
      </c>
    </row>
    <row r="2826" spans="1:6" hidden="1" x14ac:dyDescent="0.25">
      <c r="A2826" s="3">
        <v>40480</v>
      </c>
      <c r="B2826" s="5">
        <v>0.70520000000000005</v>
      </c>
      <c r="C2826" s="5">
        <v>0.70509999999999995</v>
      </c>
      <c r="D2826" s="2">
        <v>0.70530000000000004</v>
      </c>
      <c r="E2826" s="10">
        <f t="shared" si="88"/>
        <v>2.00000000000089E-4</v>
      </c>
      <c r="F2826" s="5">
        <f t="shared" si="89"/>
        <v>2.8356727633643695E-2</v>
      </c>
    </row>
    <row r="2827" spans="1:6" hidden="1" x14ac:dyDescent="0.25">
      <c r="A2827" s="3">
        <v>40483</v>
      </c>
      <c r="B2827" s="5">
        <v>0.71050000000000002</v>
      </c>
      <c r="C2827" s="5">
        <v>0.71030000000000004</v>
      </c>
      <c r="D2827" s="2">
        <v>0.7107</v>
      </c>
      <c r="E2827" s="10">
        <f t="shared" si="88"/>
        <v>3.9999999999995595E-4</v>
      </c>
      <c r="F2827" s="5">
        <f t="shared" si="89"/>
        <v>5.6282538342473043E-2</v>
      </c>
    </row>
    <row r="2828" spans="1:6" hidden="1" x14ac:dyDescent="0.25">
      <c r="A2828" s="3">
        <v>40484</v>
      </c>
      <c r="B2828" s="5">
        <v>0.71220000000000006</v>
      </c>
      <c r="C2828" s="5">
        <v>0.71209999999999996</v>
      </c>
      <c r="D2828" s="2">
        <v>0.71240000000000003</v>
      </c>
      <c r="E2828" s="10">
        <f t="shared" si="88"/>
        <v>3.0000000000007798E-4</v>
      </c>
      <c r="F2828" s="5">
        <f t="shared" si="89"/>
        <v>4.2111173498045759E-2</v>
      </c>
    </row>
    <row r="2829" spans="1:6" hidden="1" x14ac:dyDescent="0.25">
      <c r="A2829" s="3">
        <v>40485</v>
      </c>
      <c r="B2829" s="5">
        <v>0.71160000000000001</v>
      </c>
      <c r="C2829" s="5">
        <v>0.71150000000000002</v>
      </c>
      <c r="D2829" s="2">
        <v>0.71179999999999999</v>
      </c>
      <c r="E2829" s="10">
        <f t="shared" si="88"/>
        <v>2.9999999999996696E-4</v>
      </c>
      <c r="F2829" s="5">
        <f t="shared" si="89"/>
        <v>4.214667041303273E-2</v>
      </c>
    </row>
    <row r="2830" spans="1:6" hidden="1" x14ac:dyDescent="0.25">
      <c r="A2830" s="3">
        <v>40486</v>
      </c>
      <c r="B2830" s="5">
        <v>0.71430000000000005</v>
      </c>
      <c r="C2830" s="5">
        <v>0.71409999999999996</v>
      </c>
      <c r="D2830" s="2">
        <v>0.71460000000000001</v>
      </c>
      <c r="E2830" s="10">
        <f t="shared" si="88"/>
        <v>5.0000000000005596E-4</v>
      </c>
      <c r="F2830" s="5">
        <f t="shared" si="89"/>
        <v>6.9969213546047571E-2</v>
      </c>
    </row>
    <row r="2831" spans="1:6" hidden="1" x14ac:dyDescent="0.25">
      <c r="A2831" s="3">
        <v>40487</v>
      </c>
      <c r="B2831" s="5">
        <v>0.72399999999999998</v>
      </c>
      <c r="C2831" s="5">
        <v>0.72330000000000005</v>
      </c>
      <c r="D2831" s="2">
        <v>0.72470000000000001</v>
      </c>
      <c r="E2831" s="10">
        <f t="shared" si="88"/>
        <v>1.3999999999999568E-3</v>
      </c>
      <c r="F2831" s="5">
        <f t="shared" si="89"/>
        <v>0.19318338622877837</v>
      </c>
    </row>
    <row r="2832" spans="1:6" hidden="1" x14ac:dyDescent="0.25">
      <c r="A2832" s="3">
        <v>40490</v>
      </c>
      <c r="B2832" s="5">
        <v>0.72819999999999996</v>
      </c>
      <c r="C2832" s="5">
        <v>0.72789999999999999</v>
      </c>
      <c r="D2832" s="2">
        <v>0.72840000000000005</v>
      </c>
      <c r="E2832" s="10">
        <f t="shared" si="88"/>
        <v>5.0000000000005596E-4</v>
      </c>
      <c r="F2832" s="5">
        <f t="shared" si="89"/>
        <v>6.8643602416262481E-2</v>
      </c>
    </row>
    <row r="2833" spans="1:6" hidden="1" x14ac:dyDescent="0.25">
      <c r="A2833" s="3">
        <v>40491</v>
      </c>
      <c r="B2833" s="5">
        <v>0.72860000000000003</v>
      </c>
      <c r="C2833" s="5">
        <v>0.72850000000000004</v>
      </c>
      <c r="D2833" s="2">
        <v>0.7288</v>
      </c>
      <c r="E2833" s="10">
        <f t="shared" si="88"/>
        <v>2.9999999999996696E-4</v>
      </c>
      <c r="F2833" s="5">
        <f t="shared" si="89"/>
        <v>4.1163556531279767E-2</v>
      </c>
    </row>
    <row r="2834" spans="1:6" hidden="1" x14ac:dyDescent="0.25">
      <c r="A2834" s="3">
        <v>40492</v>
      </c>
      <c r="B2834" s="5">
        <v>0.72940000000000005</v>
      </c>
      <c r="C2834" s="5">
        <v>0.72919999999999996</v>
      </c>
      <c r="D2834" s="2">
        <v>0.72960000000000003</v>
      </c>
      <c r="E2834" s="10">
        <f t="shared" si="88"/>
        <v>4.0000000000006697E-4</v>
      </c>
      <c r="F2834" s="5">
        <f t="shared" si="89"/>
        <v>5.4824561403517949E-2</v>
      </c>
    </row>
    <row r="2835" spans="1:6" hidden="1" x14ac:dyDescent="0.25">
      <c r="A2835" s="3">
        <v>40493</v>
      </c>
      <c r="B2835" s="5">
        <v>0.73009999999999997</v>
      </c>
      <c r="C2835" s="5">
        <v>0.72989999999999999</v>
      </c>
      <c r="D2835" s="2">
        <v>0.73029999999999995</v>
      </c>
      <c r="E2835" s="10">
        <f t="shared" si="88"/>
        <v>3.9999999999995595E-4</v>
      </c>
      <c r="F2835" s="5">
        <f t="shared" si="89"/>
        <v>5.4772011502116386E-2</v>
      </c>
    </row>
    <row r="2836" spans="1:6" hidden="1" x14ac:dyDescent="0.25">
      <c r="A2836" s="3">
        <v>40494</v>
      </c>
      <c r="B2836" s="5">
        <v>0.71919999999999995</v>
      </c>
      <c r="C2836" s="5">
        <v>0.71879999999999999</v>
      </c>
      <c r="D2836" s="2">
        <v>0.71950000000000003</v>
      </c>
      <c r="E2836" s="10">
        <f t="shared" si="88"/>
        <v>7.0000000000003393E-4</v>
      </c>
      <c r="F2836" s="5">
        <f t="shared" si="89"/>
        <v>9.7289784572624591E-2</v>
      </c>
    </row>
    <row r="2837" spans="1:6" hidden="1" x14ac:dyDescent="0.25">
      <c r="A2837" s="3">
        <v>40497</v>
      </c>
      <c r="B2837" s="5">
        <v>0.72519999999999996</v>
      </c>
      <c r="C2837" s="5">
        <v>0.72499999999999998</v>
      </c>
      <c r="D2837" s="2">
        <v>0.72540000000000004</v>
      </c>
      <c r="E2837" s="10">
        <f t="shared" si="88"/>
        <v>4.0000000000006697E-4</v>
      </c>
      <c r="F2837" s="5">
        <f t="shared" si="89"/>
        <v>5.5141990625870822E-2</v>
      </c>
    </row>
    <row r="2838" spans="1:6" hidden="1" x14ac:dyDescent="0.25">
      <c r="A2838" s="3">
        <v>40498</v>
      </c>
      <c r="B2838" s="5">
        <v>0.72399999999999998</v>
      </c>
      <c r="C2838" s="5">
        <v>0.7238</v>
      </c>
      <c r="D2838" s="2">
        <v>0.72430000000000005</v>
      </c>
      <c r="E2838" s="10">
        <f t="shared" si="88"/>
        <v>5.0000000000005596E-4</v>
      </c>
      <c r="F2838" s="5">
        <f t="shared" si="89"/>
        <v>6.9032168990757412E-2</v>
      </c>
    </row>
    <row r="2839" spans="1:6" hidden="1" x14ac:dyDescent="0.25">
      <c r="A2839" s="3">
        <v>40499</v>
      </c>
      <c r="B2839" s="5">
        <v>0.72409999999999997</v>
      </c>
      <c r="C2839" s="5">
        <v>0.72399999999999998</v>
      </c>
      <c r="D2839" s="2">
        <v>0.72430000000000005</v>
      </c>
      <c r="E2839" s="10">
        <f t="shared" si="88"/>
        <v>3.0000000000007798E-4</v>
      </c>
      <c r="F2839" s="5">
        <f t="shared" si="89"/>
        <v>4.1419301394460574E-2</v>
      </c>
    </row>
    <row r="2840" spans="1:6" hidden="1" x14ac:dyDescent="0.25">
      <c r="A2840" s="3">
        <v>40500</v>
      </c>
      <c r="B2840" s="5">
        <v>0.72560000000000002</v>
      </c>
      <c r="C2840" s="5">
        <v>0.72540000000000004</v>
      </c>
      <c r="D2840" s="2">
        <v>0.72570000000000001</v>
      </c>
      <c r="E2840" s="10">
        <f t="shared" si="88"/>
        <v>2.9999999999996696E-4</v>
      </c>
      <c r="F2840" s="5">
        <f t="shared" si="89"/>
        <v>4.1339396444807351E-2</v>
      </c>
    </row>
    <row r="2841" spans="1:6" hidden="1" x14ac:dyDescent="0.25">
      <c r="A2841" s="3">
        <v>40501</v>
      </c>
      <c r="B2841" s="5">
        <v>0.72150000000000003</v>
      </c>
      <c r="C2841" s="5">
        <v>0.72130000000000005</v>
      </c>
      <c r="D2841" s="2">
        <v>0.72170000000000001</v>
      </c>
      <c r="E2841" s="10">
        <f t="shared" si="88"/>
        <v>3.9999999999995595E-4</v>
      </c>
      <c r="F2841" s="5">
        <f t="shared" si="89"/>
        <v>5.5424691700146314E-2</v>
      </c>
    </row>
    <row r="2842" spans="1:6" hidden="1" x14ac:dyDescent="0.25">
      <c r="A2842" s="3">
        <v>40504</v>
      </c>
      <c r="B2842" s="5">
        <v>0.72550000000000003</v>
      </c>
      <c r="C2842" s="5">
        <v>0.72529999999999994</v>
      </c>
      <c r="D2842" s="2">
        <v>0.72570000000000001</v>
      </c>
      <c r="E2842" s="10">
        <f t="shared" si="88"/>
        <v>4.0000000000006697E-4</v>
      </c>
      <c r="F2842" s="5">
        <f t="shared" si="89"/>
        <v>5.511919525975844E-2</v>
      </c>
    </row>
    <row r="2843" spans="1:6" hidden="1" x14ac:dyDescent="0.25">
      <c r="A2843" s="3">
        <v>40505</v>
      </c>
      <c r="B2843" s="5">
        <v>0.72740000000000005</v>
      </c>
      <c r="C2843" s="5">
        <v>0.72699999999999998</v>
      </c>
      <c r="D2843" s="2">
        <v>0.72789999999999999</v>
      </c>
      <c r="E2843" s="10">
        <f t="shared" si="88"/>
        <v>9.000000000000119E-4</v>
      </c>
      <c r="F2843" s="5">
        <f t="shared" si="89"/>
        <v>0.12364335760406812</v>
      </c>
    </row>
    <row r="2844" spans="1:6" hidden="1" x14ac:dyDescent="0.25">
      <c r="A2844" s="3">
        <v>40506</v>
      </c>
      <c r="B2844" s="5">
        <v>0.73640000000000005</v>
      </c>
      <c r="C2844" s="5">
        <v>0.73580000000000001</v>
      </c>
      <c r="D2844" s="2">
        <v>0.7369</v>
      </c>
      <c r="E2844" s="10">
        <f t="shared" si="88"/>
        <v>1.0999999999999899E-3</v>
      </c>
      <c r="F2844" s="5">
        <f t="shared" si="89"/>
        <v>0.14927398561541455</v>
      </c>
    </row>
    <row r="2845" spans="1:6" hidden="1" x14ac:dyDescent="0.25">
      <c r="A2845" s="3">
        <v>40507</v>
      </c>
      <c r="B2845" s="5">
        <v>0.73419999999999996</v>
      </c>
      <c r="C2845" s="5">
        <v>0.7339</v>
      </c>
      <c r="D2845" s="2">
        <v>0.73440000000000005</v>
      </c>
      <c r="E2845" s="10">
        <f t="shared" si="88"/>
        <v>5.0000000000005596E-4</v>
      </c>
      <c r="F2845" s="5">
        <f t="shared" si="89"/>
        <v>6.8082788671031583E-2</v>
      </c>
    </row>
    <row r="2846" spans="1:6" hidden="1" x14ac:dyDescent="0.25">
      <c r="A2846" s="3">
        <v>40508</v>
      </c>
      <c r="B2846" s="5">
        <v>0.72840000000000005</v>
      </c>
      <c r="C2846" s="5">
        <v>0.72789999999999999</v>
      </c>
      <c r="D2846" s="2">
        <v>0.7288</v>
      </c>
      <c r="E2846" s="10">
        <f t="shared" si="88"/>
        <v>9.000000000000119E-4</v>
      </c>
      <c r="F2846" s="5">
        <f t="shared" si="89"/>
        <v>0.12349066959385453</v>
      </c>
    </row>
    <row r="2847" spans="1:6" hidden="1" x14ac:dyDescent="0.25">
      <c r="A2847" s="3">
        <v>40511</v>
      </c>
      <c r="B2847" s="5">
        <v>0.73380000000000001</v>
      </c>
      <c r="C2847" s="5">
        <v>0.73350000000000004</v>
      </c>
      <c r="D2847" s="2">
        <v>0.73399999999999999</v>
      </c>
      <c r="E2847" s="10">
        <f t="shared" si="88"/>
        <v>4.9999999999994493E-4</v>
      </c>
      <c r="F2847" s="5">
        <f t="shared" si="89"/>
        <v>6.8119891008166886E-2</v>
      </c>
    </row>
    <row r="2848" spans="1:6" hidden="1" x14ac:dyDescent="0.25">
      <c r="A2848" s="3">
        <v>40512</v>
      </c>
      <c r="B2848" s="5">
        <v>0.73850000000000005</v>
      </c>
      <c r="C2848" s="5">
        <v>0.73819999999999997</v>
      </c>
      <c r="D2848" s="2">
        <v>0.73870000000000002</v>
      </c>
      <c r="E2848" s="10">
        <f t="shared" si="88"/>
        <v>5.0000000000005596E-4</v>
      </c>
      <c r="F2848" s="5">
        <f t="shared" si="89"/>
        <v>6.7686476242054414E-2</v>
      </c>
    </row>
    <row r="2849" spans="1:6" hidden="1" x14ac:dyDescent="0.25">
      <c r="A2849" s="3">
        <v>40513</v>
      </c>
      <c r="B2849" s="5">
        <v>0.73699999999999999</v>
      </c>
      <c r="C2849" s="5">
        <v>0.7369</v>
      </c>
      <c r="D2849" s="2">
        <v>0.73709999999999998</v>
      </c>
      <c r="E2849" s="10">
        <f t="shared" si="88"/>
        <v>1.9999999999997797E-4</v>
      </c>
      <c r="F2849" s="5">
        <f t="shared" si="89"/>
        <v>2.7133360466690813E-2</v>
      </c>
    </row>
    <row r="2850" spans="1:6" hidden="1" x14ac:dyDescent="0.25">
      <c r="A2850" s="3">
        <v>40514</v>
      </c>
      <c r="B2850" s="5">
        <v>0.73970000000000002</v>
      </c>
      <c r="C2850" s="5">
        <v>0.73950000000000005</v>
      </c>
      <c r="D2850" s="2">
        <v>0.7399</v>
      </c>
      <c r="E2850" s="10">
        <f t="shared" si="88"/>
        <v>3.9999999999995595E-4</v>
      </c>
      <c r="F2850" s="5">
        <f t="shared" si="89"/>
        <v>5.4061359643189075E-2</v>
      </c>
    </row>
    <row r="2851" spans="1:6" hidden="1" x14ac:dyDescent="0.25">
      <c r="A2851" s="3">
        <v>40515</v>
      </c>
      <c r="B2851" s="5">
        <v>0.74029999999999996</v>
      </c>
      <c r="C2851" s="5">
        <v>0.73970000000000002</v>
      </c>
      <c r="D2851" s="2">
        <v>0.74080000000000001</v>
      </c>
      <c r="E2851" s="10">
        <f t="shared" si="88"/>
        <v>1.0999999999999899E-3</v>
      </c>
      <c r="F2851" s="5">
        <f t="shared" si="89"/>
        <v>0.14848812095032263</v>
      </c>
    </row>
    <row r="2852" spans="1:6" hidden="1" x14ac:dyDescent="0.25">
      <c r="A2852" s="3">
        <v>40518</v>
      </c>
      <c r="B2852" s="5">
        <v>0.74380000000000002</v>
      </c>
      <c r="C2852" s="5">
        <v>0.74360000000000004</v>
      </c>
      <c r="D2852" s="2">
        <v>0.74399999999999999</v>
      </c>
      <c r="E2852" s="10">
        <f t="shared" si="88"/>
        <v>3.9999999999995595E-4</v>
      </c>
      <c r="F2852" s="5">
        <f t="shared" si="89"/>
        <v>5.3763440860209136E-2</v>
      </c>
    </row>
    <row r="2853" spans="1:6" hidden="1" x14ac:dyDescent="0.25">
      <c r="A2853" s="3">
        <v>40519</v>
      </c>
      <c r="B2853" s="5">
        <v>0.74109999999999998</v>
      </c>
      <c r="C2853" s="5">
        <v>0.74099999999999999</v>
      </c>
      <c r="D2853" s="2">
        <v>0.74129999999999996</v>
      </c>
      <c r="E2853" s="10">
        <f t="shared" si="88"/>
        <v>2.9999999999996696E-4</v>
      </c>
      <c r="F2853" s="5">
        <f t="shared" si="89"/>
        <v>4.0469445568591257E-2</v>
      </c>
    </row>
    <row r="2854" spans="1:6" hidden="1" x14ac:dyDescent="0.25">
      <c r="A2854" s="3">
        <v>40520</v>
      </c>
      <c r="B2854" s="5">
        <v>0.73860000000000003</v>
      </c>
      <c r="C2854" s="5">
        <v>0.73850000000000005</v>
      </c>
      <c r="D2854" s="2">
        <v>0.73880000000000001</v>
      </c>
      <c r="E2854" s="10">
        <f t="shared" si="88"/>
        <v>2.9999999999996696E-4</v>
      </c>
      <c r="F2854" s="5">
        <f t="shared" si="89"/>
        <v>4.0606388738490387E-2</v>
      </c>
    </row>
    <row r="2855" spans="1:6" hidden="1" x14ac:dyDescent="0.25">
      <c r="A2855" s="3">
        <v>40521</v>
      </c>
      <c r="B2855" s="5">
        <v>0.74299999999999999</v>
      </c>
      <c r="C2855" s="5">
        <v>0.74280000000000002</v>
      </c>
      <c r="D2855" s="2">
        <v>0.74319999999999997</v>
      </c>
      <c r="E2855" s="10">
        <f t="shared" si="88"/>
        <v>3.9999999999995595E-4</v>
      </c>
      <c r="F2855" s="5">
        <f t="shared" si="89"/>
        <v>5.3821313240037132E-2</v>
      </c>
    </row>
    <row r="2856" spans="1:6" hidden="1" x14ac:dyDescent="0.25">
      <c r="A2856" s="3">
        <v>40522</v>
      </c>
      <c r="B2856" s="5">
        <v>0.74509999999999998</v>
      </c>
      <c r="C2856" s="5">
        <v>0.74480000000000002</v>
      </c>
      <c r="D2856" s="2">
        <v>0.74539999999999995</v>
      </c>
      <c r="E2856" s="10">
        <f t="shared" si="88"/>
        <v>5.9999999999993392E-4</v>
      </c>
      <c r="F2856" s="5">
        <f t="shared" si="89"/>
        <v>8.0493694660576057E-2</v>
      </c>
    </row>
    <row r="2857" spans="1:6" hidden="1" x14ac:dyDescent="0.25">
      <c r="A2857" s="3">
        <v>40525</v>
      </c>
      <c r="B2857" s="5">
        <v>0.74390000000000001</v>
      </c>
      <c r="C2857" s="5">
        <v>0.74370000000000003</v>
      </c>
      <c r="D2857" s="2">
        <v>0.74409999999999998</v>
      </c>
      <c r="E2857" s="10">
        <f t="shared" si="88"/>
        <v>3.9999999999995595E-4</v>
      </c>
      <c r="F2857" s="5">
        <f t="shared" si="89"/>
        <v>5.375621556241849E-2</v>
      </c>
    </row>
    <row r="2858" spans="1:6" hidden="1" x14ac:dyDescent="0.25">
      <c r="A2858" s="3">
        <v>40526</v>
      </c>
      <c r="B2858" s="5">
        <v>0.74670000000000003</v>
      </c>
      <c r="C2858" s="5">
        <v>0.74650000000000005</v>
      </c>
      <c r="D2858" s="2">
        <v>0.74690000000000001</v>
      </c>
      <c r="E2858" s="10">
        <f t="shared" si="88"/>
        <v>3.9999999999995595E-4</v>
      </c>
      <c r="F2858" s="5">
        <f t="shared" si="89"/>
        <v>5.3554692729944557E-2</v>
      </c>
    </row>
    <row r="2859" spans="1:6" hidden="1" x14ac:dyDescent="0.25">
      <c r="A2859" s="3">
        <v>40527</v>
      </c>
      <c r="B2859" s="5">
        <v>0.74690000000000001</v>
      </c>
      <c r="C2859" s="5">
        <v>0.74680000000000002</v>
      </c>
      <c r="D2859" s="2">
        <v>0.74709999999999999</v>
      </c>
      <c r="E2859" s="10">
        <f t="shared" si="88"/>
        <v>2.9999999999996696E-4</v>
      </c>
      <c r="F2859" s="5">
        <f t="shared" si="89"/>
        <v>4.0155267032521341E-2</v>
      </c>
    </row>
    <row r="2860" spans="1:6" hidden="1" x14ac:dyDescent="0.25">
      <c r="A2860" s="3">
        <v>40528</v>
      </c>
      <c r="B2860" s="5">
        <v>0.74770000000000003</v>
      </c>
      <c r="C2860" s="5">
        <v>0.74739999999999995</v>
      </c>
      <c r="D2860" s="2">
        <v>0.74790000000000001</v>
      </c>
      <c r="E2860" s="10">
        <f t="shared" si="88"/>
        <v>5.0000000000005596E-4</v>
      </c>
      <c r="F2860" s="5">
        <f t="shared" si="89"/>
        <v>6.6853857467583364E-2</v>
      </c>
    </row>
    <row r="2861" spans="1:6" hidden="1" x14ac:dyDescent="0.25">
      <c r="A2861" s="3">
        <v>40529</v>
      </c>
      <c r="B2861" s="5">
        <v>0.74919999999999998</v>
      </c>
      <c r="C2861" s="5">
        <v>0.74860000000000004</v>
      </c>
      <c r="D2861" s="2">
        <v>0.74980000000000002</v>
      </c>
      <c r="E2861" s="10">
        <f t="shared" si="88"/>
        <v>1.1999999999999789E-3</v>
      </c>
      <c r="F2861" s="5">
        <f t="shared" si="89"/>
        <v>0.16004267804747649</v>
      </c>
    </row>
    <row r="2862" spans="1:6" hidden="1" x14ac:dyDescent="0.25">
      <c r="A2862" s="3">
        <v>40532</v>
      </c>
      <c r="B2862" s="5">
        <v>0.75660000000000005</v>
      </c>
      <c r="C2862" s="5">
        <v>0.75629999999999997</v>
      </c>
      <c r="D2862" s="2">
        <v>0.75690000000000002</v>
      </c>
      <c r="E2862" s="10">
        <f t="shared" si="88"/>
        <v>6.0000000000004494E-4</v>
      </c>
      <c r="F2862" s="5">
        <f t="shared" si="89"/>
        <v>7.9270709472855722E-2</v>
      </c>
    </row>
    <row r="2863" spans="1:6" hidden="1" x14ac:dyDescent="0.25">
      <c r="A2863" s="3">
        <v>40533</v>
      </c>
      <c r="B2863" s="5">
        <v>0.76170000000000004</v>
      </c>
      <c r="C2863" s="5">
        <v>0.76139999999999997</v>
      </c>
      <c r="D2863" s="2">
        <v>0.76200000000000001</v>
      </c>
      <c r="E2863" s="10">
        <f t="shared" si="88"/>
        <v>6.0000000000004494E-4</v>
      </c>
      <c r="F2863" s="5">
        <f t="shared" si="89"/>
        <v>7.8740157480320858E-2</v>
      </c>
    </row>
    <row r="2864" spans="1:6" hidden="1" x14ac:dyDescent="0.25">
      <c r="A2864" s="3">
        <v>40534</v>
      </c>
      <c r="B2864" s="5">
        <v>0.76259999999999994</v>
      </c>
      <c r="C2864" s="5">
        <v>0.76239999999999997</v>
      </c>
      <c r="D2864" s="2">
        <v>0.76290000000000002</v>
      </c>
      <c r="E2864" s="10">
        <f t="shared" si="88"/>
        <v>5.0000000000005596E-4</v>
      </c>
      <c r="F2864" s="5">
        <f t="shared" si="89"/>
        <v>6.5539389172900239E-2</v>
      </c>
    </row>
    <row r="2865" spans="1:6" hidden="1" x14ac:dyDescent="0.25">
      <c r="A2865" s="3">
        <v>40535</v>
      </c>
      <c r="B2865" s="5">
        <v>0.76619999999999999</v>
      </c>
      <c r="C2865" s="5">
        <v>0.76549999999999996</v>
      </c>
      <c r="D2865" s="2">
        <v>0.76690000000000003</v>
      </c>
      <c r="E2865" s="10">
        <f t="shared" si="88"/>
        <v>1.4000000000000679E-3</v>
      </c>
      <c r="F2865" s="5">
        <f t="shared" si="89"/>
        <v>0.18255313600209516</v>
      </c>
    </row>
    <row r="2866" spans="1:6" hidden="1" x14ac:dyDescent="0.25">
      <c r="A2866" s="3">
        <v>40536</v>
      </c>
      <c r="B2866" s="5">
        <v>0.76549999999999996</v>
      </c>
      <c r="C2866" s="5">
        <v>0.76439999999999997</v>
      </c>
      <c r="D2866" s="2">
        <v>0.76659999999999995</v>
      </c>
      <c r="E2866" s="10">
        <f t="shared" si="88"/>
        <v>2.1999999999999797E-3</v>
      </c>
      <c r="F2866" s="5">
        <f t="shared" si="89"/>
        <v>0.2869814766501409</v>
      </c>
    </row>
    <row r="2867" spans="1:6" hidden="1" x14ac:dyDescent="0.25">
      <c r="A2867" s="3">
        <v>40539</v>
      </c>
      <c r="B2867" s="5">
        <v>0.76349999999999996</v>
      </c>
      <c r="C2867" s="5">
        <v>0.76270000000000004</v>
      </c>
      <c r="D2867" s="2">
        <v>0.76429999999999998</v>
      </c>
      <c r="E2867" s="10">
        <f t="shared" si="88"/>
        <v>1.5999999999999348E-3</v>
      </c>
      <c r="F2867" s="5">
        <f t="shared" si="89"/>
        <v>0.20934188146015109</v>
      </c>
    </row>
    <row r="2868" spans="1:6" hidden="1" x14ac:dyDescent="0.25">
      <c r="A2868" s="3">
        <v>40540</v>
      </c>
      <c r="B2868" s="5">
        <v>0.7702</v>
      </c>
      <c r="C2868" s="5">
        <v>0.76990000000000003</v>
      </c>
      <c r="D2868" s="2">
        <v>0.77039999999999997</v>
      </c>
      <c r="E2868" s="10">
        <f t="shared" si="88"/>
        <v>4.9999999999994493E-4</v>
      </c>
      <c r="F2868" s="5">
        <f t="shared" si="89"/>
        <v>6.4901349948071785E-2</v>
      </c>
    </row>
    <row r="2869" spans="1:6" hidden="1" x14ac:dyDescent="0.25">
      <c r="A2869" s="3">
        <v>40541</v>
      </c>
      <c r="B2869" s="5">
        <v>0.76970000000000005</v>
      </c>
      <c r="C2869" s="5">
        <v>0.76949999999999996</v>
      </c>
      <c r="D2869" s="2">
        <v>0.76990000000000003</v>
      </c>
      <c r="E2869" s="10">
        <f t="shared" si="88"/>
        <v>4.0000000000006697E-4</v>
      </c>
      <c r="F2869" s="5">
        <f t="shared" si="89"/>
        <v>5.1954799324596311E-2</v>
      </c>
    </row>
    <row r="2870" spans="1:6" hidden="1" x14ac:dyDescent="0.25">
      <c r="A2870" s="3">
        <v>40542</v>
      </c>
      <c r="B2870" s="5">
        <v>0.76519999999999999</v>
      </c>
      <c r="C2870" s="5">
        <v>0.76470000000000005</v>
      </c>
      <c r="D2870" s="2">
        <v>0.76580000000000004</v>
      </c>
      <c r="E2870" s="10">
        <f t="shared" si="88"/>
        <v>1.0999999999999899E-3</v>
      </c>
      <c r="F2870" s="5">
        <f t="shared" si="89"/>
        <v>0.14364063724209844</v>
      </c>
    </row>
    <row r="2871" spans="1:6" hidden="1" x14ac:dyDescent="0.25">
      <c r="A2871" s="3">
        <v>40543</v>
      </c>
      <c r="B2871" s="5">
        <v>0.76429999999999998</v>
      </c>
      <c r="C2871" s="5">
        <v>0.76339999999999997</v>
      </c>
      <c r="D2871" s="2">
        <v>0.76519999999999999</v>
      </c>
      <c r="E2871" s="10">
        <f t="shared" si="88"/>
        <v>1.8000000000000238E-3</v>
      </c>
      <c r="F2871" s="5">
        <f t="shared" si="89"/>
        <v>0.23523261892316044</v>
      </c>
    </row>
    <row r="2872" spans="1:6" hidden="1" x14ac:dyDescent="0.25">
      <c r="A2872" s="3">
        <v>40546</v>
      </c>
      <c r="B2872" s="5">
        <v>0.76100000000000001</v>
      </c>
      <c r="C2872" s="5">
        <v>0.76080000000000003</v>
      </c>
      <c r="D2872" s="2">
        <v>0.76119999999999999</v>
      </c>
      <c r="E2872" s="10">
        <f t="shared" si="88"/>
        <v>3.9999999999995595E-4</v>
      </c>
      <c r="F2872" s="5">
        <f t="shared" si="89"/>
        <v>5.254860746189647E-2</v>
      </c>
    </row>
    <row r="2873" spans="1:6" hidden="1" x14ac:dyDescent="0.25">
      <c r="A2873" s="3">
        <v>40547</v>
      </c>
      <c r="B2873" s="5">
        <v>0.75529999999999997</v>
      </c>
      <c r="C2873" s="5">
        <v>0.75509999999999999</v>
      </c>
      <c r="D2873" s="2">
        <v>0.75539999999999996</v>
      </c>
      <c r="E2873" s="10">
        <f t="shared" si="88"/>
        <v>2.9999999999996696E-4</v>
      </c>
      <c r="F2873" s="5">
        <f t="shared" si="89"/>
        <v>3.9714058776802619E-2</v>
      </c>
    </row>
    <row r="2874" spans="1:6" hidden="1" x14ac:dyDescent="0.25">
      <c r="A2874" s="3">
        <v>40548</v>
      </c>
      <c r="B2874" s="5">
        <v>0.76019999999999999</v>
      </c>
      <c r="C2874" s="5">
        <v>0.76</v>
      </c>
      <c r="D2874" s="2">
        <v>0.76039999999999996</v>
      </c>
      <c r="E2874" s="10">
        <f t="shared" si="88"/>
        <v>3.9999999999995595E-4</v>
      </c>
      <c r="F2874" s="5">
        <f t="shared" si="89"/>
        <v>5.2603892688053128E-2</v>
      </c>
    </row>
    <row r="2875" spans="1:6" hidden="1" x14ac:dyDescent="0.25">
      <c r="A2875" s="3">
        <v>40549</v>
      </c>
      <c r="B2875" s="5">
        <v>0.76470000000000005</v>
      </c>
      <c r="C2875" s="5">
        <v>0.76449999999999996</v>
      </c>
      <c r="D2875" s="2">
        <v>0.76490000000000002</v>
      </c>
      <c r="E2875" s="10">
        <f t="shared" si="88"/>
        <v>4.0000000000006697E-4</v>
      </c>
      <c r="F2875" s="5">
        <f t="shared" si="89"/>
        <v>5.2294417570933054E-2</v>
      </c>
    </row>
    <row r="2876" spans="1:6" hidden="1" x14ac:dyDescent="0.25">
      <c r="A2876" s="3">
        <v>40550</v>
      </c>
      <c r="B2876" s="5">
        <v>0.77149999999999996</v>
      </c>
      <c r="C2876" s="5">
        <v>0.77100000000000002</v>
      </c>
      <c r="D2876" s="2">
        <v>0.77200000000000002</v>
      </c>
      <c r="E2876" s="10">
        <f t="shared" si="88"/>
        <v>1.0000000000000009E-3</v>
      </c>
      <c r="F2876" s="5">
        <f t="shared" si="89"/>
        <v>0.12953367875647681</v>
      </c>
    </row>
    <row r="2877" spans="1:6" hidden="1" x14ac:dyDescent="0.25">
      <c r="A2877" s="3">
        <v>40553</v>
      </c>
      <c r="B2877" s="5">
        <v>0.76870000000000005</v>
      </c>
      <c r="C2877" s="5">
        <v>0.76849999999999996</v>
      </c>
      <c r="D2877" s="2">
        <v>0.76890000000000003</v>
      </c>
      <c r="E2877" s="10">
        <f t="shared" si="88"/>
        <v>4.0000000000006697E-4</v>
      </c>
      <c r="F2877" s="5">
        <f t="shared" si="89"/>
        <v>5.2022369618944853E-2</v>
      </c>
    </row>
    <row r="2878" spans="1:6" hidden="1" x14ac:dyDescent="0.25">
      <c r="A2878" s="3">
        <v>40554</v>
      </c>
      <c r="B2878" s="5">
        <v>0.76090000000000002</v>
      </c>
      <c r="C2878" s="5">
        <v>0.76070000000000004</v>
      </c>
      <c r="D2878" s="2">
        <v>0.7611</v>
      </c>
      <c r="E2878" s="10">
        <f t="shared" si="88"/>
        <v>3.9999999999995595E-4</v>
      </c>
      <c r="F2878" s="5">
        <f t="shared" si="89"/>
        <v>5.2555511759289963E-2</v>
      </c>
    </row>
    <row r="2879" spans="1:6" hidden="1" x14ac:dyDescent="0.25">
      <c r="A2879" s="3">
        <v>40555</v>
      </c>
      <c r="B2879" s="5">
        <v>0.75890000000000002</v>
      </c>
      <c r="C2879" s="5">
        <v>0.75880000000000003</v>
      </c>
      <c r="D2879" s="2">
        <v>0.75900000000000001</v>
      </c>
      <c r="E2879" s="10">
        <f t="shared" si="88"/>
        <v>1.9999999999997797E-4</v>
      </c>
      <c r="F2879" s="5">
        <f t="shared" si="89"/>
        <v>2.6350461133066928E-2</v>
      </c>
    </row>
    <row r="2880" spans="1:6" hidden="1" x14ac:dyDescent="0.25">
      <c r="A2880" s="3">
        <v>40556</v>
      </c>
      <c r="B2880" s="5">
        <v>0.74650000000000005</v>
      </c>
      <c r="C2880" s="5">
        <v>0.74629999999999996</v>
      </c>
      <c r="D2880" s="2">
        <v>0.74670000000000003</v>
      </c>
      <c r="E2880" s="10">
        <f t="shared" si="88"/>
        <v>4.0000000000006697E-4</v>
      </c>
      <c r="F2880" s="5">
        <f t="shared" si="89"/>
        <v>5.3569037096567164E-2</v>
      </c>
    </row>
    <row r="2881" spans="1:6" hidden="1" x14ac:dyDescent="0.25">
      <c r="A2881" s="3">
        <v>40557</v>
      </c>
      <c r="B2881" s="5">
        <v>0.73850000000000005</v>
      </c>
      <c r="C2881" s="5">
        <v>0.73809999999999998</v>
      </c>
      <c r="D2881" s="2">
        <v>0.73899999999999999</v>
      </c>
      <c r="E2881" s="10">
        <f t="shared" si="88"/>
        <v>9.000000000000119E-4</v>
      </c>
      <c r="F2881" s="5">
        <f t="shared" si="89"/>
        <v>0.12178619756427767</v>
      </c>
    </row>
    <row r="2882" spans="1:6" hidden="1" x14ac:dyDescent="0.25">
      <c r="A2882" s="3">
        <v>40560</v>
      </c>
      <c r="B2882" s="5">
        <v>0.74750000000000005</v>
      </c>
      <c r="C2882" s="5">
        <v>0.74729999999999996</v>
      </c>
      <c r="D2882" s="2">
        <v>0.74780000000000002</v>
      </c>
      <c r="E2882" s="10">
        <f t="shared" ref="E2882:E2945" si="90">D2882-C2882</f>
        <v>5.0000000000005596E-4</v>
      </c>
      <c r="F2882" s="5">
        <f t="shared" ref="F2882:F2945" si="91">(E2882/D2882)*100</f>
        <v>6.6862797539456537E-2</v>
      </c>
    </row>
    <row r="2883" spans="1:6" hidden="1" x14ac:dyDescent="0.25">
      <c r="A2883" s="3">
        <v>40561</v>
      </c>
      <c r="B2883" s="5">
        <v>0.74650000000000005</v>
      </c>
      <c r="C2883" s="5">
        <v>0.74639999999999995</v>
      </c>
      <c r="D2883" s="2">
        <v>0.74670000000000003</v>
      </c>
      <c r="E2883" s="10">
        <f t="shared" si="90"/>
        <v>3.0000000000007798E-4</v>
      </c>
      <c r="F2883" s="5">
        <f t="shared" si="91"/>
        <v>4.017677782242908E-2</v>
      </c>
    </row>
    <row r="2884" spans="1:6" hidden="1" x14ac:dyDescent="0.25">
      <c r="A2884" s="3">
        <v>40562</v>
      </c>
      <c r="B2884" s="5">
        <v>0.74280000000000002</v>
      </c>
      <c r="C2884" s="5">
        <v>0.74260000000000004</v>
      </c>
      <c r="D2884" s="2">
        <v>0.74299999999999999</v>
      </c>
      <c r="E2884" s="10">
        <f t="shared" si="90"/>
        <v>3.9999999999995595E-4</v>
      </c>
      <c r="F2884" s="5">
        <f t="shared" si="91"/>
        <v>5.3835800807531087E-2</v>
      </c>
    </row>
    <row r="2885" spans="1:6" hidden="1" x14ac:dyDescent="0.25">
      <c r="A2885" s="3">
        <v>40563</v>
      </c>
      <c r="B2885" s="5">
        <v>0.73260000000000003</v>
      </c>
      <c r="C2885" s="5">
        <v>0.73240000000000005</v>
      </c>
      <c r="D2885" s="2">
        <v>0.73280000000000001</v>
      </c>
      <c r="E2885" s="10">
        <f t="shared" si="90"/>
        <v>3.9999999999995595E-4</v>
      </c>
      <c r="F2885" s="5">
        <f t="shared" si="91"/>
        <v>5.4585152838421941E-2</v>
      </c>
    </row>
    <row r="2886" spans="1:6" hidden="1" x14ac:dyDescent="0.25">
      <c r="A2886" s="3">
        <v>40564</v>
      </c>
      <c r="B2886" s="5">
        <v>0.72660000000000002</v>
      </c>
      <c r="C2886" s="5">
        <v>0.72629999999999995</v>
      </c>
      <c r="D2886" s="2">
        <v>0.72689999999999999</v>
      </c>
      <c r="E2886" s="10">
        <f t="shared" si="90"/>
        <v>6.0000000000004494E-4</v>
      </c>
      <c r="F2886" s="5">
        <f t="shared" si="91"/>
        <v>8.2542302930257938E-2</v>
      </c>
    </row>
    <row r="2887" spans="1:6" hidden="1" x14ac:dyDescent="0.25">
      <c r="A2887" s="3">
        <v>40567</v>
      </c>
      <c r="B2887" s="5">
        <v>0.73140000000000005</v>
      </c>
      <c r="C2887" s="5">
        <v>0.73109999999999997</v>
      </c>
      <c r="D2887" s="2">
        <v>0.73160000000000003</v>
      </c>
      <c r="E2887" s="10">
        <f t="shared" si="90"/>
        <v>5.0000000000005596E-4</v>
      </c>
      <c r="F2887" s="5">
        <f t="shared" si="91"/>
        <v>6.8343357025704751E-2</v>
      </c>
    </row>
    <row r="2888" spans="1:6" hidden="1" x14ac:dyDescent="0.25">
      <c r="A2888" s="3">
        <v>40568</v>
      </c>
      <c r="B2888" s="5">
        <v>0.72840000000000005</v>
      </c>
      <c r="C2888" s="5">
        <v>0.72819999999999996</v>
      </c>
      <c r="D2888" s="2">
        <v>0.72870000000000001</v>
      </c>
      <c r="E2888" s="10">
        <f t="shared" si="90"/>
        <v>5.0000000000005596E-4</v>
      </c>
      <c r="F2888" s="5">
        <f t="shared" si="91"/>
        <v>6.8615342390566214E-2</v>
      </c>
    </row>
    <row r="2889" spans="1:6" hidden="1" x14ac:dyDescent="0.25">
      <c r="A2889" s="3">
        <v>40569</v>
      </c>
      <c r="B2889" s="5">
        <v>0.72870000000000001</v>
      </c>
      <c r="C2889" s="5">
        <v>0.72850000000000004</v>
      </c>
      <c r="D2889" s="2">
        <v>0.72889999999999999</v>
      </c>
      <c r="E2889" s="10">
        <f t="shared" si="90"/>
        <v>3.9999999999995595E-4</v>
      </c>
      <c r="F2889" s="5">
        <f t="shared" si="91"/>
        <v>5.4877212237612293E-2</v>
      </c>
    </row>
    <row r="2890" spans="1:6" hidden="1" x14ac:dyDescent="0.25">
      <c r="A2890" s="3">
        <v>40570</v>
      </c>
      <c r="B2890" s="5">
        <v>0.72230000000000005</v>
      </c>
      <c r="C2890" s="5">
        <v>0.72209999999999996</v>
      </c>
      <c r="D2890" s="2">
        <v>0.72250000000000003</v>
      </c>
      <c r="E2890" s="10">
        <f t="shared" si="90"/>
        <v>4.0000000000006697E-4</v>
      </c>
      <c r="F2890" s="5">
        <f t="shared" si="91"/>
        <v>5.5363321799317224E-2</v>
      </c>
    </row>
    <row r="2891" spans="1:6" hidden="1" x14ac:dyDescent="0.25">
      <c r="A2891" s="3">
        <v>40571</v>
      </c>
      <c r="B2891" s="5">
        <v>0.73029999999999995</v>
      </c>
      <c r="C2891" s="5">
        <v>0.72989999999999999</v>
      </c>
      <c r="D2891" s="2">
        <v>0.73080000000000001</v>
      </c>
      <c r="E2891" s="10">
        <f t="shared" si="90"/>
        <v>9.000000000000119E-4</v>
      </c>
      <c r="F2891" s="5">
        <f t="shared" si="91"/>
        <v>0.12315270935960754</v>
      </c>
    </row>
    <row r="2892" spans="1:6" hidden="1" x14ac:dyDescent="0.25">
      <c r="A2892" s="3">
        <v>40574</v>
      </c>
      <c r="B2892" s="5">
        <v>0.72840000000000005</v>
      </c>
      <c r="C2892" s="5">
        <v>0.72819999999999996</v>
      </c>
      <c r="D2892" s="2">
        <v>0.72850000000000004</v>
      </c>
      <c r="E2892" s="10">
        <f t="shared" si="90"/>
        <v>3.0000000000007798E-4</v>
      </c>
      <c r="F2892" s="5">
        <f t="shared" si="91"/>
        <v>4.1180507892941386E-2</v>
      </c>
    </row>
    <row r="2893" spans="1:6" hidden="1" x14ac:dyDescent="0.25">
      <c r="A2893" s="3">
        <v>40575</v>
      </c>
      <c r="B2893" s="5">
        <v>0.73109999999999997</v>
      </c>
      <c r="C2893" s="5">
        <v>0.73089999999999999</v>
      </c>
      <c r="D2893" s="2">
        <v>0.73129999999999995</v>
      </c>
      <c r="E2893" s="10">
        <f t="shared" si="90"/>
        <v>3.9999999999995595E-4</v>
      </c>
      <c r="F2893" s="5">
        <f t="shared" si="91"/>
        <v>5.4697114727192117E-2</v>
      </c>
    </row>
    <row r="2894" spans="1:6" hidden="1" x14ac:dyDescent="0.25">
      <c r="A2894" s="3">
        <v>40576</v>
      </c>
      <c r="B2894" s="5">
        <v>0.73140000000000005</v>
      </c>
      <c r="C2894" s="5">
        <v>0.73119999999999996</v>
      </c>
      <c r="D2894" s="2">
        <v>0.73160000000000003</v>
      </c>
      <c r="E2894" s="10">
        <f t="shared" si="90"/>
        <v>4.0000000000006697E-4</v>
      </c>
      <c r="F2894" s="5">
        <f t="shared" si="91"/>
        <v>5.4674685620566828E-2</v>
      </c>
    </row>
    <row r="2895" spans="1:6" hidden="1" x14ac:dyDescent="0.25">
      <c r="A2895" s="3">
        <v>40577</v>
      </c>
      <c r="B2895" s="5">
        <v>0.74470000000000003</v>
      </c>
      <c r="C2895" s="5">
        <v>0.74439999999999995</v>
      </c>
      <c r="D2895" s="2">
        <v>0.74490000000000001</v>
      </c>
      <c r="E2895" s="10">
        <f t="shared" si="90"/>
        <v>5.0000000000005596E-4</v>
      </c>
      <c r="F2895" s="5">
        <f t="shared" si="91"/>
        <v>6.7123103772325943E-2</v>
      </c>
    </row>
    <row r="2896" spans="1:6" hidden="1" x14ac:dyDescent="0.25">
      <c r="A2896" s="3">
        <v>40578</v>
      </c>
      <c r="B2896" s="5">
        <v>0.74650000000000005</v>
      </c>
      <c r="C2896" s="5">
        <v>0.74609999999999999</v>
      </c>
      <c r="D2896" s="2">
        <v>0.74690000000000001</v>
      </c>
      <c r="E2896" s="10">
        <f t="shared" si="90"/>
        <v>8.0000000000002292E-4</v>
      </c>
      <c r="F2896" s="5">
        <f t="shared" si="91"/>
        <v>0.10710938545990399</v>
      </c>
    </row>
    <row r="2897" spans="1:6" hidden="1" x14ac:dyDescent="0.25">
      <c r="A2897" s="3">
        <v>40581</v>
      </c>
      <c r="B2897" s="5">
        <v>0.74609999999999999</v>
      </c>
      <c r="C2897" s="5">
        <v>0.746</v>
      </c>
      <c r="D2897" s="2">
        <v>0.74629999999999996</v>
      </c>
      <c r="E2897" s="10">
        <f t="shared" si="90"/>
        <v>2.9999999999996696E-4</v>
      </c>
      <c r="F2897" s="5">
        <f t="shared" si="91"/>
        <v>4.0198311670905394E-2</v>
      </c>
    </row>
    <row r="2898" spans="1:6" hidden="1" x14ac:dyDescent="0.25">
      <c r="A2898" s="3">
        <v>40582</v>
      </c>
      <c r="B2898" s="5">
        <v>0.74460000000000004</v>
      </c>
      <c r="C2898" s="5">
        <v>0.74439999999999995</v>
      </c>
      <c r="D2898" s="2">
        <v>0.74480000000000002</v>
      </c>
      <c r="E2898" s="10">
        <f t="shared" si="90"/>
        <v>4.0000000000006697E-4</v>
      </c>
      <c r="F2898" s="5">
        <f t="shared" si="91"/>
        <v>5.3705692803446149E-2</v>
      </c>
    </row>
    <row r="2899" spans="1:6" hidden="1" x14ac:dyDescent="0.25">
      <c r="A2899" s="3">
        <v>40583</v>
      </c>
      <c r="B2899" s="5">
        <v>0.73729999999999996</v>
      </c>
      <c r="C2899" s="5">
        <v>0.73709999999999998</v>
      </c>
      <c r="D2899" s="2">
        <v>0.73750000000000004</v>
      </c>
      <c r="E2899" s="10">
        <f t="shared" si="90"/>
        <v>4.0000000000006697E-4</v>
      </c>
      <c r="F2899" s="5">
        <f t="shared" si="91"/>
        <v>5.4237288135602295E-2</v>
      </c>
    </row>
    <row r="2900" spans="1:6" hidden="1" x14ac:dyDescent="0.25">
      <c r="A2900" s="3">
        <v>40584</v>
      </c>
      <c r="B2900" s="5">
        <v>0.73829999999999996</v>
      </c>
      <c r="C2900" s="5">
        <v>0.73799999999999999</v>
      </c>
      <c r="D2900" s="2">
        <v>0.73860000000000003</v>
      </c>
      <c r="E2900" s="10">
        <f t="shared" si="90"/>
        <v>6.0000000000004494E-4</v>
      </c>
      <c r="F2900" s="5">
        <f t="shared" si="91"/>
        <v>8.1234768480915903E-2</v>
      </c>
    </row>
    <row r="2901" spans="1:6" hidden="1" x14ac:dyDescent="0.25">
      <c r="A2901" s="3">
        <v>40585</v>
      </c>
      <c r="B2901" s="5">
        <v>0.73950000000000005</v>
      </c>
      <c r="C2901" s="5">
        <v>0.73909999999999998</v>
      </c>
      <c r="D2901" s="2">
        <v>0.73980000000000001</v>
      </c>
      <c r="E2901" s="10">
        <f t="shared" si="90"/>
        <v>7.0000000000003393E-4</v>
      </c>
      <c r="F2901" s="5">
        <f t="shared" si="91"/>
        <v>9.4620167612872938E-2</v>
      </c>
    </row>
    <row r="2902" spans="1:6" hidden="1" x14ac:dyDescent="0.25">
      <c r="A2902" s="3">
        <v>40588</v>
      </c>
      <c r="B2902" s="5">
        <v>0.74350000000000005</v>
      </c>
      <c r="C2902" s="5">
        <v>0.74319999999999997</v>
      </c>
      <c r="D2902" s="2">
        <v>0.74380000000000002</v>
      </c>
      <c r="E2902" s="10">
        <f t="shared" si="90"/>
        <v>6.0000000000004494E-4</v>
      </c>
      <c r="F2902" s="5">
        <f t="shared" si="91"/>
        <v>8.0666845926330319E-2</v>
      </c>
    </row>
    <row r="2903" spans="1:6" hidden="1" x14ac:dyDescent="0.25">
      <c r="A2903" s="3">
        <v>40589</v>
      </c>
      <c r="B2903" s="5">
        <v>0.73870000000000002</v>
      </c>
      <c r="C2903" s="5">
        <v>0.73850000000000005</v>
      </c>
      <c r="D2903" s="2">
        <v>0.73899999999999999</v>
      </c>
      <c r="E2903" s="10">
        <f t="shared" si="90"/>
        <v>4.9999999999994493E-4</v>
      </c>
      <c r="F2903" s="5">
        <f t="shared" si="91"/>
        <v>6.7658998646812574E-2</v>
      </c>
    </row>
    <row r="2904" spans="1:6" hidden="1" x14ac:dyDescent="0.25">
      <c r="A2904" s="3">
        <v>40590</v>
      </c>
      <c r="B2904" s="5">
        <v>0.73929999999999996</v>
      </c>
      <c r="C2904" s="5">
        <v>0.73899999999999999</v>
      </c>
      <c r="D2904" s="2">
        <v>0.73970000000000002</v>
      </c>
      <c r="E2904" s="10">
        <f t="shared" si="90"/>
        <v>7.0000000000003393E-4</v>
      </c>
      <c r="F2904" s="5">
        <f t="shared" si="91"/>
        <v>9.4632959307832082E-2</v>
      </c>
    </row>
    <row r="2905" spans="1:6" hidden="1" x14ac:dyDescent="0.25">
      <c r="A2905" s="3">
        <v>40591</v>
      </c>
      <c r="B2905" s="5">
        <v>0.74350000000000005</v>
      </c>
      <c r="C2905" s="5">
        <v>0.74329999999999996</v>
      </c>
      <c r="D2905" s="2">
        <v>0.74380000000000002</v>
      </c>
      <c r="E2905" s="10">
        <f t="shared" si="90"/>
        <v>5.0000000000005596E-4</v>
      </c>
      <c r="F2905" s="5">
        <f t="shared" si="91"/>
        <v>6.7222371605277748E-2</v>
      </c>
    </row>
    <row r="2906" spans="1:6" hidden="1" x14ac:dyDescent="0.25">
      <c r="A2906" s="3">
        <v>40592</v>
      </c>
      <c r="B2906" s="5">
        <v>0.74099999999999999</v>
      </c>
      <c r="C2906" s="5">
        <v>0.74070000000000003</v>
      </c>
      <c r="D2906" s="2">
        <v>0.74119999999999997</v>
      </c>
      <c r="E2906" s="10">
        <f t="shared" si="90"/>
        <v>4.9999999999994493E-4</v>
      </c>
      <c r="F2906" s="5">
        <f t="shared" si="91"/>
        <v>6.7458175930915396E-2</v>
      </c>
    </row>
    <row r="2907" spans="1:6" hidden="1" x14ac:dyDescent="0.25">
      <c r="A2907" s="3">
        <v>40595</v>
      </c>
      <c r="B2907" s="5">
        <v>0.7379</v>
      </c>
      <c r="C2907" s="5">
        <v>0.73760000000000003</v>
      </c>
      <c r="D2907" s="2">
        <v>0.73829999999999996</v>
      </c>
      <c r="E2907" s="10">
        <f t="shared" si="90"/>
        <v>6.9999999999992291E-4</v>
      </c>
      <c r="F2907" s="5">
        <f t="shared" si="91"/>
        <v>9.4812406880661379E-2</v>
      </c>
    </row>
    <row r="2908" spans="1:6" hidden="1" x14ac:dyDescent="0.25">
      <c r="A2908" s="3">
        <v>40596</v>
      </c>
      <c r="B2908" s="5">
        <v>0.73170000000000002</v>
      </c>
      <c r="C2908" s="5">
        <v>0.73140000000000005</v>
      </c>
      <c r="D2908" s="2">
        <v>0.73209999999999997</v>
      </c>
      <c r="E2908" s="10">
        <f t="shared" si="90"/>
        <v>6.9999999999992291E-4</v>
      </c>
      <c r="F2908" s="5">
        <f t="shared" si="91"/>
        <v>9.5615353093829111E-2</v>
      </c>
    </row>
    <row r="2909" spans="1:6" hidden="1" x14ac:dyDescent="0.25">
      <c r="A2909" s="3">
        <v>40597</v>
      </c>
      <c r="B2909" s="5">
        <v>0.72899999999999998</v>
      </c>
      <c r="C2909" s="5">
        <v>0.7288</v>
      </c>
      <c r="D2909" s="2">
        <v>0.72909999999999997</v>
      </c>
      <c r="E2909" s="10">
        <f t="shared" si="90"/>
        <v>2.9999999999996696E-4</v>
      </c>
      <c r="F2909" s="5">
        <f t="shared" si="91"/>
        <v>4.1146619119457821E-2</v>
      </c>
    </row>
    <row r="2910" spans="1:6" hidden="1" x14ac:dyDescent="0.25">
      <c r="A2910" s="3">
        <v>40598</v>
      </c>
      <c r="B2910" s="5">
        <v>0.73099999999999998</v>
      </c>
      <c r="C2910" s="5">
        <v>0.73080000000000001</v>
      </c>
      <c r="D2910" s="2">
        <v>0.73129999999999995</v>
      </c>
      <c r="E2910" s="10">
        <f t="shared" si="90"/>
        <v>4.9999999999994493E-4</v>
      </c>
      <c r="F2910" s="5">
        <f t="shared" si="91"/>
        <v>6.837139340899015E-2</v>
      </c>
    </row>
    <row r="2911" spans="1:6" hidden="1" x14ac:dyDescent="0.25">
      <c r="A2911" s="3">
        <v>40599</v>
      </c>
      <c r="B2911" s="5">
        <v>0.74</v>
      </c>
      <c r="C2911" s="5">
        <v>0.73970000000000002</v>
      </c>
      <c r="D2911" s="2">
        <v>0.74029999999999996</v>
      </c>
      <c r="E2911" s="10">
        <f t="shared" si="90"/>
        <v>5.9999999999993392E-4</v>
      </c>
      <c r="F2911" s="5">
        <f t="shared" si="91"/>
        <v>8.1048223693088464E-2</v>
      </c>
    </row>
    <row r="2912" spans="1:6" hidden="1" x14ac:dyDescent="0.25">
      <c r="A2912" s="3">
        <v>40602</v>
      </c>
      <c r="B2912" s="5">
        <v>0.73770000000000002</v>
      </c>
      <c r="C2912" s="5">
        <v>0.73740000000000006</v>
      </c>
      <c r="D2912" s="2">
        <v>0.73809999999999998</v>
      </c>
      <c r="E2912" s="10">
        <f t="shared" si="90"/>
        <v>6.9999999999992291E-4</v>
      </c>
      <c r="F2912" s="5">
        <f t="shared" si="91"/>
        <v>9.4838097818713302E-2</v>
      </c>
    </row>
    <row r="2913" spans="1:6" hidden="1" x14ac:dyDescent="0.25">
      <c r="A2913" s="3">
        <v>40603</v>
      </c>
      <c r="B2913" s="5">
        <v>0.73560000000000003</v>
      </c>
      <c r="C2913" s="5">
        <v>0.73540000000000005</v>
      </c>
      <c r="D2913" s="2">
        <v>0.73570000000000002</v>
      </c>
      <c r="E2913" s="10">
        <f t="shared" si="90"/>
        <v>2.9999999999996696E-4</v>
      </c>
      <c r="F2913" s="5">
        <f t="shared" si="91"/>
        <v>4.0777490825060075E-2</v>
      </c>
    </row>
    <row r="2914" spans="1:6" hidden="1" x14ac:dyDescent="0.25">
      <c r="A2914" s="3">
        <v>40604</v>
      </c>
      <c r="B2914" s="5">
        <v>0.73329999999999995</v>
      </c>
      <c r="C2914" s="5">
        <v>0.73309999999999997</v>
      </c>
      <c r="D2914" s="2">
        <v>0.73360000000000003</v>
      </c>
      <c r="E2914" s="10">
        <f t="shared" si="90"/>
        <v>5.0000000000005596E-4</v>
      </c>
      <c r="F2914" s="5">
        <f t="shared" si="91"/>
        <v>6.8157033805896383E-2</v>
      </c>
    </row>
    <row r="2915" spans="1:6" hidden="1" x14ac:dyDescent="0.25">
      <c r="A2915" s="3">
        <v>40605</v>
      </c>
      <c r="B2915" s="5">
        <v>0.72629999999999995</v>
      </c>
      <c r="C2915" s="5">
        <v>0.72609999999999997</v>
      </c>
      <c r="D2915" s="2">
        <v>0.72640000000000005</v>
      </c>
      <c r="E2915" s="10">
        <f t="shared" si="90"/>
        <v>3.0000000000007798E-4</v>
      </c>
      <c r="F2915" s="5">
        <f t="shared" si="91"/>
        <v>4.1299559471376375E-2</v>
      </c>
    </row>
    <row r="2916" spans="1:6" hidden="1" x14ac:dyDescent="0.25">
      <c r="A2916" s="3">
        <v>40606</v>
      </c>
      <c r="B2916" s="5">
        <v>0.7248</v>
      </c>
      <c r="C2916" s="5">
        <v>0.72450000000000003</v>
      </c>
      <c r="D2916" s="2">
        <v>0.72509999999999997</v>
      </c>
      <c r="E2916" s="10">
        <f t="shared" si="90"/>
        <v>5.9999999999993392E-4</v>
      </c>
      <c r="F2916" s="5">
        <f t="shared" si="91"/>
        <v>8.274720728174513E-2</v>
      </c>
    </row>
    <row r="2917" spans="1:6" hidden="1" x14ac:dyDescent="0.25">
      <c r="A2917" s="3">
        <v>40609</v>
      </c>
      <c r="B2917" s="5">
        <v>0.72440000000000004</v>
      </c>
      <c r="C2917" s="5">
        <v>0.72419999999999995</v>
      </c>
      <c r="D2917" s="2">
        <v>0.72450000000000003</v>
      </c>
      <c r="E2917" s="10">
        <f t="shared" si="90"/>
        <v>3.0000000000007798E-4</v>
      </c>
      <c r="F2917" s="5">
        <f t="shared" si="91"/>
        <v>4.1407867494834778E-2</v>
      </c>
    </row>
    <row r="2918" spans="1:6" hidden="1" x14ac:dyDescent="0.25">
      <c r="A2918" s="3">
        <v>40610</v>
      </c>
      <c r="B2918" s="5">
        <v>0.72619999999999996</v>
      </c>
      <c r="C2918" s="5">
        <v>0.72609999999999997</v>
      </c>
      <c r="D2918" s="2">
        <v>0.72640000000000005</v>
      </c>
      <c r="E2918" s="10">
        <f t="shared" si="90"/>
        <v>3.0000000000007798E-4</v>
      </c>
      <c r="F2918" s="5">
        <f t="shared" si="91"/>
        <v>4.1299559471376375E-2</v>
      </c>
    </row>
    <row r="2919" spans="1:6" hidden="1" x14ac:dyDescent="0.25">
      <c r="A2919" s="3">
        <v>40611</v>
      </c>
      <c r="B2919" s="5">
        <v>0.72670000000000001</v>
      </c>
      <c r="C2919" s="5">
        <v>0.72650000000000003</v>
      </c>
      <c r="D2919" s="2">
        <v>0.72689999999999999</v>
      </c>
      <c r="E2919" s="10">
        <f t="shared" si="90"/>
        <v>3.9999999999995595E-4</v>
      </c>
      <c r="F2919" s="5">
        <f t="shared" si="91"/>
        <v>5.5028201953495108E-2</v>
      </c>
    </row>
    <row r="2920" spans="1:6" hidden="1" x14ac:dyDescent="0.25">
      <c r="A2920" s="3">
        <v>40612</v>
      </c>
      <c r="B2920" s="5">
        <v>0.72529999999999994</v>
      </c>
      <c r="C2920" s="5">
        <v>0.72509999999999997</v>
      </c>
      <c r="D2920" s="2">
        <v>0.72560000000000002</v>
      </c>
      <c r="E2920" s="10">
        <f t="shared" si="90"/>
        <v>5.0000000000005596E-4</v>
      </c>
      <c r="F2920" s="5">
        <f t="shared" si="91"/>
        <v>6.8908489525917299E-2</v>
      </c>
    </row>
    <row r="2921" spans="1:6" hidden="1" x14ac:dyDescent="0.25">
      <c r="A2921" s="3">
        <v>40613</v>
      </c>
      <c r="B2921" s="5">
        <v>0.72929999999999995</v>
      </c>
      <c r="C2921" s="5">
        <v>0.7288</v>
      </c>
      <c r="D2921" s="2">
        <v>0.72970000000000002</v>
      </c>
      <c r="E2921" s="10">
        <f t="shared" si="90"/>
        <v>9.000000000000119E-4</v>
      </c>
      <c r="F2921" s="5">
        <f t="shared" si="91"/>
        <v>0.12333835822941099</v>
      </c>
    </row>
    <row r="2922" spans="1:6" hidden="1" x14ac:dyDescent="0.25">
      <c r="A2922" s="3">
        <v>40616</v>
      </c>
      <c r="B2922" s="5">
        <v>0.72160000000000002</v>
      </c>
      <c r="C2922" s="5">
        <v>0.72130000000000005</v>
      </c>
      <c r="D2922" s="2">
        <v>0.72189999999999999</v>
      </c>
      <c r="E2922" s="10">
        <f t="shared" si="90"/>
        <v>5.9999999999993392E-4</v>
      </c>
      <c r="F2922" s="5">
        <f t="shared" si="91"/>
        <v>8.3114004709784445E-2</v>
      </c>
    </row>
    <row r="2923" spans="1:6" hidden="1" x14ac:dyDescent="0.25">
      <c r="A2923" s="3">
        <v>40617</v>
      </c>
      <c r="B2923" s="5">
        <v>0.70789999999999997</v>
      </c>
      <c r="C2923" s="5">
        <v>0.70760000000000001</v>
      </c>
      <c r="D2923" s="2">
        <v>0.70820000000000005</v>
      </c>
      <c r="E2923" s="10">
        <f t="shared" si="90"/>
        <v>6.0000000000004494E-4</v>
      </c>
      <c r="F2923" s="5">
        <f t="shared" si="91"/>
        <v>8.4721829991534159E-2</v>
      </c>
    </row>
    <row r="2924" spans="1:6" hidden="1" x14ac:dyDescent="0.25">
      <c r="A2924" s="3">
        <v>40618</v>
      </c>
      <c r="B2924" s="5">
        <v>0.70779999999999998</v>
      </c>
      <c r="C2924" s="5">
        <v>0.70740000000000003</v>
      </c>
      <c r="D2924" s="2">
        <v>0.70820000000000005</v>
      </c>
      <c r="E2924" s="10">
        <f t="shared" si="90"/>
        <v>8.0000000000002292E-4</v>
      </c>
      <c r="F2924" s="5">
        <f t="shared" si="91"/>
        <v>0.11296243998870699</v>
      </c>
    </row>
    <row r="2925" spans="1:6" hidden="1" x14ac:dyDescent="0.25">
      <c r="A2925" s="3">
        <v>40619</v>
      </c>
      <c r="B2925" s="5">
        <v>0.69910000000000005</v>
      </c>
      <c r="C2925" s="5">
        <v>0.69889999999999997</v>
      </c>
      <c r="D2925" s="2">
        <v>0.69930000000000003</v>
      </c>
      <c r="E2925" s="10">
        <f t="shared" si="90"/>
        <v>4.0000000000006697E-4</v>
      </c>
      <c r="F2925" s="5">
        <f t="shared" si="91"/>
        <v>5.7200057200066781E-2</v>
      </c>
    </row>
    <row r="2926" spans="1:6" hidden="1" x14ac:dyDescent="0.25">
      <c r="A2926" s="3">
        <v>40620</v>
      </c>
      <c r="B2926" s="5">
        <v>0.70220000000000005</v>
      </c>
      <c r="C2926" s="5">
        <v>0.70189999999999997</v>
      </c>
      <c r="D2926" s="2">
        <v>0.70250000000000001</v>
      </c>
      <c r="E2926" s="10">
        <f t="shared" si="90"/>
        <v>6.0000000000004494E-4</v>
      </c>
      <c r="F2926" s="5">
        <f t="shared" si="91"/>
        <v>8.5409252669045546E-2</v>
      </c>
    </row>
    <row r="2927" spans="1:6" hidden="1" x14ac:dyDescent="0.25">
      <c r="A2927" s="3">
        <v>40623</v>
      </c>
      <c r="B2927" s="5">
        <v>0.70730000000000004</v>
      </c>
      <c r="C2927" s="5">
        <v>0.70720000000000005</v>
      </c>
      <c r="D2927" s="2">
        <v>0.70740000000000003</v>
      </c>
      <c r="E2927" s="10">
        <f t="shared" si="90"/>
        <v>1.9999999999997797E-4</v>
      </c>
      <c r="F2927" s="5">
        <f t="shared" si="91"/>
        <v>2.8272547356513709E-2</v>
      </c>
    </row>
    <row r="2928" spans="1:6" hidden="1" x14ac:dyDescent="0.25">
      <c r="A2928" s="3">
        <v>40624</v>
      </c>
      <c r="B2928" s="5">
        <v>0.7117</v>
      </c>
      <c r="C2928" s="5">
        <v>0.71140000000000003</v>
      </c>
      <c r="D2928" s="2">
        <v>0.71189999999999998</v>
      </c>
      <c r="E2928" s="10">
        <f t="shared" si="90"/>
        <v>4.9999999999994493E-4</v>
      </c>
      <c r="F2928" s="5">
        <f t="shared" si="91"/>
        <v>7.0234583508912068E-2</v>
      </c>
    </row>
    <row r="2929" spans="1:6" hidden="1" x14ac:dyDescent="0.25">
      <c r="A2929" s="3">
        <v>40625</v>
      </c>
      <c r="B2929" s="5">
        <v>0.71919999999999995</v>
      </c>
      <c r="C2929" s="5">
        <v>0.71909999999999996</v>
      </c>
      <c r="D2929" s="2">
        <v>0.71930000000000005</v>
      </c>
      <c r="E2929" s="10">
        <f t="shared" si="90"/>
        <v>2.00000000000089E-4</v>
      </c>
      <c r="F2929" s="5">
        <f t="shared" si="91"/>
        <v>2.7804810232182536E-2</v>
      </c>
    </row>
    <row r="2930" spans="1:6" hidden="1" x14ac:dyDescent="0.25">
      <c r="A2930" s="3">
        <v>40626</v>
      </c>
      <c r="B2930" s="5">
        <v>0.72030000000000005</v>
      </c>
      <c r="C2930" s="5">
        <v>0.72009999999999996</v>
      </c>
      <c r="D2930" s="2">
        <v>0.72050000000000003</v>
      </c>
      <c r="E2930" s="10">
        <f t="shared" si="90"/>
        <v>4.0000000000006697E-4</v>
      </c>
      <c r="F2930" s="5">
        <f t="shared" si="91"/>
        <v>5.5517002081896874E-2</v>
      </c>
    </row>
    <row r="2931" spans="1:6" hidden="1" x14ac:dyDescent="0.25">
      <c r="A2931" s="3">
        <v>40627</v>
      </c>
      <c r="B2931" s="5">
        <v>0.72829999999999995</v>
      </c>
      <c r="C2931" s="5">
        <v>0.72799999999999998</v>
      </c>
      <c r="D2931" s="2">
        <v>0.72860000000000003</v>
      </c>
      <c r="E2931" s="10">
        <f t="shared" si="90"/>
        <v>6.0000000000004494E-4</v>
      </c>
      <c r="F2931" s="5">
        <f t="shared" si="91"/>
        <v>8.2349711776014953E-2</v>
      </c>
    </row>
    <row r="2932" spans="1:6" hidden="1" x14ac:dyDescent="0.25">
      <c r="A2932" s="3">
        <v>40630</v>
      </c>
      <c r="B2932" s="5">
        <v>0.72719999999999996</v>
      </c>
      <c r="C2932" s="5">
        <v>0.72709999999999997</v>
      </c>
      <c r="D2932" s="2">
        <v>0.72740000000000005</v>
      </c>
      <c r="E2932" s="10">
        <f t="shared" si="90"/>
        <v>3.0000000000007798E-4</v>
      </c>
      <c r="F2932" s="5">
        <f t="shared" si="91"/>
        <v>4.1242782513070939E-2</v>
      </c>
    </row>
    <row r="2933" spans="1:6" hidden="1" x14ac:dyDescent="0.25">
      <c r="A2933" s="3">
        <v>40631</v>
      </c>
      <c r="B2933" s="5">
        <v>0.72919999999999996</v>
      </c>
      <c r="C2933" s="5">
        <v>0.72899999999999998</v>
      </c>
      <c r="D2933" s="2">
        <v>0.72929999999999995</v>
      </c>
      <c r="E2933" s="10">
        <f t="shared" si="90"/>
        <v>2.9999999999996696E-4</v>
      </c>
      <c r="F2933" s="5">
        <f t="shared" si="91"/>
        <v>4.113533525297778E-2</v>
      </c>
    </row>
    <row r="2934" spans="1:6" hidden="1" x14ac:dyDescent="0.25">
      <c r="A2934" s="3">
        <v>40632</v>
      </c>
      <c r="B2934" s="5">
        <v>0.73119999999999996</v>
      </c>
      <c r="C2934" s="5">
        <v>0.73099999999999998</v>
      </c>
      <c r="D2934" s="2">
        <v>0.73129999999999995</v>
      </c>
      <c r="E2934" s="10">
        <f t="shared" si="90"/>
        <v>2.9999999999996696E-4</v>
      </c>
      <c r="F2934" s="5">
        <f t="shared" si="91"/>
        <v>4.1022836045394091E-2</v>
      </c>
    </row>
    <row r="2935" spans="1:6" hidden="1" x14ac:dyDescent="0.25">
      <c r="A2935" s="3">
        <v>40633</v>
      </c>
      <c r="B2935" s="5">
        <v>0.72960000000000003</v>
      </c>
      <c r="C2935" s="5">
        <v>0.72940000000000005</v>
      </c>
      <c r="D2935" s="2">
        <v>0.7298</v>
      </c>
      <c r="E2935" s="10">
        <f t="shared" si="90"/>
        <v>3.9999999999995595E-4</v>
      </c>
      <c r="F2935" s="5">
        <f t="shared" si="91"/>
        <v>5.4809536859407502E-2</v>
      </c>
    </row>
    <row r="2936" spans="1:6" hidden="1" x14ac:dyDescent="0.25">
      <c r="A2936" s="3">
        <v>40634</v>
      </c>
      <c r="B2936" s="5">
        <v>0.72970000000000002</v>
      </c>
      <c r="C2936" s="5">
        <v>0.72929999999999995</v>
      </c>
      <c r="D2936" s="2">
        <v>0.73019999999999996</v>
      </c>
      <c r="E2936" s="10">
        <f t="shared" si="90"/>
        <v>9.000000000000119E-4</v>
      </c>
      <c r="F2936" s="5">
        <f t="shared" si="91"/>
        <v>0.12325390304026458</v>
      </c>
    </row>
    <row r="2937" spans="1:6" hidden="1" x14ac:dyDescent="0.25">
      <c r="A2937" s="3">
        <v>40637</v>
      </c>
      <c r="B2937" s="5">
        <v>0.72870000000000001</v>
      </c>
      <c r="C2937" s="5">
        <v>0.72850000000000004</v>
      </c>
      <c r="D2937" s="2">
        <v>0.72889999999999999</v>
      </c>
      <c r="E2937" s="10">
        <f t="shared" si="90"/>
        <v>3.9999999999995595E-4</v>
      </c>
      <c r="F2937" s="5">
        <f t="shared" si="91"/>
        <v>5.4877212237612293E-2</v>
      </c>
    </row>
    <row r="2938" spans="1:6" hidden="1" x14ac:dyDescent="0.25">
      <c r="A2938" s="3">
        <v>40638</v>
      </c>
      <c r="B2938" s="5">
        <v>0.72619999999999996</v>
      </c>
      <c r="C2938" s="5">
        <v>0.72609999999999997</v>
      </c>
      <c r="D2938" s="2">
        <v>0.72640000000000005</v>
      </c>
      <c r="E2938" s="10">
        <f t="shared" si="90"/>
        <v>3.0000000000007798E-4</v>
      </c>
      <c r="F2938" s="5">
        <f t="shared" si="91"/>
        <v>4.1299559471376375E-2</v>
      </c>
    </row>
    <row r="2939" spans="1:6" hidden="1" x14ac:dyDescent="0.25">
      <c r="A2939" s="3">
        <v>40639</v>
      </c>
      <c r="B2939" s="5">
        <v>0.72850000000000004</v>
      </c>
      <c r="C2939" s="5">
        <v>0.72829999999999995</v>
      </c>
      <c r="D2939" s="2">
        <v>0.7288</v>
      </c>
      <c r="E2939" s="10">
        <f t="shared" si="90"/>
        <v>5.0000000000005596E-4</v>
      </c>
      <c r="F2939" s="5">
        <f t="shared" si="91"/>
        <v>6.8605927552148185E-2</v>
      </c>
    </row>
    <row r="2940" spans="1:6" hidden="1" x14ac:dyDescent="0.25">
      <c r="A2940" s="3">
        <v>40640</v>
      </c>
      <c r="B2940" s="5">
        <v>0.73170000000000002</v>
      </c>
      <c r="C2940" s="5">
        <v>0.73150000000000004</v>
      </c>
      <c r="D2940" s="2">
        <v>0.73199999999999998</v>
      </c>
      <c r="E2940" s="10">
        <f t="shared" si="90"/>
        <v>4.9999999999994493E-4</v>
      </c>
      <c r="F2940" s="5">
        <f t="shared" si="91"/>
        <v>6.8306010928954219E-2</v>
      </c>
    </row>
    <row r="2941" spans="1:6" hidden="1" x14ac:dyDescent="0.25">
      <c r="A2941" s="3">
        <v>40641</v>
      </c>
      <c r="B2941" s="5">
        <v>0.72940000000000005</v>
      </c>
      <c r="C2941" s="5">
        <v>0.72909999999999997</v>
      </c>
      <c r="D2941" s="2">
        <v>0.72960000000000003</v>
      </c>
      <c r="E2941" s="10">
        <f t="shared" si="90"/>
        <v>5.0000000000005596E-4</v>
      </c>
      <c r="F2941" s="5">
        <f t="shared" si="91"/>
        <v>6.853070175439363E-2</v>
      </c>
    </row>
    <row r="2942" spans="1:6" hidden="1" x14ac:dyDescent="0.25">
      <c r="A2942" s="3">
        <v>40644</v>
      </c>
      <c r="B2942" s="5">
        <v>0.72709999999999997</v>
      </c>
      <c r="C2942" s="5">
        <v>0.7268</v>
      </c>
      <c r="D2942" s="2">
        <v>0.72729999999999995</v>
      </c>
      <c r="E2942" s="10">
        <f t="shared" si="90"/>
        <v>4.9999999999994493E-4</v>
      </c>
      <c r="F2942" s="5">
        <f t="shared" si="91"/>
        <v>6.8747421971668499E-2</v>
      </c>
    </row>
    <row r="2943" spans="1:6" hidden="1" x14ac:dyDescent="0.25">
      <c r="A2943" s="3">
        <v>40645</v>
      </c>
      <c r="B2943" s="5">
        <v>0.72089999999999999</v>
      </c>
      <c r="C2943" s="5">
        <v>0.72070000000000001</v>
      </c>
      <c r="D2943" s="2">
        <v>0.72109999999999996</v>
      </c>
      <c r="E2943" s="10">
        <f t="shared" si="90"/>
        <v>3.9999999999995595E-4</v>
      </c>
      <c r="F2943" s="5">
        <f t="shared" si="91"/>
        <v>5.5470808487027595E-2</v>
      </c>
    </row>
    <row r="2944" spans="1:6" hidden="1" x14ac:dyDescent="0.25">
      <c r="A2944" s="3">
        <v>40646</v>
      </c>
      <c r="B2944" s="5">
        <v>0.72750000000000004</v>
      </c>
      <c r="C2944" s="5">
        <v>0.72729999999999995</v>
      </c>
      <c r="D2944" s="2">
        <v>0.72770000000000001</v>
      </c>
      <c r="E2944" s="10">
        <f t="shared" si="90"/>
        <v>4.0000000000006697E-4</v>
      </c>
      <c r="F2944" s="5">
        <f t="shared" si="91"/>
        <v>5.4967706472456634E-2</v>
      </c>
    </row>
    <row r="2945" spans="1:6" hidden="1" x14ac:dyDescent="0.25">
      <c r="A2945" s="3">
        <v>40647</v>
      </c>
      <c r="B2945" s="5">
        <v>0.72770000000000001</v>
      </c>
      <c r="C2945" s="5">
        <v>0.72740000000000005</v>
      </c>
      <c r="D2945" s="2">
        <v>0.72799999999999998</v>
      </c>
      <c r="E2945" s="10">
        <f t="shared" si="90"/>
        <v>5.9999999999993392E-4</v>
      </c>
      <c r="F2945" s="5">
        <f t="shared" si="91"/>
        <v>8.241758241757334E-2</v>
      </c>
    </row>
    <row r="2946" spans="1:6" hidden="1" x14ac:dyDescent="0.25">
      <c r="A2946" s="3">
        <v>40648</v>
      </c>
      <c r="B2946" s="5">
        <v>0.73240000000000005</v>
      </c>
      <c r="C2946" s="5">
        <v>0.73209999999999997</v>
      </c>
      <c r="D2946" s="2">
        <v>0.73270000000000002</v>
      </c>
      <c r="E2946" s="10">
        <f t="shared" ref="E2946:E3009" si="92">D2946-C2946</f>
        <v>6.0000000000004494E-4</v>
      </c>
      <c r="F2946" s="5">
        <f t="shared" ref="F2946:F3009" si="93">(E2946/D2946)*100</f>
        <v>8.1888904053506878E-2</v>
      </c>
    </row>
    <row r="2947" spans="1:6" hidden="1" x14ac:dyDescent="0.25">
      <c r="A2947" s="3">
        <v>40651</v>
      </c>
      <c r="B2947" s="5">
        <v>0.73829999999999996</v>
      </c>
      <c r="C2947" s="5">
        <v>0.73780000000000001</v>
      </c>
      <c r="D2947" s="2">
        <v>0.73870000000000002</v>
      </c>
      <c r="E2947" s="10">
        <f t="shared" si="92"/>
        <v>9.000000000000119E-4</v>
      </c>
      <c r="F2947" s="5">
        <f t="shared" si="93"/>
        <v>0.12183565723568593</v>
      </c>
    </row>
    <row r="2948" spans="1:6" hidden="1" x14ac:dyDescent="0.25">
      <c r="A2948" s="3">
        <v>40652</v>
      </c>
      <c r="B2948" s="5">
        <v>0.73429999999999995</v>
      </c>
      <c r="C2948" s="5">
        <v>0.73399999999999999</v>
      </c>
      <c r="D2948" s="2">
        <v>0.73450000000000004</v>
      </c>
      <c r="E2948" s="10">
        <f t="shared" si="92"/>
        <v>5.0000000000005596E-4</v>
      </c>
      <c r="F2948" s="5">
        <f t="shared" si="93"/>
        <v>6.8073519400960653E-2</v>
      </c>
    </row>
    <row r="2949" spans="1:6" hidden="1" x14ac:dyDescent="0.25">
      <c r="A2949" s="3">
        <v>40653</v>
      </c>
      <c r="B2949" s="5">
        <v>0.73780000000000001</v>
      </c>
      <c r="C2949" s="5">
        <v>0.73750000000000004</v>
      </c>
      <c r="D2949" s="2">
        <v>0.73799999999999999</v>
      </c>
      <c r="E2949" s="10">
        <f t="shared" si="92"/>
        <v>4.9999999999994493E-4</v>
      </c>
      <c r="F2949" s="5">
        <f t="shared" si="93"/>
        <v>6.7750677506767609E-2</v>
      </c>
    </row>
    <row r="2950" spans="1:6" hidden="1" x14ac:dyDescent="0.25">
      <c r="A2950" s="3">
        <v>40654</v>
      </c>
      <c r="B2950" s="5">
        <v>0.73860000000000003</v>
      </c>
      <c r="C2950" s="5">
        <v>0.73829999999999996</v>
      </c>
      <c r="D2950" s="2">
        <v>0.73880000000000001</v>
      </c>
      <c r="E2950" s="10">
        <f t="shared" si="92"/>
        <v>5.0000000000005596E-4</v>
      </c>
      <c r="F2950" s="5">
        <f t="shared" si="93"/>
        <v>6.7677314564165675E-2</v>
      </c>
    </row>
    <row r="2951" spans="1:6" hidden="1" x14ac:dyDescent="0.25">
      <c r="A2951" s="3">
        <v>40655</v>
      </c>
      <c r="B2951" s="5">
        <v>0.73750000000000004</v>
      </c>
      <c r="C2951" s="5">
        <v>0.73670000000000002</v>
      </c>
      <c r="D2951" s="2">
        <v>0.73829999999999996</v>
      </c>
      <c r="E2951" s="10">
        <f t="shared" si="92"/>
        <v>1.5999999999999348E-3</v>
      </c>
      <c r="F2951" s="5">
        <f t="shared" si="93"/>
        <v>0.2167140728700982</v>
      </c>
    </row>
    <row r="2952" spans="1:6" hidden="1" x14ac:dyDescent="0.25">
      <c r="A2952" s="3">
        <v>40658</v>
      </c>
      <c r="B2952" s="5">
        <v>0.73529999999999995</v>
      </c>
      <c r="C2952" s="5">
        <v>0.73509999999999998</v>
      </c>
      <c r="D2952" s="2">
        <v>0.73560000000000003</v>
      </c>
      <c r="E2952" s="10">
        <f t="shared" si="92"/>
        <v>5.0000000000005596E-4</v>
      </c>
      <c r="F2952" s="5">
        <f t="shared" si="93"/>
        <v>6.7971723762922237E-2</v>
      </c>
    </row>
    <row r="2953" spans="1:6" hidden="1" x14ac:dyDescent="0.25">
      <c r="A2953" s="3">
        <v>40659</v>
      </c>
      <c r="B2953" s="5">
        <v>0.73629999999999995</v>
      </c>
      <c r="C2953" s="5">
        <v>0.73599999999999999</v>
      </c>
      <c r="D2953" s="2">
        <v>0.73670000000000002</v>
      </c>
      <c r="E2953" s="10">
        <f t="shared" si="92"/>
        <v>7.0000000000003393E-4</v>
      </c>
      <c r="F2953" s="5">
        <f t="shared" si="93"/>
        <v>9.5018324962675982E-2</v>
      </c>
    </row>
    <row r="2954" spans="1:6" hidden="1" x14ac:dyDescent="0.25">
      <c r="A2954" s="3">
        <v>40660</v>
      </c>
      <c r="B2954" s="5">
        <v>0.73519999999999996</v>
      </c>
      <c r="C2954" s="5">
        <v>0.73499999999999999</v>
      </c>
      <c r="D2954" s="2">
        <v>0.73540000000000005</v>
      </c>
      <c r="E2954" s="10">
        <f t="shared" si="92"/>
        <v>4.0000000000006697E-4</v>
      </c>
      <c r="F2954" s="5">
        <f t="shared" si="93"/>
        <v>5.4392167527885088E-2</v>
      </c>
    </row>
    <row r="2955" spans="1:6" hidden="1" x14ac:dyDescent="0.25">
      <c r="A2955" s="3">
        <v>40661</v>
      </c>
      <c r="B2955" s="5">
        <v>0.73729999999999996</v>
      </c>
      <c r="C2955" s="5">
        <v>0.73709999999999998</v>
      </c>
      <c r="D2955" s="2">
        <v>0.73740000000000006</v>
      </c>
      <c r="E2955" s="10">
        <f t="shared" si="92"/>
        <v>3.0000000000007798E-4</v>
      </c>
      <c r="F2955" s="5">
        <f t="shared" si="93"/>
        <v>4.0683482506113089E-2</v>
      </c>
    </row>
    <row r="2956" spans="1:6" hidden="1" x14ac:dyDescent="0.25">
      <c r="A2956" s="3">
        <v>40662</v>
      </c>
      <c r="B2956" s="5">
        <v>0.7409</v>
      </c>
      <c r="C2956" s="5">
        <v>0.74070000000000003</v>
      </c>
      <c r="D2956" s="2">
        <v>0.74119999999999997</v>
      </c>
      <c r="E2956" s="10">
        <f t="shared" si="92"/>
        <v>4.9999999999994493E-4</v>
      </c>
      <c r="F2956" s="5">
        <f t="shared" si="93"/>
        <v>6.7458175930915396E-2</v>
      </c>
    </row>
    <row r="2957" spans="1:6" hidden="1" x14ac:dyDescent="0.25">
      <c r="A2957" s="3">
        <v>40665</v>
      </c>
      <c r="B2957" s="5">
        <v>0.73799999999999999</v>
      </c>
      <c r="C2957" s="5">
        <v>0.7379</v>
      </c>
      <c r="D2957" s="2">
        <v>0.73809999999999998</v>
      </c>
      <c r="E2957" s="10">
        <f t="shared" si="92"/>
        <v>1.9999999999997797E-4</v>
      </c>
      <c r="F2957" s="5">
        <f t="shared" si="93"/>
        <v>2.7096599376775228E-2</v>
      </c>
    </row>
    <row r="2958" spans="1:6" hidden="1" x14ac:dyDescent="0.25">
      <c r="A2958" s="3">
        <v>40666</v>
      </c>
      <c r="B2958" s="5">
        <v>0.73160000000000003</v>
      </c>
      <c r="C2958" s="5">
        <v>0.73140000000000005</v>
      </c>
      <c r="D2958" s="2">
        <v>0.73170000000000002</v>
      </c>
      <c r="E2958" s="10">
        <f t="shared" si="92"/>
        <v>2.9999999999996696E-4</v>
      </c>
      <c r="F2958" s="5">
        <f t="shared" si="93"/>
        <v>4.1000410004095524E-2</v>
      </c>
    </row>
    <row r="2959" spans="1:6" hidden="1" x14ac:dyDescent="0.25">
      <c r="A2959" s="3">
        <v>40667</v>
      </c>
      <c r="B2959" s="5">
        <v>0.72489999999999999</v>
      </c>
      <c r="C2959" s="5">
        <v>0.72470000000000001</v>
      </c>
      <c r="D2959" s="2">
        <v>0.72499999999999998</v>
      </c>
      <c r="E2959" s="10">
        <f t="shared" si="92"/>
        <v>2.9999999999996696E-4</v>
      </c>
      <c r="F2959" s="5">
        <f t="shared" si="93"/>
        <v>4.1379310344823034E-2</v>
      </c>
    </row>
    <row r="2960" spans="1:6" hidden="1" x14ac:dyDescent="0.25">
      <c r="A2960" s="3">
        <v>40668</v>
      </c>
      <c r="B2960" s="5">
        <v>0.72770000000000001</v>
      </c>
      <c r="C2960" s="5">
        <v>0.72740000000000005</v>
      </c>
      <c r="D2960" s="2">
        <v>0.72799999999999998</v>
      </c>
      <c r="E2960" s="10">
        <f t="shared" si="92"/>
        <v>5.9999999999993392E-4</v>
      </c>
      <c r="F2960" s="5">
        <f t="shared" si="93"/>
        <v>8.241758241757334E-2</v>
      </c>
    </row>
    <row r="2961" spans="1:6" hidden="1" x14ac:dyDescent="0.25">
      <c r="A2961" s="3">
        <v>40669</v>
      </c>
      <c r="B2961" s="5">
        <v>0.74750000000000005</v>
      </c>
      <c r="C2961" s="5">
        <v>0.74709999999999999</v>
      </c>
      <c r="D2961" s="2">
        <v>0.74790000000000001</v>
      </c>
      <c r="E2961" s="10">
        <f t="shared" si="92"/>
        <v>8.0000000000002292E-4</v>
      </c>
      <c r="F2961" s="5">
        <f t="shared" si="93"/>
        <v>0.10696617194812447</v>
      </c>
    </row>
    <row r="2962" spans="1:6" hidden="1" x14ac:dyDescent="0.25">
      <c r="A2962" s="3">
        <v>40672</v>
      </c>
      <c r="B2962" s="5">
        <v>0.75229999999999997</v>
      </c>
      <c r="C2962" s="5">
        <v>0.75209999999999999</v>
      </c>
      <c r="D2962" s="2">
        <v>0.75249999999999995</v>
      </c>
      <c r="E2962" s="10">
        <f t="shared" si="92"/>
        <v>3.9999999999995595E-4</v>
      </c>
      <c r="F2962" s="5">
        <f t="shared" si="93"/>
        <v>5.3156146179396138E-2</v>
      </c>
    </row>
    <row r="2963" spans="1:6" hidden="1" x14ac:dyDescent="0.25">
      <c r="A2963" s="3">
        <v>40673</v>
      </c>
      <c r="B2963" s="5">
        <v>0.75209999999999999</v>
      </c>
      <c r="C2963" s="5">
        <v>0.75190000000000001</v>
      </c>
      <c r="D2963" s="2">
        <v>0.75219999999999998</v>
      </c>
      <c r="E2963" s="10">
        <f t="shared" si="92"/>
        <v>2.9999999999996696E-4</v>
      </c>
      <c r="F2963" s="5">
        <f t="shared" si="93"/>
        <v>3.9883009837804698E-2</v>
      </c>
    </row>
    <row r="2964" spans="1:6" hidden="1" x14ac:dyDescent="0.25">
      <c r="A2964" s="3">
        <v>40674</v>
      </c>
      <c r="B2964" s="5">
        <v>0.754</v>
      </c>
      <c r="C2964" s="5">
        <v>0.75380000000000003</v>
      </c>
      <c r="D2964" s="2">
        <v>0.75419999999999998</v>
      </c>
      <c r="E2964" s="10">
        <f t="shared" si="92"/>
        <v>3.9999999999995595E-4</v>
      </c>
      <c r="F2964" s="5">
        <f t="shared" si="93"/>
        <v>5.3036329885966051E-2</v>
      </c>
    </row>
    <row r="2965" spans="1:6" hidden="1" x14ac:dyDescent="0.25">
      <c r="A2965" s="3">
        <v>40675</v>
      </c>
      <c r="B2965" s="5">
        <v>0.74950000000000006</v>
      </c>
      <c r="C2965" s="5">
        <v>0.74939999999999996</v>
      </c>
      <c r="D2965" s="2">
        <v>0.74970000000000003</v>
      </c>
      <c r="E2965" s="10">
        <f t="shared" si="92"/>
        <v>3.0000000000007798E-4</v>
      </c>
      <c r="F2965" s="5">
        <f t="shared" si="93"/>
        <v>4.0016006402571427E-2</v>
      </c>
    </row>
    <row r="2966" spans="1:6" hidden="1" x14ac:dyDescent="0.25">
      <c r="A2966" s="3">
        <v>40676</v>
      </c>
      <c r="B2966" s="5">
        <v>0.74880000000000002</v>
      </c>
      <c r="C2966" s="5">
        <v>0.74850000000000005</v>
      </c>
      <c r="D2966" s="2">
        <v>0.74919999999999998</v>
      </c>
      <c r="E2966" s="10">
        <f t="shared" si="92"/>
        <v>6.9999999999992291E-4</v>
      </c>
      <c r="F2966" s="5">
        <f t="shared" si="93"/>
        <v>9.3432995194864241E-2</v>
      </c>
    </row>
    <row r="2967" spans="1:6" hidden="1" x14ac:dyDescent="0.25">
      <c r="A2967" s="3">
        <v>40679</v>
      </c>
      <c r="B2967" s="5">
        <v>0.74560000000000004</v>
      </c>
      <c r="C2967" s="5">
        <v>0.74529999999999996</v>
      </c>
      <c r="D2967" s="2">
        <v>0.74590000000000001</v>
      </c>
      <c r="E2967" s="10">
        <f t="shared" si="92"/>
        <v>6.0000000000004494E-4</v>
      </c>
      <c r="F2967" s="5">
        <f t="shared" si="93"/>
        <v>8.0439737230197747E-2</v>
      </c>
    </row>
    <row r="2968" spans="1:6" hidden="1" x14ac:dyDescent="0.25">
      <c r="A2968" s="3">
        <v>40680</v>
      </c>
      <c r="B2968" s="5">
        <v>0.74639999999999995</v>
      </c>
      <c r="C2968" s="5">
        <v>0.74619999999999997</v>
      </c>
      <c r="D2968" s="2">
        <v>0.74670000000000003</v>
      </c>
      <c r="E2968" s="10">
        <f t="shared" si="92"/>
        <v>5.0000000000005596E-4</v>
      </c>
      <c r="F2968" s="5">
        <f t="shared" si="93"/>
        <v>6.6961296370705234E-2</v>
      </c>
    </row>
    <row r="2969" spans="1:6" hidden="1" x14ac:dyDescent="0.25">
      <c r="A2969" s="3">
        <v>40681</v>
      </c>
      <c r="B2969" s="5">
        <v>0.74609999999999999</v>
      </c>
      <c r="C2969" s="5">
        <v>0.74590000000000001</v>
      </c>
      <c r="D2969" s="2">
        <v>0.74629999999999996</v>
      </c>
      <c r="E2969" s="10">
        <f t="shared" si="92"/>
        <v>3.9999999999995595E-4</v>
      </c>
      <c r="F2969" s="5">
        <f t="shared" si="93"/>
        <v>5.3597748894540533E-2</v>
      </c>
    </row>
    <row r="2970" spans="1:6" hidden="1" x14ac:dyDescent="0.25">
      <c r="A2970" s="3">
        <v>40682</v>
      </c>
      <c r="B2970" s="5">
        <v>0.74580000000000002</v>
      </c>
      <c r="C2970" s="5">
        <v>0.74539999999999995</v>
      </c>
      <c r="D2970" s="2">
        <v>0.74609999999999999</v>
      </c>
      <c r="E2970" s="10">
        <f t="shared" si="92"/>
        <v>7.0000000000003393E-4</v>
      </c>
      <c r="F2970" s="5">
        <f t="shared" si="93"/>
        <v>9.3821203592016345E-2</v>
      </c>
    </row>
    <row r="2971" spans="1:6" hidden="1" x14ac:dyDescent="0.25">
      <c r="A2971" s="3">
        <v>40683</v>
      </c>
      <c r="B2971" s="5">
        <v>0.75290000000000001</v>
      </c>
      <c r="C2971" s="5">
        <v>0.75249999999999995</v>
      </c>
      <c r="D2971" s="2">
        <v>0.75339999999999996</v>
      </c>
      <c r="E2971" s="10">
        <f t="shared" si="92"/>
        <v>9.000000000000119E-4</v>
      </c>
      <c r="F2971" s="5">
        <f t="shared" si="93"/>
        <v>0.11945845500398354</v>
      </c>
    </row>
    <row r="2972" spans="1:6" hidden="1" x14ac:dyDescent="0.25">
      <c r="A2972" s="3">
        <v>40686</v>
      </c>
      <c r="B2972" s="5">
        <v>0.74780000000000002</v>
      </c>
      <c r="C2972" s="5">
        <v>0.74770000000000003</v>
      </c>
      <c r="D2972" s="2">
        <v>0.748</v>
      </c>
      <c r="E2972" s="10">
        <f t="shared" si="92"/>
        <v>2.9999999999996696E-4</v>
      </c>
      <c r="F2972" s="5">
        <f t="shared" si="93"/>
        <v>4.0106951871653335E-2</v>
      </c>
    </row>
    <row r="2973" spans="1:6" hidden="1" x14ac:dyDescent="0.25">
      <c r="A2973" s="3">
        <v>40687</v>
      </c>
      <c r="B2973" s="5">
        <v>0.74880000000000002</v>
      </c>
      <c r="C2973" s="5">
        <v>0.74870000000000003</v>
      </c>
      <c r="D2973" s="2">
        <v>0.749</v>
      </c>
      <c r="E2973" s="10">
        <f t="shared" si="92"/>
        <v>2.9999999999996696E-4</v>
      </c>
      <c r="F2973" s="5">
        <f t="shared" si="93"/>
        <v>4.0053404539381436E-2</v>
      </c>
    </row>
    <row r="2974" spans="1:6" hidden="1" x14ac:dyDescent="0.25">
      <c r="A2974" s="3">
        <v>40688</v>
      </c>
      <c r="B2974" s="5">
        <v>0.74770000000000003</v>
      </c>
      <c r="C2974" s="5">
        <v>0.74739999999999995</v>
      </c>
      <c r="D2974" s="2">
        <v>0.748</v>
      </c>
      <c r="E2974" s="10">
        <f t="shared" si="92"/>
        <v>6.0000000000004494E-4</v>
      </c>
      <c r="F2974" s="5">
        <f t="shared" si="93"/>
        <v>8.0213903743321519E-2</v>
      </c>
    </row>
    <row r="2975" spans="1:6" hidden="1" x14ac:dyDescent="0.25">
      <c r="A2975" s="3">
        <v>40689</v>
      </c>
      <c r="B2975" s="5">
        <v>0.75260000000000005</v>
      </c>
      <c r="C2975" s="5">
        <v>0.75229999999999997</v>
      </c>
      <c r="D2975" s="2">
        <v>0.75280000000000002</v>
      </c>
      <c r="E2975" s="10">
        <f t="shared" si="92"/>
        <v>5.0000000000005596E-4</v>
      </c>
      <c r="F2975" s="5">
        <f t="shared" si="93"/>
        <v>6.6418703506914978E-2</v>
      </c>
    </row>
    <row r="2976" spans="1:6" hidden="1" x14ac:dyDescent="0.25">
      <c r="A2976" s="3">
        <v>40690</v>
      </c>
      <c r="B2976" s="5">
        <v>0.74770000000000003</v>
      </c>
      <c r="C2976" s="5">
        <v>0.74629999999999996</v>
      </c>
      <c r="D2976" s="2">
        <v>0.749</v>
      </c>
      <c r="E2976" s="10">
        <f t="shared" si="92"/>
        <v>2.7000000000000357E-3</v>
      </c>
      <c r="F2976" s="5">
        <f t="shared" si="93"/>
        <v>0.3604806408544774</v>
      </c>
    </row>
    <row r="2977" spans="1:6" hidden="1" x14ac:dyDescent="0.25">
      <c r="A2977" s="3">
        <v>40693</v>
      </c>
      <c r="B2977" s="5">
        <v>0.74850000000000005</v>
      </c>
      <c r="C2977" s="5">
        <v>0.74829999999999997</v>
      </c>
      <c r="D2977" s="2">
        <v>0.74880000000000002</v>
      </c>
      <c r="E2977" s="10">
        <f t="shared" si="92"/>
        <v>5.0000000000005596E-4</v>
      </c>
      <c r="F2977" s="5">
        <f t="shared" si="93"/>
        <v>6.6773504273511738E-2</v>
      </c>
    </row>
    <row r="2978" spans="1:6" hidden="1" x14ac:dyDescent="0.25">
      <c r="A2978" s="3">
        <v>40694</v>
      </c>
      <c r="B2978" s="5">
        <v>0.74129999999999996</v>
      </c>
      <c r="C2978" s="5">
        <v>0.74109999999999998</v>
      </c>
      <c r="D2978" s="2">
        <v>0.74139999999999995</v>
      </c>
      <c r="E2978" s="10">
        <f t="shared" si="92"/>
        <v>2.9999999999996696E-4</v>
      </c>
      <c r="F2978" s="5">
        <f t="shared" si="93"/>
        <v>4.0463987051519691E-2</v>
      </c>
    </row>
    <row r="2979" spans="1:6" hidden="1" x14ac:dyDescent="0.25">
      <c r="A2979" s="3">
        <v>40695</v>
      </c>
      <c r="B2979" s="5">
        <v>0.74080000000000001</v>
      </c>
      <c r="C2979" s="5">
        <v>0.74070000000000003</v>
      </c>
      <c r="D2979" s="2">
        <v>0.74099999999999999</v>
      </c>
      <c r="E2979" s="10">
        <f t="shared" si="92"/>
        <v>2.9999999999996696E-4</v>
      </c>
      <c r="F2979" s="5">
        <f t="shared" si="93"/>
        <v>4.0485829959509709E-2</v>
      </c>
    </row>
    <row r="2980" spans="1:6" hidden="1" x14ac:dyDescent="0.25">
      <c r="A2980" s="3">
        <v>40696</v>
      </c>
      <c r="B2980" s="5">
        <v>0.73629999999999995</v>
      </c>
      <c r="C2980" s="5">
        <v>0.73599999999999999</v>
      </c>
      <c r="D2980" s="2">
        <v>0.73660000000000003</v>
      </c>
      <c r="E2980" s="10">
        <f t="shared" si="92"/>
        <v>6.0000000000004494E-4</v>
      </c>
      <c r="F2980" s="5">
        <f t="shared" si="93"/>
        <v>8.1455335324469857E-2</v>
      </c>
    </row>
    <row r="2981" spans="1:6" hidden="1" x14ac:dyDescent="0.25">
      <c r="A2981" s="3">
        <v>40697</v>
      </c>
      <c r="B2981" s="5">
        <v>0.73219999999999996</v>
      </c>
      <c r="C2981" s="5">
        <v>0.7319</v>
      </c>
      <c r="D2981" s="2">
        <v>0.73250000000000004</v>
      </c>
      <c r="E2981" s="10">
        <f t="shared" si="92"/>
        <v>6.0000000000004494E-4</v>
      </c>
      <c r="F2981" s="5">
        <f t="shared" si="93"/>
        <v>8.1911262798640944E-2</v>
      </c>
    </row>
    <row r="2982" spans="1:6" hidden="1" x14ac:dyDescent="0.25">
      <c r="A2982" s="3">
        <v>40700</v>
      </c>
      <c r="B2982" s="5">
        <v>0.73499999999999999</v>
      </c>
      <c r="C2982" s="5">
        <v>0.73480000000000001</v>
      </c>
      <c r="D2982" s="2">
        <v>0.73509999999999998</v>
      </c>
      <c r="E2982" s="10">
        <f t="shared" si="92"/>
        <v>2.9999999999996696E-4</v>
      </c>
      <c r="F2982" s="5">
        <f t="shared" si="93"/>
        <v>4.0810774044343218E-2</v>
      </c>
    </row>
    <row r="2983" spans="1:6" hidden="1" x14ac:dyDescent="0.25">
      <c r="A2983" s="3">
        <v>40701</v>
      </c>
      <c r="B2983" s="5">
        <v>0.7298</v>
      </c>
      <c r="C2983" s="5">
        <v>0.72960000000000003</v>
      </c>
      <c r="D2983" s="2">
        <v>0.72989999999999999</v>
      </c>
      <c r="E2983" s="10">
        <f t="shared" si="92"/>
        <v>2.9999999999996696E-4</v>
      </c>
      <c r="F2983" s="5">
        <f t="shared" si="93"/>
        <v>4.1101520756263457E-2</v>
      </c>
    </row>
    <row r="2984" spans="1:6" hidden="1" x14ac:dyDescent="0.25">
      <c r="A2984" s="3">
        <v>40702</v>
      </c>
      <c r="B2984" s="5">
        <v>0.72850000000000004</v>
      </c>
      <c r="C2984" s="5">
        <v>0.72829999999999995</v>
      </c>
      <c r="D2984" s="2">
        <v>0.72870000000000001</v>
      </c>
      <c r="E2984" s="10">
        <f t="shared" si="92"/>
        <v>4.0000000000006697E-4</v>
      </c>
      <c r="F2984" s="5">
        <f t="shared" si="93"/>
        <v>5.4892273912456012E-2</v>
      </c>
    </row>
    <row r="2985" spans="1:6" hidden="1" x14ac:dyDescent="0.25">
      <c r="A2985" s="3">
        <v>40703</v>
      </c>
      <c r="B2985" s="5">
        <v>0.73240000000000005</v>
      </c>
      <c r="C2985" s="5">
        <v>0.73209999999999997</v>
      </c>
      <c r="D2985" s="2">
        <v>0.73260000000000003</v>
      </c>
      <c r="E2985" s="10">
        <f t="shared" si="92"/>
        <v>5.0000000000005596E-4</v>
      </c>
      <c r="F2985" s="5">
        <f t="shared" si="93"/>
        <v>6.8250068250075888E-2</v>
      </c>
    </row>
    <row r="2986" spans="1:6" hidden="1" x14ac:dyDescent="0.25">
      <c r="A2986" s="3">
        <v>40704</v>
      </c>
      <c r="B2986" s="5">
        <v>0.73450000000000004</v>
      </c>
      <c r="C2986" s="5">
        <v>0.73419999999999996</v>
      </c>
      <c r="D2986" s="2">
        <v>0.73470000000000002</v>
      </c>
      <c r="E2986" s="10">
        <f t="shared" si="92"/>
        <v>5.0000000000005596E-4</v>
      </c>
      <c r="F2986" s="5">
        <f t="shared" si="93"/>
        <v>6.8054988430659588E-2</v>
      </c>
    </row>
    <row r="2987" spans="1:6" hidden="1" x14ac:dyDescent="0.25">
      <c r="A2987" s="3">
        <v>40707</v>
      </c>
      <c r="B2987" s="5">
        <v>0.73560000000000003</v>
      </c>
      <c r="C2987" s="5">
        <v>0.73540000000000005</v>
      </c>
      <c r="D2987" s="2">
        <v>0.73580000000000001</v>
      </c>
      <c r="E2987" s="10">
        <f t="shared" si="92"/>
        <v>3.9999999999995595E-4</v>
      </c>
      <c r="F2987" s="5">
        <f t="shared" si="93"/>
        <v>5.4362598532203855E-2</v>
      </c>
    </row>
    <row r="2988" spans="1:6" hidden="1" x14ac:dyDescent="0.25">
      <c r="A2988" s="3">
        <v>40708</v>
      </c>
      <c r="B2988" s="5">
        <v>0.74</v>
      </c>
      <c r="C2988" s="5">
        <v>0.73980000000000001</v>
      </c>
      <c r="D2988" s="2">
        <v>0.74019999999999997</v>
      </c>
      <c r="E2988" s="10">
        <f t="shared" si="92"/>
        <v>3.9999999999995595E-4</v>
      </c>
      <c r="F2988" s="5">
        <f t="shared" si="93"/>
        <v>5.4039448797616317E-2</v>
      </c>
    </row>
    <row r="2989" spans="1:6" hidden="1" x14ac:dyDescent="0.25">
      <c r="A2989" s="3">
        <v>40709</v>
      </c>
      <c r="B2989" s="5">
        <v>0.74590000000000001</v>
      </c>
      <c r="C2989" s="5">
        <v>0.74570000000000003</v>
      </c>
      <c r="D2989" s="2">
        <v>0.74619999999999997</v>
      </c>
      <c r="E2989" s="10">
        <f t="shared" si="92"/>
        <v>4.9999999999994493E-4</v>
      </c>
      <c r="F2989" s="5">
        <f t="shared" si="93"/>
        <v>6.7006164567132806E-2</v>
      </c>
    </row>
    <row r="2990" spans="1:6" hidden="1" x14ac:dyDescent="0.25">
      <c r="A2990" s="3">
        <v>40710</v>
      </c>
      <c r="B2990" s="5">
        <v>0.74329999999999996</v>
      </c>
      <c r="C2990" s="5">
        <v>0.74319999999999997</v>
      </c>
      <c r="D2990" s="2">
        <v>0.74350000000000005</v>
      </c>
      <c r="E2990" s="10">
        <f t="shared" si="92"/>
        <v>3.0000000000007798E-4</v>
      </c>
      <c r="F2990" s="5">
        <f t="shared" si="93"/>
        <v>4.0349697377280155E-2</v>
      </c>
    </row>
    <row r="2991" spans="1:6" hidden="1" x14ac:dyDescent="0.25">
      <c r="A2991" s="3">
        <v>40711</v>
      </c>
      <c r="B2991" s="5">
        <v>0.74229999999999996</v>
      </c>
      <c r="C2991" s="5">
        <v>0.74160000000000004</v>
      </c>
      <c r="D2991" s="2">
        <v>0.7429</v>
      </c>
      <c r="E2991" s="10">
        <f t="shared" si="92"/>
        <v>1.2999999999999678E-3</v>
      </c>
      <c r="F2991" s="5">
        <f t="shared" si="93"/>
        <v>0.17498990442858633</v>
      </c>
    </row>
    <row r="2992" spans="1:6" hidden="1" x14ac:dyDescent="0.25">
      <c r="A2992" s="3">
        <v>40714</v>
      </c>
      <c r="B2992" s="5">
        <v>0.73980000000000001</v>
      </c>
      <c r="C2992" s="5">
        <v>0.73960000000000004</v>
      </c>
      <c r="D2992" s="2">
        <v>0.74</v>
      </c>
      <c r="E2992" s="10">
        <f t="shared" si="92"/>
        <v>3.9999999999995595E-4</v>
      </c>
      <c r="F2992" s="5">
        <f t="shared" si="93"/>
        <v>5.4054054054048103E-2</v>
      </c>
    </row>
    <row r="2993" spans="1:6" hidden="1" x14ac:dyDescent="0.25">
      <c r="A2993" s="3">
        <v>40715</v>
      </c>
      <c r="B2993" s="5">
        <v>0.7359</v>
      </c>
      <c r="C2993" s="5">
        <v>0.73560000000000003</v>
      </c>
      <c r="D2993" s="2">
        <v>0.73619999999999997</v>
      </c>
      <c r="E2993" s="10">
        <f t="shared" si="92"/>
        <v>5.9999999999993392E-4</v>
      </c>
      <c r="F2993" s="5">
        <f t="shared" si="93"/>
        <v>8.1499592502028526E-2</v>
      </c>
    </row>
    <row r="2994" spans="1:6" hidden="1" x14ac:dyDescent="0.25">
      <c r="A2994" s="3">
        <v>40716</v>
      </c>
      <c r="B2994" s="5">
        <v>0.73650000000000004</v>
      </c>
      <c r="C2994" s="5">
        <v>0.73609999999999998</v>
      </c>
      <c r="D2994" s="2">
        <v>0.7369</v>
      </c>
      <c r="E2994" s="10">
        <f t="shared" si="92"/>
        <v>8.0000000000002292E-4</v>
      </c>
      <c r="F2994" s="5">
        <f t="shared" si="93"/>
        <v>0.10856289862939651</v>
      </c>
    </row>
    <row r="2995" spans="1:6" hidden="1" x14ac:dyDescent="0.25">
      <c r="A2995" s="3">
        <v>40717</v>
      </c>
      <c r="B2995" s="5">
        <v>0.73819999999999997</v>
      </c>
      <c r="C2995" s="5">
        <v>0.73799999999999999</v>
      </c>
      <c r="D2995" s="2">
        <v>0.73839999999999995</v>
      </c>
      <c r="E2995" s="10">
        <f t="shared" si="92"/>
        <v>3.9999999999995595E-4</v>
      </c>
      <c r="F2995" s="5">
        <f t="shared" si="93"/>
        <v>5.4171180931738346E-2</v>
      </c>
    </row>
    <row r="2996" spans="1:6" hidden="1" x14ac:dyDescent="0.25">
      <c r="A2996" s="3">
        <v>40718</v>
      </c>
      <c r="B2996" s="5">
        <v>0.73929999999999996</v>
      </c>
      <c r="C2996" s="5">
        <v>0.73860000000000003</v>
      </c>
      <c r="D2996" s="2">
        <v>0.74009999999999998</v>
      </c>
      <c r="E2996" s="10">
        <f t="shared" si="92"/>
        <v>1.4999999999999458E-3</v>
      </c>
      <c r="F2996" s="5">
        <f t="shared" si="93"/>
        <v>0.20267531414672962</v>
      </c>
    </row>
    <row r="2997" spans="1:6" hidden="1" x14ac:dyDescent="0.25">
      <c r="A2997" s="3">
        <v>40721</v>
      </c>
      <c r="B2997" s="5">
        <v>0.73099999999999998</v>
      </c>
      <c r="C2997" s="5">
        <v>0.73080000000000001</v>
      </c>
      <c r="D2997" s="2">
        <v>0.73109999999999997</v>
      </c>
      <c r="E2997" s="10">
        <f t="shared" si="92"/>
        <v>2.9999999999996696E-4</v>
      </c>
      <c r="F2997" s="5">
        <f t="shared" si="93"/>
        <v>4.1034058268358223E-2</v>
      </c>
    </row>
    <row r="2998" spans="1:6" hidden="1" x14ac:dyDescent="0.25">
      <c r="A2998" s="3">
        <v>40722</v>
      </c>
      <c r="B2998" s="5">
        <v>0.73350000000000004</v>
      </c>
      <c r="C2998" s="5">
        <v>0.73329999999999995</v>
      </c>
      <c r="D2998" s="2">
        <v>0.73370000000000002</v>
      </c>
      <c r="E2998" s="10">
        <f t="shared" si="92"/>
        <v>4.0000000000006697E-4</v>
      </c>
      <c r="F2998" s="5">
        <f t="shared" si="93"/>
        <v>5.4518195447739809E-2</v>
      </c>
    </row>
    <row r="2999" spans="1:6" hidden="1" x14ac:dyDescent="0.25">
      <c r="A2999" s="3">
        <v>40723</v>
      </c>
      <c r="B2999" s="5">
        <v>0.74</v>
      </c>
      <c r="C2999" s="5">
        <v>0.73980000000000001</v>
      </c>
      <c r="D2999" s="2">
        <v>0.74019999999999997</v>
      </c>
      <c r="E2999" s="10">
        <f t="shared" si="92"/>
        <v>3.9999999999995595E-4</v>
      </c>
      <c r="F2999" s="5">
        <f t="shared" si="93"/>
        <v>5.4039448797616317E-2</v>
      </c>
    </row>
    <row r="3000" spans="1:6" hidden="1" x14ac:dyDescent="0.25">
      <c r="A3000" s="3">
        <v>40724</v>
      </c>
      <c r="B3000" s="5">
        <v>0.73929999999999996</v>
      </c>
      <c r="C3000" s="5">
        <v>0.73919999999999997</v>
      </c>
      <c r="D3000" s="2">
        <v>0.73939999999999995</v>
      </c>
      <c r="E3000" s="10">
        <f t="shared" si="92"/>
        <v>1.9999999999997797E-4</v>
      </c>
      <c r="F3000" s="5">
        <f t="shared" si="93"/>
        <v>2.7048958615090341E-2</v>
      </c>
    </row>
    <row r="3001" spans="1:6" hidden="1" x14ac:dyDescent="0.25">
      <c r="A3001" s="3">
        <v>40725</v>
      </c>
      <c r="B3001" s="5">
        <v>0.74139999999999995</v>
      </c>
      <c r="C3001" s="5">
        <v>0.74099999999999999</v>
      </c>
      <c r="D3001" s="2">
        <v>0.74180000000000001</v>
      </c>
      <c r="E3001" s="10">
        <f t="shared" si="92"/>
        <v>8.0000000000002292E-4</v>
      </c>
      <c r="F3001" s="5">
        <f t="shared" si="93"/>
        <v>0.1078457805338397</v>
      </c>
    </row>
    <row r="3002" spans="1:6" hidden="1" x14ac:dyDescent="0.25">
      <c r="A3002" s="3">
        <v>40728</v>
      </c>
      <c r="B3002" s="5">
        <v>0.73829999999999996</v>
      </c>
      <c r="C3002" s="5">
        <v>0.7379</v>
      </c>
      <c r="D3002" s="2">
        <v>0.73870000000000002</v>
      </c>
      <c r="E3002" s="10">
        <f t="shared" si="92"/>
        <v>8.0000000000002292E-4</v>
      </c>
      <c r="F3002" s="5">
        <f t="shared" si="93"/>
        <v>0.10829836198727803</v>
      </c>
    </row>
    <row r="3003" spans="1:6" hidden="1" x14ac:dyDescent="0.25">
      <c r="A3003" s="3">
        <v>40729</v>
      </c>
      <c r="B3003" s="5">
        <v>0.74109999999999998</v>
      </c>
      <c r="C3003" s="5">
        <v>0.7409</v>
      </c>
      <c r="D3003" s="2">
        <v>0.74129999999999996</v>
      </c>
      <c r="E3003" s="10">
        <f t="shared" si="92"/>
        <v>3.9999999999995595E-4</v>
      </c>
      <c r="F3003" s="5">
        <f t="shared" si="93"/>
        <v>5.3959260758121678E-2</v>
      </c>
    </row>
    <row r="3004" spans="1:6" hidden="1" x14ac:dyDescent="0.25">
      <c r="A3004" s="3">
        <v>40730</v>
      </c>
      <c r="B3004" s="5">
        <v>0.74729999999999996</v>
      </c>
      <c r="C3004" s="5">
        <v>0.747</v>
      </c>
      <c r="D3004" s="2">
        <v>0.74760000000000004</v>
      </c>
      <c r="E3004" s="10">
        <f t="shared" si="92"/>
        <v>6.0000000000004494E-4</v>
      </c>
      <c r="F3004" s="5">
        <f t="shared" si="93"/>
        <v>8.0256821829861547E-2</v>
      </c>
    </row>
    <row r="3005" spans="1:6" hidden="1" x14ac:dyDescent="0.25">
      <c r="A3005" s="3">
        <v>40731</v>
      </c>
      <c r="B3005" s="5">
        <v>0.75019999999999998</v>
      </c>
      <c r="C3005" s="5">
        <v>0.75009999999999999</v>
      </c>
      <c r="D3005" s="2">
        <v>0.75039999999999996</v>
      </c>
      <c r="E3005" s="10">
        <f t="shared" si="92"/>
        <v>2.9999999999996696E-4</v>
      </c>
      <c r="F3005" s="5">
        <f t="shared" si="93"/>
        <v>3.9978678038375126E-2</v>
      </c>
    </row>
    <row r="3006" spans="1:6" hidden="1" x14ac:dyDescent="0.25">
      <c r="A3006" s="3">
        <v>40732</v>
      </c>
      <c r="B3006" s="5">
        <v>0.754</v>
      </c>
      <c r="C3006" s="5">
        <v>0.75380000000000003</v>
      </c>
      <c r="D3006" s="2">
        <v>0.75419999999999998</v>
      </c>
      <c r="E3006" s="10">
        <f t="shared" si="92"/>
        <v>3.9999999999995595E-4</v>
      </c>
      <c r="F3006" s="5">
        <f t="shared" si="93"/>
        <v>5.3036329885966051E-2</v>
      </c>
    </row>
    <row r="3007" spans="1:6" hidden="1" x14ac:dyDescent="0.25">
      <c r="A3007" s="3">
        <v>40735</v>
      </c>
      <c r="B3007" s="5">
        <v>0.75960000000000005</v>
      </c>
      <c r="C3007" s="5">
        <v>0.75939999999999996</v>
      </c>
      <c r="D3007" s="2">
        <v>0.75980000000000003</v>
      </c>
      <c r="E3007" s="10">
        <f t="shared" si="92"/>
        <v>4.0000000000006697E-4</v>
      </c>
      <c r="F3007" s="5">
        <f t="shared" si="93"/>
        <v>5.2645433008695307E-2</v>
      </c>
    </row>
    <row r="3008" spans="1:6" hidden="1" x14ac:dyDescent="0.25">
      <c r="A3008" s="3">
        <v>40736</v>
      </c>
      <c r="B3008" s="5">
        <v>0.75829999999999997</v>
      </c>
      <c r="C3008" s="5">
        <v>0.75800000000000001</v>
      </c>
      <c r="D3008" s="2">
        <v>0.75849999999999995</v>
      </c>
      <c r="E3008" s="10">
        <f t="shared" si="92"/>
        <v>4.9999999999994493E-4</v>
      </c>
      <c r="F3008" s="5">
        <f t="shared" si="93"/>
        <v>6.5919578114692803E-2</v>
      </c>
    </row>
    <row r="3009" spans="1:6" hidden="1" x14ac:dyDescent="0.25">
      <c r="A3009" s="3">
        <v>40737</v>
      </c>
      <c r="B3009" s="5">
        <v>0.75929999999999997</v>
      </c>
      <c r="C3009" s="5">
        <v>0.75890000000000002</v>
      </c>
      <c r="D3009" s="2">
        <v>0.75970000000000004</v>
      </c>
      <c r="E3009" s="10">
        <f t="shared" si="92"/>
        <v>8.0000000000002292E-4</v>
      </c>
      <c r="F3009" s="5">
        <f t="shared" si="93"/>
        <v>0.10530472554956204</v>
      </c>
    </row>
    <row r="3010" spans="1:6" hidden="1" x14ac:dyDescent="0.25">
      <c r="A3010" s="3">
        <v>40738</v>
      </c>
      <c r="B3010" s="5">
        <v>0.75829999999999997</v>
      </c>
      <c r="C3010" s="5">
        <v>0.7581</v>
      </c>
      <c r="D3010" s="2">
        <v>0.75849999999999995</v>
      </c>
      <c r="E3010" s="10">
        <f t="shared" ref="E3010:E3073" si="94">D3010-C3010</f>
        <v>3.9999999999995595E-4</v>
      </c>
      <c r="F3010" s="5">
        <f t="shared" ref="F3010:F3073" si="95">(E3010/D3010)*100</f>
        <v>5.2735662491754251E-2</v>
      </c>
    </row>
    <row r="3011" spans="1:6" hidden="1" x14ac:dyDescent="0.25">
      <c r="A3011" s="3">
        <v>40739</v>
      </c>
      <c r="B3011" s="5">
        <v>0.75249999999999995</v>
      </c>
      <c r="C3011" s="5">
        <v>0.75170000000000003</v>
      </c>
      <c r="D3011" s="2">
        <v>0.75319999999999998</v>
      </c>
      <c r="E3011" s="10">
        <f t="shared" si="94"/>
        <v>1.4999999999999458E-3</v>
      </c>
      <c r="F3011" s="5">
        <f t="shared" si="95"/>
        <v>0.19915029208708787</v>
      </c>
    </row>
    <row r="3012" spans="1:6" hidden="1" x14ac:dyDescent="0.25">
      <c r="A3012" s="3">
        <v>40742</v>
      </c>
      <c r="B3012" s="5">
        <v>0.75160000000000005</v>
      </c>
      <c r="C3012" s="5">
        <v>0.75139999999999996</v>
      </c>
      <c r="D3012" s="2">
        <v>0.75180000000000002</v>
      </c>
      <c r="E3012" s="10">
        <f t="shared" si="94"/>
        <v>4.0000000000006697E-4</v>
      </c>
      <c r="F3012" s="5">
        <f t="shared" si="95"/>
        <v>5.320563979782747E-2</v>
      </c>
    </row>
    <row r="3013" spans="1:6" hidden="1" x14ac:dyDescent="0.25">
      <c r="A3013" s="3">
        <v>40743</v>
      </c>
      <c r="B3013" s="5">
        <v>0.75829999999999997</v>
      </c>
      <c r="C3013" s="5">
        <v>0.7581</v>
      </c>
      <c r="D3013" s="2">
        <v>0.75849999999999995</v>
      </c>
      <c r="E3013" s="10">
        <f t="shared" si="94"/>
        <v>3.9999999999995595E-4</v>
      </c>
      <c r="F3013" s="5">
        <f t="shared" si="95"/>
        <v>5.2735662491754251E-2</v>
      </c>
    </row>
    <row r="3014" spans="1:6" hidden="1" x14ac:dyDescent="0.25">
      <c r="A3014" s="3">
        <v>40744</v>
      </c>
      <c r="B3014" s="5">
        <v>0.75639999999999996</v>
      </c>
      <c r="C3014" s="5">
        <v>0.75600000000000001</v>
      </c>
      <c r="D3014" s="2">
        <v>0.75680000000000003</v>
      </c>
      <c r="E3014" s="10">
        <f t="shared" si="94"/>
        <v>8.0000000000002292E-4</v>
      </c>
      <c r="F3014" s="5">
        <f t="shared" si="95"/>
        <v>0.10570824524313198</v>
      </c>
    </row>
    <row r="3015" spans="1:6" hidden="1" x14ac:dyDescent="0.25">
      <c r="A3015" s="3">
        <v>40745</v>
      </c>
      <c r="B3015" s="5">
        <v>0.75160000000000005</v>
      </c>
      <c r="C3015" s="5">
        <v>0.75139999999999996</v>
      </c>
      <c r="D3015" s="2">
        <v>0.75180000000000002</v>
      </c>
      <c r="E3015" s="10">
        <f t="shared" si="94"/>
        <v>4.0000000000006697E-4</v>
      </c>
      <c r="F3015" s="5">
        <f t="shared" si="95"/>
        <v>5.320563979782747E-2</v>
      </c>
    </row>
    <row r="3016" spans="1:6" hidden="1" x14ac:dyDescent="0.25">
      <c r="A3016" s="3">
        <v>40746</v>
      </c>
      <c r="B3016" s="5">
        <v>0.75570000000000004</v>
      </c>
      <c r="C3016" s="5">
        <v>0.75260000000000005</v>
      </c>
      <c r="D3016" s="2">
        <v>0.75890000000000002</v>
      </c>
      <c r="E3016" s="10">
        <f t="shared" si="94"/>
        <v>6.2999999999999723E-3</v>
      </c>
      <c r="F3016" s="5">
        <f t="shared" si="95"/>
        <v>0.8301488997232801</v>
      </c>
    </row>
    <row r="3017" spans="1:6" hidden="1" x14ac:dyDescent="0.25">
      <c r="A3017" s="3">
        <v>40749</v>
      </c>
      <c r="B3017" s="5">
        <v>0.75439999999999996</v>
      </c>
      <c r="C3017" s="5">
        <v>0.75419999999999998</v>
      </c>
      <c r="D3017" s="2">
        <v>0.75449999999999995</v>
      </c>
      <c r="E3017" s="10">
        <f t="shared" si="94"/>
        <v>2.9999999999996696E-4</v>
      </c>
      <c r="F3017" s="5">
        <f t="shared" si="95"/>
        <v>3.9761431411526438E-2</v>
      </c>
    </row>
    <row r="3018" spans="1:6" hidden="1" x14ac:dyDescent="0.25">
      <c r="A3018" s="3">
        <v>40750</v>
      </c>
      <c r="B3018" s="5">
        <v>0.75509999999999999</v>
      </c>
      <c r="C3018" s="5">
        <v>0.75490000000000002</v>
      </c>
      <c r="D3018" s="2">
        <v>0.75529999999999997</v>
      </c>
      <c r="E3018" s="10">
        <f t="shared" si="94"/>
        <v>3.9999999999995595E-4</v>
      </c>
      <c r="F3018" s="5">
        <f t="shared" si="95"/>
        <v>5.295908910366158E-2</v>
      </c>
    </row>
    <row r="3019" spans="1:6" hidden="1" x14ac:dyDescent="0.25">
      <c r="A3019" s="3">
        <v>40751</v>
      </c>
      <c r="B3019" s="5">
        <v>0.76700000000000002</v>
      </c>
      <c r="C3019" s="5">
        <v>0.76649999999999996</v>
      </c>
      <c r="D3019" s="2">
        <v>0.76749999999999996</v>
      </c>
      <c r="E3019" s="10">
        <f t="shared" si="94"/>
        <v>1.0000000000000009E-3</v>
      </c>
      <c r="F3019" s="5">
        <f t="shared" si="95"/>
        <v>0.13029315960912063</v>
      </c>
    </row>
    <row r="3020" spans="1:6" hidden="1" x14ac:dyDescent="0.25">
      <c r="A3020" s="3">
        <v>40752</v>
      </c>
      <c r="B3020" s="5">
        <v>0.76770000000000005</v>
      </c>
      <c r="C3020" s="5">
        <v>0.76739999999999997</v>
      </c>
      <c r="D3020" s="2">
        <v>0.76790000000000003</v>
      </c>
      <c r="E3020" s="10">
        <f t="shared" si="94"/>
        <v>5.0000000000005596E-4</v>
      </c>
      <c r="F3020" s="5">
        <f t="shared" si="95"/>
        <v>6.5112644875642139E-2</v>
      </c>
    </row>
    <row r="3021" spans="1:6" hidden="1" x14ac:dyDescent="0.25">
      <c r="A3021" s="3">
        <v>40753</v>
      </c>
      <c r="B3021" s="5">
        <v>0.76380000000000003</v>
      </c>
      <c r="C3021" s="5">
        <v>0.76270000000000004</v>
      </c>
      <c r="D3021" s="2">
        <v>0.76480000000000004</v>
      </c>
      <c r="E3021" s="10">
        <f t="shared" si="94"/>
        <v>2.0999999999999908E-3</v>
      </c>
      <c r="F3021" s="5">
        <f t="shared" si="95"/>
        <v>0.27458158995815773</v>
      </c>
    </row>
    <row r="3022" spans="1:6" hidden="1" x14ac:dyDescent="0.25">
      <c r="A3022" s="3">
        <v>40756</v>
      </c>
      <c r="B3022" s="5">
        <v>0.76990000000000003</v>
      </c>
      <c r="C3022" s="5">
        <v>0.76970000000000005</v>
      </c>
      <c r="D3022" s="2">
        <v>0.77010000000000001</v>
      </c>
      <c r="E3022" s="10">
        <f t="shared" si="94"/>
        <v>3.9999999999995595E-4</v>
      </c>
      <c r="F3022" s="5">
        <f t="shared" si="95"/>
        <v>5.194130632384833E-2</v>
      </c>
    </row>
    <row r="3023" spans="1:6" hidden="1" x14ac:dyDescent="0.25">
      <c r="A3023" s="3">
        <v>40757</v>
      </c>
      <c r="B3023" s="5">
        <v>0.75890000000000002</v>
      </c>
      <c r="C3023" s="5">
        <v>0.75870000000000004</v>
      </c>
      <c r="D3023" s="2">
        <v>0.75900000000000001</v>
      </c>
      <c r="E3023" s="10">
        <f t="shared" si="94"/>
        <v>2.9999999999996696E-4</v>
      </c>
      <c r="F3023" s="5">
        <f t="shared" si="95"/>
        <v>3.9525691699600386E-2</v>
      </c>
    </row>
    <row r="3024" spans="1:6" hidden="1" x14ac:dyDescent="0.25">
      <c r="A3024" s="3">
        <v>40758</v>
      </c>
      <c r="B3024" s="5">
        <v>0.75080000000000002</v>
      </c>
      <c r="C3024" s="5">
        <v>0.75060000000000004</v>
      </c>
      <c r="D3024" s="2">
        <v>0.751</v>
      </c>
      <c r="E3024" s="10">
        <f t="shared" si="94"/>
        <v>3.9999999999995595E-4</v>
      </c>
      <c r="F3024" s="5">
        <f t="shared" si="95"/>
        <v>5.3262316910779747E-2</v>
      </c>
    </row>
    <row r="3025" spans="1:6" hidden="1" x14ac:dyDescent="0.25">
      <c r="A3025" s="3">
        <v>40759</v>
      </c>
      <c r="B3025" s="5">
        <v>0.74250000000000005</v>
      </c>
      <c r="C3025" s="5">
        <v>0.74199999999999999</v>
      </c>
      <c r="D3025" s="2">
        <v>0.74299999999999999</v>
      </c>
      <c r="E3025" s="10">
        <f t="shared" si="94"/>
        <v>1.0000000000000009E-3</v>
      </c>
      <c r="F3025" s="5">
        <f t="shared" si="95"/>
        <v>0.13458950201884265</v>
      </c>
    </row>
    <row r="3026" spans="1:6" hidden="1" x14ac:dyDescent="0.25">
      <c r="A3026" s="3">
        <v>40760</v>
      </c>
      <c r="B3026" s="5">
        <v>0.73140000000000005</v>
      </c>
      <c r="C3026" s="5">
        <v>0.73089999999999999</v>
      </c>
      <c r="D3026" s="2">
        <v>0.73199999999999998</v>
      </c>
      <c r="E3026" s="10">
        <f t="shared" si="94"/>
        <v>1.0999999999999899E-3</v>
      </c>
      <c r="F3026" s="5">
        <f t="shared" si="95"/>
        <v>0.15027322404371446</v>
      </c>
    </row>
    <row r="3027" spans="1:6" hidden="1" x14ac:dyDescent="0.25">
      <c r="A3027" s="3">
        <v>40763</v>
      </c>
      <c r="B3027" s="5">
        <v>0.71850000000000003</v>
      </c>
      <c r="C3027" s="5">
        <v>0.71830000000000005</v>
      </c>
      <c r="D3027" s="2">
        <v>0.71870000000000001</v>
      </c>
      <c r="E3027" s="10">
        <f t="shared" si="94"/>
        <v>3.9999999999995595E-4</v>
      </c>
      <c r="F3027" s="5">
        <f t="shared" si="95"/>
        <v>5.5656045637951297E-2</v>
      </c>
    </row>
    <row r="3028" spans="1:6" hidden="1" x14ac:dyDescent="0.25">
      <c r="A3028" s="3">
        <v>40764</v>
      </c>
      <c r="B3028" s="5">
        <v>0.72060000000000002</v>
      </c>
      <c r="C3028" s="5">
        <v>0.71950000000000003</v>
      </c>
      <c r="D3028" s="2">
        <v>0.72160000000000002</v>
      </c>
      <c r="E3028" s="10">
        <f t="shared" si="94"/>
        <v>2.0999999999999908E-3</v>
      </c>
      <c r="F3028" s="5">
        <f t="shared" si="95"/>
        <v>0.29101995565410071</v>
      </c>
    </row>
    <row r="3029" spans="1:6" hidden="1" x14ac:dyDescent="0.25">
      <c r="A3029" s="3">
        <v>40765</v>
      </c>
      <c r="B3029" s="5">
        <v>0.71789999999999998</v>
      </c>
      <c r="C3029" s="5">
        <v>0.7177</v>
      </c>
      <c r="D3029" s="2">
        <v>0.71819999999999995</v>
      </c>
      <c r="E3029" s="10">
        <f t="shared" si="94"/>
        <v>4.9999999999994493E-4</v>
      </c>
      <c r="F3029" s="5">
        <f t="shared" si="95"/>
        <v>6.9618490671114586E-2</v>
      </c>
    </row>
    <row r="3030" spans="1:6" hidden="1" x14ac:dyDescent="0.25">
      <c r="A3030" s="3">
        <v>40766</v>
      </c>
      <c r="B3030" s="5">
        <v>0.72699999999999998</v>
      </c>
      <c r="C3030" s="5">
        <v>0.72670000000000001</v>
      </c>
      <c r="D3030" s="2">
        <v>0.72719999999999996</v>
      </c>
      <c r="E3030" s="10">
        <f t="shared" si="94"/>
        <v>4.9999999999994493E-4</v>
      </c>
      <c r="F3030" s="5">
        <f t="shared" si="95"/>
        <v>6.8756875687561197E-2</v>
      </c>
    </row>
    <row r="3031" spans="1:6" hidden="1" x14ac:dyDescent="0.25">
      <c r="A3031" s="3">
        <v>40767</v>
      </c>
      <c r="B3031" s="5">
        <v>0.7268</v>
      </c>
      <c r="C3031" s="5">
        <v>0.72499999999999998</v>
      </c>
      <c r="D3031" s="2">
        <v>0.72860000000000003</v>
      </c>
      <c r="E3031" s="10">
        <f t="shared" si="94"/>
        <v>3.6000000000000476E-3</v>
      </c>
      <c r="F3031" s="5">
        <f t="shared" si="95"/>
        <v>0.49409827065605921</v>
      </c>
    </row>
    <row r="3032" spans="1:6" hidden="1" x14ac:dyDescent="0.25">
      <c r="A3032" s="3">
        <v>40770</v>
      </c>
      <c r="B3032" s="5">
        <v>0.72740000000000005</v>
      </c>
      <c r="C3032" s="5">
        <v>0.72719999999999996</v>
      </c>
      <c r="D3032" s="2">
        <v>0.72760000000000002</v>
      </c>
      <c r="E3032" s="10">
        <f t="shared" si="94"/>
        <v>4.0000000000006697E-4</v>
      </c>
      <c r="F3032" s="5">
        <f t="shared" si="95"/>
        <v>5.4975261132499585E-2</v>
      </c>
    </row>
    <row r="3033" spans="1:6" hidden="1" x14ac:dyDescent="0.25">
      <c r="A3033" s="3">
        <v>40771</v>
      </c>
      <c r="B3033" s="5">
        <v>0.7278</v>
      </c>
      <c r="C3033" s="5">
        <v>0.72750000000000004</v>
      </c>
      <c r="D3033" s="2">
        <v>0.72799999999999998</v>
      </c>
      <c r="E3033" s="10">
        <f t="shared" si="94"/>
        <v>4.9999999999994493E-4</v>
      </c>
      <c r="F3033" s="5">
        <f t="shared" si="95"/>
        <v>6.8681318681311124E-2</v>
      </c>
    </row>
    <row r="3034" spans="1:6" hidden="1" x14ac:dyDescent="0.25">
      <c r="A3034" s="3">
        <v>40772</v>
      </c>
      <c r="B3034" s="5">
        <v>0.73129999999999995</v>
      </c>
      <c r="C3034" s="5">
        <v>0.73099999999999998</v>
      </c>
      <c r="D3034" s="2">
        <v>0.73160000000000003</v>
      </c>
      <c r="E3034" s="10">
        <f t="shared" si="94"/>
        <v>6.0000000000004494E-4</v>
      </c>
      <c r="F3034" s="5">
        <f t="shared" si="95"/>
        <v>8.2012028430842668E-2</v>
      </c>
    </row>
    <row r="3035" spans="1:6" hidden="1" x14ac:dyDescent="0.25">
      <c r="A3035" s="3">
        <v>40773</v>
      </c>
      <c r="B3035" s="5">
        <v>0.72499999999999998</v>
      </c>
      <c r="C3035" s="5">
        <v>0.72470000000000001</v>
      </c>
      <c r="D3035" s="2">
        <v>0.72519999999999996</v>
      </c>
      <c r="E3035" s="10">
        <f t="shared" si="94"/>
        <v>4.9999999999994493E-4</v>
      </c>
      <c r="F3035" s="5">
        <f t="shared" si="95"/>
        <v>6.8946497517918495E-2</v>
      </c>
    </row>
    <row r="3036" spans="1:6" hidden="1" x14ac:dyDescent="0.25">
      <c r="A3036" s="3">
        <v>40774</v>
      </c>
      <c r="B3036" s="5">
        <v>0.72250000000000003</v>
      </c>
      <c r="C3036" s="5">
        <v>0.72140000000000004</v>
      </c>
      <c r="D3036" s="2">
        <v>0.72370000000000001</v>
      </c>
      <c r="E3036" s="10">
        <f t="shared" si="94"/>
        <v>2.2999999999999687E-3</v>
      </c>
      <c r="F3036" s="5">
        <f t="shared" si="95"/>
        <v>0.31781124775459013</v>
      </c>
    </row>
    <row r="3037" spans="1:6" hidden="1" x14ac:dyDescent="0.25">
      <c r="A3037" s="3">
        <v>40777</v>
      </c>
      <c r="B3037" s="5">
        <v>0.72499999999999998</v>
      </c>
      <c r="C3037" s="5">
        <v>0.7248</v>
      </c>
      <c r="D3037" s="2">
        <v>0.72509999999999997</v>
      </c>
      <c r="E3037" s="10">
        <f t="shared" si="94"/>
        <v>2.9999999999996696E-4</v>
      </c>
      <c r="F3037" s="5">
        <f t="shared" si="95"/>
        <v>4.1373603640872565E-2</v>
      </c>
    </row>
    <row r="3038" spans="1:6" hidden="1" x14ac:dyDescent="0.25">
      <c r="A3038" s="3">
        <v>40778</v>
      </c>
      <c r="B3038" s="5">
        <v>0.72889999999999999</v>
      </c>
      <c r="C3038" s="5">
        <v>0.72870000000000001</v>
      </c>
      <c r="D3038" s="2">
        <v>0.72909999999999997</v>
      </c>
      <c r="E3038" s="10">
        <f t="shared" si="94"/>
        <v>3.9999999999995595E-4</v>
      </c>
      <c r="F3038" s="5">
        <f t="shared" si="95"/>
        <v>5.4862158825943759E-2</v>
      </c>
    </row>
    <row r="3039" spans="1:6" hidden="1" x14ac:dyDescent="0.25">
      <c r="A3039" s="3">
        <v>40779</v>
      </c>
      <c r="B3039" s="5">
        <v>0.72660000000000002</v>
      </c>
      <c r="C3039" s="5">
        <v>0.72650000000000003</v>
      </c>
      <c r="D3039" s="2">
        <v>0.7268</v>
      </c>
      <c r="E3039" s="10">
        <f t="shared" si="94"/>
        <v>2.9999999999996696E-4</v>
      </c>
      <c r="F3039" s="5">
        <f t="shared" si="95"/>
        <v>4.1276829939456104E-2</v>
      </c>
    </row>
    <row r="3040" spans="1:6" hidden="1" x14ac:dyDescent="0.25">
      <c r="A3040" s="3">
        <v>40780</v>
      </c>
      <c r="B3040" s="5">
        <v>0.72540000000000004</v>
      </c>
      <c r="C3040" s="5">
        <v>0.72519999999999996</v>
      </c>
      <c r="D3040" s="2">
        <v>0.72560000000000002</v>
      </c>
      <c r="E3040" s="10">
        <f t="shared" si="94"/>
        <v>4.0000000000006697E-4</v>
      </c>
      <c r="F3040" s="5">
        <f t="shared" si="95"/>
        <v>5.5126791620736901E-2</v>
      </c>
    </row>
    <row r="3041" spans="1:6" hidden="1" x14ac:dyDescent="0.25">
      <c r="A3041" s="3">
        <v>40781</v>
      </c>
      <c r="B3041" s="5">
        <v>0.72919999999999996</v>
      </c>
      <c r="C3041" s="5">
        <v>0.72819999999999996</v>
      </c>
      <c r="D3041" s="2">
        <v>0.73019999999999996</v>
      </c>
      <c r="E3041" s="10">
        <f t="shared" si="94"/>
        <v>2.0000000000000018E-3</v>
      </c>
      <c r="F3041" s="5">
        <f t="shared" si="95"/>
        <v>0.27389756231169565</v>
      </c>
    </row>
    <row r="3042" spans="1:6" hidden="1" x14ac:dyDescent="0.25">
      <c r="A3042" s="3">
        <v>40784</v>
      </c>
      <c r="B3042" s="5">
        <v>0.73429999999999995</v>
      </c>
      <c r="C3042" s="5">
        <v>0.73399999999999999</v>
      </c>
      <c r="D3042" s="2">
        <v>0.73470000000000002</v>
      </c>
      <c r="E3042" s="10">
        <f t="shared" si="94"/>
        <v>7.0000000000003393E-4</v>
      </c>
      <c r="F3042" s="5">
        <f t="shared" si="95"/>
        <v>9.5276983802917367E-2</v>
      </c>
    </row>
    <row r="3043" spans="1:6" hidden="1" x14ac:dyDescent="0.25">
      <c r="A3043" s="3">
        <v>40785</v>
      </c>
      <c r="B3043" s="5">
        <v>0.73970000000000002</v>
      </c>
      <c r="C3043" s="5">
        <v>0.73950000000000005</v>
      </c>
      <c r="D3043" s="2">
        <v>0.74</v>
      </c>
      <c r="E3043" s="10">
        <f t="shared" si="94"/>
        <v>4.9999999999994493E-4</v>
      </c>
      <c r="F3043" s="5">
        <f t="shared" si="95"/>
        <v>6.7567567567560119E-2</v>
      </c>
    </row>
    <row r="3044" spans="1:6" hidden="1" x14ac:dyDescent="0.25">
      <c r="A3044" s="3">
        <v>40786</v>
      </c>
      <c r="B3044" s="5">
        <v>0.74509999999999998</v>
      </c>
      <c r="C3044" s="5">
        <v>0.74490000000000001</v>
      </c>
      <c r="D3044" s="2">
        <v>0.74529999999999996</v>
      </c>
      <c r="E3044" s="10">
        <f t="shared" si="94"/>
        <v>3.9999999999995595E-4</v>
      </c>
      <c r="F3044" s="5">
        <f t="shared" si="95"/>
        <v>5.3669663222857364E-2</v>
      </c>
    </row>
    <row r="3045" spans="1:6" hidden="1" x14ac:dyDescent="0.25">
      <c r="A3045" s="3">
        <v>40787</v>
      </c>
      <c r="B3045" s="5">
        <v>0.75190000000000001</v>
      </c>
      <c r="C3045" s="5">
        <v>0.75180000000000002</v>
      </c>
      <c r="D3045" s="2">
        <v>0.752</v>
      </c>
      <c r="E3045" s="10">
        <f t="shared" si="94"/>
        <v>1.9999999999997797E-4</v>
      </c>
      <c r="F3045" s="5">
        <f t="shared" si="95"/>
        <v>2.6595744680848136E-2</v>
      </c>
    </row>
    <row r="3046" spans="1:6" hidden="1" x14ac:dyDescent="0.25">
      <c r="A3046" s="3">
        <v>40788</v>
      </c>
      <c r="B3046" s="5">
        <v>0.74939999999999996</v>
      </c>
      <c r="C3046" s="5">
        <v>0.74850000000000005</v>
      </c>
      <c r="D3046" s="2">
        <v>0.75019999999999998</v>
      </c>
      <c r="E3046" s="10">
        <f t="shared" si="94"/>
        <v>1.6999999999999238E-3</v>
      </c>
      <c r="F3046" s="5">
        <f t="shared" si="95"/>
        <v>0.22660623833643348</v>
      </c>
    </row>
    <row r="3047" spans="1:6" hidden="1" x14ac:dyDescent="0.25">
      <c r="A3047" s="3">
        <v>40791</v>
      </c>
      <c r="B3047" s="5">
        <v>0.74839999999999995</v>
      </c>
      <c r="C3047" s="5">
        <v>0.74809999999999999</v>
      </c>
      <c r="D3047" s="2">
        <v>0.74870000000000003</v>
      </c>
      <c r="E3047" s="10">
        <f t="shared" si="94"/>
        <v>6.0000000000004494E-4</v>
      </c>
      <c r="F3047" s="5">
        <f t="shared" si="95"/>
        <v>8.0138907439567905E-2</v>
      </c>
    </row>
    <row r="3048" spans="1:6" hidden="1" x14ac:dyDescent="0.25">
      <c r="A3048" s="3">
        <v>40792</v>
      </c>
      <c r="B3048" s="5">
        <v>0.749</v>
      </c>
      <c r="C3048" s="5">
        <v>0.74880000000000002</v>
      </c>
      <c r="D3048" s="2">
        <v>0.74909999999999999</v>
      </c>
      <c r="E3048" s="10">
        <f t="shared" si="94"/>
        <v>2.9999999999996696E-4</v>
      </c>
      <c r="F3048" s="5">
        <f t="shared" si="95"/>
        <v>4.0048057669198639E-2</v>
      </c>
    </row>
    <row r="3049" spans="1:6" hidden="1" x14ac:dyDescent="0.25">
      <c r="A3049" s="3">
        <v>40793</v>
      </c>
      <c r="B3049" s="5">
        <v>0.75629999999999997</v>
      </c>
      <c r="C3049" s="5">
        <v>0.75609999999999999</v>
      </c>
      <c r="D3049" s="2">
        <v>0.75639999999999996</v>
      </c>
      <c r="E3049" s="10">
        <f t="shared" si="94"/>
        <v>2.9999999999996696E-4</v>
      </c>
      <c r="F3049" s="5">
        <f t="shared" si="95"/>
        <v>3.9661554732941168E-2</v>
      </c>
    </row>
    <row r="3050" spans="1:6" hidden="1" x14ac:dyDescent="0.25">
      <c r="A3050" s="3">
        <v>40794</v>
      </c>
      <c r="B3050" s="5">
        <v>0.76190000000000002</v>
      </c>
      <c r="C3050" s="5">
        <v>0.76170000000000004</v>
      </c>
      <c r="D3050" s="2">
        <v>0.7621</v>
      </c>
      <c r="E3050" s="10">
        <f t="shared" si="94"/>
        <v>3.9999999999995595E-4</v>
      </c>
      <c r="F3050" s="5">
        <f t="shared" si="95"/>
        <v>5.248655032147434E-2</v>
      </c>
    </row>
    <row r="3051" spans="1:6" hidden="1" x14ac:dyDescent="0.25">
      <c r="A3051" s="3">
        <v>40795</v>
      </c>
      <c r="B3051" s="5">
        <v>0.76680000000000004</v>
      </c>
      <c r="C3051" s="5">
        <v>0.76639999999999997</v>
      </c>
      <c r="D3051" s="2">
        <v>0.76729999999999998</v>
      </c>
      <c r="E3051" s="10">
        <f t="shared" si="94"/>
        <v>9.000000000000119E-4</v>
      </c>
      <c r="F3051" s="5">
        <f t="shared" si="95"/>
        <v>0.11729440896650749</v>
      </c>
    </row>
    <row r="3052" spans="1:6" hidden="1" x14ac:dyDescent="0.25">
      <c r="A3052" s="3">
        <v>40798</v>
      </c>
      <c r="B3052" s="5">
        <v>0.75639999999999996</v>
      </c>
      <c r="C3052" s="5">
        <v>0.75609999999999999</v>
      </c>
      <c r="D3052" s="2">
        <v>0.75670000000000004</v>
      </c>
      <c r="E3052" s="10">
        <f t="shared" si="94"/>
        <v>6.0000000000004494E-4</v>
      </c>
      <c r="F3052" s="5">
        <f t="shared" si="95"/>
        <v>7.9291661160307239E-2</v>
      </c>
    </row>
    <row r="3053" spans="1:6" hidden="1" x14ac:dyDescent="0.25">
      <c r="A3053" s="3">
        <v>40799</v>
      </c>
      <c r="B3053" s="5">
        <v>0.75390000000000001</v>
      </c>
      <c r="C3053" s="5">
        <v>0.75370000000000004</v>
      </c>
      <c r="D3053" s="2">
        <v>0.75409999999999999</v>
      </c>
      <c r="E3053" s="10">
        <f t="shared" si="94"/>
        <v>3.9999999999995595E-4</v>
      </c>
      <c r="F3053" s="5">
        <f t="shared" si="95"/>
        <v>5.3043362949205135E-2</v>
      </c>
    </row>
    <row r="3054" spans="1:6" hidden="1" x14ac:dyDescent="0.25">
      <c r="A3054" s="3">
        <v>40800</v>
      </c>
      <c r="B3054" s="5">
        <v>0.74760000000000004</v>
      </c>
      <c r="C3054" s="5">
        <v>0.747</v>
      </c>
      <c r="D3054" s="2">
        <v>0.74809999999999999</v>
      </c>
      <c r="E3054" s="10">
        <f t="shared" si="94"/>
        <v>1.0999999999999899E-3</v>
      </c>
      <c r="F3054" s="5">
        <f t="shared" si="95"/>
        <v>0.14703916588691218</v>
      </c>
    </row>
    <row r="3055" spans="1:6" hidden="1" x14ac:dyDescent="0.25">
      <c r="A3055" s="3">
        <v>40801</v>
      </c>
      <c r="B3055" s="5">
        <v>0.74429999999999996</v>
      </c>
      <c r="C3055" s="5">
        <v>0.74409999999999998</v>
      </c>
      <c r="D3055" s="2">
        <v>0.74450000000000005</v>
      </c>
      <c r="E3055" s="10">
        <f t="shared" si="94"/>
        <v>4.0000000000006697E-4</v>
      </c>
      <c r="F3055" s="5">
        <f t="shared" si="95"/>
        <v>5.3727333781070107E-2</v>
      </c>
    </row>
    <row r="3056" spans="1:6" hidden="1" x14ac:dyDescent="0.25">
      <c r="A3056" s="3">
        <v>40802</v>
      </c>
      <c r="B3056" s="5">
        <v>0.751</v>
      </c>
      <c r="C3056" s="5">
        <v>0.75029999999999997</v>
      </c>
      <c r="D3056" s="2">
        <v>0.75170000000000003</v>
      </c>
      <c r="E3056" s="10">
        <f t="shared" si="94"/>
        <v>1.4000000000000679E-3</v>
      </c>
      <c r="F3056" s="5">
        <f t="shared" si="95"/>
        <v>0.18624451243848181</v>
      </c>
    </row>
    <row r="3057" spans="1:6" hidden="1" x14ac:dyDescent="0.25">
      <c r="A3057" s="3">
        <v>40805</v>
      </c>
      <c r="B3057" s="5">
        <v>0.74690000000000001</v>
      </c>
      <c r="C3057" s="5">
        <v>0.74660000000000004</v>
      </c>
      <c r="D3057" s="2">
        <v>0.74719999999999998</v>
      </c>
      <c r="E3057" s="10">
        <f t="shared" si="94"/>
        <v>5.9999999999993392E-4</v>
      </c>
      <c r="F3057" s="5">
        <f t="shared" si="95"/>
        <v>8.0299785867228857E-2</v>
      </c>
    </row>
    <row r="3058" spans="1:6" hidden="1" x14ac:dyDescent="0.25">
      <c r="A3058" s="3">
        <v>40806</v>
      </c>
      <c r="B3058" s="5">
        <v>0.75009999999999999</v>
      </c>
      <c r="C3058" s="5">
        <v>0.74980000000000002</v>
      </c>
      <c r="D3058" s="2">
        <v>0.75049999999999994</v>
      </c>
      <c r="E3058" s="10">
        <f t="shared" si="94"/>
        <v>6.9999999999992291E-4</v>
      </c>
      <c r="F3058" s="5">
        <f t="shared" si="95"/>
        <v>9.3271152564946433E-2</v>
      </c>
    </row>
    <row r="3059" spans="1:6" hidden="1" x14ac:dyDescent="0.25">
      <c r="A3059" s="3">
        <v>40807</v>
      </c>
      <c r="B3059" s="5">
        <v>0.7399</v>
      </c>
      <c r="C3059" s="5">
        <v>0.73970000000000002</v>
      </c>
      <c r="D3059" s="2">
        <v>0.74009999999999998</v>
      </c>
      <c r="E3059" s="10">
        <f t="shared" si="94"/>
        <v>3.9999999999995595E-4</v>
      </c>
      <c r="F3059" s="5">
        <f t="shared" si="95"/>
        <v>5.4046750439123895E-2</v>
      </c>
    </row>
    <row r="3060" spans="1:6" hidden="1" x14ac:dyDescent="0.25">
      <c r="A3060" s="3">
        <v>40808</v>
      </c>
      <c r="B3060" s="5">
        <v>0.72350000000000003</v>
      </c>
      <c r="C3060" s="5">
        <v>0.72319999999999995</v>
      </c>
      <c r="D3060" s="2">
        <v>0.7238</v>
      </c>
      <c r="E3060" s="10">
        <f t="shared" si="94"/>
        <v>6.0000000000004494E-4</v>
      </c>
      <c r="F3060" s="5">
        <f t="shared" si="95"/>
        <v>8.2895827576684844E-2</v>
      </c>
    </row>
    <row r="3061" spans="1:6" hidden="1" x14ac:dyDescent="0.25">
      <c r="A3061" s="3">
        <v>40809</v>
      </c>
      <c r="B3061" s="5">
        <v>0.72450000000000003</v>
      </c>
      <c r="C3061" s="5">
        <v>0.72350000000000003</v>
      </c>
      <c r="D3061" s="2">
        <v>0.72550000000000003</v>
      </c>
      <c r="E3061" s="10">
        <f t="shared" si="94"/>
        <v>2.0000000000000018E-3</v>
      </c>
      <c r="F3061" s="5">
        <f t="shared" si="95"/>
        <v>0.27567195037904912</v>
      </c>
    </row>
    <row r="3062" spans="1:6" hidden="1" x14ac:dyDescent="0.25">
      <c r="A3062" s="3">
        <v>40812</v>
      </c>
      <c r="B3062" s="5">
        <v>0.72650000000000003</v>
      </c>
      <c r="C3062" s="5">
        <v>0.72640000000000005</v>
      </c>
      <c r="D3062" s="2">
        <v>0.72670000000000001</v>
      </c>
      <c r="E3062" s="10">
        <f t="shared" si="94"/>
        <v>2.9999999999996696E-4</v>
      </c>
      <c r="F3062" s="5">
        <f t="shared" si="95"/>
        <v>4.128250997660203E-2</v>
      </c>
    </row>
    <row r="3063" spans="1:6" hidden="1" x14ac:dyDescent="0.25">
      <c r="A3063" s="3">
        <v>40813</v>
      </c>
      <c r="B3063" s="5">
        <v>0.7298</v>
      </c>
      <c r="C3063" s="5">
        <v>0.72960000000000003</v>
      </c>
      <c r="D3063" s="2">
        <v>0.72989999999999999</v>
      </c>
      <c r="E3063" s="10">
        <f t="shared" si="94"/>
        <v>2.9999999999996696E-4</v>
      </c>
      <c r="F3063" s="5">
        <f t="shared" si="95"/>
        <v>4.1101520756263457E-2</v>
      </c>
    </row>
    <row r="3064" spans="1:6" hidden="1" x14ac:dyDescent="0.25">
      <c r="A3064" s="3">
        <v>40814</v>
      </c>
      <c r="B3064" s="5">
        <v>0.72219999999999995</v>
      </c>
      <c r="C3064" s="5">
        <v>0.72199999999999998</v>
      </c>
      <c r="D3064" s="2">
        <v>0.72250000000000003</v>
      </c>
      <c r="E3064" s="10">
        <f t="shared" si="94"/>
        <v>5.0000000000005596E-4</v>
      </c>
      <c r="F3064" s="5">
        <f t="shared" si="95"/>
        <v>6.9204152249142684E-2</v>
      </c>
    </row>
    <row r="3065" spans="1:6" hidden="1" x14ac:dyDescent="0.25">
      <c r="A3065" s="3">
        <v>40815</v>
      </c>
      <c r="B3065" s="5">
        <v>0.71940000000000004</v>
      </c>
      <c r="C3065" s="5">
        <v>0.71909999999999996</v>
      </c>
      <c r="D3065" s="2">
        <v>0.71960000000000002</v>
      </c>
      <c r="E3065" s="10">
        <f t="shared" si="94"/>
        <v>5.0000000000005596E-4</v>
      </c>
      <c r="F3065" s="5">
        <f t="shared" si="95"/>
        <v>6.9483046136750409E-2</v>
      </c>
    </row>
    <row r="3066" spans="1:6" hidden="1" x14ac:dyDescent="0.25">
      <c r="A3066" s="3">
        <v>40816</v>
      </c>
      <c r="B3066" s="5">
        <v>0.72170000000000001</v>
      </c>
      <c r="C3066" s="5">
        <v>0.72140000000000004</v>
      </c>
      <c r="D3066" s="2">
        <v>0.72189999999999999</v>
      </c>
      <c r="E3066" s="10">
        <f t="shared" si="94"/>
        <v>4.9999999999994493E-4</v>
      </c>
      <c r="F3066" s="5">
        <f t="shared" si="95"/>
        <v>6.9261670591487037E-2</v>
      </c>
    </row>
    <row r="3067" spans="1:6" hidden="1" x14ac:dyDescent="0.25">
      <c r="A3067" s="3">
        <v>40819</v>
      </c>
      <c r="B3067" s="5">
        <v>0.72319999999999995</v>
      </c>
      <c r="C3067" s="5">
        <v>0.72289999999999999</v>
      </c>
      <c r="D3067" s="2">
        <v>0.72350000000000003</v>
      </c>
      <c r="E3067" s="10">
        <f t="shared" si="94"/>
        <v>6.0000000000004494E-4</v>
      </c>
      <c r="F3067" s="5">
        <f t="shared" si="95"/>
        <v>8.2930200414657207E-2</v>
      </c>
    </row>
    <row r="3068" spans="1:6" hidden="1" x14ac:dyDescent="0.25">
      <c r="A3068" s="3">
        <v>40820</v>
      </c>
      <c r="B3068" s="5">
        <v>0.71709999999999996</v>
      </c>
      <c r="C3068" s="5">
        <v>0.7167</v>
      </c>
      <c r="D3068" s="2">
        <v>0.71750000000000003</v>
      </c>
      <c r="E3068" s="10">
        <f t="shared" si="94"/>
        <v>8.0000000000002292E-4</v>
      </c>
      <c r="F3068" s="5">
        <f t="shared" si="95"/>
        <v>0.11149825783972445</v>
      </c>
    </row>
    <row r="3069" spans="1:6" hidden="1" x14ac:dyDescent="0.25">
      <c r="A3069" s="3">
        <v>40821</v>
      </c>
      <c r="B3069" s="5">
        <v>0.72360000000000002</v>
      </c>
      <c r="C3069" s="5">
        <v>0.72340000000000004</v>
      </c>
      <c r="D3069" s="2">
        <v>0.7238</v>
      </c>
      <c r="E3069" s="10">
        <f t="shared" si="94"/>
        <v>3.9999999999995595E-4</v>
      </c>
      <c r="F3069" s="5">
        <f t="shared" si="95"/>
        <v>5.5263885051113008E-2</v>
      </c>
    </row>
    <row r="3070" spans="1:6" hidden="1" x14ac:dyDescent="0.25">
      <c r="A3070" s="3">
        <v>40822</v>
      </c>
      <c r="B3070" s="5">
        <v>0.72529999999999994</v>
      </c>
      <c r="C3070" s="5">
        <v>0.72509999999999997</v>
      </c>
      <c r="D3070" s="2">
        <v>0.72560000000000002</v>
      </c>
      <c r="E3070" s="10">
        <f t="shared" si="94"/>
        <v>5.0000000000005596E-4</v>
      </c>
      <c r="F3070" s="5">
        <f t="shared" si="95"/>
        <v>6.8908489525917299E-2</v>
      </c>
    </row>
    <row r="3071" spans="1:6" hidden="1" x14ac:dyDescent="0.25">
      <c r="A3071" s="3">
        <v>40823</v>
      </c>
      <c r="B3071" s="5">
        <v>0.73029999999999995</v>
      </c>
      <c r="C3071" s="5">
        <v>0.72919999999999996</v>
      </c>
      <c r="D3071" s="2">
        <v>0.73150000000000004</v>
      </c>
      <c r="E3071" s="10">
        <f t="shared" si="94"/>
        <v>2.3000000000000798E-3</v>
      </c>
      <c r="F3071" s="5">
        <f t="shared" si="95"/>
        <v>0.31442241968558848</v>
      </c>
    </row>
    <row r="3072" spans="1:6" hidden="1" x14ac:dyDescent="0.25">
      <c r="A3072" s="3">
        <v>40826</v>
      </c>
      <c r="B3072" s="5">
        <v>0.73219999999999996</v>
      </c>
      <c r="C3072" s="5">
        <v>0.73180000000000001</v>
      </c>
      <c r="D3072" s="2">
        <v>0.73250000000000004</v>
      </c>
      <c r="E3072" s="10">
        <f t="shared" si="94"/>
        <v>7.0000000000003393E-4</v>
      </c>
      <c r="F3072" s="5">
        <f t="shared" si="95"/>
        <v>9.5563139931745242E-2</v>
      </c>
    </row>
    <row r="3073" spans="1:6" hidden="1" x14ac:dyDescent="0.25">
      <c r="A3073" s="3">
        <v>40827</v>
      </c>
      <c r="B3073" s="5">
        <v>0.72960000000000003</v>
      </c>
      <c r="C3073" s="5">
        <v>0.72940000000000005</v>
      </c>
      <c r="D3073" s="2">
        <v>0.7298</v>
      </c>
      <c r="E3073" s="10">
        <f t="shared" si="94"/>
        <v>3.9999999999995595E-4</v>
      </c>
      <c r="F3073" s="5">
        <f t="shared" si="95"/>
        <v>5.4809536859407502E-2</v>
      </c>
    </row>
    <row r="3074" spans="1:6" hidden="1" x14ac:dyDescent="0.25">
      <c r="A3074" s="3">
        <v>40828</v>
      </c>
      <c r="B3074" s="5">
        <v>0.73660000000000003</v>
      </c>
      <c r="C3074" s="5">
        <v>0.73640000000000005</v>
      </c>
      <c r="D3074" s="2">
        <v>0.73680000000000001</v>
      </c>
      <c r="E3074" s="10">
        <f t="shared" ref="E3074:E3137" si="96">D3074-C3074</f>
        <v>3.9999999999995595E-4</v>
      </c>
      <c r="F3074" s="5">
        <f t="shared" ref="F3074:F3137" si="97">(E3074/D3074)*100</f>
        <v>5.4288816503794232E-2</v>
      </c>
    </row>
    <row r="3075" spans="1:6" hidden="1" x14ac:dyDescent="0.25">
      <c r="A3075" s="3">
        <v>40829</v>
      </c>
      <c r="B3075" s="5">
        <v>0.73970000000000002</v>
      </c>
      <c r="C3075" s="5">
        <v>0.73950000000000005</v>
      </c>
      <c r="D3075" s="2">
        <v>0.74</v>
      </c>
      <c r="E3075" s="10">
        <f t="shared" si="96"/>
        <v>4.9999999999994493E-4</v>
      </c>
      <c r="F3075" s="5">
        <f t="shared" si="97"/>
        <v>6.7567567567560119E-2</v>
      </c>
    </row>
    <row r="3076" spans="1:6" hidden="1" x14ac:dyDescent="0.25">
      <c r="A3076" s="3">
        <v>40830</v>
      </c>
      <c r="B3076" s="5">
        <v>0.74490000000000001</v>
      </c>
      <c r="C3076" s="5">
        <v>0.74450000000000005</v>
      </c>
      <c r="D3076" s="2">
        <v>0.74529999999999996</v>
      </c>
      <c r="E3076" s="10">
        <f t="shared" si="96"/>
        <v>7.9999999999991189E-4</v>
      </c>
      <c r="F3076" s="5">
        <f t="shared" si="97"/>
        <v>0.10733932644571473</v>
      </c>
    </row>
    <row r="3077" spans="1:6" hidden="1" x14ac:dyDescent="0.25">
      <c r="A3077" s="3">
        <v>40833</v>
      </c>
      <c r="B3077" s="5">
        <v>0.73929999999999996</v>
      </c>
      <c r="C3077" s="5">
        <v>0.73909999999999998</v>
      </c>
      <c r="D3077" s="2">
        <v>0.73950000000000005</v>
      </c>
      <c r="E3077" s="10">
        <f t="shared" si="96"/>
        <v>4.0000000000006697E-4</v>
      </c>
      <c r="F3077" s="5">
        <f t="shared" si="97"/>
        <v>5.4090601757953612E-2</v>
      </c>
    </row>
    <row r="3078" spans="1:6" hidden="1" x14ac:dyDescent="0.25">
      <c r="A3078" s="3">
        <v>40834</v>
      </c>
      <c r="B3078" s="5">
        <v>0.74629999999999996</v>
      </c>
      <c r="C3078" s="5">
        <v>0.746</v>
      </c>
      <c r="D3078" s="2">
        <v>0.74670000000000003</v>
      </c>
      <c r="E3078" s="10">
        <f t="shared" si="96"/>
        <v>7.0000000000003393E-4</v>
      </c>
      <c r="F3078" s="5">
        <f t="shared" si="97"/>
        <v>9.3745814918981374E-2</v>
      </c>
    </row>
    <row r="3079" spans="1:6" hidden="1" x14ac:dyDescent="0.25">
      <c r="A3079" s="3">
        <v>40835</v>
      </c>
      <c r="B3079" s="5">
        <v>0.74299999999999999</v>
      </c>
      <c r="C3079" s="5">
        <v>0.74280000000000002</v>
      </c>
      <c r="D3079" s="2">
        <v>0.74329999999999996</v>
      </c>
      <c r="E3079" s="10">
        <f t="shared" si="96"/>
        <v>4.9999999999994493E-4</v>
      </c>
      <c r="F3079" s="5">
        <f t="shared" si="97"/>
        <v>6.7267590474901787E-2</v>
      </c>
    </row>
    <row r="3080" spans="1:6" hidden="1" x14ac:dyDescent="0.25">
      <c r="A3080" s="3">
        <v>40836</v>
      </c>
      <c r="B3080" s="5">
        <v>0.74239999999999995</v>
      </c>
      <c r="C3080" s="5">
        <v>0.74209999999999998</v>
      </c>
      <c r="D3080" s="2">
        <v>0.74280000000000002</v>
      </c>
      <c r="E3080" s="10">
        <f t="shared" si="96"/>
        <v>7.0000000000003393E-4</v>
      </c>
      <c r="F3080" s="5">
        <f t="shared" si="97"/>
        <v>9.4238018309105262E-2</v>
      </c>
    </row>
    <row r="3081" spans="1:6" hidden="1" x14ac:dyDescent="0.25">
      <c r="A3081" s="3">
        <v>40837</v>
      </c>
      <c r="B3081" s="5">
        <v>0.74670000000000003</v>
      </c>
      <c r="C3081" s="5">
        <v>0.74609999999999999</v>
      </c>
      <c r="D3081" s="2">
        <v>0.74729999999999996</v>
      </c>
      <c r="E3081" s="10">
        <f t="shared" si="96"/>
        <v>1.1999999999999789E-3</v>
      </c>
      <c r="F3081" s="5">
        <f t="shared" si="97"/>
        <v>0.16057808109192814</v>
      </c>
    </row>
    <row r="3082" spans="1:6" hidden="1" x14ac:dyDescent="0.25">
      <c r="A3082" s="3">
        <v>40840</v>
      </c>
      <c r="B3082" s="5">
        <v>0.752</v>
      </c>
      <c r="C3082" s="5">
        <v>0.75170000000000003</v>
      </c>
      <c r="D3082" s="2">
        <v>0.75229999999999997</v>
      </c>
      <c r="E3082" s="10">
        <f t="shared" si="96"/>
        <v>5.9999999999993392E-4</v>
      </c>
      <c r="F3082" s="5">
        <f t="shared" si="97"/>
        <v>7.9755416722043601E-2</v>
      </c>
    </row>
    <row r="3083" spans="1:6" hidden="1" x14ac:dyDescent="0.25">
      <c r="A3083" s="3">
        <v>40841</v>
      </c>
      <c r="B3083" s="5">
        <v>0.74980000000000002</v>
      </c>
      <c r="C3083" s="5">
        <v>0.74950000000000006</v>
      </c>
      <c r="D3083" s="2">
        <v>0.75009999999999999</v>
      </c>
      <c r="E3083" s="10">
        <f t="shared" si="96"/>
        <v>5.9999999999993392E-4</v>
      </c>
      <c r="F3083" s="5">
        <f t="shared" si="97"/>
        <v>7.9989334755357147E-2</v>
      </c>
    </row>
    <row r="3084" spans="1:6" hidden="1" x14ac:dyDescent="0.25">
      <c r="A3084" s="3">
        <v>40842</v>
      </c>
      <c r="B3084" s="5">
        <v>0.74780000000000002</v>
      </c>
      <c r="C3084" s="5">
        <v>0.74760000000000004</v>
      </c>
      <c r="D3084" s="2">
        <v>0.748</v>
      </c>
      <c r="E3084" s="10">
        <f t="shared" si="96"/>
        <v>3.9999999999995595E-4</v>
      </c>
      <c r="F3084" s="5">
        <f t="shared" si="97"/>
        <v>5.347593582887112E-2</v>
      </c>
    </row>
    <row r="3085" spans="1:6" hidden="1" x14ac:dyDescent="0.25">
      <c r="A3085" s="3">
        <v>40843</v>
      </c>
      <c r="B3085" s="5">
        <v>0.75619999999999998</v>
      </c>
      <c r="C3085" s="5">
        <v>0.75600000000000001</v>
      </c>
      <c r="D3085" s="2">
        <v>0.75639999999999996</v>
      </c>
      <c r="E3085" s="10">
        <f t="shared" si="96"/>
        <v>3.9999999999995595E-4</v>
      </c>
      <c r="F3085" s="5">
        <f t="shared" si="97"/>
        <v>5.2882072977254883E-2</v>
      </c>
    </row>
    <row r="3086" spans="1:6" hidden="1" x14ac:dyDescent="0.25">
      <c r="A3086" s="3">
        <v>40844</v>
      </c>
      <c r="B3086" s="5">
        <v>0.75629999999999997</v>
      </c>
      <c r="C3086" s="5">
        <v>0.75609999999999999</v>
      </c>
      <c r="D3086" s="2">
        <v>0.75660000000000005</v>
      </c>
      <c r="E3086" s="10">
        <f t="shared" si="96"/>
        <v>5.0000000000005596E-4</v>
      </c>
      <c r="F3086" s="5">
        <f t="shared" si="97"/>
        <v>6.6085117631516768E-2</v>
      </c>
    </row>
    <row r="3087" spans="1:6" hidden="1" x14ac:dyDescent="0.25">
      <c r="A3087" s="3">
        <v>40847</v>
      </c>
      <c r="B3087" s="5">
        <v>0.75980000000000003</v>
      </c>
      <c r="C3087" s="5">
        <v>0.75970000000000004</v>
      </c>
      <c r="D3087" s="2">
        <v>0.75990000000000002</v>
      </c>
      <c r="E3087" s="10">
        <f t="shared" si="96"/>
        <v>1.9999999999997797E-4</v>
      </c>
      <c r="F3087" s="5">
        <f t="shared" si="97"/>
        <v>2.631925253322516E-2</v>
      </c>
    </row>
    <row r="3088" spans="1:6" hidden="1" x14ac:dyDescent="0.25">
      <c r="A3088" s="3">
        <v>40848</v>
      </c>
      <c r="B3088" s="5">
        <v>0.75380000000000003</v>
      </c>
      <c r="C3088" s="5">
        <v>0.75349999999999995</v>
      </c>
      <c r="D3088" s="2">
        <v>0.75409999999999999</v>
      </c>
      <c r="E3088" s="10">
        <f t="shared" si="96"/>
        <v>6.0000000000004494E-4</v>
      </c>
      <c r="F3088" s="5">
        <f t="shared" si="97"/>
        <v>7.9565044423822423E-2</v>
      </c>
    </row>
    <row r="3089" spans="1:6" hidden="1" x14ac:dyDescent="0.25">
      <c r="A3089" s="3">
        <v>40849</v>
      </c>
      <c r="B3089" s="5">
        <v>0.75260000000000005</v>
      </c>
      <c r="C3089" s="5">
        <v>0.75249999999999995</v>
      </c>
      <c r="D3089" s="2">
        <v>0.75280000000000002</v>
      </c>
      <c r="E3089" s="10">
        <f t="shared" si="96"/>
        <v>3.0000000000007798E-4</v>
      </c>
      <c r="F3089" s="5">
        <f t="shared" si="97"/>
        <v>3.9851222104154885E-2</v>
      </c>
    </row>
    <row r="3090" spans="1:6" hidden="1" x14ac:dyDescent="0.25">
      <c r="A3090" s="3">
        <v>40850</v>
      </c>
      <c r="B3090" s="5">
        <v>0.75349999999999995</v>
      </c>
      <c r="C3090" s="5">
        <v>0.75329999999999997</v>
      </c>
      <c r="D3090" s="2">
        <v>0.75370000000000004</v>
      </c>
      <c r="E3090" s="10">
        <f t="shared" si="96"/>
        <v>4.0000000000006697E-4</v>
      </c>
      <c r="F3090" s="5">
        <f t="shared" si="97"/>
        <v>5.3071513864941883E-2</v>
      </c>
    </row>
    <row r="3091" spans="1:6" hidden="1" x14ac:dyDescent="0.25">
      <c r="A3091" s="3">
        <v>40851</v>
      </c>
      <c r="B3091" s="5">
        <v>0.75190000000000001</v>
      </c>
      <c r="C3091" s="5">
        <v>0.75149999999999995</v>
      </c>
      <c r="D3091" s="2">
        <v>0.75239999999999996</v>
      </c>
      <c r="E3091" s="10">
        <f t="shared" si="96"/>
        <v>9.000000000000119E-4</v>
      </c>
      <c r="F3091" s="5">
        <f t="shared" si="97"/>
        <v>0.11961722488038436</v>
      </c>
    </row>
    <row r="3092" spans="1:6" hidden="1" x14ac:dyDescent="0.25">
      <c r="A3092" s="3">
        <v>40854</v>
      </c>
      <c r="B3092" s="5">
        <v>0.75339999999999996</v>
      </c>
      <c r="C3092" s="5">
        <v>0.75309999999999999</v>
      </c>
      <c r="D3092" s="2">
        <v>0.75370000000000004</v>
      </c>
      <c r="E3092" s="10">
        <f t="shared" si="96"/>
        <v>6.0000000000004494E-4</v>
      </c>
      <c r="F3092" s="5">
        <f t="shared" si="97"/>
        <v>7.9607270797405455E-2</v>
      </c>
    </row>
    <row r="3093" spans="1:6" hidden="1" x14ac:dyDescent="0.25">
      <c r="A3093" s="3">
        <v>40855</v>
      </c>
      <c r="B3093" s="5">
        <v>0.75129999999999997</v>
      </c>
      <c r="C3093" s="5">
        <v>0.75109999999999999</v>
      </c>
      <c r="D3093" s="2">
        <v>0.75149999999999995</v>
      </c>
      <c r="E3093" s="10">
        <f t="shared" si="96"/>
        <v>3.9999999999995595E-4</v>
      </c>
      <c r="F3093" s="5">
        <f t="shared" si="97"/>
        <v>5.3226879574179105E-2</v>
      </c>
    </row>
    <row r="3094" spans="1:6" hidden="1" x14ac:dyDescent="0.25">
      <c r="A3094" s="3">
        <v>40856</v>
      </c>
      <c r="B3094" s="5">
        <v>0.74909999999999999</v>
      </c>
      <c r="C3094" s="5">
        <v>0.74860000000000004</v>
      </c>
      <c r="D3094" s="2">
        <v>0.74950000000000006</v>
      </c>
      <c r="E3094" s="10">
        <f t="shared" si="96"/>
        <v>9.000000000000119E-4</v>
      </c>
      <c r="F3094" s="5">
        <f t="shared" si="97"/>
        <v>0.12008005336891418</v>
      </c>
    </row>
    <row r="3095" spans="1:6" hidden="1" x14ac:dyDescent="0.25">
      <c r="A3095" s="3">
        <v>40857</v>
      </c>
      <c r="B3095" s="5">
        <v>0.74609999999999999</v>
      </c>
      <c r="C3095" s="5">
        <v>0.74550000000000005</v>
      </c>
      <c r="D3095" s="2">
        <v>0.74680000000000002</v>
      </c>
      <c r="E3095" s="10">
        <f t="shared" si="96"/>
        <v>1.2999999999999678E-3</v>
      </c>
      <c r="F3095" s="5">
        <f t="shared" si="97"/>
        <v>0.17407605784680874</v>
      </c>
    </row>
    <row r="3096" spans="1:6" hidden="1" x14ac:dyDescent="0.25">
      <c r="A3096" s="3">
        <v>40858</v>
      </c>
      <c r="B3096" s="5">
        <v>0.74729999999999996</v>
      </c>
      <c r="C3096" s="5">
        <v>0.74629999999999996</v>
      </c>
      <c r="D3096" s="2">
        <v>0.74839999999999995</v>
      </c>
      <c r="E3096" s="10">
        <f t="shared" si="96"/>
        <v>2.0999999999999908E-3</v>
      </c>
      <c r="F3096" s="5">
        <f t="shared" si="97"/>
        <v>0.28059861036878553</v>
      </c>
    </row>
    <row r="3097" spans="1:6" hidden="1" x14ac:dyDescent="0.25">
      <c r="A3097" s="3">
        <v>40861</v>
      </c>
      <c r="B3097" s="5">
        <v>0.74850000000000005</v>
      </c>
      <c r="C3097" s="5">
        <v>0.74829999999999997</v>
      </c>
      <c r="D3097" s="2">
        <v>0.74880000000000002</v>
      </c>
      <c r="E3097" s="10">
        <f t="shared" si="96"/>
        <v>5.0000000000005596E-4</v>
      </c>
      <c r="F3097" s="5">
        <f t="shared" si="97"/>
        <v>6.6773504273511738E-2</v>
      </c>
    </row>
    <row r="3098" spans="1:6" hidden="1" x14ac:dyDescent="0.25">
      <c r="A3098" s="3">
        <v>40862</v>
      </c>
      <c r="B3098" s="5">
        <v>0.75170000000000003</v>
      </c>
      <c r="C3098" s="5">
        <v>0.75149999999999995</v>
      </c>
      <c r="D3098" s="2">
        <v>0.75190000000000001</v>
      </c>
      <c r="E3098" s="10">
        <f t="shared" si="96"/>
        <v>4.0000000000006697E-4</v>
      </c>
      <c r="F3098" s="5">
        <f t="shared" si="97"/>
        <v>5.3198563638790657E-2</v>
      </c>
    </row>
    <row r="3099" spans="1:6" hidden="1" x14ac:dyDescent="0.25">
      <c r="A3099" s="3">
        <v>40863</v>
      </c>
      <c r="B3099" s="5">
        <v>0.74890000000000001</v>
      </c>
      <c r="C3099" s="5">
        <v>0.74860000000000004</v>
      </c>
      <c r="D3099" s="2">
        <v>0.74919999999999998</v>
      </c>
      <c r="E3099" s="10">
        <f t="shared" si="96"/>
        <v>5.9999999999993392E-4</v>
      </c>
      <c r="F3099" s="5">
        <f t="shared" si="97"/>
        <v>8.0085424452740778E-2</v>
      </c>
    </row>
    <row r="3100" spans="1:6" hidden="1" x14ac:dyDescent="0.25">
      <c r="A3100" s="3">
        <v>40864</v>
      </c>
      <c r="B3100" s="5">
        <v>0.74299999999999999</v>
      </c>
      <c r="C3100" s="5">
        <v>0.74280000000000002</v>
      </c>
      <c r="D3100" s="2">
        <v>0.74329999999999996</v>
      </c>
      <c r="E3100" s="10">
        <f t="shared" si="96"/>
        <v>4.9999999999994493E-4</v>
      </c>
      <c r="F3100" s="5">
        <f t="shared" si="97"/>
        <v>6.7267590474901787E-2</v>
      </c>
    </row>
    <row r="3101" spans="1:6" hidden="1" x14ac:dyDescent="0.25">
      <c r="A3101" s="3">
        <v>40865</v>
      </c>
      <c r="B3101" s="5">
        <v>0.74</v>
      </c>
      <c r="C3101" s="5">
        <v>0.73960000000000004</v>
      </c>
      <c r="D3101" s="2">
        <v>0.74029999999999996</v>
      </c>
      <c r="E3101" s="10">
        <f t="shared" si="96"/>
        <v>6.9999999999992291E-4</v>
      </c>
      <c r="F3101" s="5">
        <f t="shared" si="97"/>
        <v>9.4556260975269882E-2</v>
      </c>
    </row>
    <row r="3102" spans="1:6" hidden="1" x14ac:dyDescent="0.25">
      <c r="A3102" s="3">
        <v>40868</v>
      </c>
      <c r="B3102" s="5">
        <v>0.72960000000000003</v>
      </c>
      <c r="C3102" s="5">
        <v>0.72940000000000005</v>
      </c>
      <c r="D3102" s="2">
        <v>0.72989999999999999</v>
      </c>
      <c r="E3102" s="10">
        <f t="shared" si="96"/>
        <v>4.9999999999994493E-4</v>
      </c>
      <c r="F3102" s="5">
        <f t="shared" si="97"/>
        <v>6.8502534593772424E-2</v>
      </c>
    </row>
    <row r="3103" spans="1:6" hidden="1" x14ac:dyDescent="0.25">
      <c r="A3103" s="3">
        <v>40869</v>
      </c>
      <c r="B3103" s="5">
        <v>0.72829999999999995</v>
      </c>
      <c r="C3103" s="5">
        <v>0.72809999999999997</v>
      </c>
      <c r="D3103" s="2">
        <v>0.72850000000000004</v>
      </c>
      <c r="E3103" s="10">
        <f t="shared" si="96"/>
        <v>4.0000000000006697E-4</v>
      </c>
      <c r="F3103" s="5">
        <f t="shared" si="97"/>
        <v>5.4907343857250102E-2</v>
      </c>
    </row>
    <row r="3104" spans="1:6" hidden="1" x14ac:dyDescent="0.25">
      <c r="A3104" s="3">
        <v>40870</v>
      </c>
      <c r="B3104" s="5">
        <v>0.72609999999999997</v>
      </c>
      <c r="C3104" s="5">
        <v>0.72570000000000001</v>
      </c>
      <c r="D3104" s="2">
        <v>0.72650000000000003</v>
      </c>
      <c r="E3104" s="10">
        <f t="shared" si="96"/>
        <v>8.0000000000002292E-4</v>
      </c>
      <c r="F3104" s="5">
        <f t="shared" si="97"/>
        <v>0.11011699931177191</v>
      </c>
    </row>
    <row r="3105" spans="1:6" hidden="1" x14ac:dyDescent="0.25">
      <c r="A3105" s="3">
        <v>40871</v>
      </c>
      <c r="B3105" s="5">
        <v>0.72929999999999995</v>
      </c>
      <c r="C3105" s="5">
        <v>0.72889999999999999</v>
      </c>
      <c r="D3105" s="2">
        <v>0.72970000000000002</v>
      </c>
      <c r="E3105" s="10">
        <f t="shared" si="96"/>
        <v>8.0000000000002292E-4</v>
      </c>
      <c r="F3105" s="5">
        <f t="shared" si="97"/>
        <v>0.10963409620392256</v>
      </c>
    </row>
    <row r="3106" spans="1:6" hidden="1" x14ac:dyDescent="0.25">
      <c r="A3106" s="3">
        <v>40872</v>
      </c>
      <c r="B3106" s="5">
        <v>0.73350000000000004</v>
      </c>
      <c r="C3106" s="5">
        <v>0.73299999999999998</v>
      </c>
      <c r="D3106" s="2">
        <v>0.7339</v>
      </c>
      <c r="E3106" s="10">
        <f t="shared" si="96"/>
        <v>9.000000000000119E-4</v>
      </c>
      <c r="F3106" s="5">
        <f t="shared" si="97"/>
        <v>0.12263251124131516</v>
      </c>
    </row>
    <row r="3107" spans="1:6" hidden="1" x14ac:dyDescent="0.25">
      <c r="A3107" s="3">
        <v>40875</v>
      </c>
      <c r="B3107" s="5">
        <v>0.74370000000000003</v>
      </c>
      <c r="C3107" s="5">
        <v>0.74350000000000005</v>
      </c>
      <c r="D3107" s="2">
        <v>0.74380000000000002</v>
      </c>
      <c r="E3107" s="10">
        <f t="shared" si="96"/>
        <v>2.9999999999996696E-4</v>
      </c>
      <c r="F3107" s="5">
        <f t="shared" si="97"/>
        <v>4.03334229631577E-2</v>
      </c>
    </row>
    <row r="3108" spans="1:6" hidden="1" x14ac:dyDescent="0.25">
      <c r="A3108" s="3">
        <v>40876</v>
      </c>
      <c r="B3108" s="5">
        <v>0.751</v>
      </c>
      <c r="C3108" s="5">
        <v>0.75080000000000002</v>
      </c>
      <c r="D3108" s="2">
        <v>0.75119999999999998</v>
      </c>
      <c r="E3108" s="10">
        <f t="shared" si="96"/>
        <v>3.9999999999995595E-4</v>
      </c>
      <c r="F3108" s="5">
        <f t="shared" si="97"/>
        <v>5.3248136315223106E-2</v>
      </c>
    </row>
    <row r="3109" spans="1:6" hidden="1" x14ac:dyDescent="0.25">
      <c r="A3109" s="3">
        <v>40877</v>
      </c>
      <c r="B3109" s="5">
        <v>0.76480000000000004</v>
      </c>
      <c r="C3109" s="5">
        <v>0.76449999999999996</v>
      </c>
      <c r="D3109" s="2">
        <v>0.76500000000000001</v>
      </c>
      <c r="E3109" s="10">
        <f t="shared" si="96"/>
        <v>5.0000000000005596E-4</v>
      </c>
      <c r="F3109" s="5">
        <f t="shared" si="97"/>
        <v>6.5359477124190324E-2</v>
      </c>
    </row>
    <row r="3110" spans="1:6" hidden="1" x14ac:dyDescent="0.25">
      <c r="A3110" s="3">
        <v>40878</v>
      </c>
      <c r="B3110" s="5">
        <v>0.76100000000000001</v>
      </c>
      <c r="C3110" s="5">
        <v>0.76080000000000003</v>
      </c>
      <c r="D3110" s="2">
        <v>0.7611</v>
      </c>
      <c r="E3110" s="10">
        <f t="shared" si="96"/>
        <v>2.9999999999996696E-4</v>
      </c>
      <c r="F3110" s="5">
        <f t="shared" si="97"/>
        <v>3.941663381946748E-2</v>
      </c>
    </row>
    <row r="3111" spans="1:6" hidden="1" x14ac:dyDescent="0.25">
      <c r="A3111" s="3">
        <v>40879</v>
      </c>
      <c r="B3111" s="5">
        <v>0.76280000000000003</v>
      </c>
      <c r="C3111" s="5">
        <v>0.76259999999999994</v>
      </c>
      <c r="D3111" s="2">
        <v>0.7631</v>
      </c>
      <c r="E3111" s="10">
        <f t="shared" si="96"/>
        <v>5.0000000000005596E-4</v>
      </c>
      <c r="F3111" s="5">
        <f t="shared" si="97"/>
        <v>6.5522212029885465E-2</v>
      </c>
    </row>
    <row r="3112" spans="1:6" hidden="1" x14ac:dyDescent="0.25">
      <c r="A3112" s="3">
        <v>40882</v>
      </c>
      <c r="B3112" s="5">
        <v>0.76659999999999995</v>
      </c>
      <c r="C3112" s="5">
        <v>0.76619999999999999</v>
      </c>
      <c r="D3112" s="2">
        <v>0.76690000000000003</v>
      </c>
      <c r="E3112" s="10">
        <f t="shared" si="96"/>
        <v>7.0000000000003393E-4</v>
      </c>
      <c r="F3112" s="5">
        <f t="shared" si="97"/>
        <v>9.1276568001047581E-2</v>
      </c>
    </row>
    <row r="3113" spans="1:6" hidden="1" x14ac:dyDescent="0.25">
      <c r="A3113" s="3">
        <v>40883</v>
      </c>
      <c r="B3113" s="5">
        <v>0.76439999999999997</v>
      </c>
      <c r="C3113" s="5">
        <v>0.76419999999999999</v>
      </c>
      <c r="D3113" s="2">
        <v>0.76459999999999995</v>
      </c>
      <c r="E3113" s="10">
        <f t="shared" si="96"/>
        <v>3.9999999999995595E-4</v>
      </c>
      <c r="F3113" s="5">
        <f t="shared" si="97"/>
        <v>5.2314935914197745E-2</v>
      </c>
    </row>
    <row r="3114" spans="1:6" hidden="1" x14ac:dyDescent="0.25">
      <c r="A3114" s="3">
        <v>40884</v>
      </c>
      <c r="B3114" s="5">
        <v>0.76759999999999995</v>
      </c>
      <c r="C3114" s="5">
        <v>0.76739999999999997</v>
      </c>
      <c r="D3114" s="2">
        <v>0.76770000000000005</v>
      </c>
      <c r="E3114" s="10">
        <f t="shared" si="96"/>
        <v>3.0000000000007798E-4</v>
      </c>
      <c r="F3114" s="5">
        <f t="shared" si="97"/>
        <v>3.9077764751866348E-2</v>
      </c>
    </row>
    <row r="3115" spans="1:6" hidden="1" x14ac:dyDescent="0.25">
      <c r="A3115" s="3">
        <v>40885</v>
      </c>
      <c r="B3115" s="5">
        <v>0.7621</v>
      </c>
      <c r="C3115" s="5">
        <v>0.76190000000000002</v>
      </c>
      <c r="D3115" s="2">
        <v>0.76229999999999998</v>
      </c>
      <c r="E3115" s="10">
        <f t="shared" si="96"/>
        <v>3.9999999999995595E-4</v>
      </c>
      <c r="F3115" s="5">
        <f t="shared" si="97"/>
        <v>5.2472779745501241E-2</v>
      </c>
    </row>
    <row r="3116" spans="1:6" hidden="1" x14ac:dyDescent="0.25">
      <c r="A3116" s="3">
        <v>40886</v>
      </c>
      <c r="B3116" s="5">
        <v>0.76319999999999999</v>
      </c>
      <c r="C3116" s="5">
        <v>0.76270000000000004</v>
      </c>
      <c r="D3116" s="2">
        <v>0.76370000000000005</v>
      </c>
      <c r="E3116" s="10">
        <f t="shared" si="96"/>
        <v>1.0000000000000009E-3</v>
      </c>
      <c r="F3116" s="5">
        <f t="shared" si="97"/>
        <v>0.13094146916328411</v>
      </c>
    </row>
    <row r="3117" spans="1:6" hidden="1" x14ac:dyDescent="0.25">
      <c r="A3117" s="3">
        <v>40889</v>
      </c>
      <c r="B3117" s="5">
        <v>0.76380000000000003</v>
      </c>
      <c r="C3117" s="5">
        <v>0.76359999999999995</v>
      </c>
      <c r="D3117" s="2">
        <v>0.76400000000000001</v>
      </c>
      <c r="E3117" s="10">
        <f t="shared" si="96"/>
        <v>4.0000000000006697E-4</v>
      </c>
      <c r="F3117" s="5">
        <f t="shared" si="97"/>
        <v>5.235602094241714E-2</v>
      </c>
    </row>
    <row r="3118" spans="1:6" hidden="1" x14ac:dyDescent="0.25">
      <c r="A3118" s="3">
        <v>40890</v>
      </c>
      <c r="B3118" s="5">
        <v>0.76829999999999998</v>
      </c>
      <c r="C3118" s="5">
        <v>0.7681</v>
      </c>
      <c r="D3118" s="2">
        <v>0.76849999999999996</v>
      </c>
      <c r="E3118" s="10">
        <f t="shared" si="96"/>
        <v>3.9999999999995595E-4</v>
      </c>
      <c r="F3118" s="5">
        <f t="shared" si="97"/>
        <v>5.2049446974620162E-2</v>
      </c>
    </row>
    <row r="3119" spans="1:6" hidden="1" x14ac:dyDescent="0.25">
      <c r="A3119" s="3">
        <v>40891</v>
      </c>
      <c r="B3119" s="5">
        <v>0.76329999999999998</v>
      </c>
      <c r="C3119" s="5">
        <v>0.76319999999999999</v>
      </c>
      <c r="D3119" s="2">
        <v>0.76349999999999996</v>
      </c>
      <c r="E3119" s="10">
        <f t="shared" si="96"/>
        <v>2.9999999999996696E-4</v>
      </c>
      <c r="F3119" s="5">
        <f t="shared" si="97"/>
        <v>3.9292730844789382E-2</v>
      </c>
    </row>
    <row r="3120" spans="1:6" hidden="1" x14ac:dyDescent="0.25">
      <c r="A3120" s="3">
        <v>40892</v>
      </c>
      <c r="B3120" s="5">
        <v>0.76229999999999998</v>
      </c>
      <c r="C3120" s="5">
        <v>0.7621</v>
      </c>
      <c r="D3120" s="2">
        <v>0.76259999999999994</v>
      </c>
      <c r="E3120" s="10">
        <f t="shared" si="96"/>
        <v>4.9999999999994493E-4</v>
      </c>
      <c r="F3120" s="5">
        <f t="shared" si="97"/>
        <v>6.5565171780742851E-2</v>
      </c>
    </row>
    <row r="3121" spans="1:6" hidden="1" x14ac:dyDescent="0.25">
      <c r="A3121" s="3">
        <v>40893</v>
      </c>
      <c r="B3121" s="5">
        <v>0.76529999999999998</v>
      </c>
      <c r="C3121" s="5">
        <v>0.76490000000000002</v>
      </c>
      <c r="D3121" s="2">
        <v>0.76570000000000005</v>
      </c>
      <c r="E3121" s="10">
        <f t="shared" si="96"/>
        <v>8.0000000000002292E-4</v>
      </c>
      <c r="F3121" s="5">
        <f t="shared" si="97"/>
        <v>0.104479561185846</v>
      </c>
    </row>
    <row r="3122" spans="1:6" hidden="1" x14ac:dyDescent="0.25">
      <c r="A3122" s="3">
        <v>40896</v>
      </c>
      <c r="B3122" s="5">
        <v>0.76129999999999998</v>
      </c>
      <c r="C3122" s="5">
        <v>0.7611</v>
      </c>
      <c r="D3122" s="2">
        <v>0.76149999999999995</v>
      </c>
      <c r="E3122" s="10">
        <f t="shared" si="96"/>
        <v>3.9999999999995595E-4</v>
      </c>
      <c r="F3122" s="5">
        <f t="shared" si="97"/>
        <v>5.2527905449764406E-2</v>
      </c>
    </row>
    <row r="3123" spans="1:6" hidden="1" x14ac:dyDescent="0.25">
      <c r="A3123" s="3">
        <v>40897</v>
      </c>
      <c r="B3123" s="5">
        <v>0.77059999999999995</v>
      </c>
      <c r="C3123" s="5">
        <v>0.77029999999999998</v>
      </c>
      <c r="D3123" s="2">
        <v>0.77080000000000004</v>
      </c>
      <c r="E3123" s="10">
        <f t="shared" si="96"/>
        <v>5.0000000000005596E-4</v>
      </c>
      <c r="F3123" s="5">
        <f t="shared" si="97"/>
        <v>6.4867669953302537E-2</v>
      </c>
    </row>
    <row r="3124" spans="1:6" hidden="1" x14ac:dyDescent="0.25">
      <c r="A3124" s="3">
        <v>40898</v>
      </c>
      <c r="B3124" s="5">
        <v>0.77439999999999998</v>
      </c>
      <c r="C3124" s="5">
        <v>0.77410000000000001</v>
      </c>
      <c r="D3124" s="2">
        <v>0.77459999999999996</v>
      </c>
      <c r="E3124" s="10">
        <f t="shared" si="96"/>
        <v>4.9999999999994493E-4</v>
      </c>
      <c r="F3124" s="5">
        <f t="shared" si="97"/>
        <v>6.4549444874766965E-2</v>
      </c>
    </row>
    <row r="3125" spans="1:6" hidden="1" x14ac:dyDescent="0.25">
      <c r="A3125" s="3">
        <v>40899</v>
      </c>
      <c r="B3125" s="5">
        <v>0.7762</v>
      </c>
      <c r="C3125" s="5">
        <v>0.77590000000000003</v>
      </c>
      <c r="D3125" s="2">
        <v>0.77649999999999997</v>
      </c>
      <c r="E3125" s="10">
        <f t="shared" si="96"/>
        <v>5.9999999999993392E-4</v>
      </c>
      <c r="F3125" s="5">
        <f t="shared" si="97"/>
        <v>7.7269800386340501E-2</v>
      </c>
    </row>
    <row r="3126" spans="1:6" hidden="1" x14ac:dyDescent="0.25">
      <c r="A3126" s="3">
        <v>40900</v>
      </c>
      <c r="B3126" s="5">
        <v>0.77769999999999995</v>
      </c>
      <c r="C3126" s="5">
        <v>0.77390000000000003</v>
      </c>
      <c r="D3126" s="2">
        <v>0.78149999999999997</v>
      </c>
      <c r="E3126" s="10">
        <f t="shared" si="96"/>
        <v>7.5999999999999401E-3</v>
      </c>
      <c r="F3126" s="5">
        <f t="shared" si="97"/>
        <v>0.97248880358284595</v>
      </c>
    </row>
    <row r="3127" spans="1:6" hidden="1" x14ac:dyDescent="0.25">
      <c r="A3127" s="3">
        <v>40903</v>
      </c>
      <c r="B3127" s="5">
        <v>0.77869999999999995</v>
      </c>
      <c r="C3127" s="5">
        <v>0.77829999999999999</v>
      </c>
      <c r="D3127" s="2">
        <v>0.77900000000000003</v>
      </c>
      <c r="E3127" s="10">
        <f t="shared" si="96"/>
        <v>7.0000000000003393E-4</v>
      </c>
      <c r="F3127" s="5">
        <f t="shared" si="97"/>
        <v>8.9858793324779709E-2</v>
      </c>
    </row>
    <row r="3128" spans="1:6" hidden="1" x14ac:dyDescent="0.25">
      <c r="A3128" s="3">
        <v>40904</v>
      </c>
      <c r="B3128" s="5">
        <v>0.77710000000000001</v>
      </c>
      <c r="C3128" s="5">
        <v>0.77690000000000003</v>
      </c>
      <c r="D3128" s="2">
        <v>0.77739999999999998</v>
      </c>
      <c r="E3128" s="10">
        <f t="shared" si="96"/>
        <v>4.9999999999994493E-4</v>
      </c>
      <c r="F3128" s="5">
        <f t="shared" si="97"/>
        <v>6.4316953949053887E-2</v>
      </c>
    </row>
    <row r="3129" spans="1:6" hidden="1" x14ac:dyDescent="0.25">
      <c r="A3129" s="3">
        <v>40905</v>
      </c>
      <c r="B3129" s="5">
        <v>0.78</v>
      </c>
      <c r="C3129" s="5">
        <v>0.77969999999999995</v>
      </c>
      <c r="D3129" s="2">
        <v>0.78029999999999999</v>
      </c>
      <c r="E3129" s="10">
        <f t="shared" si="96"/>
        <v>6.0000000000004494E-4</v>
      </c>
      <c r="F3129" s="5">
        <f t="shared" si="97"/>
        <v>7.6893502499044586E-2</v>
      </c>
    </row>
    <row r="3130" spans="1:6" hidden="1" x14ac:dyDescent="0.25">
      <c r="A3130" s="3">
        <v>40906</v>
      </c>
      <c r="B3130" s="5">
        <v>0.78200000000000003</v>
      </c>
      <c r="C3130" s="5">
        <v>0.78180000000000005</v>
      </c>
      <c r="D3130" s="2">
        <v>0.7823</v>
      </c>
      <c r="E3130" s="10">
        <f t="shared" si="96"/>
        <v>4.9999999999994493E-4</v>
      </c>
      <c r="F3130" s="5">
        <f t="shared" si="97"/>
        <v>6.3914099450331704E-2</v>
      </c>
    </row>
    <row r="3131" spans="1:6" hidden="1" x14ac:dyDescent="0.25">
      <c r="A3131" s="3">
        <v>40907</v>
      </c>
      <c r="B3131" s="5">
        <v>0.78790000000000004</v>
      </c>
      <c r="C3131" s="5">
        <v>0.78590000000000004</v>
      </c>
      <c r="D3131" s="2">
        <v>0.78990000000000005</v>
      </c>
      <c r="E3131" s="10">
        <f t="shared" si="96"/>
        <v>4.0000000000000036E-3</v>
      </c>
      <c r="F3131" s="5">
        <f t="shared" si="97"/>
        <v>0.50639321433092843</v>
      </c>
    </row>
    <row r="3132" spans="1:6" hidden="1" x14ac:dyDescent="0.25">
      <c r="A3132" s="3">
        <v>40910</v>
      </c>
      <c r="B3132" s="5">
        <v>0.79120000000000001</v>
      </c>
      <c r="C3132" s="5">
        <v>0.79090000000000005</v>
      </c>
      <c r="D3132" s="2">
        <v>0.79149999999999998</v>
      </c>
      <c r="E3132" s="10">
        <f t="shared" si="96"/>
        <v>5.9999999999993392E-4</v>
      </c>
      <c r="F3132" s="5">
        <f t="shared" si="97"/>
        <v>7.580543272267011E-2</v>
      </c>
    </row>
    <row r="3133" spans="1:6" hidden="1" x14ac:dyDescent="0.25">
      <c r="A3133" s="3">
        <v>40911</v>
      </c>
      <c r="B3133" s="5">
        <v>0.79520000000000002</v>
      </c>
      <c r="C3133" s="5">
        <v>0.79500000000000004</v>
      </c>
      <c r="D3133" s="2">
        <v>0.7954</v>
      </c>
      <c r="E3133" s="10">
        <f t="shared" si="96"/>
        <v>3.9999999999995595E-4</v>
      </c>
      <c r="F3133" s="5">
        <f t="shared" si="97"/>
        <v>5.0289162685435748E-2</v>
      </c>
    </row>
    <row r="3134" spans="1:6" hidden="1" x14ac:dyDescent="0.25">
      <c r="A3134" s="3">
        <v>40912</v>
      </c>
      <c r="B3134" s="5">
        <v>0.80110000000000003</v>
      </c>
      <c r="C3134" s="5">
        <v>0.80079999999999996</v>
      </c>
      <c r="D3134" s="2">
        <v>0.8014</v>
      </c>
      <c r="E3134" s="10">
        <f t="shared" si="96"/>
        <v>6.0000000000004494E-4</v>
      </c>
      <c r="F3134" s="5">
        <f t="shared" si="97"/>
        <v>7.4868979286254675E-2</v>
      </c>
    </row>
    <row r="3135" spans="1:6" hidden="1" x14ac:dyDescent="0.25">
      <c r="A3135" s="3">
        <v>40913</v>
      </c>
      <c r="B3135" s="5">
        <v>0.80259999999999998</v>
      </c>
      <c r="C3135" s="5">
        <v>0.8024</v>
      </c>
      <c r="D3135" s="2">
        <v>0.80279999999999996</v>
      </c>
      <c r="E3135" s="10">
        <f t="shared" si="96"/>
        <v>3.9999999999995595E-4</v>
      </c>
      <c r="F3135" s="5">
        <f t="shared" si="97"/>
        <v>4.9825610363721469E-2</v>
      </c>
    </row>
    <row r="3136" spans="1:6" hidden="1" x14ac:dyDescent="0.25">
      <c r="A3136" s="3">
        <v>40914</v>
      </c>
      <c r="B3136" s="5">
        <v>0.80420000000000003</v>
      </c>
      <c r="C3136" s="5">
        <v>0.80349999999999999</v>
      </c>
      <c r="D3136" s="2">
        <v>0.80479999999999996</v>
      </c>
      <c r="E3136" s="10">
        <f t="shared" si="96"/>
        <v>1.2999999999999678E-3</v>
      </c>
      <c r="F3136" s="5">
        <f t="shared" si="97"/>
        <v>0.16153081510933995</v>
      </c>
    </row>
    <row r="3137" spans="1:6" hidden="1" x14ac:dyDescent="0.25">
      <c r="A3137" s="3">
        <v>40917</v>
      </c>
      <c r="B3137" s="5">
        <v>0.80220000000000002</v>
      </c>
      <c r="C3137" s="5">
        <v>0.80200000000000005</v>
      </c>
      <c r="D3137" s="2">
        <v>0.8024</v>
      </c>
      <c r="E3137" s="10">
        <f t="shared" si="96"/>
        <v>3.9999999999995595E-4</v>
      </c>
      <c r="F3137" s="5">
        <f t="shared" si="97"/>
        <v>4.9850448654032396E-2</v>
      </c>
    </row>
    <row r="3138" spans="1:6" hidden="1" x14ac:dyDescent="0.25">
      <c r="A3138" s="3">
        <v>40918</v>
      </c>
      <c r="B3138" s="5">
        <v>0.80720000000000003</v>
      </c>
      <c r="C3138" s="5">
        <v>0.80689999999999995</v>
      </c>
      <c r="D3138" s="2">
        <v>0.80740000000000001</v>
      </c>
      <c r="E3138" s="10">
        <f t="shared" ref="E3138:E3201" si="98">D3138-C3138</f>
        <v>5.0000000000005596E-4</v>
      </c>
      <c r="F3138" s="5">
        <f t="shared" ref="F3138:F3201" si="99">(E3138/D3138)*100</f>
        <v>6.1927173643801819E-2</v>
      </c>
    </row>
    <row r="3139" spans="1:6" hidden="1" x14ac:dyDescent="0.25">
      <c r="A3139" s="3">
        <v>40919</v>
      </c>
      <c r="B3139" s="5">
        <v>0.81140000000000001</v>
      </c>
      <c r="C3139" s="5">
        <v>0.81130000000000002</v>
      </c>
      <c r="D3139" s="2">
        <v>0.81159999999999999</v>
      </c>
      <c r="E3139" s="10">
        <f t="shared" si="98"/>
        <v>2.9999999999996696E-4</v>
      </c>
      <c r="F3139" s="5">
        <f t="shared" si="99"/>
        <v>3.6964021685555321E-2</v>
      </c>
    </row>
    <row r="3140" spans="1:6" hidden="1" x14ac:dyDescent="0.25">
      <c r="A3140" s="3">
        <v>40920</v>
      </c>
      <c r="B3140" s="5">
        <v>0.80640000000000001</v>
      </c>
      <c r="C3140" s="5">
        <v>0.80620000000000003</v>
      </c>
      <c r="D3140" s="2">
        <v>0.80659999999999998</v>
      </c>
      <c r="E3140" s="10">
        <f t="shared" si="98"/>
        <v>3.9999999999995595E-4</v>
      </c>
      <c r="F3140" s="5">
        <f t="shared" si="99"/>
        <v>4.9590875278943208E-2</v>
      </c>
    </row>
    <row r="3141" spans="1:6" hidden="1" x14ac:dyDescent="0.25">
      <c r="A3141" s="3">
        <v>40921</v>
      </c>
      <c r="B3141" s="5">
        <v>0.81430000000000002</v>
      </c>
      <c r="C3141" s="5">
        <v>0.81359999999999999</v>
      </c>
      <c r="D3141" s="2">
        <v>0.81499999999999995</v>
      </c>
      <c r="E3141" s="10">
        <f t="shared" si="98"/>
        <v>1.3999999999999568E-3</v>
      </c>
      <c r="F3141" s="5">
        <f t="shared" si="99"/>
        <v>0.17177914110428918</v>
      </c>
    </row>
    <row r="3142" spans="1:6" hidden="1" x14ac:dyDescent="0.25">
      <c r="A3142" s="3">
        <v>40924</v>
      </c>
      <c r="B3142" s="5">
        <v>0.81430000000000002</v>
      </c>
      <c r="C3142" s="5">
        <v>0.81399999999999995</v>
      </c>
      <c r="D3142" s="2">
        <v>0.8145</v>
      </c>
      <c r="E3142" s="10">
        <f t="shared" si="98"/>
        <v>5.0000000000005596E-4</v>
      </c>
      <c r="F3142" s="5">
        <f t="shared" si="99"/>
        <v>6.1387354205040628E-2</v>
      </c>
    </row>
    <row r="3143" spans="1:6" hidden="1" x14ac:dyDescent="0.25">
      <c r="A3143" s="3">
        <v>40925</v>
      </c>
      <c r="B3143" s="5">
        <v>0.81459999999999999</v>
      </c>
      <c r="C3143" s="5">
        <v>0.81440000000000001</v>
      </c>
      <c r="D3143" s="2">
        <v>0.81479999999999997</v>
      </c>
      <c r="E3143" s="10">
        <f t="shared" si="98"/>
        <v>3.9999999999995595E-4</v>
      </c>
      <c r="F3143" s="5">
        <f t="shared" si="99"/>
        <v>4.9091801669115857E-2</v>
      </c>
    </row>
    <row r="3144" spans="1:6" hidden="1" x14ac:dyDescent="0.25">
      <c r="A3144" s="3">
        <v>40926</v>
      </c>
      <c r="B3144" s="5">
        <v>0.81130000000000002</v>
      </c>
      <c r="C3144" s="5">
        <v>0.81110000000000004</v>
      </c>
      <c r="D3144" s="2">
        <v>0.8115</v>
      </c>
      <c r="E3144" s="10">
        <f t="shared" si="98"/>
        <v>3.9999999999995595E-4</v>
      </c>
      <c r="F3144" s="5">
        <f t="shared" si="99"/>
        <v>4.9291435613056794E-2</v>
      </c>
    </row>
    <row r="3145" spans="1:6" hidden="1" x14ac:dyDescent="0.25">
      <c r="A3145" s="3">
        <v>40927</v>
      </c>
      <c r="B3145" s="5">
        <v>0.8034</v>
      </c>
      <c r="C3145" s="5">
        <v>0.80320000000000003</v>
      </c>
      <c r="D3145" s="2">
        <v>0.80359999999999998</v>
      </c>
      <c r="E3145" s="10">
        <f t="shared" si="98"/>
        <v>3.9999999999995595E-4</v>
      </c>
      <c r="F3145" s="5">
        <f t="shared" si="99"/>
        <v>4.9776007964155794E-2</v>
      </c>
    </row>
    <row r="3146" spans="1:6" hidden="1" x14ac:dyDescent="0.25">
      <c r="A3146" s="3">
        <v>40928</v>
      </c>
      <c r="B3146" s="5">
        <v>0.81069999999999998</v>
      </c>
      <c r="C3146" s="5">
        <v>0.8105</v>
      </c>
      <c r="D3146" s="2">
        <v>0.81089999999999995</v>
      </c>
      <c r="E3146" s="10">
        <f t="shared" si="98"/>
        <v>3.9999999999995595E-4</v>
      </c>
      <c r="F3146" s="5">
        <f t="shared" si="99"/>
        <v>4.9327907263528918E-2</v>
      </c>
    </row>
    <row r="3147" spans="1:6" hidden="1" x14ac:dyDescent="0.25">
      <c r="A3147" s="3">
        <v>40931</v>
      </c>
      <c r="B3147" s="5">
        <v>0.80879999999999996</v>
      </c>
      <c r="C3147" s="5">
        <v>0.8085</v>
      </c>
      <c r="D3147" s="2">
        <v>0.80910000000000004</v>
      </c>
      <c r="E3147" s="10">
        <f t="shared" si="98"/>
        <v>6.0000000000004494E-4</v>
      </c>
      <c r="F3147" s="5">
        <f t="shared" si="99"/>
        <v>7.415647015202631E-2</v>
      </c>
    </row>
    <row r="3148" spans="1:6" hidden="1" x14ac:dyDescent="0.25">
      <c r="A3148" s="3">
        <v>40932</v>
      </c>
      <c r="B3148" s="5">
        <v>0.80500000000000005</v>
      </c>
      <c r="C3148" s="5">
        <v>0.80479999999999996</v>
      </c>
      <c r="D3148" s="2">
        <v>0.80520000000000003</v>
      </c>
      <c r="E3148" s="10">
        <f t="shared" si="98"/>
        <v>4.0000000000006697E-4</v>
      </c>
      <c r="F3148" s="5">
        <f t="shared" si="99"/>
        <v>4.9677098857435043E-2</v>
      </c>
    </row>
    <row r="3149" spans="1:6" hidden="1" x14ac:dyDescent="0.25">
      <c r="A3149" s="3">
        <v>40933</v>
      </c>
      <c r="B3149" s="5">
        <v>0.80859999999999999</v>
      </c>
      <c r="C3149" s="5">
        <v>0.80840000000000001</v>
      </c>
      <c r="D3149" s="2">
        <v>0.80879999999999996</v>
      </c>
      <c r="E3149" s="10">
        <f t="shared" si="98"/>
        <v>3.9999999999995595E-4</v>
      </c>
      <c r="F3149" s="5">
        <f t="shared" si="99"/>
        <v>4.945598417407962E-2</v>
      </c>
    </row>
    <row r="3150" spans="1:6" hidden="1" x14ac:dyDescent="0.25">
      <c r="A3150" s="3">
        <v>40934</v>
      </c>
      <c r="B3150" s="5">
        <v>0.81110000000000004</v>
      </c>
      <c r="C3150" s="5">
        <v>0.81089999999999995</v>
      </c>
      <c r="D3150" s="2">
        <v>0.81130000000000002</v>
      </c>
      <c r="E3150" s="10">
        <f t="shared" si="98"/>
        <v>4.0000000000006697E-4</v>
      </c>
      <c r="F3150" s="5">
        <f t="shared" si="99"/>
        <v>4.9303586835950569E-2</v>
      </c>
    </row>
    <row r="3151" spans="1:6" hidden="1" x14ac:dyDescent="0.25">
      <c r="A3151" s="3">
        <v>40935</v>
      </c>
      <c r="B3151" s="5">
        <v>0.80620000000000003</v>
      </c>
      <c r="C3151" s="5">
        <v>0.80589999999999995</v>
      </c>
      <c r="D3151" s="2">
        <v>0.80640000000000001</v>
      </c>
      <c r="E3151" s="10">
        <f t="shared" si="98"/>
        <v>5.0000000000005596E-4</v>
      </c>
      <c r="F3151" s="5">
        <f t="shared" si="99"/>
        <v>6.2003968253975188E-2</v>
      </c>
    </row>
    <row r="3152" spans="1:6" hidden="1" x14ac:dyDescent="0.25">
      <c r="A3152" s="3">
        <v>40938</v>
      </c>
      <c r="B3152" s="5">
        <v>0.80640000000000001</v>
      </c>
      <c r="C3152" s="5">
        <v>0.80620000000000003</v>
      </c>
      <c r="D3152" s="2">
        <v>0.80649999999999999</v>
      </c>
      <c r="E3152" s="10">
        <f t="shared" si="98"/>
        <v>2.9999999999996696E-4</v>
      </c>
      <c r="F3152" s="5">
        <f t="shared" si="99"/>
        <v>3.719776813390787E-2</v>
      </c>
    </row>
    <row r="3153" spans="1:6" hidden="1" x14ac:dyDescent="0.25">
      <c r="A3153" s="3">
        <v>40939</v>
      </c>
      <c r="B3153" s="5">
        <v>0.81179999999999997</v>
      </c>
      <c r="C3153" s="5">
        <v>0.81169999999999998</v>
      </c>
      <c r="D3153" s="2">
        <v>0.81189999999999996</v>
      </c>
      <c r="E3153" s="10">
        <f t="shared" si="98"/>
        <v>1.9999999999997797E-4</v>
      </c>
      <c r="F3153" s="5">
        <f t="shared" si="99"/>
        <v>2.4633575563490332E-2</v>
      </c>
    </row>
    <row r="3154" spans="1:6" hidden="1" x14ac:dyDescent="0.25">
      <c r="A3154" s="3">
        <v>40940</v>
      </c>
      <c r="B3154" s="5">
        <v>0.81340000000000001</v>
      </c>
      <c r="C3154" s="5">
        <v>0.81330000000000002</v>
      </c>
      <c r="D3154" s="2">
        <v>0.81359999999999999</v>
      </c>
      <c r="E3154" s="10">
        <f t="shared" si="98"/>
        <v>2.9999999999996696E-4</v>
      </c>
      <c r="F3154" s="5">
        <f t="shared" si="99"/>
        <v>3.6873156342178831E-2</v>
      </c>
    </row>
    <row r="3155" spans="1:6" hidden="1" x14ac:dyDescent="0.25">
      <c r="A3155" s="3">
        <v>40941</v>
      </c>
      <c r="B3155" s="5">
        <v>0.81499999999999995</v>
      </c>
      <c r="C3155" s="5">
        <v>0.81479999999999997</v>
      </c>
      <c r="D3155" s="2">
        <v>0.81520000000000004</v>
      </c>
      <c r="E3155" s="10">
        <f t="shared" si="98"/>
        <v>4.0000000000006697E-4</v>
      </c>
      <c r="F3155" s="5">
        <f t="shared" si="99"/>
        <v>4.9067713444561699E-2</v>
      </c>
    </row>
    <row r="3156" spans="1:6" hidden="1" x14ac:dyDescent="0.25">
      <c r="A3156" s="3">
        <v>40942</v>
      </c>
      <c r="B3156" s="5">
        <v>0.81869999999999998</v>
      </c>
      <c r="C3156" s="5">
        <v>0.81820000000000004</v>
      </c>
      <c r="D3156" s="2">
        <v>0.81920000000000004</v>
      </c>
      <c r="E3156" s="10">
        <f t="shared" si="98"/>
        <v>1.0000000000000009E-3</v>
      </c>
      <c r="F3156" s="5">
        <f t="shared" si="99"/>
        <v>0.12207031250000011</v>
      </c>
    </row>
    <row r="3157" spans="1:6" hidden="1" x14ac:dyDescent="0.25">
      <c r="A3157" s="3">
        <v>40945</v>
      </c>
      <c r="B3157" s="5">
        <v>0.81689999999999996</v>
      </c>
      <c r="C3157" s="5">
        <v>0.81669999999999998</v>
      </c>
      <c r="D3157" s="2">
        <v>0.81710000000000005</v>
      </c>
      <c r="E3157" s="10">
        <f t="shared" si="98"/>
        <v>4.0000000000006697E-4</v>
      </c>
      <c r="F3157" s="5">
        <f t="shared" si="99"/>
        <v>4.8953616448423318E-2</v>
      </c>
    </row>
    <row r="3158" spans="1:6" hidden="1" x14ac:dyDescent="0.25">
      <c r="A3158" s="3">
        <v>40946</v>
      </c>
      <c r="B3158" s="5">
        <v>0.81510000000000005</v>
      </c>
      <c r="C3158" s="5">
        <v>0.81489999999999996</v>
      </c>
      <c r="D3158" s="2">
        <v>0.81520000000000004</v>
      </c>
      <c r="E3158" s="10">
        <f t="shared" si="98"/>
        <v>3.0000000000007798E-4</v>
      </c>
      <c r="F3158" s="5">
        <f t="shared" si="99"/>
        <v>3.6800785083424672E-2</v>
      </c>
    </row>
    <row r="3159" spans="1:6" hidden="1" x14ac:dyDescent="0.25">
      <c r="A3159" s="3">
        <v>40947</v>
      </c>
      <c r="B3159" s="5">
        <v>0.81440000000000001</v>
      </c>
      <c r="C3159" s="5">
        <v>0.81420000000000003</v>
      </c>
      <c r="D3159" s="2">
        <v>0.8145</v>
      </c>
      <c r="E3159" s="10">
        <f t="shared" si="98"/>
        <v>2.9999999999996696E-4</v>
      </c>
      <c r="F3159" s="5">
        <f t="shared" si="99"/>
        <v>3.6832412523016202E-2</v>
      </c>
    </row>
    <row r="3160" spans="1:6" hidden="1" x14ac:dyDescent="0.25">
      <c r="A3160" s="3">
        <v>40948</v>
      </c>
      <c r="B3160" s="5">
        <v>0.81179999999999997</v>
      </c>
      <c r="C3160" s="5">
        <v>0.81159999999999999</v>
      </c>
      <c r="D3160" s="2">
        <v>0.81200000000000006</v>
      </c>
      <c r="E3160" s="10">
        <f t="shared" si="98"/>
        <v>4.0000000000006697E-4</v>
      </c>
      <c r="F3160" s="5">
        <f t="shared" si="99"/>
        <v>4.926108374385061E-2</v>
      </c>
    </row>
    <row r="3161" spans="1:6" hidden="1" x14ac:dyDescent="0.25">
      <c r="A3161" s="3">
        <v>40949</v>
      </c>
      <c r="B3161" s="5">
        <v>0.80869999999999997</v>
      </c>
      <c r="C3161" s="5">
        <v>0.80840000000000001</v>
      </c>
      <c r="D3161" s="2">
        <v>0.80900000000000005</v>
      </c>
      <c r="E3161" s="10">
        <f t="shared" si="98"/>
        <v>6.0000000000004494E-4</v>
      </c>
      <c r="F3161" s="5">
        <f t="shared" si="99"/>
        <v>7.4165636588386263E-2</v>
      </c>
    </row>
    <row r="3162" spans="1:6" hidden="1" x14ac:dyDescent="0.25">
      <c r="A3162" s="3">
        <v>40952</v>
      </c>
      <c r="B3162" s="5">
        <v>0.81389999999999996</v>
      </c>
      <c r="C3162" s="5">
        <v>0.81369999999999998</v>
      </c>
      <c r="D3162" s="2">
        <v>0.81399999999999995</v>
      </c>
      <c r="E3162" s="10">
        <f t="shared" si="98"/>
        <v>2.9999999999996696E-4</v>
      </c>
      <c r="F3162" s="5">
        <f t="shared" si="99"/>
        <v>3.6855036855032802E-2</v>
      </c>
    </row>
    <row r="3163" spans="1:6" hidden="1" x14ac:dyDescent="0.25">
      <c r="A3163" s="3">
        <v>40953</v>
      </c>
      <c r="B3163" s="5">
        <v>0.81410000000000005</v>
      </c>
      <c r="C3163" s="5">
        <v>0.81369999999999998</v>
      </c>
      <c r="D3163" s="2">
        <v>0.81440000000000001</v>
      </c>
      <c r="E3163" s="10">
        <f t="shared" si="98"/>
        <v>7.0000000000003393E-4</v>
      </c>
      <c r="F3163" s="5">
        <f t="shared" si="99"/>
        <v>8.5952848722990416E-2</v>
      </c>
    </row>
    <row r="3164" spans="1:6" hidden="1" x14ac:dyDescent="0.25">
      <c r="A3164" s="3">
        <v>40954</v>
      </c>
      <c r="B3164" s="5">
        <v>0.81859999999999999</v>
      </c>
      <c r="C3164" s="5">
        <v>0.81840000000000002</v>
      </c>
      <c r="D3164" s="2">
        <v>0.81889999999999996</v>
      </c>
      <c r="E3164" s="10">
        <f t="shared" si="98"/>
        <v>4.9999999999994493E-4</v>
      </c>
      <c r="F3164" s="5">
        <f t="shared" si="99"/>
        <v>6.1057516180235062E-2</v>
      </c>
    </row>
    <row r="3165" spans="1:6" hidden="1" x14ac:dyDescent="0.25">
      <c r="A3165" s="3">
        <v>40955</v>
      </c>
      <c r="B3165" s="5">
        <v>0.81910000000000005</v>
      </c>
      <c r="C3165" s="5">
        <v>0.81889999999999996</v>
      </c>
      <c r="D3165" s="2">
        <v>0.81920000000000004</v>
      </c>
      <c r="E3165" s="10">
        <f t="shared" si="98"/>
        <v>3.0000000000007798E-4</v>
      </c>
      <c r="F3165" s="5">
        <f t="shared" si="99"/>
        <v>3.662109375000952E-2</v>
      </c>
    </row>
    <row r="3166" spans="1:6" hidden="1" x14ac:dyDescent="0.25">
      <c r="A3166" s="3">
        <v>40956</v>
      </c>
      <c r="B3166" s="5">
        <v>0.81530000000000002</v>
      </c>
      <c r="C3166" s="5">
        <v>0.81440000000000001</v>
      </c>
      <c r="D3166" s="2">
        <v>0.81610000000000005</v>
      </c>
      <c r="E3166" s="10">
        <f t="shared" si="98"/>
        <v>1.7000000000000348E-3</v>
      </c>
      <c r="F3166" s="5">
        <f t="shared" si="99"/>
        <v>0.20830780541600719</v>
      </c>
    </row>
    <row r="3167" spans="1:6" hidden="1" x14ac:dyDescent="0.25">
      <c r="A3167" s="3">
        <v>40959</v>
      </c>
      <c r="B3167" s="5">
        <v>0.81220000000000003</v>
      </c>
      <c r="C3167" s="5">
        <v>0.81189999999999996</v>
      </c>
      <c r="D3167" s="2">
        <v>0.8125</v>
      </c>
      <c r="E3167" s="10">
        <f t="shared" si="98"/>
        <v>6.0000000000004494E-4</v>
      </c>
      <c r="F3167" s="5">
        <f t="shared" si="99"/>
        <v>7.3846153846159376E-2</v>
      </c>
    </row>
    <row r="3168" spans="1:6" hidden="1" x14ac:dyDescent="0.25">
      <c r="A3168" s="3">
        <v>40960</v>
      </c>
      <c r="B3168" s="5">
        <v>0.80569999999999997</v>
      </c>
      <c r="C3168" s="5">
        <v>0.80549999999999999</v>
      </c>
      <c r="D3168" s="2">
        <v>0.80600000000000005</v>
      </c>
      <c r="E3168" s="10">
        <f t="shared" si="98"/>
        <v>5.0000000000005596E-4</v>
      </c>
      <c r="F3168" s="5">
        <f t="shared" si="99"/>
        <v>6.2034739454101234E-2</v>
      </c>
    </row>
    <row r="3169" spans="1:6" hidden="1" x14ac:dyDescent="0.25">
      <c r="A3169" s="3">
        <v>40961</v>
      </c>
      <c r="B3169" s="5">
        <v>0.80289999999999995</v>
      </c>
      <c r="C3169" s="5">
        <v>0.80269999999999997</v>
      </c>
      <c r="D3169" s="2">
        <v>0.80310000000000004</v>
      </c>
      <c r="E3169" s="10">
        <f t="shared" si="98"/>
        <v>4.0000000000006697E-4</v>
      </c>
      <c r="F3169" s="5">
        <f t="shared" si="99"/>
        <v>4.9806997883210927E-2</v>
      </c>
    </row>
    <row r="3170" spans="1:6" hidden="1" x14ac:dyDescent="0.25">
      <c r="A3170" s="3">
        <v>40962</v>
      </c>
      <c r="B3170" s="5">
        <v>0.8014</v>
      </c>
      <c r="C3170" s="5">
        <v>0.80120000000000002</v>
      </c>
      <c r="D3170" s="2">
        <v>0.80159999999999998</v>
      </c>
      <c r="E3170" s="10">
        <f t="shared" si="98"/>
        <v>3.9999999999995595E-4</v>
      </c>
      <c r="F3170" s="5">
        <f t="shared" si="99"/>
        <v>4.9900199600792915E-2</v>
      </c>
    </row>
    <row r="3171" spans="1:6" hidden="1" x14ac:dyDescent="0.25">
      <c r="A3171" s="3">
        <v>40963</v>
      </c>
      <c r="B3171" s="5">
        <v>0.79520000000000002</v>
      </c>
      <c r="C3171" s="5">
        <v>0.79430000000000001</v>
      </c>
      <c r="D3171" s="2">
        <v>0.79610000000000003</v>
      </c>
      <c r="E3171" s="10">
        <f t="shared" si="98"/>
        <v>1.8000000000000238E-3</v>
      </c>
      <c r="F3171" s="5">
        <f t="shared" si="99"/>
        <v>0.22610224846125157</v>
      </c>
    </row>
    <row r="3172" spans="1:6" hidden="1" x14ac:dyDescent="0.25">
      <c r="A3172" s="3">
        <v>40966</v>
      </c>
      <c r="B3172" s="5">
        <v>0.80289999999999995</v>
      </c>
      <c r="C3172" s="5">
        <v>0.80279999999999996</v>
      </c>
      <c r="D3172" s="2">
        <v>0.80310000000000004</v>
      </c>
      <c r="E3172" s="10">
        <f t="shared" si="98"/>
        <v>3.0000000000007798E-4</v>
      </c>
      <c r="F3172" s="5">
        <f t="shared" si="99"/>
        <v>3.7355248412411654E-2</v>
      </c>
    </row>
    <row r="3173" spans="1:6" hidden="1" x14ac:dyDescent="0.25">
      <c r="A3173" s="3">
        <v>40967</v>
      </c>
      <c r="B3173" s="5">
        <v>0.8</v>
      </c>
      <c r="C3173" s="5">
        <v>0.79990000000000006</v>
      </c>
      <c r="D3173" s="2">
        <v>0.80020000000000002</v>
      </c>
      <c r="E3173" s="10">
        <f t="shared" si="98"/>
        <v>2.9999999999996696E-4</v>
      </c>
      <c r="F3173" s="5">
        <f t="shared" si="99"/>
        <v>3.7490627343160082E-2</v>
      </c>
    </row>
    <row r="3174" spans="1:6" hidden="1" x14ac:dyDescent="0.25">
      <c r="A3174" s="3">
        <v>40968</v>
      </c>
      <c r="B3174" s="5">
        <v>0.8054</v>
      </c>
      <c r="C3174" s="5">
        <v>0.80530000000000002</v>
      </c>
      <c r="D3174" s="2">
        <v>0.80559999999999998</v>
      </c>
      <c r="E3174" s="10">
        <f t="shared" si="98"/>
        <v>2.9999999999996696E-4</v>
      </c>
      <c r="F3174" s="5">
        <f t="shared" si="99"/>
        <v>3.7239324726907518E-2</v>
      </c>
    </row>
    <row r="3175" spans="1:6" hidden="1" x14ac:dyDescent="0.25">
      <c r="A3175" s="3">
        <v>40969</v>
      </c>
      <c r="B3175" s="5">
        <v>0.81200000000000006</v>
      </c>
      <c r="C3175" s="5">
        <v>0.81189999999999996</v>
      </c>
      <c r="D3175" s="2">
        <v>0.81220000000000003</v>
      </c>
      <c r="E3175" s="10">
        <f t="shared" si="98"/>
        <v>3.0000000000007798E-4</v>
      </c>
      <c r="F3175" s="5">
        <f t="shared" si="99"/>
        <v>3.6936715094813839E-2</v>
      </c>
    </row>
    <row r="3176" spans="1:6" hidden="1" x14ac:dyDescent="0.25">
      <c r="A3176" s="3">
        <v>40970</v>
      </c>
      <c r="B3176" s="5">
        <v>0.81320000000000003</v>
      </c>
      <c r="C3176" s="5">
        <v>0.81299999999999994</v>
      </c>
      <c r="D3176" s="2">
        <v>0.81340000000000001</v>
      </c>
      <c r="E3176" s="10">
        <f t="shared" si="98"/>
        <v>4.0000000000006697E-4</v>
      </c>
      <c r="F3176" s="5">
        <f t="shared" si="99"/>
        <v>4.9176297024842261E-2</v>
      </c>
    </row>
    <row r="3177" spans="1:6" hidden="1" x14ac:dyDescent="0.25">
      <c r="A3177" s="3">
        <v>40973</v>
      </c>
      <c r="B3177" s="5">
        <v>0.80740000000000001</v>
      </c>
      <c r="C3177" s="5">
        <v>0.80720000000000003</v>
      </c>
      <c r="D3177" s="2">
        <v>0.8075</v>
      </c>
      <c r="E3177" s="10">
        <f t="shared" si="98"/>
        <v>2.9999999999996696E-4</v>
      </c>
      <c r="F3177" s="5">
        <f t="shared" si="99"/>
        <v>3.7151702786373621E-2</v>
      </c>
    </row>
    <row r="3178" spans="1:6" hidden="1" x14ac:dyDescent="0.25">
      <c r="A3178" s="3">
        <v>40974</v>
      </c>
      <c r="B3178" s="5">
        <v>0.80479999999999996</v>
      </c>
      <c r="C3178" s="5">
        <v>0.80469999999999997</v>
      </c>
      <c r="D3178" s="2">
        <v>0.80500000000000005</v>
      </c>
      <c r="E3178" s="10">
        <f t="shared" si="98"/>
        <v>3.0000000000007798E-4</v>
      </c>
      <c r="F3178" s="5">
        <f t="shared" si="99"/>
        <v>3.7267080745351296E-2</v>
      </c>
    </row>
    <row r="3179" spans="1:6" hidden="1" x14ac:dyDescent="0.25">
      <c r="A3179" s="3">
        <v>40975</v>
      </c>
      <c r="B3179" s="5">
        <v>0.80479999999999996</v>
      </c>
      <c r="C3179" s="5">
        <v>0.80459999999999998</v>
      </c>
      <c r="D3179" s="2">
        <v>0.80510000000000004</v>
      </c>
      <c r="E3179" s="10">
        <f t="shared" si="98"/>
        <v>5.0000000000005596E-4</v>
      </c>
      <c r="F3179" s="5">
        <f t="shared" si="99"/>
        <v>6.2104086448895285E-2</v>
      </c>
    </row>
    <row r="3180" spans="1:6" hidden="1" x14ac:dyDescent="0.25">
      <c r="A3180" s="3">
        <v>40976</v>
      </c>
      <c r="B3180" s="5">
        <v>0.80179999999999996</v>
      </c>
      <c r="C3180" s="5">
        <v>0.80149999999999999</v>
      </c>
      <c r="D3180" s="2">
        <v>0.80210000000000004</v>
      </c>
      <c r="E3180" s="10">
        <f t="shared" si="98"/>
        <v>6.0000000000004494E-4</v>
      </c>
      <c r="F3180" s="5">
        <f t="shared" si="99"/>
        <v>7.4803640443840524E-2</v>
      </c>
    </row>
    <row r="3181" spans="1:6" hidden="1" x14ac:dyDescent="0.25">
      <c r="A3181" s="3">
        <v>40977</v>
      </c>
      <c r="B3181" s="5">
        <v>0.80589999999999995</v>
      </c>
      <c r="C3181" s="5">
        <v>0.80569999999999997</v>
      </c>
      <c r="D3181" s="2">
        <v>0.80610000000000004</v>
      </c>
      <c r="E3181" s="10">
        <f t="shared" si="98"/>
        <v>4.0000000000006697E-4</v>
      </c>
      <c r="F3181" s="5">
        <f t="shared" si="99"/>
        <v>4.9621635032882631E-2</v>
      </c>
    </row>
    <row r="3182" spans="1:6" hidden="1" x14ac:dyDescent="0.25">
      <c r="A3182" s="3">
        <v>40980</v>
      </c>
      <c r="B3182" s="5">
        <v>0.7994</v>
      </c>
      <c r="C3182" s="5">
        <v>0.79920000000000002</v>
      </c>
      <c r="D3182" s="2">
        <v>0.79949999999999999</v>
      </c>
      <c r="E3182" s="10">
        <f t="shared" si="98"/>
        <v>2.9999999999996696E-4</v>
      </c>
      <c r="F3182" s="5">
        <f t="shared" si="99"/>
        <v>3.7523452157594367E-2</v>
      </c>
    </row>
    <row r="3183" spans="1:6" hidden="1" x14ac:dyDescent="0.25">
      <c r="A3183" s="3">
        <v>40981</v>
      </c>
      <c r="B3183" s="5">
        <v>0.80649999999999999</v>
      </c>
      <c r="C3183" s="5">
        <v>0.80640000000000001</v>
      </c>
      <c r="D3183" s="2">
        <v>0.80669999999999997</v>
      </c>
      <c r="E3183" s="10">
        <f t="shared" si="98"/>
        <v>2.9999999999996696E-4</v>
      </c>
      <c r="F3183" s="5">
        <f t="shared" si="99"/>
        <v>3.7188545927850127E-2</v>
      </c>
    </row>
    <row r="3184" spans="1:6" hidden="1" x14ac:dyDescent="0.25">
      <c r="A3184" s="3">
        <v>40982</v>
      </c>
      <c r="B3184" s="5">
        <v>0.80200000000000005</v>
      </c>
      <c r="C3184" s="5">
        <v>0.80179999999999996</v>
      </c>
      <c r="D3184" s="2">
        <v>0.80230000000000001</v>
      </c>
      <c r="E3184" s="10">
        <f t="shared" si="98"/>
        <v>5.0000000000005596E-4</v>
      </c>
      <c r="F3184" s="5">
        <f t="shared" si="99"/>
        <v>6.2320827620597777E-2</v>
      </c>
    </row>
    <row r="3185" spans="1:6" hidden="1" x14ac:dyDescent="0.25">
      <c r="A3185" s="3">
        <v>40983</v>
      </c>
      <c r="B3185" s="5">
        <v>0.80459999999999998</v>
      </c>
      <c r="C3185" s="5">
        <v>0.8044</v>
      </c>
      <c r="D3185" s="2">
        <v>0.80469999999999997</v>
      </c>
      <c r="E3185" s="10">
        <f t="shared" si="98"/>
        <v>2.9999999999996696E-4</v>
      </c>
      <c r="F3185" s="5">
        <f t="shared" si="99"/>
        <v>3.7280974276123646E-2</v>
      </c>
    </row>
    <row r="3186" spans="1:6" hidden="1" x14ac:dyDescent="0.25">
      <c r="A3186" s="3">
        <v>40984</v>
      </c>
      <c r="B3186" s="5">
        <v>0.80369999999999997</v>
      </c>
      <c r="C3186" s="5">
        <v>0.80349999999999999</v>
      </c>
      <c r="D3186" s="2">
        <v>0.80400000000000005</v>
      </c>
      <c r="E3186" s="10">
        <f t="shared" si="98"/>
        <v>5.0000000000005596E-4</v>
      </c>
      <c r="F3186" s="5">
        <f t="shared" si="99"/>
        <v>6.218905472637512E-2</v>
      </c>
    </row>
    <row r="3187" spans="1:6" hidden="1" x14ac:dyDescent="0.25">
      <c r="A3187" s="3">
        <v>40987</v>
      </c>
      <c r="B3187" s="5">
        <v>0.80120000000000002</v>
      </c>
      <c r="C3187" s="5">
        <v>0.80110000000000003</v>
      </c>
      <c r="D3187" s="2">
        <v>0.8014</v>
      </c>
      <c r="E3187" s="10">
        <f t="shared" si="98"/>
        <v>2.9999999999996696E-4</v>
      </c>
      <c r="F3187" s="5">
        <f t="shared" si="99"/>
        <v>3.7434489643120412E-2</v>
      </c>
    </row>
    <row r="3188" spans="1:6" hidden="1" x14ac:dyDescent="0.25">
      <c r="A3188" s="3">
        <v>40988</v>
      </c>
      <c r="B3188" s="5">
        <v>0.79249999999999998</v>
      </c>
      <c r="C3188" s="5">
        <v>0.79220000000000002</v>
      </c>
      <c r="D3188" s="2">
        <v>0.79269999999999996</v>
      </c>
      <c r="E3188" s="10">
        <f t="shared" si="98"/>
        <v>4.9999999999994493E-4</v>
      </c>
      <c r="F3188" s="5">
        <f t="shared" si="99"/>
        <v>6.3075564526295563E-2</v>
      </c>
    </row>
    <row r="3189" spans="1:6" hidden="1" x14ac:dyDescent="0.25">
      <c r="A3189" s="3">
        <v>40989</v>
      </c>
      <c r="B3189" s="5">
        <v>0.7913</v>
      </c>
      <c r="C3189" s="5">
        <v>0.79110000000000003</v>
      </c>
      <c r="D3189" s="2">
        <v>0.79149999999999998</v>
      </c>
      <c r="E3189" s="10">
        <f t="shared" si="98"/>
        <v>3.9999999999995595E-4</v>
      </c>
      <c r="F3189" s="5">
        <f t="shared" si="99"/>
        <v>5.0536955148446742E-2</v>
      </c>
    </row>
    <row r="3190" spans="1:6" hidden="1" x14ac:dyDescent="0.25">
      <c r="A3190" s="3">
        <v>40990</v>
      </c>
      <c r="B3190" s="5">
        <v>0.78700000000000003</v>
      </c>
      <c r="C3190" s="5">
        <v>0.78669999999999995</v>
      </c>
      <c r="D3190" s="2">
        <v>0.78720000000000001</v>
      </c>
      <c r="E3190" s="10">
        <f t="shared" si="98"/>
        <v>5.0000000000005596E-4</v>
      </c>
      <c r="F3190" s="5">
        <f t="shared" si="99"/>
        <v>6.3516260162608737E-2</v>
      </c>
    </row>
    <row r="3191" spans="1:6" hidden="1" x14ac:dyDescent="0.25">
      <c r="A3191" s="3">
        <v>40991</v>
      </c>
      <c r="B3191" s="5">
        <v>0.78869999999999996</v>
      </c>
      <c r="C3191" s="5">
        <v>0.78849999999999998</v>
      </c>
      <c r="D3191" s="2">
        <v>0.78900000000000003</v>
      </c>
      <c r="E3191" s="10">
        <f t="shared" si="98"/>
        <v>5.0000000000005596E-4</v>
      </c>
      <c r="F3191" s="5">
        <f t="shared" si="99"/>
        <v>6.3371356147028629E-2</v>
      </c>
    </row>
    <row r="3192" spans="1:6" hidden="1" x14ac:dyDescent="0.25">
      <c r="A3192" s="3">
        <v>40994</v>
      </c>
      <c r="B3192" s="5">
        <v>0.78849999999999998</v>
      </c>
      <c r="C3192" s="5">
        <v>0.78820000000000001</v>
      </c>
      <c r="D3192" s="2">
        <v>0.78879999999999995</v>
      </c>
      <c r="E3192" s="10">
        <f t="shared" si="98"/>
        <v>5.9999999999993392E-4</v>
      </c>
      <c r="F3192" s="5">
        <f t="shared" si="99"/>
        <v>7.6064908722101157E-2</v>
      </c>
    </row>
    <row r="3193" spans="1:6" hidden="1" x14ac:dyDescent="0.25">
      <c r="A3193" s="3">
        <v>40995</v>
      </c>
      <c r="B3193" s="5">
        <v>0.78569999999999995</v>
      </c>
      <c r="C3193" s="5">
        <v>0.78559999999999997</v>
      </c>
      <c r="D3193" s="2">
        <v>0.78580000000000005</v>
      </c>
      <c r="E3193" s="10">
        <f t="shared" si="98"/>
        <v>2.00000000000089E-4</v>
      </c>
      <c r="F3193" s="5">
        <f t="shared" si="99"/>
        <v>2.5451768897949732E-2</v>
      </c>
    </row>
    <row r="3194" spans="1:6" hidden="1" x14ac:dyDescent="0.25">
      <c r="A3194" s="3">
        <v>40996</v>
      </c>
      <c r="B3194" s="5">
        <v>0.78010000000000002</v>
      </c>
      <c r="C3194" s="5">
        <v>0.77990000000000004</v>
      </c>
      <c r="D3194" s="2">
        <v>0.7802</v>
      </c>
      <c r="E3194" s="10">
        <f t="shared" si="98"/>
        <v>2.9999999999996696E-4</v>
      </c>
      <c r="F3194" s="5">
        <f t="shared" si="99"/>
        <v>3.8451679056647904E-2</v>
      </c>
    </row>
    <row r="3195" spans="1:6" hidden="1" x14ac:dyDescent="0.25">
      <c r="A3195" s="3">
        <v>40997</v>
      </c>
      <c r="B3195" s="5">
        <v>0.78059999999999996</v>
      </c>
      <c r="C3195" s="5">
        <v>0.78039999999999998</v>
      </c>
      <c r="D3195" s="2">
        <v>0.78069999999999995</v>
      </c>
      <c r="E3195" s="10">
        <f t="shared" si="98"/>
        <v>2.9999999999996696E-4</v>
      </c>
      <c r="F3195" s="5">
        <f t="shared" si="99"/>
        <v>3.8427052645057899E-2</v>
      </c>
    </row>
    <row r="3196" spans="1:6" hidden="1" x14ac:dyDescent="0.25">
      <c r="A3196" s="3">
        <v>40998</v>
      </c>
      <c r="B3196" s="5">
        <v>0.77529999999999999</v>
      </c>
      <c r="C3196" s="5">
        <v>0.77500000000000002</v>
      </c>
      <c r="D3196" s="2">
        <v>0.77559999999999996</v>
      </c>
      <c r="E3196" s="10">
        <f t="shared" si="98"/>
        <v>5.9999999999993392E-4</v>
      </c>
      <c r="F3196" s="5">
        <f t="shared" si="99"/>
        <v>7.7359463641043569E-2</v>
      </c>
    </row>
    <row r="3197" spans="1:6" hidden="1" x14ac:dyDescent="0.25">
      <c r="A3197" s="3">
        <v>41001</v>
      </c>
      <c r="B3197" s="5">
        <v>0.78210000000000002</v>
      </c>
      <c r="C3197" s="5">
        <v>0.78200000000000003</v>
      </c>
      <c r="D3197" s="2">
        <v>0.7823</v>
      </c>
      <c r="E3197" s="10">
        <f t="shared" si="98"/>
        <v>2.9999999999996696E-4</v>
      </c>
      <c r="F3197" s="5">
        <f t="shared" si="99"/>
        <v>3.8348459670199023E-2</v>
      </c>
    </row>
    <row r="3198" spans="1:6" hidden="1" x14ac:dyDescent="0.25">
      <c r="A3198" s="3">
        <v>41002</v>
      </c>
      <c r="B3198" s="5">
        <v>0.78069999999999995</v>
      </c>
      <c r="C3198" s="5">
        <v>0.78049999999999997</v>
      </c>
      <c r="D3198" s="2">
        <v>0.78090000000000004</v>
      </c>
      <c r="E3198" s="10">
        <f t="shared" si="98"/>
        <v>4.0000000000006697E-4</v>
      </c>
      <c r="F3198" s="5">
        <f t="shared" si="99"/>
        <v>5.1222947880659106E-2</v>
      </c>
    </row>
    <row r="3199" spans="1:6" hidden="1" x14ac:dyDescent="0.25">
      <c r="A3199" s="3">
        <v>41003</v>
      </c>
      <c r="B3199" s="5">
        <v>0.78139999999999998</v>
      </c>
      <c r="C3199" s="5">
        <v>0.78120000000000001</v>
      </c>
      <c r="D3199" s="2">
        <v>0.78159999999999996</v>
      </c>
      <c r="E3199" s="10">
        <f t="shared" si="98"/>
        <v>3.9999999999995595E-4</v>
      </c>
      <c r="F3199" s="5">
        <f t="shared" si="99"/>
        <v>5.1177072671437555E-2</v>
      </c>
    </row>
    <row r="3200" spans="1:6" hidden="1" x14ac:dyDescent="0.25">
      <c r="A3200" s="3">
        <v>41004</v>
      </c>
      <c r="B3200" s="5">
        <v>0.78839999999999999</v>
      </c>
      <c r="C3200" s="5">
        <v>0.78810000000000002</v>
      </c>
      <c r="D3200" s="2">
        <v>0.78859999999999997</v>
      </c>
      <c r="E3200" s="10">
        <f t="shared" si="98"/>
        <v>4.9999999999994493E-4</v>
      </c>
      <c r="F3200" s="5">
        <f t="shared" si="99"/>
        <v>6.3403499873186026E-2</v>
      </c>
    </row>
    <row r="3201" spans="1:6" hidden="1" x14ac:dyDescent="0.25">
      <c r="A3201" s="3">
        <v>41005</v>
      </c>
      <c r="B3201" s="5">
        <v>0.78669999999999995</v>
      </c>
      <c r="C3201" s="5">
        <v>0.78510000000000002</v>
      </c>
      <c r="D3201" s="2">
        <v>0.7883</v>
      </c>
      <c r="E3201" s="10">
        <f t="shared" si="98"/>
        <v>3.1999999999999806E-3</v>
      </c>
      <c r="F3201" s="5">
        <f t="shared" si="99"/>
        <v>0.40593682608143866</v>
      </c>
    </row>
    <row r="3202" spans="1:6" hidden="1" x14ac:dyDescent="0.25">
      <c r="A3202" s="3">
        <v>41008</v>
      </c>
      <c r="B3202" s="5">
        <v>0.78690000000000004</v>
      </c>
      <c r="C3202" s="5">
        <v>0.78669999999999995</v>
      </c>
      <c r="D3202" s="2">
        <v>0.78710000000000002</v>
      </c>
      <c r="E3202" s="10">
        <f t="shared" ref="E3202:E3265" si="100">D3202-C3202</f>
        <v>4.0000000000006697E-4</v>
      </c>
      <c r="F3202" s="5">
        <f t="shared" ref="F3202:F3265" si="101">(E3202/D3202)*100</f>
        <v>5.0819463854664841E-2</v>
      </c>
    </row>
    <row r="3203" spans="1:6" hidden="1" x14ac:dyDescent="0.25">
      <c r="A3203" s="3">
        <v>41009</v>
      </c>
      <c r="B3203" s="5">
        <v>0.78359999999999996</v>
      </c>
      <c r="C3203" s="5">
        <v>0.78349999999999997</v>
      </c>
      <c r="D3203" s="2">
        <v>0.78380000000000005</v>
      </c>
      <c r="E3203" s="10">
        <f t="shared" si="100"/>
        <v>3.0000000000007798E-4</v>
      </c>
      <c r="F3203" s="5">
        <f t="shared" si="101"/>
        <v>3.8275070170971925E-2</v>
      </c>
    </row>
    <row r="3204" spans="1:6" hidden="1" x14ac:dyDescent="0.25">
      <c r="A3204" s="3">
        <v>41010</v>
      </c>
      <c r="B3204" s="5">
        <v>0.78559999999999997</v>
      </c>
      <c r="C3204" s="5">
        <v>0.78539999999999999</v>
      </c>
      <c r="D3204" s="2">
        <v>0.78580000000000005</v>
      </c>
      <c r="E3204" s="10">
        <f t="shared" si="100"/>
        <v>4.0000000000006697E-4</v>
      </c>
      <c r="F3204" s="5">
        <f t="shared" si="101"/>
        <v>5.0903537795885336E-2</v>
      </c>
    </row>
    <row r="3205" spans="1:6" hidden="1" x14ac:dyDescent="0.25">
      <c r="A3205" s="3">
        <v>41011</v>
      </c>
      <c r="B3205" s="5">
        <v>0.79149999999999998</v>
      </c>
      <c r="C3205" s="5">
        <v>0.79110000000000003</v>
      </c>
      <c r="D3205" s="2">
        <v>0.79190000000000005</v>
      </c>
      <c r="E3205" s="10">
        <f t="shared" si="100"/>
        <v>8.0000000000002292E-4</v>
      </c>
      <c r="F3205" s="5">
        <f t="shared" si="101"/>
        <v>0.1010228564212682</v>
      </c>
    </row>
    <row r="3206" spans="1:6" hidden="1" x14ac:dyDescent="0.25">
      <c r="A3206" s="3">
        <v>41012</v>
      </c>
      <c r="B3206" s="5">
        <v>0.79330000000000001</v>
      </c>
      <c r="C3206" s="5">
        <v>0.79290000000000005</v>
      </c>
      <c r="D3206" s="2">
        <v>0.79369999999999996</v>
      </c>
      <c r="E3206" s="10">
        <f t="shared" si="100"/>
        <v>7.9999999999991189E-4</v>
      </c>
      <c r="F3206" s="5">
        <f t="shared" si="101"/>
        <v>0.10079375078744007</v>
      </c>
    </row>
    <row r="3207" spans="1:6" hidden="1" x14ac:dyDescent="0.25">
      <c r="A3207" s="3">
        <v>41015</v>
      </c>
      <c r="B3207" s="5">
        <v>0.78800000000000003</v>
      </c>
      <c r="C3207" s="5">
        <v>0.78790000000000004</v>
      </c>
      <c r="D3207" s="2">
        <v>0.78820000000000001</v>
      </c>
      <c r="E3207" s="10">
        <f t="shared" si="100"/>
        <v>2.9999999999996696E-4</v>
      </c>
      <c r="F3207" s="5">
        <f t="shared" si="101"/>
        <v>3.8061405734580937E-2</v>
      </c>
    </row>
    <row r="3208" spans="1:6" hidden="1" x14ac:dyDescent="0.25">
      <c r="A3208" s="3">
        <v>41016</v>
      </c>
      <c r="B3208" s="5">
        <v>0.79149999999999998</v>
      </c>
      <c r="C3208" s="5">
        <v>0.7913</v>
      </c>
      <c r="D3208" s="2">
        <v>0.79169999999999996</v>
      </c>
      <c r="E3208" s="10">
        <f t="shared" si="100"/>
        <v>3.9999999999995595E-4</v>
      </c>
      <c r="F3208" s="5">
        <f t="shared" si="101"/>
        <v>5.0524188455217375E-2</v>
      </c>
    </row>
    <row r="3209" spans="1:6" hidden="1" x14ac:dyDescent="0.25">
      <c r="A3209" s="3">
        <v>41017</v>
      </c>
      <c r="B3209" s="5">
        <v>0.7893</v>
      </c>
      <c r="C3209" s="5">
        <v>0.78920000000000001</v>
      </c>
      <c r="D3209" s="2">
        <v>0.78939999999999999</v>
      </c>
      <c r="E3209" s="10">
        <f t="shared" si="100"/>
        <v>1.9999999999997797E-4</v>
      </c>
      <c r="F3209" s="5">
        <f t="shared" si="101"/>
        <v>2.5335697998477069E-2</v>
      </c>
    </row>
    <row r="3210" spans="1:6" hidden="1" x14ac:dyDescent="0.25">
      <c r="A3210" s="3">
        <v>41018</v>
      </c>
      <c r="B3210" s="5">
        <v>0.7863</v>
      </c>
      <c r="C3210" s="5">
        <v>0.78610000000000002</v>
      </c>
      <c r="D3210" s="2">
        <v>0.78649999999999998</v>
      </c>
      <c r="E3210" s="10">
        <f t="shared" si="100"/>
        <v>3.9999999999995595E-4</v>
      </c>
      <c r="F3210" s="5">
        <f t="shared" si="101"/>
        <v>5.085823267640889E-2</v>
      </c>
    </row>
    <row r="3211" spans="1:6" hidden="1" x14ac:dyDescent="0.25">
      <c r="A3211" s="3">
        <v>41019</v>
      </c>
      <c r="B3211" s="5">
        <v>0.78520000000000001</v>
      </c>
      <c r="C3211" s="5">
        <v>0.78480000000000005</v>
      </c>
      <c r="D3211" s="2">
        <v>0.78569999999999995</v>
      </c>
      <c r="E3211" s="10">
        <f t="shared" si="100"/>
        <v>8.9999999999990088E-4</v>
      </c>
      <c r="F3211" s="5">
        <f t="shared" si="101"/>
        <v>0.11454753722793698</v>
      </c>
    </row>
    <row r="3212" spans="1:6" hidden="1" x14ac:dyDescent="0.25">
      <c r="A3212" s="3">
        <v>41022</v>
      </c>
      <c r="B3212" s="5">
        <v>0.78439999999999999</v>
      </c>
      <c r="C3212" s="5">
        <v>0.78420000000000001</v>
      </c>
      <c r="D3212" s="2">
        <v>0.78449999999999998</v>
      </c>
      <c r="E3212" s="10">
        <f t="shared" si="100"/>
        <v>2.9999999999996696E-4</v>
      </c>
      <c r="F3212" s="5">
        <f t="shared" si="101"/>
        <v>3.8240917782022557E-2</v>
      </c>
    </row>
    <row r="3213" spans="1:6" hidden="1" x14ac:dyDescent="0.25">
      <c r="A3213" s="3">
        <v>41023</v>
      </c>
      <c r="B3213" s="5">
        <v>0.78159999999999996</v>
      </c>
      <c r="C3213" s="5">
        <v>0.78139999999999998</v>
      </c>
      <c r="D3213" s="2">
        <v>0.78180000000000005</v>
      </c>
      <c r="E3213" s="10">
        <f t="shared" si="100"/>
        <v>4.0000000000006697E-4</v>
      </c>
      <c r="F3213" s="5">
        <f t="shared" si="101"/>
        <v>5.1163980557695943E-2</v>
      </c>
    </row>
    <row r="3214" spans="1:6" hidden="1" x14ac:dyDescent="0.25">
      <c r="A3214" s="3">
        <v>41024</v>
      </c>
      <c r="B3214" s="5">
        <v>0.7833</v>
      </c>
      <c r="C3214" s="5">
        <v>0.78310000000000002</v>
      </c>
      <c r="D3214" s="2">
        <v>0.78349999999999997</v>
      </c>
      <c r="E3214" s="10">
        <f t="shared" si="100"/>
        <v>3.9999999999995595E-4</v>
      </c>
      <c r="F3214" s="5">
        <f t="shared" si="101"/>
        <v>5.105296745372763E-2</v>
      </c>
    </row>
    <row r="3215" spans="1:6" hidden="1" x14ac:dyDescent="0.25">
      <c r="A3215" s="3">
        <v>41025</v>
      </c>
      <c r="B3215" s="5">
        <v>0.78600000000000003</v>
      </c>
      <c r="C3215" s="5">
        <v>0.78569999999999995</v>
      </c>
      <c r="D3215" s="2">
        <v>0.78639999999999999</v>
      </c>
      <c r="E3215" s="10">
        <f t="shared" si="100"/>
        <v>7.0000000000003393E-4</v>
      </c>
      <c r="F3215" s="5">
        <f t="shared" si="101"/>
        <v>8.9013224821977863E-2</v>
      </c>
    </row>
    <row r="3216" spans="1:6" hidden="1" x14ac:dyDescent="0.25">
      <c r="A3216" s="3">
        <v>41026</v>
      </c>
      <c r="B3216" s="5">
        <v>0.79</v>
      </c>
      <c r="C3216" s="5">
        <v>0.78949999999999998</v>
      </c>
      <c r="D3216" s="2">
        <v>0.79049999999999998</v>
      </c>
      <c r="E3216" s="10">
        <f t="shared" si="100"/>
        <v>1.0000000000000009E-3</v>
      </c>
      <c r="F3216" s="5">
        <f t="shared" si="101"/>
        <v>0.12650221378874141</v>
      </c>
    </row>
    <row r="3217" spans="1:6" hidden="1" x14ac:dyDescent="0.25">
      <c r="A3217" s="3">
        <v>41029</v>
      </c>
      <c r="B3217" s="5">
        <v>0.78769999999999996</v>
      </c>
      <c r="C3217" s="5">
        <v>0.78759999999999997</v>
      </c>
      <c r="D3217" s="2">
        <v>0.78779999999999994</v>
      </c>
      <c r="E3217" s="10">
        <f t="shared" si="100"/>
        <v>1.9999999999997797E-4</v>
      </c>
      <c r="F3217" s="5">
        <f t="shared" si="101"/>
        <v>2.5387154100022593E-2</v>
      </c>
    </row>
    <row r="3218" spans="1:6" hidden="1" x14ac:dyDescent="0.25">
      <c r="A3218" s="3">
        <v>41030</v>
      </c>
      <c r="B3218" s="5">
        <v>0.78069999999999995</v>
      </c>
      <c r="C3218" s="5">
        <v>0.78059999999999996</v>
      </c>
      <c r="D3218" s="2">
        <v>0.78090000000000004</v>
      </c>
      <c r="E3218" s="10">
        <f t="shared" si="100"/>
        <v>3.0000000000007798E-4</v>
      </c>
      <c r="F3218" s="5">
        <f t="shared" si="101"/>
        <v>3.8417210910497879E-2</v>
      </c>
    </row>
    <row r="3219" spans="1:6" hidden="1" x14ac:dyDescent="0.25">
      <c r="A3219" s="3">
        <v>41031</v>
      </c>
      <c r="B3219" s="5">
        <v>0.7853</v>
      </c>
      <c r="C3219" s="5">
        <v>0.78510000000000002</v>
      </c>
      <c r="D3219" s="2">
        <v>0.78549999999999998</v>
      </c>
      <c r="E3219" s="10">
        <f t="shared" si="100"/>
        <v>3.9999999999995595E-4</v>
      </c>
      <c r="F3219" s="5">
        <f t="shared" si="101"/>
        <v>5.0922978994265559E-2</v>
      </c>
    </row>
    <row r="3220" spans="1:6" hidden="1" x14ac:dyDescent="0.25">
      <c r="A3220" s="3">
        <v>41032</v>
      </c>
      <c r="B3220" s="5">
        <v>0.78039999999999998</v>
      </c>
      <c r="C3220" s="5">
        <v>0.78039999999999998</v>
      </c>
      <c r="D3220" s="2">
        <v>0.78049999999999997</v>
      </c>
      <c r="E3220" s="10">
        <f t="shared" si="100"/>
        <v>9.9999999999988987E-5</v>
      </c>
      <c r="F3220" s="5">
        <f t="shared" si="101"/>
        <v>1.2812299807814093E-2</v>
      </c>
    </row>
    <row r="3221" spans="1:6" hidden="1" x14ac:dyDescent="0.25">
      <c r="A3221" s="3">
        <v>41033</v>
      </c>
      <c r="B3221" s="5">
        <v>0.77849999999999997</v>
      </c>
      <c r="C3221" s="5">
        <v>0.77800000000000002</v>
      </c>
      <c r="D3221" s="2">
        <v>0.77910000000000001</v>
      </c>
      <c r="E3221" s="10">
        <f t="shared" si="100"/>
        <v>1.0999999999999899E-3</v>
      </c>
      <c r="F3221" s="5">
        <f t="shared" si="101"/>
        <v>0.14118855089205362</v>
      </c>
    </row>
    <row r="3222" spans="1:6" hidden="1" x14ac:dyDescent="0.25">
      <c r="A3222" s="3">
        <v>41036</v>
      </c>
      <c r="B3222" s="5">
        <v>0.78129999999999999</v>
      </c>
      <c r="C3222" s="5">
        <v>0.78110000000000002</v>
      </c>
      <c r="D3222" s="2">
        <v>0.78149999999999997</v>
      </c>
      <c r="E3222" s="10">
        <f t="shared" si="100"/>
        <v>3.9999999999995595E-4</v>
      </c>
      <c r="F3222" s="5">
        <f t="shared" si="101"/>
        <v>5.1183621241197179E-2</v>
      </c>
    </row>
    <row r="3223" spans="1:6" hidden="1" x14ac:dyDescent="0.25">
      <c r="A3223" s="3">
        <v>41037</v>
      </c>
      <c r="B3223" s="5">
        <v>0.7782</v>
      </c>
      <c r="C3223" s="5">
        <v>0.77810000000000001</v>
      </c>
      <c r="D3223" s="2">
        <v>0.77829999999999999</v>
      </c>
      <c r="E3223" s="10">
        <f t="shared" si="100"/>
        <v>1.9999999999997797E-4</v>
      </c>
      <c r="F3223" s="5">
        <f t="shared" si="101"/>
        <v>2.5697031992802002E-2</v>
      </c>
    </row>
    <row r="3224" spans="1:6" hidden="1" x14ac:dyDescent="0.25">
      <c r="A3224" s="3">
        <v>41038</v>
      </c>
      <c r="B3224" s="5">
        <v>0.77739999999999998</v>
      </c>
      <c r="C3224" s="5">
        <v>0.77729999999999999</v>
      </c>
      <c r="D3224" s="2">
        <v>0.77759999999999996</v>
      </c>
      <c r="E3224" s="10">
        <f t="shared" si="100"/>
        <v>2.9999999999996696E-4</v>
      </c>
      <c r="F3224" s="5">
        <f t="shared" si="101"/>
        <v>3.8580246913575998E-2</v>
      </c>
    </row>
    <row r="3225" spans="1:6" hidden="1" x14ac:dyDescent="0.25">
      <c r="A3225" s="3">
        <v>41039</v>
      </c>
      <c r="B3225" s="5">
        <v>0.77939999999999998</v>
      </c>
      <c r="C3225" s="5">
        <v>0.77929999999999999</v>
      </c>
      <c r="D3225" s="2">
        <v>0.77939999999999998</v>
      </c>
      <c r="E3225" s="10">
        <f t="shared" si="100"/>
        <v>9.9999999999988987E-5</v>
      </c>
      <c r="F3225" s="5">
        <f t="shared" si="101"/>
        <v>1.283038234539248E-2</v>
      </c>
    </row>
    <row r="3226" spans="1:6" hidden="1" x14ac:dyDescent="0.25">
      <c r="A3226" s="3">
        <v>41040</v>
      </c>
      <c r="B3226" s="5">
        <v>0.77569999999999995</v>
      </c>
      <c r="C3226" s="5">
        <v>0.77559999999999996</v>
      </c>
      <c r="D3226" s="2">
        <v>0.77580000000000005</v>
      </c>
      <c r="E3226" s="10">
        <f t="shared" si="100"/>
        <v>2.00000000000089E-4</v>
      </c>
      <c r="F3226" s="5">
        <f t="shared" si="101"/>
        <v>2.5779840165002448E-2</v>
      </c>
    </row>
    <row r="3227" spans="1:6" hidden="1" x14ac:dyDescent="0.25">
      <c r="A3227" s="3">
        <v>41043</v>
      </c>
      <c r="B3227" s="5">
        <v>0.77659999999999996</v>
      </c>
      <c r="C3227" s="5">
        <v>0.77639999999999998</v>
      </c>
      <c r="D3227" s="2">
        <v>0.77680000000000005</v>
      </c>
      <c r="E3227" s="10">
        <f t="shared" si="100"/>
        <v>4.0000000000006697E-4</v>
      </c>
      <c r="F3227" s="5">
        <f t="shared" si="101"/>
        <v>5.149330587024549E-2</v>
      </c>
    </row>
    <row r="3228" spans="1:6" hidden="1" x14ac:dyDescent="0.25">
      <c r="A3228" s="3">
        <v>41044</v>
      </c>
      <c r="B3228" s="5">
        <v>0.78069999999999995</v>
      </c>
      <c r="C3228" s="5">
        <v>0.78049999999999997</v>
      </c>
      <c r="D3228" s="2">
        <v>0.78080000000000005</v>
      </c>
      <c r="E3228" s="10">
        <f t="shared" si="100"/>
        <v>3.0000000000007798E-4</v>
      </c>
      <c r="F3228" s="5">
        <f t="shared" si="101"/>
        <v>3.842213114755097E-2</v>
      </c>
    </row>
    <row r="3229" spans="1:6" hidden="1" x14ac:dyDescent="0.25">
      <c r="A3229" s="3">
        <v>41045</v>
      </c>
      <c r="B3229" s="5">
        <v>0.77959999999999996</v>
      </c>
      <c r="C3229" s="5">
        <v>0.77939999999999998</v>
      </c>
      <c r="D3229" s="2">
        <v>0.77980000000000005</v>
      </c>
      <c r="E3229" s="10">
        <f t="shared" si="100"/>
        <v>4.0000000000006697E-4</v>
      </c>
      <c r="F3229" s="5">
        <f t="shared" si="101"/>
        <v>5.1295203898444081E-2</v>
      </c>
    </row>
    <row r="3230" spans="1:6" hidden="1" x14ac:dyDescent="0.25">
      <c r="A3230" s="3">
        <v>41046</v>
      </c>
      <c r="B3230" s="5">
        <v>0.77869999999999995</v>
      </c>
      <c r="C3230" s="5">
        <v>0.77849999999999997</v>
      </c>
      <c r="D3230" s="2">
        <v>0.77890000000000004</v>
      </c>
      <c r="E3230" s="10">
        <f t="shared" si="100"/>
        <v>4.0000000000006697E-4</v>
      </c>
      <c r="F3230" s="5">
        <f t="shared" si="101"/>
        <v>5.1354474258578378E-2</v>
      </c>
    </row>
    <row r="3231" spans="1:6" hidden="1" x14ac:dyDescent="0.25">
      <c r="A3231" s="3">
        <v>41047</v>
      </c>
      <c r="B3231" s="5">
        <v>0.77010000000000001</v>
      </c>
      <c r="C3231" s="5">
        <v>0.76970000000000005</v>
      </c>
      <c r="D3231" s="2">
        <v>0.77039999999999997</v>
      </c>
      <c r="E3231" s="10">
        <f t="shared" si="100"/>
        <v>6.9999999999992291E-4</v>
      </c>
      <c r="F3231" s="5">
        <f t="shared" si="101"/>
        <v>9.0861889927300488E-2</v>
      </c>
    </row>
    <row r="3232" spans="1:6" hidden="1" x14ac:dyDescent="0.25">
      <c r="A3232" s="3">
        <v>41050</v>
      </c>
      <c r="B3232" s="5">
        <v>0.77349999999999997</v>
      </c>
      <c r="C3232" s="5">
        <v>0.77339999999999998</v>
      </c>
      <c r="D3232" s="2">
        <v>0.77359999999999995</v>
      </c>
      <c r="E3232" s="10">
        <f t="shared" si="100"/>
        <v>1.9999999999997797E-4</v>
      </c>
      <c r="F3232" s="5">
        <f t="shared" si="101"/>
        <v>2.58531540847955E-2</v>
      </c>
    </row>
    <row r="3233" spans="1:6" hidden="1" x14ac:dyDescent="0.25">
      <c r="A3233" s="3">
        <v>41051</v>
      </c>
      <c r="B3233" s="5">
        <v>0.77339999999999998</v>
      </c>
      <c r="C3233" s="5">
        <v>0.7732</v>
      </c>
      <c r="D3233" s="2">
        <v>0.77359999999999995</v>
      </c>
      <c r="E3233" s="10">
        <f t="shared" si="100"/>
        <v>3.9999999999995595E-4</v>
      </c>
      <c r="F3233" s="5">
        <f t="shared" si="101"/>
        <v>5.1706308169591E-2</v>
      </c>
    </row>
    <row r="3234" spans="1:6" hidden="1" x14ac:dyDescent="0.25">
      <c r="A3234" s="3">
        <v>41052</v>
      </c>
      <c r="B3234" s="5">
        <v>0.77459999999999996</v>
      </c>
      <c r="C3234" s="5">
        <v>0.77449999999999997</v>
      </c>
      <c r="D3234" s="2">
        <v>0.77470000000000006</v>
      </c>
      <c r="E3234" s="10">
        <f t="shared" si="100"/>
        <v>2.00000000000089E-4</v>
      </c>
      <c r="F3234" s="5">
        <f t="shared" si="101"/>
        <v>2.5816445075524587E-2</v>
      </c>
    </row>
    <row r="3235" spans="1:6" hidden="1" x14ac:dyDescent="0.25">
      <c r="A3235" s="3">
        <v>41053</v>
      </c>
      <c r="B3235" s="5">
        <v>0.77900000000000003</v>
      </c>
      <c r="C3235" s="5">
        <v>0.77880000000000005</v>
      </c>
      <c r="D3235" s="2">
        <v>0.7792</v>
      </c>
      <c r="E3235" s="10">
        <f t="shared" si="100"/>
        <v>3.9999999999995595E-4</v>
      </c>
      <c r="F3235" s="5">
        <f t="shared" si="101"/>
        <v>5.1334702258721242E-2</v>
      </c>
    </row>
    <row r="3236" spans="1:6" hidden="1" x14ac:dyDescent="0.25">
      <c r="A3236" s="3">
        <v>41054</v>
      </c>
      <c r="B3236" s="5">
        <v>0.77959999999999996</v>
      </c>
      <c r="C3236" s="5">
        <v>0.77910000000000001</v>
      </c>
      <c r="D3236" s="2">
        <v>0.78</v>
      </c>
      <c r="E3236" s="10">
        <f t="shared" si="100"/>
        <v>9.000000000000119E-4</v>
      </c>
      <c r="F3236" s="5">
        <f t="shared" si="101"/>
        <v>0.11538461538461692</v>
      </c>
    </row>
    <row r="3237" spans="1:6" hidden="1" x14ac:dyDescent="0.25">
      <c r="A3237" s="3">
        <v>41057</v>
      </c>
      <c r="B3237" s="5">
        <v>0.78559999999999997</v>
      </c>
      <c r="C3237" s="5">
        <v>0.7853</v>
      </c>
      <c r="D3237" s="2">
        <v>0.78590000000000004</v>
      </c>
      <c r="E3237" s="10">
        <f t="shared" si="100"/>
        <v>6.0000000000004494E-4</v>
      </c>
      <c r="F3237" s="5">
        <f t="shared" si="101"/>
        <v>7.6345591042123032E-2</v>
      </c>
    </row>
    <row r="3238" spans="1:6" hidden="1" x14ac:dyDescent="0.25">
      <c r="A3238" s="3">
        <v>41058</v>
      </c>
      <c r="B3238" s="5">
        <v>0.78759999999999997</v>
      </c>
      <c r="C3238" s="5">
        <v>0.78739999999999999</v>
      </c>
      <c r="D3238" s="2">
        <v>0.78790000000000004</v>
      </c>
      <c r="E3238" s="10">
        <f t="shared" si="100"/>
        <v>5.0000000000005596E-4</v>
      </c>
      <c r="F3238" s="5">
        <f t="shared" si="101"/>
        <v>6.3459829927662886E-2</v>
      </c>
    </row>
    <row r="3239" spans="1:6" hidden="1" x14ac:dyDescent="0.25">
      <c r="A3239" s="3">
        <v>41059</v>
      </c>
      <c r="B3239" s="5">
        <v>0.78469999999999995</v>
      </c>
      <c r="C3239" s="5">
        <v>0.78459999999999996</v>
      </c>
      <c r="D3239" s="2">
        <v>0.78490000000000004</v>
      </c>
      <c r="E3239" s="10">
        <f t="shared" si="100"/>
        <v>3.0000000000007798E-4</v>
      </c>
      <c r="F3239" s="5">
        <f t="shared" si="101"/>
        <v>3.8221429481472537E-2</v>
      </c>
    </row>
    <row r="3240" spans="1:6" hidden="1" x14ac:dyDescent="0.25">
      <c r="A3240" s="3">
        <v>41060</v>
      </c>
      <c r="B3240" s="5">
        <v>0.78720000000000001</v>
      </c>
      <c r="C3240" s="5">
        <v>0.78710000000000002</v>
      </c>
      <c r="D3240" s="2">
        <v>0.7873</v>
      </c>
      <c r="E3240" s="10">
        <f t="shared" si="100"/>
        <v>1.9999999999997797E-4</v>
      </c>
      <c r="F3240" s="5">
        <f t="shared" si="101"/>
        <v>2.5403277022733137E-2</v>
      </c>
    </row>
    <row r="3241" spans="1:6" hidden="1" x14ac:dyDescent="0.25">
      <c r="A3241" s="3">
        <v>41061</v>
      </c>
      <c r="B3241" s="5">
        <v>0.7802</v>
      </c>
      <c r="C3241" s="5">
        <v>0.77949999999999997</v>
      </c>
      <c r="D3241" s="2">
        <v>0.78080000000000005</v>
      </c>
      <c r="E3241" s="10">
        <f t="shared" si="100"/>
        <v>1.3000000000000789E-3</v>
      </c>
      <c r="F3241" s="5">
        <f t="shared" si="101"/>
        <v>0.16649590163935435</v>
      </c>
    </row>
    <row r="3242" spans="1:6" hidden="1" x14ac:dyDescent="0.25">
      <c r="A3242" s="3">
        <v>41064</v>
      </c>
      <c r="B3242" s="5">
        <v>0.77829999999999999</v>
      </c>
      <c r="C3242" s="5">
        <v>0.77810000000000001</v>
      </c>
      <c r="D3242" s="2">
        <v>0.77849999999999997</v>
      </c>
      <c r="E3242" s="10">
        <f t="shared" si="100"/>
        <v>3.9999999999995595E-4</v>
      </c>
      <c r="F3242" s="5">
        <f t="shared" si="101"/>
        <v>5.1380860629409886E-2</v>
      </c>
    </row>
    <row r="3243" spans="1:6" hidden="1" x14ac:dyDescent="0.25">
      <c r="A3243" s="3">
        <v>41065</v>
      </c>
      <c r="B3243" s="5">
        <v>0.78239999999999998</v>
      </c>
      <c r="C3243" s="5">
        <v>0.78220000000000001</v>
      </c>
      <c r="D3243" s="2">
        <v>0.78259999999999996</v>
      </c>
      <c r="E3243" s="10">
        <f t="shared" si="100"/>
        <v>3.9999999999995595E-4</v>
      </c>
      <c r="F3243" s="5">
        <f t="shared" si="101"/>
        <v>5.1111679018650137E-2</v>
      </c>
    </row>
    <row r="3244" spans="1:6" hidden="1" x14ac:dyDescent="0.25">
      <c r="A3244" s="3">
        <v>41066</v>
      </c>
      <c r="B3244" s="5">
        <v>0.78900000000000003</v>
      </c>
      <c r="C3244" s="5">
        <v>0.78890000000000005</v>
      </c>
      <c r="D3244" s="2">
        <v>0.78920000000000001</v>
      </c>
      <c r="E3244" s="10">
        <f t="shared" si="100"/>
        <v>2.9999999999996696E-4</v>
      </c>
      <c r="F3244" s="5">
        <f t="shared" si="101"/>
        <v>3.8013177901668395E-2</v>
      </c>
    </row>
    <row r="3245" spans="1:6" hidden="1" x14ac:dyDescent="0.25">
      <c r="A3245" s="3">
        <v>41067</v>
      </c>
      <c r="B3245" s="5">
        <v>0.78769999999999996</v>
      </c>
      <c r="C3245" s="5">
        <v>0.78759999999999997</v>
      </c>
      <c r="D3245" s="2">
        <v>0.78779999999999994</v>
      </c>
      <c r="E3245" s="10">
        <f t="shared" si="100"/>
        <v>1.9999999999997797E-4</v>
      </c>
      <c r="F3245" s="5">
        <f t="shared" si="101"/>
        <v>2.5387154100022593E-2</v>
      </c>
    </row>
    <row r="3246" spans="1:6" hidden="1" x14ac:dyDescent="0.25">
      <c r="A3246" s="3">
        <v>41068</v>
      </c>
      <c r="B3246" s="5">
        <v>0.79220000000000002</v>
      </c>
      <c r="C3246" s="5">
        <v>0.79190000000000005</v>
      </c>
      <c r="D3246" s="2">
        <v>0.79249999999999998</v>
      </c>
      <c r="E3246" s="10">
        <f t="shared" si="100"/>
        <v>5.9999999999993392E-4</v>
      </c>
      <c r="F3246" s="5">
        <f t="shared" si="101"/>
        <v>7.57097791798024E-2</v>
      </c>
    </row>
    <row r="3247" spans="1:6" hidden="1" x14ac:dyDescent="0.25">
      <c r="A3247" s="3">
        <v>41071</v>
      </c>
      <c r="B3247" s="5">
        <v>0.79020000000000001</v>
      </c>
      <c r="C3247" s="5">
        <v>0.79</v>
      </c>
      <c r="D3247" s="2">
        <v>0.79039999999999999</v>
      </c>
      <c r="E3247" s="10">
        <f t="shared" si="100"/>
        <v>3.9999999999995595E-4</v>
      </c>
      <c r="F3247" s="5">
        <f t="shared" si="101"/>
        <v>5.0607287449387139E-2</v>
      </c>
    </row>
    <row r="3248" spans="1:6" hidden="1" x14ac:dyDescent="0.25">
      <c r="A3248" s="3">
        <v>41072</v>
      </c>
      <c r="B3248" s="5">
        <v>0.79649999999999999</v>
      </c>
      <c r="C3248" s="5">
        <v>0.7964</v>
      </c>
      <c r="D3248" s="2">
        <v>0.79649999999999999</v>
      </c>
      <c r="E3248" s="10">
        <f t="shared" si="100"/>
        <v>9.9999999999988987E-5</v>
      </c>
      <c r="F3248" s="5">
        <f t="shared" si="101"/>
        <v>1.2554927809163716E-2</v>
      </c>
    </row>
    <row r="3249" spans="1:6" hidden="1" x14ac:dyDescent="0.25">
      <c r="A3249" s="3">
        <v>41073</v>
      </c>
      <c r="B3249" s="5">
        <v>0.79110000000000003</v>
      </c>
      <c r="C3249" s="5">
        <v>0.79090000000000005</v>
      </c>
      <c r="D3249" s="2">
        <v>0.79120000000000001</v>
      </c>
      <c r="E3249" s="10">
        <f t="shared" si="100"/>
        <v>2.9999999999996696E-4</v>
      </c>
      <c r="F3249" s="5">
        <f t="shared" si="101"/>
        <v>3.7917087967639908E-2</v>
      </c>
    </row>
    <row r="3250" spans="1:6" hidden="1" x14ac:dyDescent="0.25">
      <c r="A3250" s="3">
        <v>41074</v>
      </c>
      <c r="B3250" s="5">
        <v>0.79349999999999998</v>
      </c>
      <c r="C3250" s="5">
        <v>0.79320000000000002</v>
      </c>
      <c r="D3250" s="2">
        <v>0.79369999999999996</v>
      </c>
      <c r="E3250" s="10">
        <f t="shared" si="100"/>
        <v>4.9999999999994493E-4</v>
      </c>
      <c r="F3250" s="5">
        <f t="shared" si="101"/>
        <v>6.2996094242150052E-2</v>
      </c>
    </row>
    <row r="3251" spans="1:6" hidden="1" x14ac:dyDescent="0.25">
      <c r="A3251" s="3">
        <v>41075</v>
      </c>
      <c r="B3251" s="5">
        <v>0.79810000000000003</v>
      </c>
      <c r="C3251" s="5">
        <v>0.79659999999999997</v>
      </c>
      <c r="D3251" s="2">
        <v>0.79959999999999998</v>
      </c>
      <c r="E3251" s="10">
        <f t="shared" si="100"/>
        <v>3.0000000000000027E-3</v>
      </c>
      <c r="F3251" s="5">
        <f t="shared" si="101"/>
        <v>0.37518759379689881</v>
      </c>
    </row>
    <row r="3252" spans="1:6" hidden="1" x14ac:dyDescent="0.25">
      <c r="A3252" s="3">
        <v>41078</v>
      </c>
      <c r="B3252" s="5">
        <v>0.80500000000000005</v>
      </c>
      <c r="C3252" s="5">
        <v>0.80479999999999996</v>
      </c>
      <c r="D3252" s="2">
        <v>0.80530000000000002</v>
      </c>
      <c r="E3252" s="10">
        <f t="shared" si="100"/>
        <v>5.0000000000005596E-4</v>
      </c>
      <c r="F3252" s="5">
        <f t="shared" si="101"/>
        <v>6.2088662610214319E-2</v>
      </c>
    </row>
    <row r="3253" spans="1:6" hidden="1" x14ac:dyDescent="0.25">
      <c r="A3253" s="3">
        <v>41079</v>
      </c>
      <c r="B3253" s="5">
        <v>0.80320000000000003</v>
      </c>
      <c r="C3253" s="5">
        <v>0.80310000000000004</v>
      </c>
      <c r="D3253" s="2">
        <v>0.8034</v>
      </c>
      <c r="E3253" s="10">
        <f t="shared" si="100"/>
        <v>2.9999999999996696E-4</v>
      </c>
      <c r="F3253" s="5">
        <f t="shared" si="101"/>
        <v>3.7341299477217697E-2</v>
      </c>
    </row>
    <row r="3254" spans="1:6" hidden="1" x14ac:dyDescent="0.25">
      <c r="A3254" s="3">
        <v>41080</v>
      </c>
      <c r="B3254" s="5">
        <v>0.80220000000000002</v>
      </c>
      <c r="C3254" s="5">
        <v>0.80200000000000005</v>
      </c>
      <c r="D3254" s="2">
        <v>0.80249999999999999</v>
      </c>
      <c r="E3254" s="10">
        <f t="shared" si="100"/>
        <v>4.9999999999994493E-4</v>
      </c>
      <c r="F3254" s="5">
        <f t="shared" si="101"/>
        <v>6.2305295950148901E-2</v>
      </c>
    </row>
    <row r="3255" spans="1:6" hidden="1" x14ac:dyDescent="0.25">
      <c r="A3255" s="3">
        <v>41081</v>
      </c>
      <c r="B3255" s="5">
        <v>0.80020000000000002</v>
      </c>
      <c r="C3255" s="5">
        <v>0.79990000000000006</v>
      </c>
      <c r="D3255" s="2">
        <v>0.80059999999999998</v>
      </c>
      <c r="E3255" s="10">
        <f t="shared" si="100"/>
        <v>6.9999999999992291E-4</v>
      </c>
      <c r="F3255" s="5">
        <f t="shared" si="101"/>
        <v>8.7434424181853973E-2</v>
      </c>
    </row>
    <row r="3256" spans="1:6" hidden="1" x14ac:dyDescent="0.25">
      <c r="A3256" s="3">
        <v>41082</v>
      </c>
      <c r="B3256" s="5">
        <v>0.80079999999999996</v>
      </c>
      <c r="C3256" s="5">
        <v>0.80020000000000002</v>
      </c>
      <c r="D3256" s="2">
        <v>0.80130000000000001</v>
      </c>
      <c r="E3256" s="10">
        <f t="shared" si="100"/>
        <v>1.0999999999999899E-3</v>
      </c>
      <c r="F3256" s="5">
        <f t="shared" si="101"/>
        <v>0.13727692499687882</v>
      </c>
    </row>
    <row r="3257" spans="1:6" hidden="1" x14ac:dyDescent="0.25">
      <c r="A3257" s="3">
        <v>41085</v>
      </c>
      <c r="B3257" s="5">
        <v>0.80059999999999998</v>
      </c>
      <c r="C3257" s="5">
        <v>0.80049999999999999</v>
      </c>
      <c r="D3257" s="2">
        <v>0.80069999999999997</v>
      </c>
      <c r="E3257" s="10">
        <f t="shared" si="100"/>
        <v>1.9999999999997797E-4</v>
      </c>
      <c r="F3257" s="5">
        <f t="shared" si="101"/>
        <v>2.4978144123888844E-2</v>
      </c>
    </row>
    <row r="3258" spans="1:6" hidden="1" x14ac:dyDescent="0.25">
      <c r="A3258" s="3">
        <v>41086</v>
      </c>
      <c r="B3258" s="5">
        <v>0.80559999999999998</v>
      </c>
      <c r="C3258" s="5">
        <v>0.8054</v>
      </c>
      <c r="D3258" s="2">
        <v>0.80569999999999997</v>
      </c>
      <c r="E3258" s="10">
        <f t="shared" si="100"/>
        <v>2.9999999999996696E-4</v>
      </c>
      <c r="F3258" s="5">
        <f t="shared" si="101"/>
        <v>3.7234702742952333E-2</v>
      </c>
    </row>
    <row r="3259" spans="1:6" hidden="1" x14ac:dyDescent="0.25">
      <c r="A3259" s="3">
        <v>41087</v>
      </c>
      <c r="B3259" s="5">
        <v>0.8085</v>
      </c>
      <c r="C3259" s="5">
        <v>0.80830000000000002</v>
      </c>
      <c r="D3259" s="2">
        <v>0.80869999999999997</v>
      </c>
      <c r="E3259" s="10">
        <f t="shared" si="100"/>
        <v>3.9999999999995595E-4</v>
      </c>
      <c r="F3259" s="5">
        <f t="shared" si="101"/>
        <v>4.9462099666125386E-2</v>
      </c>
    </row>
    <row r="3260" spans="1:6" hidden="1" x14ac:dyDescent="0.25">
      <c r="A3260" s="3">
        <v>41088</v>
      </c>
      <c r="B3260" s="5">
        <v>0.80720000000000003</v>
      </c>
      <c r="C3260" s="5">
        <v>0.80710000000000004</v>
      </c>
      <c r="D3260" s="2">
        <v>0.80740000000000001</v>
      </c>
      <c r="E3260" s="10">
        <f t="shared" si="100"/>
        <v>2.9999999999996696E-4</v>
      </c>
      <c r="F3260" s="5">
        <f t="shared" si="101"/>
        <v>3.7156304186272845E-2</v>
      </c>
    </row>
    <row r="3261" spans="1:6" hidden="1" x14ac:dyDescent="0.25">
      <c r="A3261" s="3">
        <v>41089</v>
      </c>
      <c r="B3261" s="5">
        <v>0.80840000000000001</v>
      </c>
      <c r="C3261" s="5">
        <v>0.80779999999999996</v>
      </c>
      <c r="D3261" s="2">
        <v>0.80889999999999995</v>
      </c>
      <c r="E3261" s="10">
        <f t="shared" si="100"/>
        <v>1.0999999999999899E-3</v>
      </c>
      <c r="F3261" s="5">
        <f t="shared" si="101"/>
        <v>0.13598714303374831</v>
      </c>
    </row>
    <row r="3262" spans="1:6" hidden="1" x14ac:dyDescent="0.25">
      <c r="A3262" s="3">
        <v>41092</v>
      </c>
      <c r="B3262" s="5">
        <v>0.81489999999999996</v>
      </c>
      <c r="C3262" s="5">
        <v>0.81469999999999998</v>
      </c>
      <c r="D3262" s="2">
        <v>0.81510000000000005</v>
      </c>
      <c r="E3262" s="10">
        <f t="shared" si="100"/>
        <v>4.0000000000006697E-4</v>
      </c>
      <c r="F3262" s="5">
        <f t="shared" si="101"/>
        <v>4.9073733284267812E-2</v>
      </c>
    </row>
    <row r="3263" spans="1:6" hidden="1" x14ac:dyDescent="0.25">
      <c r="A3263" s="3">
        <v>41093</v>
      </c>
      <c r="B3263" s="5">
        <v>0.81559999999999999</v>
      </c>
      <c r="C3263" s="5">
        <v>0.81540000000000001</v>
      </c>
      <c r="D3263" s="2">
        <v>0.81569999999999998</v>
      </c>
      <c r="E3263" s="10">
        <f t="shared" si="100"/>
        <v>2.9999999999996696E-4</v>
      </c>
      <c r="F3263" s="5">
        <f t="shared" si="101"/>
        <v>3.67782272894406E-2</v>
      </c>
    </row>
    <row r="3264" spans="1:6" hidden="1" x14ac:dyDescent="0.25">
      <c r="A3264" s="3">
        <v>41094</v>
      </c>
      <c r="B3264" s="5">
        <v>0.82030000000000003</v>
      </c>
      <c r="C3264" s="5">
        <v>0.8196</v>
      </c>
      <c r="D3264" s="2">
        <v>0.82099999999999995</v>
      </c>
      <c r="E3264" s="10">
        <f t="shared" si="100"/>
        <v>1.3999999999999568E-3</v>
      </c>
      <c r="F3264" s="5">
        <f t="shared" si="101"/>
        <v>0.17052375152252824</v>
      </c>
    </row>
    <row r="3265" spans="1:6" hidden="1" x14ac:dyDescent="0.25">
      <c r="A3265" s="3">
        <v>41095</v>
      </c>
      <c r="B3265" s="5">
        <v>0.83020000000000005</v>
      </c>
      <c r="C3265" s="5">
        <v>0.82989999999999997</v>
      </c>
      <c r="D3265" s="2">
        <v>0.83050000000000002</v>
      </c>
      <c r="E3265" s="10">
        <f t="shared" si="100"/>
        <v>6.0000000000004494E-4</v>
      </c>
      <c r="F3265" s="5">
        <f t="shared" si="101"/>
        <v>7.224563515954785E-2</v>
      </c>
    </row>
    <row r="3266" spans="1:6" hidden="1" x14ac:dyDescent="0.25">
      <c r="A3266" s="3">
        <v>41096</v>
      </c>
      <c r="B3266" s="5">
        <v>0.83089999999999997</v>
      </c>
      <c r="C3266" s="5">
        <v>0.83009999999999995</v>
      </c>
      <c r="D3266" s="2">
        <v>0.83169999999999999</v>
      </c>
      <c r="E3266" s="10">
        <f t="shared" ref="E3266:E3329" si="102">D3266-C3266</f>
        <v>1.6000000000000458E-3</v>
      </c>
      <c r="F3266" s="5">
        <f t="shared" ref="F3266:F3329" si="103">(E3266/D3266)*100</f>
        <v>0.1923770590357155</v>
      </c>
    </row>
    <row r="3267" spans="1:6" hidden="1" x14ac:dyDescent="0.25">
      <c r="A3267" s="3">
        <v>41099</v>
      </c>
      <c r="B3267" s="5">
        <v>0.82909999999999995</v>
      </c>
      <c r="C3267" s="5">
        <v>0.82889999999999997</v>
      </c>
      <c r="D3267" s="2">
        <v>0.82930000000000004</v>
      </c>
      <c r="E3267" s="10">
        <f t="shared" si="102"/>
        <v>4.0000000000006697E-4</v>
      </c>
      <c r="F3267" s="5">
        <f t="shared" si="103"/>
        <v>4.8233449897511993E-2</v>
      </c>
    </row>
    <row r="3268" spans="1:6" hidden="1" x14ac:dyDescent="0.25">
      <c r="A3268" s="3">
        <v>41100</v>
      </c>
      <c r="B3268" s="5">
        <v>0.83199999999999996</v>
      </c>
      <c r="C3268" s="5">
        <v>0.83179999999999998</v>
      </c>
      <c r="D3268" s="2">
        <v>0.83209999999999995</v>
      </c>
      <c r="E3268" s="10">
        <f t="shared" si="102"/>
        <v>2.9999999999996696E-4</v>
      </c>
      <c r="F3268" s="5">
        <f t="shared" si="103"/>
        <v>3.6053358971273521E-2</v>
      </c>
    </row>
    <row r="3269" spans="1:6" hidden="1" x14ac:dyDescent="0.25">
      <c r="A3269" s="3">
        <v>41101</v>
      </c>
      <c r="B3269" s="5">
        <v>0.83750000000000002</v>
      </c>
      <c r="C3269" s="5">
        <v>0.83730000000000004</v>
      </c>
      <c r="D3269" s="2">
        <v>0.83779999999999999</v>
      </c>
      <c r="E3269" s="10">
        <f t="shared" si="102"/>
        <v>4.9999999999994493E-4</v>
      </c>
      <c r="F3269" s="5">
        <f t="shared" si="103"/>
        <v>5.9680114585813439E-2</v>
      </c>
    </row>
    <row r="3270" spans="1:6" hidden="1" x14ac:dyDescent="0.25">
      <c r="A3270" s="3">
        <v>41102</v>
      </c>
      <c r="B3270" s="5">
        <v>0.83089999999999997</v>
      </c>
      <c r="C3270" s="5">
        <v>0.83069999999999999</v>
      </c>
      <c r="D3270" s="2">
        <v>0.83099999999999996</v>
      </c>
      <c r="E3270" s="10">
        <f t="shared" si="102"/>
        <v>2.9999999999996696E-4</v>
      </c>
      <c r="F3270" s="5">
        <f t="shared" si="103"/>
        <v>3.6101083032486998E-2</v>
      </c>
    </row>
    <row r="3271" spans="1:6" hidden="1" x14ac:dyDescent="0.25">
      <c r="A3271" s="3">
        <v>41103</v>
      </c>
      <c r="B3271" s="5">
        <v>0.83479999999999999</v>
      </c>
      <c r="C3271" s="5">
        <v>0.8347</v>
      </c>
      <c r="D3271" s="2">
        <v>0.83489999999999998</v>
      </c>
      <c r="E3271" s="10">
        <f t="shared" si="102"/>
        <v>1.9999999999997797E-4</v>
      </c>
      <c r="F3271" s="5">
        <f t="shared" si="103"/>
        <v>2.3954964666424477E-2</v>
      </c>
    </row>
    <row r="3272" spans="1:6" hidden="1" x14ac:dyDescent="0.25">
      <c r="A3272" s="3">
        <v>41106</v>
      </c>
      <c r="B3272" s="5">
        <v>0.83509999999999995</v>
      </c>
      <c r="C3272" s="5">
        <v>0.83489999999999998</v>
      </c>
      <c r="D3272" s="2">
        <v>0.83540000000000003</v>
      </c>
      <c r="E3272" s="10">
        <f t="shared" si="102"/>
        <v>5.0000000000005596E-4</v>
      </c>
      <c r="F3272" s="5">
        <f t="shared" si="103"/>
        <v>5.98515681110912E-2</v>
      </c>
    </row>
    <row r="3273" spans="1:6" hidden="1" x14ac:dyDescent="0.25">
      <c r="A3273" s="3">
        <v>41107</v>
      </c>
      <c r="B3273" s="5">
        <v>0.83909999999999996</v>
      </c>
      <c r="C3273" s="5">
        <v>0.83889999999999998</v>
      </c>
      <c r="D3273" s="2">
        <v>0.83930000000000005</v>
      </c>
      <c r="E3273" s="10">
        <f t="shared" si="102"/>
        <v>4.0000000000006697E-4</v>
      </c>
      <c r="F3273" s="5">
        <f t="shared" si="103"/>
        <v>4.7658763255101509E-2</v>
      </c>
    </row>
    <row r="3274" spans="1:6" hidden="1" x14ac:dyDescent="0.25">
      <c r="A3274" s="3">
        <v>41108</v>
      </c>
      <c r="B3274" s="5">
        <v>0.84360000000000002</v>
      </c>
      <c r="C3274" s="5">
        <v>0.84350000000000003</v>
      </c>
      <c r="D3274" s="2">
        <v>0.84379999999999999</v>
      </c>
      <c r="E3274" s="10">
        <f t="shared" si="102"/>
        <v>2.9999999999996696E-4</v>
      </c>
      <c r="F3274" s="5">
        <f t="shared" si="103"/>
        <v>3.5553448684518485E-2</v>
      </c>
    </row>
    <row r="3275" spans="1:6" hidden="1" x14ac:dyDescent="0.25">
      <c r="A3275" s="3">
        <v>41109</v>
      </c>
      <c r="B3275" s="5">
        <v>0.84909999999999997</v>
      </c>
      <c r="C3275" s="5">
        <v>0.8488</v>
      </c>
      <c r="D3275" s="2">
        <v>0.84930000000000005</v>
      </c>
      <c r="E3275" s="10">
        <f t="shared" si="102"/>
        <v>5.0000000000005596E-4</v>
      </c>
      <c r="F3275" s="5">
        <f t="shared" si="103"/>
        <v>5.8872012245385137E-2</v>
      </c>
    </row>
    <row r="3276" spans="1:6" hidden="1" x14ac:dyDescent="0.25">
      <c r="A3276" s="3">
        <v>41110</v>
      </c>
      <c r="B3276" s="5">
        <v>0.85360000000000003</v>
      </c>
      <c r="C3276" s="5">
        <v>0.85329999999999995</v>
      </c>
      <c r="D3276" s="2">
        <v>0.85389999999999999</v>
      </c>
      <c r="E3276" s="10">
        <f t="shared" si="102"/>
        <v>6.0000000000004494E-4</v>
      </c>
      <c r="F3276" s="5">
        <f t="shared" si="103"/>
        <v>7.0265839091233739E-2</v>
      </c>
    </row>
    <row r="3277" spans="1:6" hidden="1" x14ac:dyDescent="0.25">
      <c r="A3277" s="3">
        <v>41113</v>
      </c>
      <c r="B3277" s="5">
        <v>0.8468</v>
      </c>
      <c r="C3277" s="5">
        <v>0.84660000000000002</v>
      </c>
      <c r="D3277" s="2">
        <v>0.84699999999999998</v>
      </c>
      <c r="E3277" s="10">
        <f t="shared" si="102"/>
        <v>3.9999999999995595E-4</v>
      </c>
      <c r="F3277" s="5">
        <f t="shared" si="103"/>
        <v>4.7225501770951112E-2</v>
      </c>
    </row>
    <row r="3278" spans="1:6" hidden="1" x14ac:dyDescent="0.25">
      <c r="A3278" s="3">
        <v>41114</v>
      </c>
      <c r="B3278" s="5">
        <v>0.84760000000000002</v>
      </c>
      <c r="C3278" s="5">
        <v>0.84719999999999995</v>
      </c>
      <c r="D3278" s="2">
        <v>0.84789999999999999</v>
      </c>
      <c r="E3278" s="10">
        <f t="shared" si="102"/>
        <v>7.0000000000003393E-4</v>
      </c>
      <c r="F3278" s="5">
        <f t="shared" si="103"/>
        <v>8.2556905295439784E-2</v>
      </c>
    </row>
    <row r="3279" spans="1:6" hidden="1" x14ac:dyDescent="0.25">
      <c r="A3279" s="3">
        <v>41115</v>
      </c>
      <c r="B3279" s="5">
        <v>0.84789999999999999</v>
      </c>
      <c r="C3279" s="5">
        <v>0.84770000000000001</v>
      </c>
      <c r="D3279" s="2">
        <v>0.84799999999999998</v>
      </c>
      <c r="E3279" s="10">
        <f t="shared" si="102"/>
        <v>2.9999999999996696E-4</v>
      </c>
      <c r="F3279" s="5">
        <f t="shared" si="103"/>
        <v>3.5377358490562144E-2</v>
      </c>
    </row>
    <row r="3280" spans="1:6" hidden="1" x14ac:dyDescent="0.25">
      <c r="A3280" s="3">
        <v>41116</v>
      </c>
      <c r="B3280" s="5">
        <v>0.84650000000000003</v>
      </c>
      <c r="C3280" s="5">
        <v>0.84619999999999995</v>
      </c>
      <c r="D3280" s="2">
        <v>0.8468</v>
      </c>
      <c r="E3280" s="10">
        <f t="shared" si="102"/>
        <v>6.0000000000004494E-4</v>
      </c>
      <c r="F3280" s="5">
        <f t="shared" si="103"/>
        <v>7.0854983467175836E-2</v>
      </c>
    </row>
    <row r="3281" spans="1:6" hidden="1" x14ac:dyDescent="0.25">
      <c r="A3281" s="3">
        <v>41117</v>
      </c>
      <c r="B3281" s="5">
        <v>0.85089999999999999</v>
      </c>
      <c r="C3281" s="5">
        <v>0.85040000000000004</v>
      </c>
      <c r="D3281" s="2">
        <v>0.85129999999999995</v>
      </c>
      <c r="E3281" s="10">
        <f t="shared" si="102"/>
        <v>8.9999999999990088E-4</v>
      </c>
      <c r="F3281" s="5">
        <f t="shared" si="103"/>
        <v>0.10572066251614014</v>
      </c>
    </row>
    <row r="3282" spans="1:6" hidden="1" x14ac:dyDescent="0.25">
      <c r="A3282" s="3">
        <v>41120</v>
      </c>
      <c r="B3282" s="5">
        <v>0.85680000000000001</v>
      </c>
      <c r="C3282" s="5">
        <v>0.85650000000000004</v>
      </c>
      <c r="D3282" s="2">
        <v>0.85699999999999998</v>
      </c>
      <c r="E3282" s="10">
        <f t="shared" si="102"/>
        <v>4.9999999999994493E-4</v>
      </c>
      <c r="F3282" s="5">
        <f t="shared" si="103"/>
        <v>5.8343057176189608E-2</v>
      </c>
    </row>
    <row r="3283" spans="1:6" hidden="1" x14ac:dyDescent="0.25">
      <c r="A3283" s="3">
        <v>41121</v>
      </c>
      <c r="B3283" s="5">
        <v>0.85370000000000001</v>
      </c>
      <c r="C3283" s="5">
        <v>0.85360000000000003</v>
      </c>
      <c r="D3283" s="2">
        <v>0.8538</v>
      </c>
      <c r="E3283" s="10">
        <f t="shared" si="102"/>
        <v>1.9999999999997797E-4</v>
      </c>
      <c r="F3283" s="5">
        <f t="shared" si="103"/>
        <v>2.3424689622859915E-2</v>
      </c>
    </row>
    <row r="3284" spans="1:6" hidden="1" x14ac:dyDescent="0.25">
      <c r="A3284" s="3">
        <v>41122</v>
      </c>
      <c r="B3284" s="5">
        <v>0.85570000000000002</v>
      </c>
      <c r="C3284" s="5">
        <v>0.85550000000000004</v>
      </c>
      <c r="D3284" s="2">
        <v>0.85589999999999999</v>
      </c>
      <c r="E3284" s="10">
        <f t="shared" si="102"/>
        <v>3.9999999999995595E-4</v>
      </c>
      <c r="F3284" s="5">
        <f t="shared" si="103"/>
        <v>4.6734431592470614E-2</v>
      </c>
    </row>
    <row r="3285" spans="1:6" hidden="1" x14ac:dyDescent="0.25">
      <c r="A3285" s="3">
        <v>41123</v>
      </c>
      <c r="B3285" s="5">
        <v>0.85909999999999997</v>
      </c>
      <c r="C3285" s="5">
        <v>0.85899999999999999</v>
      </c>
      <c r="D3285" s="2">
        <v>0.85919999999999996</v>
      </c>
      <c r="E3285" s="10">
        <f t="shared" si="102"/>
        <v>1.9999999999997797E-4</v>
      </c>
      <c r="F3285" s="5">
        <f t="shared" si="103"/>
        <v>2.3277467411543063E-2</v>
      </c>
    </row>
    <row r="3286" spans="1:6" hidden="1" x14ac:dyDescent="0.25">
      <c r="A3286" s="3">
        <v>41124</v>
      </c>
      <c r="B3286" s="5">
        <v>0.85319999999999996</v>
      </c>
      <c r="C3286" s="5">
        <v>0.85299999999999998</v>
      </c>
      <c r="D3286" s="2">
        <v>0.85350000000000004</v>
      </c>
      <c r="E3286" s="10">
        <f t="shared" si="102"/>
        <v>5.0000000000005596E-4</v>
      </c>
      <c r="F3286" s="5">
        <f t="shared" si="103"/>
        <v>5.8582308142947383E-2</v>
      </c>
    </row>
    <row r="3287" spans="1:6" hidden="1" x14ac:dyDescent="0.25">
      <c r="A3287" s="3">
        <v>41127</v>
      </c>
      <c r="B3287" s="5">
        <v>0.85229999999999995</v>
      </c>
      <c r="C3287" s="5">
        <v>0.85219999999999996</v>
      </c>
      <c r="D3287" s="2">
        <v>0.85240000000000005</v>
      </c>
      <c r="E3287" s="10">
        <f t="shared" si="102"/>
        <v>2.00000000000089E-4</v>
      </c>
      <c r="F3287" s="5">
        <f t="shared" si="103"/>
        <v>2.346316283436051E-2</v>
      </c>
    </row>
    <row r="3288" spans="1:6" hidden="1" x14ac:dyDescent="0.25">
      <c r="A3288" s="3">
        <v>41128</v>
      </c>
      <c r="B3288" s="5">
        <v>0.85119999999999996</v>
      </c>
      <c r="C3288" s="5">
        <v>0.85109999999999997</v>
      </c>
      <c r="D3288" s="2">
        <v>0.85129999999999995</v>
      </c>
      <c r="E3288" s="10">
        <f t="shared" si="102"/>
        <v>1.9999999999997797E-4</v>
      </c>
      <c r="F3288" s="5">
        <f t="shared" si="103"/>
        <v>2.349348055914225E-2</v>
      </c>
    </row>
    <row r="3289" spans="1:6" hidden="1" x14ac:dyDescent="0.25">
      <c r="A3289" s="3">
        <v>41129</v>
      </c>
      <c r="B3289" s="5">
        <v>0.85489999999999999</v>
      </c>
      <c r="C3289" s="5">
        <v>0.85440000000000005</v>
      </c>
      <c r="D3289" s="2">
        <v>0.85529999999999995</v>
      </c>
      <c r="E3289" s="10">
        <f t="shared" si="102"/>
        <v>8.9999999999990088E-4</v>
      </c>
      <c r="F3289" s="5">
        <f t="shared" si="103"/>
        <v>0.10522623640826623</v>
      </c>
    </row>
    <row r="3290" spans="1:6" hidden="1" x14ac:dyDescent="0.25">
      <c r="A3290" s="3">
        <v>41130</v>
      </c>
      <c r="B3290" s="5">
        <v>0.85970000000000002</v>
      </c>
      <c r="C3290" s="5">
        <v>0.85960000000000003</v>
      </c>
      <c r="D3290" s="2">
        <v>0.8599</v>
      </c>
      <c r="E3290" s="10">
        <f t="shared" si="102"/>
        <v>2.9999999999996696E-4</v>
      </c>
      <c r="F3290" s="5">
        <f t="shared" si="103"/>
        <v>3.4887777648559944E-2</v>
      </c>
    </row>
    <row r="3291" spans="1:6" hidden="1" x14ac:dyDescent="0.25">
      <c r="A3291" s="3">
        <v>41131</v>
      </c>
      <c r="B3291" s="5">
        <v>0.86060000000000003</v>
      </c>
      <c r="C3291" s="5">
        <v>0.86029999999999995</v>
      </c>
      <c r="D3291" s="2">
        <v>0.86099999999999999</v>
      </c>
      <c r="E3291" s="10">
        <f t="shared" si="102"/>
        <v>7.0000000000003393E-4</v>
      </c>
      <c r="F3291" s="5">
        <f t="shared" si="103"/>
        <v>8.1300813008134021E-2</v>
      </c>
    </row>
    <row r="3292" spans="1:6" hidden="1" x14ac:dyDescent="0.25">
      <c r="A3292" s="3">
        <v>41134</v>
      </c>
      <c r="B3292" s="5">
        <v>0.8528</v>
      </c>
      <c r="C3292" s="5">
        <v>0.85260000000000002</v>
      </c>
      <c r="D3292" s="2">
        <v>0.85299999999999998</v>
      </c>
      <c r="E3292" s="10">
        <f t="shared" si="102"/>
        <v>3.9999999999995595E-4</v>
      </c>
      <c r="F3292" s="5">
        <f t="shared" si="103"/>
        <v>4.689331770222227E-2</v>
      </c>
    </row>
    <row r="3293" spans="1:6" hidden="1" x14ac:dyDescent="0.25">
      <c r="A3293" s="3">
        <v>41135</v>
      </c>
      <c r="B3293" s="5">
        <v>0.85129999999999995</v>
      </c>
      <c r="C3293" s="5">
        <v>0.85099999999999998</v>
      </c>
      <c r="D3293" s="2">
        <v>0.85150000000000003</v>
      </c>
      <c r="E3293" s="10">
        <f t="shared" si="102"/>
        <v>5.0000000000005596E-4</v>
      </c>
      <c r="F3293" s="5">
        <f t="shared" si="103"/>
        <v>5.871990604815689E-2</v>
      </c>
    </row>
    <row r="3294" spans="1:6" hidden="1" x14ac:dyDescent="0.25">
      <c r="A3294" s="3">
        <v>41136</v>
      </c>
      <c r="B3294" s="5">
        <v>0.85470000000000002</v>
      </c>
      <c r="C3294" s="5">
        <v>0.85460000000000003</v>
      </c>
      <c r="D3294" s="2">
        <v>0.8548</v>
      </c>
      <c r="E3294" s="10">
        <f t="shared" si="102"/>
        <v>1.9999999999997797E-4</v>
      </c>
      <c r="F3294" s="5">
        <f t="shared" si="103"/>
        <v>2.3397285914831301E-2</v>
      </c>
    </row>
    <row r="3295" spans="1:6" hidden="1" x14ac:dyDescent="0.25">
      <c r="A3295" s="3">
        <v>41137</v>
      </c>
      <c r="B3295" s="5">
        <v>0.85070000000000001</v>
      </c>
      <c r="C3295" s="5">
        <v>0.85050000000000003</v>
      </c>
      <c r="D3295" s="2">
        <v>0.8508</v>
      </c>
      <c r="E3295" s="10">
        <f t="shared" si="102"/>
        <v>2.9999999999996696E-4</v>
      </c>
      <c r="F3295" s="5">
        <f t="shared" si="103"/>
        <v>3.5260930888571573E-2</v>
      </c>
    </row>
    <row r="3296" spans="1:6" hidden="1" x14ac:dyDescent="0.25">
      <c r="A3296" s="3">
        <v>41138</v>
      </c>
      <c r="B3296" s="5">
        <v>0.8448</v>
      </c>
      <c r="C3296" s="5">
        <v>0.84440000000000004</v>
      </c>
      <c r="D3296" s="2">
        <v>0.84509999999999996</v>
      </c>
      <c r="E3296" s="10">
        <f t="shared" si="102"/>
        <v>6.9999999999992291E-4</v>
      </c>
      <c r="F3296" s="5">
        <f t="shared" si="103"/>
        <v>8.2830434268124822E-2</v>
      </c>
    </row>
    <row r="3297" spans="1:6" hidden="1" x14ac:dyDescent="0.25">
      <c r="A3297" s="3">
        <v>41141</v>
      </c>
      <c r="B3297" s="5">
        <v>0.84599999999999997</v>
      </c>
      <c r="C3297" s="5">
        <v>0.84589999999999999</v>
      </c>
      <c r="D3297" s="2">
        <v>0.84619999999999995</v>
      </c>
      <c r="E3297" s="10">
        <f t="shared" si="102"/>
        <v>2.9999999999996696E-4</v>
      </c>
      <c r="F3297" s="5">
        <f t="shared" si="103"/>
        <v>3.5452611675722875E-2</v>
      </c>
    </row>
    <row r="3298" spans="1:6" hidden="1" x14ac:dyDescent="0.25">
      <c r="A3298" s="3">
        <v>41142</v>
      </c>
      <c r="B3298" s="5">
        <v>0.8407</v>
      </c>
      <c r="C3298" s="5">
        <v>0.84060000000000001</v>
      </c>
      <c r="D3298" s="2">
        <v>0.84089999999999998</v>
      </c>
      <c r="E3298" s="10">
        <f t="shared" si="102"/>
        <v>2.9999999999996696E-4</v>
      </c>
      <c r="F3298" s="5">
        <f t="shared" si="103"/>
        <v>3.5676061362821615E-2</v>
      </c>
    </row>
    <row r="3299" spans="1:6" hidden="1" x14ac:dyDescent="0.25">
      <c r="A3299" s="3">
        <v>41143</v>
      </c>
      <c r="B3299" s="5">
        <v>0.83840000000000003</v>
      </c>
      <c r="C3299" s="5">
        <v>0.83830000000000005</v>
      </c>
      <c r="D3299" s="2">
        <v>0.83860000000000001</v>
      </c>
      <c r="E3299" s="10">
        <f t="shared" si="102"/>
        <v>2.9999999999996696E-4</v>
      </c>
      <c r="F3299" s="5">
        <f t="shared" si="103"/>
        <v>3.5773908895774739E-2</v>
      </c>
    </row>
    <row r="3300" spans="1:6" hidden="1" x14ac:dyDescent="0.25">
      <c r="A3300" s="3">
        <v>41144</v>
      </c>
      <c r="B3300" s="5">
        <v>0.83099999999999996</v>
      </c>
      <c r="C3300" s="5">
        <v>0.83079999999999998</v>
      </c>
      <c r="D3300" s="2">
        <v>0.83120000000000005</v>
      </c>
      <c r="E3300" s="10">
        <f t="shared" si="102"/>
        <v>4.0000000000006697E-4</v>
      </c>
      <c r="F3300" s="5">
        <f t="shared" si="103"/>
        <v>4.8123195380181297E-2</v>
      </c>
    </row>
    <row r="3301" spans="1:6" hidden="1" x14ac:dyDescent="0.25">
      <c r="A3301" s="3">
        <v>41145</v>
      </c>
      <c r="B3301" s="5">
        <v>0.83150000000000002</v>
      </c>
      <c r="C3301" s="5">
        <v>0.83120000000000005</v>
      </c>
      <c r="D3301" s="2">
        <v>0.83179999999999998</v>
      </c>
      <c r="E3301" s="10">
        <f t="shared" si="102"/>
        <v>5.9999999999993392E-4</v>
      </c>
      <c r="F3301" s="5">
        <f t="shared" si="103"/>
        <v>7.2132724212543145E-2</v>
      </c>
    </row>
    <row r="3302" spans="1:6" hidden="1" x14ac:dyDescent="0.25">
      <c r="A3302" s="3">
        <v>41148</v>
      </c>
      <c r="B3302" s="5">
        <v>0.8296</v>
      </c>
      <c r="C3302" s="5">
        <v>0.82940000000000003</v>
      </c>
      <c r="D3302" s="2">
        <v>0.82969999999999999</v>
      </c>
      <c r="E3302" s="10">
        <f t="shared" si="102"/>
        <v>2.9999999999996696E-4</v>
      </c>
      <c r="F3302" s="5">
        <f t="shared" si="103"/>
        <v>3.6157647342408936E-2</v>
      </c>
    </row>
    <row r="3303" spans="1:6" hidden="1" x14ac:dyDescent="0.25">
      <c r="A3303" s="3">
        <v>41149</v>
      </c>
      <c r="B3303" s="5">
        <v>0.82589999999999997</v>
      </c>
      <c r="C3303" s="5">
        <v>0.82569999999999999</v>
      </c>
      <c r="D3303" s="2">
        <v>0.82599999999999996</v>
      </c>
      <c r="E3303" s="10">
        <f t="shared" si="102"/>
        <v>2.9999999999996696E-4</v>
      </c>
      <c r="F3303" s="5">
        <f t="shared" si="103"/>
        <v>3.6319612590795032E-2</v>
      </c>
    </row>
    <row r="3304" spans="1:6" hidden="1" x14ac:dyDescent="0.25">
      <c r="A3304" s="3">
        <v>41150</v>
      </c>
      <c r="B3304" s="5">
        <v>0.82609999999999995</v>
      </c>
      <c r="C3304" s="5">
        <v>0.82599999999999996</v>
      </c>
      <c r="D3304" s="2">
        <v>0.82630000000000003</v>
      </c>
      <c r="E3304" s="10">
        <f t="shared" si="102"/>
        <v>3.0000000000007798E-4</v>
      </c>
      <c r="F3304" s="5">
        <f t="shared" si="103"/>
        <v>3.6306426237453469E-2</v>
      </c>
    </row>
    <row r="3305" spans="1:6" hidden="1" x14ac:dyDescent="0.25">
      <c r="A3305" s="3">
        <v>41151</v>
      </c>
      <c r="B3305" s="5">
        <v>0.82269999999999999</v>
      </c>
      <c r="C3305" s="5">
        <v>0.8226</v>
      </c>
      <c r="D3305" s="2">
        <v>0.82289999999999996</v>
      </c>
      <c r="E3305" s="10">
        <f t="shared" si="102"/>
        <v>2.9999999999996696E-4</v>
      </c>
      <c r="F3305" s="5">
        <f t="shared" si="103"/>
        <v>3.6456434560695951E-2</v>
      </c>
    </row>
    <row r="3306" spans="1:6" hidden="1" x14ac:dyDescent="0.25">
      <c r="A3306" s="3">
        <v>41152</v>
      </c>
      <c r="B3306" s="5">
        <v>0.82069999999999999</v>
      </c>
      <c r="C3306" s="5">
        <v>0.82030000000000003</v>
      </c>
      <c r="D3306" s="2">
        <v>0.82099999999999995</v>
      </c>
      <c r="E3306" s="10">
        <f t="shared" si="102"/>
        <v>6.9999999999992291E-4</v>
      </c>
      <c r="F3306" s="5">
        <f t="shared" si="103"/>
        <v>8.5261875761257364E-2</v>
      </c>
    </row>
    <row r="3307" spans="1:6" hidden="1" x14ac:dyDescent="0.25">
      <c r="A3307" s="3">
        <v>41155</v>
      </c>
      <c r="B3307" s="5">
        <v>0.81369999999999998</v>
      </c>
      <c r="C3307" s="5">
        <v>0.8135</v>
      </c>
      <c r="D3307" s="2">
        <v>0.81389999999999996</v>
      </c>
      <c r="E3307" s="10">
        <f t="shared" si="102"/>
        <v>3.9999999999995595E-4</v>
      </c>
      <c r="F3307" s="5">
        <f t="shared" si="103"/>
        <v>4.9146086742837693E-2</v>
      </c>
    </row>
    <row r="3308" spans="1:6" hidden="1" x14ac:dyDescent="0.25">
      <c r="A3308" s="3">
        <v>41156</v>
      </c>
      <c r="B3308" s="5">
        <v>0.81369999999999998</v>
      </c>
      <c r="C3308" s="5">
        <v>0.81359999999999999</v>
      </c>
      <c r="D3308" s="2">
        <v>0.81379999999999997</v>
      </c>
      <c r="E3308" s="10">
        <f t="shared" si="102"/>
        <v>1.9999999999997797E-4</v>
      </c>
      <c r="F3308" s="5">
        <f t="shared" si="103"/>
        <v>2.4576062914718356E-2</v>
      </c>
    </row>
    <row r="3309" spans="1:6" hidden="1" x14ac:dyDescent="0.25">
      <c r="A3309" s="3">
        <v>41157</v>
      </c>
      <c r="B3309" s="5">
        <v>0.80889999999999995</v>
      </c>
      <c r="C3309" s="5">
        <v>0.80879999999999996</v>
      </c>
      <c r="D3309" s="2">
        <v>0.80910000000000004</v>
      </c>
      <c r="E3309" s="10">
        <f t="shared" si="102"/>
        <v>3.0000000000007798E-4</v>
      </c>
      <c r="F3309" s="5">
        <f t="shared" si="103"/>
        <v>3.7078235076020018E-2</v>
      </c>
    </row>
    <row r="3310" spans="1:6" hidden="1" x14ac:dyDescent="0.25">
      <c r="A3310" s="3">
        <v>41158</v>
      </c>
      <c r="B3310" s="5">
        <v>0.81430000000000002</v>
      </c>
      <c r="C3310" s="5">
        <v>0.81399999999999995</v>
      </c>
      <c r="D3310" s="2">
        <v>0.8145</v>
      </c>
      <c r="E3310" s="10">
        <f t="shared" si="102"/>
        <v>5.0000000000005596E-4</v>
      </c>
      <c r="F3310" s="5">
        <f t="shared" si="103"/>
        <v>6.1387354205040628E-2</v>
      </c>
    </row>
    <row r="3311" spans="1:6" hidden="1" x14ac:dyDescent="0.25">
      <c r="A3311" s="3">
        <v>41159</v>
      </c>
      <c r="B3311" s="5">
        <v>0.81030000000000002</v>
      </c>
      <c r="C3311" s="5">
        <v>0.80989999999999995</v>
      </c>
      <c r="D3311" s="2">
        <v>0.81069999999999998</v>
      </c>
      <c r="E3311" s="10">
        <f t="shared" si="102"/>
        <v>8.0000000000002292E-4</v>
      </c>
      <c r="F3311" s="5">
        <f t="shared" si="103"/>
        <v>9.8680152954239916E-2</v>
      </c>
    </row>
    <row r="3312" spans="1:6" hidden="1" x14ac:dyDescent="0.25">
      <c r="A3312" s="3">
        <v>41162</v>
      </c>
      <c r="B3312" s="5">
        <v>0.81010000000000004</v>
      </c>
      <c r="C3312" s="5">
        <v>0.80989999999999995</v>
      </c>
      <c r="D3312" s="2">
        <v>0.81020000000000003</v>
      </c>
      <c r="E3312" s="10">
        <f t="shared" si="102"/>
        <v>3.0000000000007798E-4</v>
      </c>
      <c r="F3312" s="5">
        <f t="shared" si="103"/>
        <v>3.7027894347084415E-2</v>
      </c>
    </row>
    <row r="3313" spans="1:6" hidden="1" x14ac:dyDescent="0.25">
      <c r="A3313" s="3">
        <v>41163</v>
      </c>
      <c r="B3313" s="5">
        <v>0.81169999999999998</v>
      </c>
      <c r="C3313" s="5">
        <v>0.8115</v>
      </c>
      <c r="D3313" s="2">
        <v>0.81179999999999997</v>
      </c>
      <c r="E3313" s="10">
        <f t="shared" si="102"/>
        <v>2.9999999999996696E-4</v>
      </c>
      <c r="F3313" s="5">
        <f t="shared" si="103"/>
        <v>3.6954915003691427E-2</v>
      </c>
    </row>
    <row r="3314" spans="1:6" hidden="1" x14ac:dyDescent="0.25">
      <c r="A3314" s="3">
        <v>41164</v>
      </c>
      <c r="B3314" s="5">
        <v>0.81140000000000001</v>
      </c>
      <c r="C3314" s="5">
        <v>0.81120000000000003</v>
      </c>
      <c r="D3314" s="2">
        <v>0.81169999999999998</v>
      </c>
      <c r="E3314" s="10">
        <f t="shared" si="102"/>
        <v>4.9999999999994493E-4</v>
      </c>
      <c r="F3314" s="5">
        <f t="shared" si="103"/>
        <v>6.1599112972766414E-2</v>
      </c>
    </row>
    <row r="3315" spans="1:6" hidden="1" x14ac:dyDescent="0.25">
      <c r="A3315" s="3">
        <v>41165</v>
      </c>
      <c r="B3315" s="5">
        <v>0.81189999999999996</v>
      </c>
      <c r="C3315" s="5">
        <v>0.81169999999999998</v>
      </c>
      <c r="D3315" s="2">
        <v>0.81220000000000003</v>
      </c>
      <c r="E3315" s="10">
        <f t="shared" si="102"/>
        <v>5.0000000000005596E-4</v>
      </c>
      <c r="F3315" s="5">
        <f t="shared" si="103"/>
        <v>6.1561191824680617E-2</v>
      </c>
    </row>
    <row r="3316" spans="1:6" hidden="1" x14ac:dyDescent="0.25">
      <c r="A3316" s="3">
        <v>41166</v>
      </c>
      <c r="B3316" s="5">
        <v>0.80349999999999999</v>
      </c>
      <c r="C3316" s="5">
        <v>0.80320000000000003</v>
      </c>
      <c r="D3316" s="2">
        <v>0.80379999999999996</v>
      </c>
      <c r="E3316" s="10">
        <f t="shared" si="102"/>
        <v>5.9999999999993392E-4</v>
      </c>
      <c r="F3316" s="5">
        <f t="shared" si="103"/>
        <v>7.464543418760064E-2</v>
      </c>
    </row>
    <row r="3317" spans="1:6" hidden="1" x14ac:dyDescent="0.25">
      <c r="A3317" s="3">
        <v>41169</v>
      </c>
      <c r="B3317" s="5">
        <v>0.79869999999999997</v>
      </c>
      <c r="C3317" s="5">
        <v>0.79849999999999999</v>
      </c>
      <c r="D3317" s="2">
        <v>0.79890000000000005</v>
      </c>
      <c r="E3317" s="10">
        <f t="shared" si="102"/>
        <v>4.0000000000006697E-4</v>
      </c>
      <c r="F3317" s="5">
        <f t="shared" si="103"/>
        <v>5.0068844661417818E-2</v>
      </c>
    </row>
    <row r="3318" spans="1:6" hidden="1" x14ac:dyDescent="0.25">
      <c r="A3318" s="3">
        <v>41170</v>
      </c>
      <c r="B3318" s="5">
        <v>0.8014</v>
      </c>
      <c r="C3318" s="5">
        <v>0.80120000000000002</v>
      </c>
      <c r="D3318" s="2">
        <v>0.80159999999999998</v>
      </c>
      <c r="E3318" s="10">
        <f t="shared" si="102"/>
        <v>3.9999999999995595E-4</v>
      </c>
      <c r="F3318" s="5">
        <f t="shared" si="103"/>
        <v>4.9900199600792915E-2</v>
      </c>
    </row>
    <row r="3319" spans="1:6" hidden="1" x14ac:dyDescent="0.25">
      <c r="A3319" s="3">
        <v>41171</v>
      </c>
      <c r="B3319" s="5">
        <v>0.80310000000000004</v>
      </c>
      <c r="C3319" s="5">
        <v>0.80289999999999995</v>
      </c>
      <c r="D3319" s="2">
        <v>0.80330000000000001</v>
      </c>
      <c r="E3319" s="10">
        <f t="shared" si="102"/>
        <v>4.0000000000006697E-4</v>
      </c>
      <c r="F3319" s="5">
        <f t="shared" si="103"/>
        <v>4.9794597286202787E-2</v>
      </c>
    </row>
    <row r="3320" spans="1:6" hidden="1" x14ac:dyDescent="0.25">
      <c r="A3320" s="3">
        <v>41172</v>
      </c>
      <c r="B3320" s="5">
        <v>0.80469999999999997</v>
      </c>
      <c r="C3320" s="5">
        <v>0.80459999999999998</v>
      </c>
      <c r="D3320" s="2">
        <v>0.80479999999999996</v>
      </c>
      <c r="E3320" s="10">
        <f t="shared" si="102"/>
        <v>1.9999999999997797E-4</v>
      </c>
      <c r="F3320" s="5">
        <f t="shared" si="103"/>
        <v>2.4850894632204024E-2</v>
      </c>
    </row>
    <row r="3321" spans="1:6" hidden="1" x14ac:dyDescent="0.25">
      <c r="A3321" s="3">
        <v>41173</v>
      </c>
      <c r="B3321" s="5">
        <v>0.80569999999999997</v>
      </c>
      <c r="C3321" s="5">
        <v>0.80559999999999998</v>
      </c>
      <c r="D3321" s="2">
        <v>0.80579999999999996</v>
      </c>
      <c r="E3321" s="10">
        <f t="shared" si="102"/>
        <v>1.9999999999997797E-4</v>
      </c>
      <c r="F3321" s="5">
        <f t="shared" si="103"/>
        <v>2.48200546041174E-2</v>
      </c>
    </row>
    <row r="3322" spans="1:6" hidden="1" x14ac:dyDescent="0.25">
      <c r="A3322" s="3">
        <v>41176</v>
      </c>
      <c r="B3322" s="5">
        <v>0.80620000000000003</v>
      </c>
      <c r="C3322" s="5">
        <v>0.80610000000000004</v>
      </c>
      <c r="D3322" s="2">
        <v>0.80640000000000001</v>
      </c>
      <c r="E3322" s="10">
        <f t="shared" si="102"/>
        <v>2.9999999999996696E-4</v>
      </c>
      <c r="F3322" s="5">
        <f t="shared" si="103"/>
        <v>3.7202380952376858E-2</v>
      </c>
    </row>
    <row r="3323" spans="1:6" hidden="1" x14ac:dyDescent="0.25">
      <c r="A3323" s="3">
        <v>41177</v>
      </c>
      <c r="B3323" s="5">
        <v>0.80549999999999999</v>
      </c>
      <c r="C3323" s="5">
        <v>0.80530000000000002</v>
      </c>
      <c r="D3323" s="2">
        <v>0.80569999999999997</v>
      </c>
      <c r="E3323" s="10">
        <f t="shared" si="102"/>
        <v>3.9999999999995595E-4</v>
      </c>
      <c r="F3323" s="5">
        <f t="shared" si="103"/>
        <v>4.9646270323936446E-2</v>
      </c>
    </row>
    <row r="3324" spans="1:6" hidden="1" x14ac:dyDescent="0.25">
      <c r="A3324" s="3">
        <v>41178</v>
      </c>
      <c r="B3324" s="5">
        <v>0.80569999999999997</v>
      </c>
      <c r="C3324" s="5">
        <v>0.8054</v>
      </c>
      <c r="D3324" s="2">
        <v>0.80589999999999995</v>
      </c>
      <c r="E3324" s="10">
        <f t="shared" si="102"/>
        <v>4.9999999999994493E-4</v>
      </c>
      <c r="F3324" s="5">
        <f t="shared" si="103"/>
        <v>6.204243702691959E-2</v>
      </c>
    </row>
    <row r="3325" spans="1:6" hidden="1" x14ac:dyDescent="0.25">
      <c r="A3325" s="3">
        <v>41179</v>
      </c>
      <c r="B3325" s="5">
        <v>0.80869999999999997</v>
      </c>
      <c r="C3325" s="5">
        <v>0.8085</v>
      </c>
      <c r="D3325" s="2">
        <v>0.80879999999999996</v>
      </c>
      <c r="E3325" s="10">
        <f t="shared" si="102"/>
        <v>2.9999999999996696E-4</v>
      </c>
      <c r="F3325" s="5">
        <f t="shared" si="103"/>
        <v>3.7091988130559715E-2</v>
      </c>
    </row>
    <row r="3326" spans="1:6" hidden="1" x14ac:dyDescent="0.25">
      <c r="A3326" s="3">
        <v>41180</v>
      </c>
      <c r="B3326" s="5">
        <v>0.80710000000000004</v>
      </c>
      <c r="C3326" s="5">
        <v>0.80700000000000005</v>
      </c>
      <c r="D3326" s="2">
        <v>0.80710000000000004</v>
      </c>
      <c r="E3326" s="10">
        <f t="shared" si="102"/>
        <v>9.9999999999988987E-5</v>
      </c>
      <c r="F3326" s="5">
        <f t="shared" si="103"/>
        <v>1.2390038409117702E-2</v>
      </c>
    </row>
    <row r="3327" spans="1:6" hidden="1" x14ac:dyDescent="0.25">
      <c r="A3327" s="3">
        <v>41183</v>
      </c>
      <c r="B3327" s="5">
        <v>0.80389999999999995</v>
      </c>
      <c r="C3327" s="5">
        <v>0.80359999999999998</v>
      </c>
      <c r="D3327" s="2">
        <v>0.80420000000000003</v>
      </c>
      <c r="E3327" s="10">
        <f t="shared" si="102"/>
        <v>6.0000000000004494E-4</v>
      </c>
      <c r="F3327" s="5">
        <f t="shared" si="103"/>
        <v>7.4608306391450496E-2</v>
      </c>
    </row>
    <row r="3328" spans="1:6" hidden="1" x14ac:dyDescent="0.25">
      <c r="A3328" s="3">
        <v>41184</v>
      </c>
      <c r="B3328" s="5">
        <v>0.79469999999999996</v>
      </c>
      <c r="C3328" s="5">
        <v>0.79449999999999998</v>
      </c>
      <c r="D3328" s="2">
        <v>0.79479999999999995</v>
      </c>
      <c r="E3328" s="10">
        <f t="shared" si="102"/>
        <v>2.9999999999996696E-4</v>
      </c>
      <c r="F3328" s="5">
        <f t="shared" si="103"/>
        <v>3.7745344740811149E-2</v>
      </c>
    </row>
    <row r="3329" spans="1:6" hidden="1" x14ac:dyDescent="0.25">
      <c r="A3329" s="3">
        <v>41185</v>
      </c>
      <c r="B3329" s="5">
        <v>0.79159999999999997</v>
      </c>
      <c r="C3329" s="5">
        <v>0.79139999999999999</v>
      </c>
      <c r="D3329" s="2">
        <v>0.79169999999999996</v>
      </c>
      <c r="E3329" s="10">
        <f t="shared" si="102"/>
        <v>2.9999999999996696E-4</v>
      </c>
      <c r="F3329" s="5">
        <f t="shared" si="103"/>
        <v>3.7893141341413035E-2</v>
      </c>
    </row>
    <row r="3330" spans="1:6" hidden="1" x14ac:dyDescent="0.25">
      <c r="A3330" s="3">
        <v>41186</v>
      </c>
      <c r="B3330" s="5">
        <v>0.78669999999999995</v>
      </c>
      <c r="C3330" s="5">
        <v>0.78649999999999998</v>
      </c>
      <c r="D3330" s="2">
        <v>0.78680000000000005</v>
      </c>
      <c r="E3330" s="10">
        <f t="shared" ref="E3330:E3393" si="104">D3330-C3330</f>
        <v>3.0000000000007798E-4</v>
      </c>
      <c r="F3330" s="5">
        <f t="shared" ref="F3330:F3393" si="105">(E3330/D3330)*100</f>
        <v>3.8129130655830956E-2</v>
      </c>
    </row>
    <row r="3331" spans="1:6" hidden="1" x14ac:dyDescent="0.25">
      <c r="A3331" s="3">
        <v>41187</v>
      </c>
      <c r="B3331" s="5">
        <v>0.78090000000000004</v>
      </c>
      <c r="C3331" s="5">
        <v>0.78039999999999998</v>
      </c>
      <c r="D3331" s="2">
        <v>0.78149999999999997</v>
      </c>
      <c r="E3331" s="10">
        <f t="shared" si="104"/>
        <v>1.0999999999999899E-3</v>
      </c>
      <c r="F3331" s="5">
        <f t="shared" si="105"/>
        <v>0.14075495841330646</v>
      </c>
    </row>
    <row r="3332" spans="1:6" hidden="1" x14ac:dyDescent="0.25">
      <c r="A3332" s="3">
        <v>41190</v>
      </c>
      <c r="B3332" s="5">
        <v>0.78580000000000005</v>
      </c>
      <c r="C3332" s="5">
        <v>0.78559999999999997</v>
      </c>
      <c r="D3332" s="2">
        <v>0.78590000000000004</v>
      </c>
      <c r="E3332" s="10">
        <f t="shared" si="104"/>
        <v>3.0000000000007798E-4</v>
      </c>
      <c r="F3332" s="5">
        <f t="shared" si="105"/>
        <v>3.817279552106858E-2</v>
      </c>
    </row>
    <row r="3333" spans="1:6" hidden="1" x14ac:dyDescent="0.25">
      <c r="A3333" s="3">
        <v>41191</v>
      </c>
      <c r="B3333" s="5">
        <v>0.79210000000000003</v>
      </c>
      <c r="C3333" s="5">
        <v>0.79200000000000004</v>
      </c>
      <c r="D3333" s="2">
        <v>0.79220000000000002</v>
      </c>
      <c r="E3333" s="10">
        <f t="shared" si="104"/>
        <v>1.9999999999997797E-4</v>
      </c>
      <c r="F3333" s="5">
        <f t="shared" si="105"/>
        <v>2.5246149962127994E-2</v>
      </c>
    </row>
    <row r="3334" spans="1:6" hidden="1" x14ac:dyDescent="0.25">
      <c r="A3334" s="3">
        <v>41192</v>
      </c>
      <c r="B3334" s="5">
        <v>0.79490000000000005</v>
      </c>
      <c r="C3334" s="5">
        <v>0.79469999999999996</v>
      </c>
      <c r="D3334" s="2">
        <v>0.79500000000000004</v>
      </c>
      <c r="E3334" s="10">
        <f t="shared" si="104"/>
        <v>3.0000000000007798E-4</v>
      </c>
      <c r="F3334" s="5">
        <f t="shared" si="105"/>
        <v>3.7735849056613577E-2</v>
      </c>
    </row>
    <row r="3335" spans="1:6" hidden="1" x14ac:dyDescent="0.25">
      <c r="A3335" s="3">
        <v>41193</v>
      </c>
      <c r="B3335" s="5">
        <v>0.79400000000000004</v>
      </c>
      <c r="C3335" s="5">
        <v>0.79379999999999995</v>
      </c>
      <c r="D3335" s="2">
        <v>0.79410000000000003</v>
      </c>
      <c r="E3335" s="10">
        <f t="shared" si="104"/>
        <v>3.0000000000007798E-4</v>
      </c>
      <c r="F3335" s="5">
        <f t="shared" si="105"/>
        <v>3.7778617302616543E-2</v>
      </c>
    </row>
    <row r="3336" spans="1:6" hidden="1" x14ac:dyDescent="0.25">
      <c r="A3336" s="3">
        <v>41194</v>
      </c>
      <c r="B3336" s="5">
        <v>0.79010000000000002</v>
      </c>
      <c r="C3336" s="5">
        <v>0.78979999999999995</v>
      </c>
      <c r="D3336" s="2">
        <v>0.79039999999999999</v>
      </c>
      <c r="E3336" s="10">
        <f t="shared" si="104"/>
        <v>6.0000000000004494E-4</v>
      </c>
      <c r="F3336" s="5">
        <f t="shared" si="105"/>
        <v>7.5910931174094753E-2</v>
      </c>
    </row>
    <row r="3337" spans="1:6" hidden="1" x14ac:dyDescent="0.25">
      <c r="A3337" s="3">
        <v>41197</v>
      </c>
      <c r="B3337" s="5">
        <v>0.79179999999999995</v>
      </c>
      <c r="C3337" s="5">
        <v>0.79169999999999996</v>
      </c>
      <c r="D3337" s="2">
        <v>0.79190000000000005</v>
      </c>
      <c r="E3337" s="10">
        <f t="shared" si="104"/>
        <v>2.00000000000089E-4</v>
      </c>
      <c r="F3337" s="5">
        <f t="shared" si="105"/>
        <v>2.5255714105327565E-2</v>
      </c>
    </row>
    <row r="3338" spans="1:6" hidden="1" x14ac:dyDescent="0.25">
      <c r="A3338" s="3">
        <v>41198</v>
      </c>
      <c r="B3338" s="5">
        <v>0.78720000000000001</v>
      </c>
      <c r="C3338" s="5">
        <v>0.78710000000000002</v>
      </c>
      <c r="D3338" s="2">
        <v>0.7873</v>
      </c>
      <c r="E3338" s="10">
        <f t="shared" si="104"/>
        <v>1.9999999999997797E-4</v>
      </c>
      <c r="F3338" s="5">
        <f t="shared" si="105"/>
        <v>2.5403277022733137E-2</v>
      </c>
    </row>
    <row r="3339" spans="1:6" hidden="1" x14ac:dyDescent="0.25">
      <c r="A3339" s="3">
        <v>41199</v>
      </c>
      <c r="B3339" s="5">
        <v>0.79149999999999998</v>
      </c>
      <c r="C3339" s="5">
        <v>0.79139999999999999</v>
      </c>
      <c r="D3339" s="2">
        <v>0.79159999999999997</v>
      </c>
      <c r="E3339" s="10">
        <f t="shared" si="104"/>
        <v>1.9999999999997797E-4</v>
      </c>
      <c r="F3339" s="5">
        <f t="shared" si="105"/>
        <v>2.5265285497723347E-2</v>
      </c>
    </row>
    <row r="3340" spans="1:6" hidden="1" x14ac:dyDescent="0.25">
      <c r="A3340" s="3">
        <v>41200</v>
      </c>
      <c r="B3340" s="5">
        <v>0.79330000000000001</v>
      </c>
      <c r="C3340" s="5">
        <v>0.79320000000000002</v>
      </c>
      <c r="D3340" s="2">
        <v>0.79339999999999999</v>
      </c>
      <c r="E3340" s="10">
        <f t="shared" si="104"/>
        <v>1.9999999999997797E-4</v>
      </c>
      <c r="F3340" s="5">
        <f t="shared" si="105"/>
        <v>2.5207965717163851E-2</v>
      </c>
    </row>
    <row r="3341" spans="1:6" hidden="1" x14ac:dyDescent="0.25">
      <c r="A3341" s="3">
        <v>41201</v>
      </c>
      <c r="B3341" s="5">
        <v>0.79320000000000002</v>
      </c>
      <c r="C3341" s="5">
        <v>0.79279999999999995</v>
      </c>
      <c r="D3341" s="2">
        <v>0.79359999999999997</v>
      </c>
      <c r="E3341" s="10">
        <f t="shared" si="104"/>
        <v>8.0000000000002292E-4</v>
      </c>
      <c r="F3341" s="5">
        <f t="shared" si="105"/>
        <v>0.10080645161290611</v>
      </c>
    </row>
    <row r="3342" spans="1:6" hidden="1" x14ac:dyDescent="0.25">
      <c r="A3342" s="3">
        <v>41204</v>
      </c>
      <c r="B3342" s="5">
        <v>0.79020000000000001</v>
      </c>
      <c r="C3342" s="5">
        <v>0.79010000000000002</v>
      </c>
      <c r="D3342" s="2">
        <v>0.7903</v>
      </c>
      <c r="E3342" s="10">
        <f t="shared" si="104"/>
        <v>1.9999999999997797E-4</v>
      </c>
      <c r="F3342" s="5">
        <f t="shared" si="105"/>
        <v>2.5306845501705425E-2</v>
      </c>
    </row>
    <row r="3343" spans="1:6" hidden="1" x14ac:dyDescent="0.25">
      <c r="A3343" s="3">
        <v>41205</v>
      </c>
      <c r="B3343" s="5">
        <v>0.79039999999999999</v>
      </c>
      <c r="C3343" s="5">
        <v>0.7903</v>
      </c>
      <c r="D3343" s="2">
        <v>0.79059999999999997</v>
      </c>
      <c r="E3343" s="10">
        <f t="shared" si="104"/>
        <v>2.9999999999996696E-4</v>
      </c>
      <c r="F3343" s="5">
        <f t="shared" si="105"/>
        <v>3.7945863900830636E-2</v>
      </c>
    </row>
    <row r="3344" spans="1:6" hidden="1" x14ac:dyDescent="0.25">
      <c r="A3344" s="3">
        <v>41206</v>
      </c>
      <c r="B3344" s="5">
        <v>0.79820000000000002</v>
      </c>
      <c r="C3344" s="5">
        <v>0.79790000000000005</v>
      </c>
      <c r="D3344" s="2">
        <v>0.79849999999999999</v>
      </c>
      <c r="E3344" s="10">
        <f t="shared" si="104"/>
        <v>5.9999999999993392E-4</v>
      </c>
      <c r="F3344" s="5">
        <f t="shared" si="105"/>
        <v>7.5140889167180203E-2</v>
      </c>
    </row>
    <row r="3345" spans="1:6" hidden="1" x14ac:dyDescent="0.25">
      <c r="A3345" s="3">
        <v>41207</v>
      </c>
      <c r="B3345" s="5">
        <v>0.8</v>
      </c>
      <c r="C3345" s="5">
        <v>0.79979999999999996</v>
      </c>
      <c r="D3345" s="2">
        <v>0.80010000000000003</v>
      </c>
      <c r="E3345" s="10">
        <f t="shared" si="104"/>
        <v>3.0000000000007798E-4</v>
      </c>
      <c r="F3345" s="5">
        <f t="shared" si="105"/>
        <v>3.7495313085874012E-2</v>
      </c>
    </row>
    <row r="3346" spans="1:6" hidden="1" x14ac:dyDescent="0.25">
      <c r="A3346" s="3">
        <v>41208</v>
      </c>
      <c r="B3346" s="5">
        <v>0.80189999999999995</v>
      </c>
      <c r="C3346" s="5">
        <v>0.8014</v>
      </c>
      <c r="D3346" s="2">
        <v>0.8024</v>
      </c>
      <c r="E3346" s="10">
        <f t="shared" si="104"/>
        <v>1.0000000000000009E-3</v>
      </c>
      <c r="F3346" s="5">
        <f t="shared" si="105"/>
        <v>0.12462612163509483</v>
      </c>
    </row>
    <row r="3347" spans="1:6" hidden="1" x14ac:dyDescent="0.25">
      <c r="A3347" s="3">
        <v>41211</v>
      </c>
      <c r="B3347" s="5">
        <v>0.80069999999999997</v>
      </c>
      <c r="C3347" s="5">
        <v>0.80030000000000001</v>
      </c>
      <c r="D3347" s="2">
        <v>0.80110000000000003</v>
      </c>
      <c r="E3347" s="10">
        <f t="shared" si="104"/>
        <v>8.0000000000002292E-4</v>
      </c>
      <c r="F3347" s="5">
        <f t="shared" si="105"/>
        <v>9.9862688802898877E-2</v>
      </c>
    </row>
    <row r="3348" spans="1:6" hidden="1" x14ac:dyDescent="0.25">
      <c r="A3348" s="3">
        <v>41212</v>
      </c>
      <c r="B3348" s="5">
        <v>0.79969999999999997</v>
      </c>
      <c r="C3348" s="5">
        <v>0.79959999999999998</v>
      </c>
      <c r="D3348" s="2">
        <v>0.79990000000000006</v>
      </c>
      <c r="E3348" s="10">
        <f t="shared" si="104"/>
        <v>3.0000000000007798E-4</v>
      </c>
      <c r="F3348" s="5">
        <f t="shared" si="105"/>
        <v>3.7504688086020498E-2</v>
      </c>
    </row>
    <row r="3349" spans="1:6" hidden="1" x14ac:dyDescent="0.25">
      <c r="A3349" s="3">
        <v>41213</v>
      </c>
      <c r="B3349" s="5">
        <v>0.80059999999999998</v>
      </c>
      <c r="C3349" s="5">
        <v>0.8004</v>
      </c>
      <c r="D3349" s="2">
        <v>0.80079999999999996</v>
      </c>
      <c r="E3349" s="10">
        <f t="shared" si="104"/>
        <v>3.9999999999995595E-4</v>
      </c>
      <c r="F3349" s="5">
        <f t="shared" si="105"/>
        <v>4.9950049950044456E-2</v>
      </c>
    </row>
    <row r="3350" spans="1:6" hidden="1" x14ac:dyDescent="0.25">
      <c r="A3350" s="3">
        <v>41214</v>
      </c>
      <c r="B3350" s="5">
        <v>0.80359999999999998</v>
      </c>
      <c r="C3350" s="5">
        <v>0.80330000000000001</v>
      </c>
      <c r="D3350" s="2">
        <v>0.80389999999999995</v>
      </c>
      <c r="E3350" s="10">
        <f t="shared" si="104"/>
        <v>5.9999999999993392E-4</v>
      </c>
      <c r="F3350" s="5">
        <f t="shared" si="105"/>
        <v>7.4636148774715014E-2</v>
      </c>
    </row>
    <row r="3351" spans="1:6" hidden="1" x14ac:dyDescent="0.25">
      <c r="A3351" s="3">
        <v>41215</v>
      </c>
      <c r="B3351" s="5">
        <v>0.80530000000000002</v>
      </c>
      <c r="C3351" s="5">
        <v>0.80489999999999995</v>
      </c>
      <c r="D3351" s="2">
        <v>0.80569999999999997</v>
      </c>
      <c r="E3351" s="10">
        <f t="shared" si="104"/>
        <v>8.0000000000002292E-4</v>
      </c>
      <c r="F3351" s="5">
        <f t="shared" si="105"/>
        <v>9.9292540647886687E-2</v>
      </c>
    </row>
    <row r="3352" spans="1:6" hidden="1" x14ac:dyDescent="0.25">
      <c r="A3352" s="3">
        <v>41218</v>
      </c>
      <c r="B3352" s="5">
        <v>0.81</v>
      </c>
      <c r="C3352" s="5">
        <v>0.80989999999999995</v>
      </c>
      <c r="D3352" s="2">
        <v>0.81010000000000004</v>
      </c>
      <c r="E3352" s="10">
        <f t="shared" si="104"/>
        <v>2.00000000000089E-4</v>
      </c>
      <c r="F3352" s="5">
        <f t="shared" si="105"/>
        <v>2.4688310085185652E-2</v>
      </c>
    </row>
    <row r="3353" spans="1:6" hidden="1" x14ac:dyDescent="0.25">
      <c r="A3353" s="3">
        <v>41219</v>
      </c>
      <c r="B3353" s="5">
        <v>0.81430000000000002</v>
      </c>
      <c r="C3353" s="5">
        <v>0.81420000000000003</v>
      </c>
      <c r="D3353" s="2">
        <v>0.81440000000000001</v>
      </c>
      <c r="E3353" s="10">
        <f t="shared" si="104"/>
        <v>1.9999999999997797E-4</v>
      </c>
      <c r="F3353" s="5">
        <f t="shared" si="105"/>
        <v>2.4557956777993363E-2</v>
      </c>
    </row>
    <row r="3354" spans="1:6" hidden="1" x14ac:dyDescent="0.25">
      <c r="A3354" s="3">
        <v>41220</v>
      </c>
      <c r="B3354" s="5">
        <v>0.81510000000000005</v>
      </c>
      <c r="C3354" s="5">
        <v>0.81499999999999995</v>
      </c>
      <c r="D3354" s="2">
        <v>0.81520000000000004</v>
      </c>
      <c r="E3354" s="10">
        <f t="shared" si="104"/>
        <v>2.00000000000089E-4</v>
      </c>
      <c r="F3354" s="5">
        <f t="shared" si="105"/>
        <v>2.4533856722287656E-2</v>
      </c>
    </row>
    <row r="3355" spans="1:6" hidden="1" x14ac:dyDescent="0.25">
      <c r="A3355" s="3">
        <v>41221</v>
      </c>
      <c r="B3355" s="5">
        <v>0.81630000000000003</v>
      </c>
      <c r="C3355" s="5">
        <v>0.81610000000000005</v>
      </c>
      <c r="D3355" s="2">
        <v>0.81640000000000001</v>
      </c>
      <c r="E3355" s="10">
        <f t="shared" si="104"/>
        <v>2.9999999999996696E-4</v>
      </c>
      <c r="F3355" s="5">
        <f t="shared" si="105"/>
        <v>3.6746692797644163E-2</v>
      </c>
    </row>
    <row r="3356" spans="1:6" hidden="1" x14ac:dyDescent="0.25">
      <c r="A3356" s="3">
        <v>41222</v>
      </c>
      <c r="B3356" s="5">
        <v>0.81689999999999996</v>
      </c>
      <c r="C3356" s="5">
        <v>0.81640000000000001</v>
      </c>
      <c r="D3356" s="2">
        <v>0.8175</v>
      </c>
      <c r="E3356" s="10">
        <f t="shared" si="104"/>
        <v>1.0999999999999899E-3</v>
      </c>
      <c r="F3356" s="5">
        <f t="shared" si="105"/>
        <v>0.13455657492354617</v>
      </c>
    </row>
    <row r="3357" spans="1:6" hidden="1" x14ac:dyDescent="0.25">
      <c r="A3357" s="3">
        <v>41225</v>
      </c>
      <c r="B3357" s="5">
        <v>0.82050000000000001</v>
      </c>
      <c r="C3357" s="5">
        <v>0.82030000000000003</v>
      </c>
      <c r="D3357" s="2">
        <v>0.8206</v>
      </c>
      <c r="E3357" s="10">
        <f t="shared" si="104"/>
        <v>2.9999999999996696E-4</v>
      </c>
      <c r="F3357" s="5">
        <f t="shared" si="105"/>
        <v>3.6558615647083473E-2</v>
      </c>
    </row>
    <row r="3358" spans="1:6" hidden="1" x14ac:dyDescent="0.25">
      <c r="A3358" s="3">
        <v>41226</v>
      </c>
      <c r="B3358" s="5">
        <v>0.82140000000000002</v>
      </c>
      <c r="C3358" s="5">
        <v>0.82130000000000003</v>
      </c>
      <c r="D3358" s="2">
        <v>0.82150000000000001</v>
      </c>
      <c r="E3358" s="10">
        <f t="shared" si="104"/>
        <v>1.9999999999997797E-4</v>
      </c>
      <c r="F3358" s="5">
        <f t="shared" si="105"/>
        <v>2.4345709068773948E-2</v>
      </c>
    </row>
    <row r="3359" spans="1:6" hidden="1" x14ac:dyDescent="0.25">
      <c r="A3359" s="3">
        <v>41227</v>
      </c>
      <c r="B3359" s="5">
        <v>0.81469999999999998</v>
      </c>
      <c r="C3359" s="5">
        <v>0.8145</v>
      </c>
      <c r="D3359" s="2">
        <v>0.81489999999999996</v>
      </c>
      <c r="E3359" s="10">
        <f t="shared" si="104"/>
        <v>3.9999999999995595E-4</v>
      </c>
      <c r="F3359" s="5">
        <f t="shared" si="105"/>
        <v>4.908577739599411E-2</v>
      </c>
    </row>
    <row r="3360" spans="1:6" hidden="1" x14ac:dyDescent="0.25">
      <c r="A3360" s="3">
        <v>41228</v>
      </c>
      <c r="B3360" s="5">
        <v>0.80840000000000001</v>
      </c>
      <c r="C3360" s="5">
        <v>0.80830000000000002</v>
      </c>
      <c r="D3360" s="2">
        <v>0.8085</v>
      </c>
      <c r="E3360" s="10">
        <f t="shared" si="104"/>
        <v>1.9999999999997797E-4</v>
      </c>
      <c r="F3360" s="5">
        <f t="shared" si="105"/>
        <v>2.4737167594307725E-2</v>
      </c>
    </row>
    <row r="3361" spans="1:6" hidden="1" x14ac:dyDescent="0.25">
      <c r="A3361" s="3">
        <v>41229</v>
      </c>
      <c r="B3361" s="5">
        <v>0.81140000000000001</v>
      </c>
      <c r="C3361" s="5">
        <v>0.81120000000000003</v>
      </c>
      <c r="D3361" s="2">
        <v>0.81159999999999999</v>
      </c>
      <c r="E3361" s="10">
        <f t="shared" si="104"/>
        <v>3.9999999999995595E-4</v>
      </c>
      <c r="F3361" s="5">
        <f t="shared" si="105"/>
        <v>4.9285362247407087E-2</v>
      </c>
    </row>
    <row r="3362" spans="1:6" hidden="1" x14ac:dyDescent="0.25">
      <c r="A3362" s="3">
        <v>41232</v>
      </c>
      <c r="B3362" s="5">
        <v>0.81259999999999999</v>
      </c>
      <c r="C3362" s="5">
        <v>0.8125</v>
      </c>
      <c r="D3362" s="2">
        <v>0.81269999999999998</v>
      </c>
      <c r="E3362" s="10">
        <f t="shared" si="104"/>
        <v>1.9999999999997797E-4</v>
      </c>
      <c r="F3362" s="5">
        <f t="shared" si="105"/>
        <v>2.4609326934905619E-2</v>
      </c>
    </row>
    <row r="3363" spans="1:6" hidden="1" x14ac:dyDescent="0.25">
      <c r="A3363" s="3">
        <v>41233</v>
      </c>
      <c r="B3363" s="5">
        <v>0.81059999999999999</v>
      </c>
      <c r="C3363" s="5">
        <v>0.8105</v>
      </c>
      <c r="D3363" s="2">
        <v>0.81069999999999998</v>
      </c>
      <c r="E3363" s="10">
        <f t="shared" si="104"/>
        <v>1.9999999999997797E-4</v>
      </c>
      <c r="F3363" s="5">
        <f t="shared" si="105"/>
        <v>2.4670038238556551E-2</v>
      </c>
    </row>
    <row r="3364" spans="1:6" hidden="1" x14ac:dyDescent="0.25">
      <c r="A3364" s="3">
        <v>41234</v>
      </c>
      <c r="B3364" s="5">
        <v>0.80820000000000003</v>
      </c>
      <c r="C3364" s="5">
        <v>0.80810000000000004</v>
      </c>
      <c r="D3364" s="2">
        <v>0.80840000000000001</v>
      </c>
      <c r="E3364" s="10">
        <f t="shared" si="104"/>
        <v>2.9999999999996696E-4</v>
      </c>
      <c r="F3364" s="5">
        <f t="shared" si="105"/>
        <v>3.711034141513693E-2</v>
      </c>
    </row>
    <row r="3365" spans="1:6" hidden="1" x14ac:dyDescent="0.25">
      <c r="A3365" s="3">
        <v>41235</v>
      </c>
      <c r="B3365" s="5">
        <v>0.80640000000000001</v>
      </c>
      <c r="C3365" s="5">
        <v>0.80630000000000002</v>
      </c>
      <c r="D3365" s="2">
        <v>0.80659999999999998</v>
      </c>
      <c r="E3365" s="10">
        <f t="shared" si="104"/>
        <v>2.9999999999996696E-4</v>
      </c>
      <c r="F3365" s="5">
        <f t="shared" si="105"/>
        <v>3.7193156459207406E-2</v>
      </c>
    </row>
    <row r="3366" spans="1:6" hidden="1" x14ac:dyDescent="0.25">
      <c r="A3366" s="3">
        <v>41236</v>
      </c>
      <c r="B3366" s="5">
        <v>0.80620000000000003</v>
      </c>
      <c r="C3366" s="5">
        <v>0.80549999999999999</v>
      </c>
      <c r="D3366" s="2">
        <v>0.80679999999999996</v>
      </c>
      <c r="E3366" s="10">
        <f t="shared" si="104"/>
        <v>1.2999999999999678E-3</v>
      </c>
      <c r="F3366" s="5">
        <f t="shared" si="105"/>
        <v>0.16113039167079424</v>
      </c>
    </row>
    <row r="3367" spans="1:6" hidden="1" x14ac:dyDescent="0.25">
      <c r="A3367" s="3">
        <v>41239</v>
      </c>
      <c r="B3367" s="5">
        <v>0.80669999999999997</v>
      </c>
      <c r="C3367" s="5">
        <v>0.80659999999999998</v>
      </c>
      <c r="D3367" s="2">
        <v>0.80689999999999995</v>
      </c>
      <c r="E3367" s="10">
        <f t="shared" si="104"/>
        <v>2.9999999999996696E-4</v>
      </c>
      <c r="F3367" s="5">
        <f t="shared" si="105"/>
        <v>3.7179328293464736E-2</v>
      </c>
    </row>
    <row r="3368" spans="1:6" hidden="1" x14ac:dyDescent="0.25">
      <c r="A3368" s="3">
        <v>41240</v>
      </c>
      <c r="B3368" s="5">
        <v>0.80710000000000004</v>
      </c>
      <c r="C3368" s="5">
        <v>0.80689999999999995</v>
      </c>
      <c r="D3368" s="2">
        <v>0.80730000000000002</v>
      </c>
      <c r="E3368" s="10">
        <f t="shared" si="104"/>
        <v>4.0000000000006697E-4</v>
      </c>
      <c r="F3368" s="5">
        <f t="shared" si="105"/>
        <v>4.9547875634840449E-2</v>
      </c>
    </row>
    <row r="3369" spans="1:6" hidden="1" x14ac:dyDescent="0.25">
      <c r="A3369" s="3">
        <v>41241</v>
      </c>
      <c r="B3369" s="5">
        <v>0.80879999999999996</v>
      </c>
      <c r="C3369" s="5">
        <v>0.80869999999999997</v>
      </c>
      <c r="D3369" s="2">
        <v>0.80889999999999995</v>
      </c>
      <c r="E3369" s="10">
        <f t="shared" si="104"/>
        <v>1.9999999999997797E-4</v>
      </c>
      <c r="F3369" s="5">
        <f t="shared" si="105"/>
        <v>2.4724935097042648E-2</v>
      </c>
    </row>
    <row r="3370" spans="1:6" hidden="1" x14ac:dyDescent="0.25">
      <c r="A3370" s="3">
        <v>41242</v>
      </c>
      <c r="B3370" s="5">
        <v>0.80400000000000005</v>
      </c>
      <c r="C3370" s="5">
        <v>0.80379999999999996</v>
      </c>
      <c r="D3370" s="2">
        <v>0.80420000000000003</v>
      </c>
      <c r="E3370" s="10">
        <f t="shared" si="104"/>
        <v>4.0000000000006697E-4</v>
      </c>
      <c r="F3370" s="5">
        <f t="shared" si="105"/>
        <v>4.9738870927638269E-2</v>
      </c>
    </row>
    <row r="3371" spans="1:6" hidden="1" x14ac:dyDescent="0.25">
      <c r="A3371" s="3">
        <v>41243</v>
      </c>
      <c r="B3371" s="5">
        <v>0.80300000000000005</v>
      </c>
      <c r="C3371" s="5">
        <v>0.80269999999999997</v>
      </c>
      <c r="D3371" s="2">
        <v>0.80330000000000001</v>
      </c>
      <c r="E3371" s="10">
        <f t="shared" si="104"/>
        <v>6.0000000000004494E-4</v>
      </c>
      <c r="F3371" s="5">
        <f t="shared" si="105"/>
        <v>7.4691895929297272E-2</v>
      </c>
    </row>
    <row r="3372" spans="1:6" hidden="1" x14ac:dyDescent="0.25">
      <c r="A3372" s="3">
        <v>41246</v>
      </c>
      <c r="B3372" s="5">
        <v>0.79830000000000001</v>
      </c>
      <c r="C3372" s="5">
        <v>0.79810000000000003</v>
      </c>
      <c r="D3372" s="2">
        <v>0.79849999999999999</v>
      </c>
      <c r="E3372" s="10">
        <f t="shared" si="104"/>
        <v>3.9999999999995595E-4</v>
      </c>
      <c r="F3372" s="5">
        <f t="shared" si="105"/>
        <v>5.0093926111453468E-2</v>
      </c>
    </row>
    <row r="3373" spans="1:6" hidden="1" x14ac:dyDescent="0.25">
      <c r="A3373" s="3">
        <v>41247</v>
      </c>
      <c r="B3373" s="5">
        <v>0.79969999999999997</v>
      </c>
      <c r="C3373" s="5">
        <v>0.79959999999999998</v>
      </c>
      <c r="D3373" s="2">
        <v>0.79979999999999996</v>
      </c>
      <c r="E3373" s="10">
        <f t="shared" si="104"/>
        <v>1.9999999999997797E-4</v>
      </c>
      <c r="F3373" s="5">
        <f t="shared" si="105"/>
        <v>2.5006251562887973E-2</v>
      </c>
    </row>
    <row r="3374" spans="1:6" hidden="1" x14ac:dyDescent="0.25">
      <c r="A3374" s="3">
        <v>41248</v>
      </c>
      <c r="B3374" s="5">
        <v>0.80020000000000002</v>
      </c>
      <c r="C3374" s="5">
        <v>0.8</v>
      </c>
      <c r="D3374" s="2">
        <v>0.80030000000000001</v>
      </c>
      <c r="E3374" s="10">
        <f t="shared" si="104"/>
        <v>2.9999999999996696E-4</v>
      </c>
      <c r="F3374" s="5">
        <f t="shared" si="105"/>
        <v>3.7485942771456573E-2</v>
      </c>
    </row>
    <row r="3375" spans="1:6" hidden="1" x14ac:dyDescent="0.25">
      <c r="A3375" s="3">
        <v>41249</v>
      </c>
      <c r="B3375" s="5">
        <v>0.8085</v>
      </c>
      <c r="C3375" s="5">
        <v>0.80820000000000003</v>
      </c>
      <c r="D3375" s="2">
        <v>0.80879999999999996</v>
      </c>
      <c r="E3375" s="10">
        <f t="shared" si="104"/>
        <v>5.9999999999993392E-4</v>
      </c>
      <c r="F3375" s="5">
        <f t="shared" si="105"/>
        <v>7.418397626111943E-2</v>
      </c>
    </row>
    <row r="3376" spans="1:6" hidden="1" x14ac:dyDescent="0.25">
      <c r="A3376" s="3">
        <v>41250</v>
      </c>
      <c r="B3376" s="5">
        <v>0.81130000000000002</v>
      </c>
      <c r="C3376" s="5">
        <v>0.81079999999999997</v>
      </c>
      <c r="D3376" s="2">
        <v>0.81179999999999997</v>
      </c>
      <c r="E3376" s="10">
        <f t="shared" si="104"/>
        <v>1.0000000000000009E-3</v>
      </c>
      <c r="F3376" s="5">
        <f t="shared" si="105"/>
        <v>0.12318305001231841</v>
      </c>
    </row>
    <row r="3377" spans="1:6" hidden="1" x14ac:dyDescent="0.25">
      <c r="A3377" s="3">
        <v>41253</v>
      </c>
      <c r="B3377" s="5">
        <v>0.8105</v>
      </c>
      <c r="C3377" s="5">
        <v>0.81040000000000001</v>
      </c>
      <c r="D3377" s="2">
        <v>0.81059999999999999</v>
      </c>
      <c r="E3377" s="10">
        <f t="shared" si="104"/>
        <v>1.9999999999997797E-4</v>
      </c>
      <c r="F3377" s="5">
        <f t="shared" si="105"/>
        <v>2.4673081667897605E-2</v>
      </c>
    </row>
    <row r="3378" spans="1:6" hidden="1" x14ac:dyDescent="0.25">
      <c r="A3378" s="3">
        <v>41254</v>
      </c>
      <c r="B3378" s="5">
        <v>0.8095</v>
      </c>
      <c r="C3378" s="5">
        <v>0.80940000000000001</v>
      </c>
      <c r="D3378" s="2">
        <v>0.80959999999999999</v>
      </c>
      <c r="E3378" s="10">
        <f t="shared" si="104"/>
        <v>1.9999999999997797E-4</v>
      </c>
      <c r="F3378" s="5">
        <f t="shared" si="105"/>
        <v>2.4703557312250247E-2</v>
      </c>
    </row>
    <row r="3379" spans="1:6" hidden="1" x14ac:dyDescent="0.25">
      <c r="A3379" s="3">
        <v>41255</v>
      </c>
      <c r="B3379" s="5">
        <v>0.80730000000000002</v>
      </c>
      <c r="C3379" s="5">
        <v>0.80720000000000003</v>
      </c>
      <c r="D3379" s="2">
        <v>0.80740000000000001</v>
      </c>
      <c r="E3379" s="10">
        <f t="shared" si="104"/>
        <v>1.9999999999997797E-4</v>
      </c>
      <c r="F3379" s="5">
        <f t="shared" si="105"/>
        <v>2.4770869457515228E-2</v>
      </c>
    </row>
    <row r="3380" spans="1:6" hidden="1" x14ac:dyDescent="0.25">
      <c r="A3380" s="3">
        <v>41256</v>
      </c>
      <c r="B3380" s="5">
        <v>0.80510000000000004</v>
      </c>
      <c r="C3380" s="5">
        <v>0.80500000000000005</v>
      </c>
      <c r="D3380" s="2">
        <v>0.80520000000000003</v>
      </c>
      <c r="E3380" s="10">
        <f t="shared" si="104"/>
        <v>1.9999999999997797E-4</v>
      </c>
      <c r="F3380" s="5">
        <f t="shared" si="105"/>
        <v>2.4838549428710624E-2</v>
      </c>
    </row>
    <row r="3381" spans="1:6" hidden="1" x14ac:dyDescent="0.25">
      <c r="A3381" s="3">
        <v>41257</v>
      </c>
      <c r="B3381" s="5">
        <v>0.80269999999999997</v>
      </c>
      <c r="C3381" s="5">
        <v>0.80249999999999999</v>
      </c>
      <c r="D3381" s="2">
        <v>0.80289999999999995</v>
      </c>
      <c r="E3381" s="10">
        <f t="shared" si="104"/>
        <v>3.9999999999995595E-4</v>
      </c>
      <c r="F3381" s="5">
        <f t="shared" si="105"/>
        <v>4.981940465810885E-2</v>
      </c>
    </row>
    <row r="3382" spans="1:6" hidden="1" x14ac:dyDescent="0.25">
      <c r="A3382" s="3">
        <v>41260</v>
      </c>
      <c r="B3382" s="5">
        <v>0.80100000000000005</v>
      </c>
      <c r="C3382" s="5">
        <v>0.80020000000000002</v>
      </c>
      <c r="D3382" s="2">
        <v>0.80179999999999996</v>
      </c>
      <c r="E3382" s="10">
        <f t="shared" si="104"/>
        <v>1.5999999999999348E-3</v>
      </c>
      <c r="F3382" s="5">
        <f t="shared" si="105"/>
        <v>0.19955101022698113</v>
      </c>
    </row>
    <row r="3383" spans="1:6" hidden="1" x14ac:dyDescent="0.25">
      <c r="A3383" s="3">
        <v>41261</v>
      </c>
      <c r="B3383" s="5">
        <v>0.79630000000000001</v>
      </c>
      <c r="C3383" s="5">
        <v>0.79620000000000002</v>
      </c>
      <c r="D3383" s="2">
        <v>0.7964</v>
      </c>
      <c r="E3383" s="10">
        <f t="shared" si="104"/>
        <v>1.9999999999997797E-4</v>
      </c>
      <c r="F3383" s="5">
        <f t="shared" si="105"/>
        <v>2.5113008538420134E-2</v>
      </c>
    </row>
    <row r="3384" spans="1:6" hidden="1" x14ac:dyDescent="0.25">
      <c r="A3384" s="3">
        <v>41262</v>
      </c>
      <c r="B3384" s="5">
        <v>0.79239999999999999</v>
      </c>
      <c r="C3384" s="5">
        <v>0.7923</v>
      </c>
      <c r="D3384" s="2">
        <v>0.79249999999999998</v>
      </c>
      <c r="E3384" s="10">
        <f t="shared" si="104"/>
        <v>1.9999999999997797E-4</v>
      </c>
      <c r="F3384" s="5">
        <f t="shared" si="105"/>
        <v>2.5236593059934129E-2</v>
      </c>
    </row>
    <row r="3385" spans="1:6" hidden="1" x14ac:dyDescent="0.25">
      <c r="A3385" s="3">
        <v>41263</v>
      </c>
      <c r="B3385" s="5">
        <v>0.79149999999999998</v>
      </c>
      <c r="C3385" s="5">
        <v>0.79120000000000001</v>
      </c>
      <c r="D3385" s="2">
        <v>0.79179999999999995</v>
      </c>
      <c r="E3385" s="10">
        <f t="shared" si="104"/>
        <v>5.9999999999993392E-4</v>
      </c>
      <c r="F3385" s="5">
        <f t="shared" si="105"/>
        <v>7.5776711290721652E-2</v>
      </c>
    </row>
    <row r="3386" spans="1:6" hidden="1" x14ac:dyDescent="0.25">
      <c r="A3386" s="3">
        <v>41264</v>
      </c>
      <c r="B3386" s="5">
        <v>0.7883</v>
      </c>
      <c r="C3386" s="5">
        <v>0.78800000000000003</v>
      </c>
      <c r="D3386" s="2">
        <v>0.78869999999999996</v>
      </c>
      <c r="E3386" s="10">
        <f t="shared" si="104"/>
        <v>6.9999999999992291E-4</v>
      </c>
      <c r="F3386" s="5">
        <f t="shared" si="105"/>
        <v>8.8753645238991125E-2</v>
      </c>
    </row>
    <row r="3387" spans="1:6" hidden="1" x14ac:dyDescent="0.25">
      <c r="A3387" s="3">
        <v>41267</v>
      </c>
      <c r="B3387" s="5">
        <v>0.78569999999999995</v>
      </c>
      <c r="C3387" s="5">
        <v>0.78549999999999998</v>
      </c>
      <c r="D3387" s="2">
        <v>0.78590000000000004</v>
      </c>
      <c r="E3387" s="10">
        <f t="shared" si="104"/>
        <v>4.0000000000006697E-4</v>
      </c>
      <c r="F3387" s="5">
        <f t="shared" si="105"/>
        <v>5.0897060694753402E-2</v>
      </c>
    </row>
    <row r="3388" spans="1:6" hidden="1" x14ac:dyDescent="0.25">
      <c r="A3388" s="3">
        <v>41268</v>
      </c>
      <c r="B3388" s="5">
        <v>0.78569999999999995</v>
      </c>
      <c r="C3388" s="5">
        <v>0.78500000000000003</v>
      </c>
      <c r="D3388" s="2">
        <v>0.78639999999999999</v>
      </c>
      <c r="E3388" s="10">
        <f t="shared" si="104"/>
        <v>1.3999999999999568E-3</v>
      </c>
      <c r="F3388" s="5">
        <f t="shared" si="105"/>
        <v>0.17802644964394163</v>
      </c>
    </row>
    <row r="3389" spans="1:6" hidden="1" x14ac:dyDescent="0.25">
      <c r="A3389" s="3">
        <v>41269</v>
      </c>
      <c r="B3389" s="5">
        <v>0.78469999999999995</v>
      </c>
      <c r="C3389" s="5">
        <v>0.78459999999999996</v>
      </c>
      <c r="D3389" s="2">
        <v>0.78480000000000005</v>
      </c>
      <c r="E3389" s="10">
        <f t="shared" si="104"/>
        <v>2.00000000000089E-4</v>
      </c>
      <c r="F3389" s="5">
        <f t="shared" si="105"/>
        <v>2.5484199796137738E-2</v>
      </c>
    </row>
    <row r="3390" spans="1:6" hidden="1" x14ac:dyDescent="0.25">
      <c r="A3390" s="3">
        <v>41270</v>
      </c>
      <c r="B3390" s="5">
        <v>0.78400000000000003</v>
      </c>
      <c r="C3390" s="5">
        <v>0.78349999999999997</v>
      </c>
      <c r="D3390" s="2">
        <v>0.78439999999999999</v>
      </c>
      <c r="E3390" s="10">
        <f t="shared" si="104"/>
        <v>9.000000000000119E-4</v>
      </c>
      <c r="F3390" s="5">
        <f t="shared" si="105"/>
        <v>0.11473737888832379</v>
      </c>
    </row>
    <row r="3391" spans="1:6" hidden="1" x14ac:dyDescent="0.25">
      <c r="A3391" s="3">
        <v>41271</v>
      </c>
      <c r="B3391" s="5">
        <v>0.78480000000000005</v>
      </c>
      <c r="C3391" s="5">
        <v>0.78469999999999995</v>
      </c>
      <c r="D3391" s="2">
        <v>0.78490000000000004</v>
      </c>
      <c r="E3391" s="10">
        <f t="shared" si="104"/>
        <v>2.00000000000089E-4</v>
      </c>
      <c r="F3391" s="5">
        <f t="shared" si="105"/>
        <v>2.5480952987653079E-2</v>
      </c>
    </row>
    <row r="3392" spans="1:6" hidden="1" x14ac:dyDescent="0.25">
      <c r="A3392" s="3">
        <v>41274</v>
      </c>
      <c r="B3392" s="5">
        <v>0.78790000000000004</v>
      </c>
      <c r="C3392" s="5">
        <v>0.78739999999999999</v>
      </c>
      <c r="D3392" s="2">
        <v>0.78839999999999999</v>
      </c>
      <c r="E3392" s="10">
        <f t="shared" si="104"/>
        <v>1.0000000000000009E-3</v>
      </c>
      <c r="F3392" s="5">
        <f t="shared" si="105"/>
        <v>0.12683916793505848</v>
      </c>
    </row>
    <row r="3393" spans="1:6" hidden="1" x14ac:dyDescent="0.25">
      <c r="A3393" s="3">
        <v>41275</v>
      </c>
      <c r="B3393" s="5">
        <v>0.7873</v>
      </c>
      <c r="C3393" s="5">
        <v>0.78720000000000001</v>
      </c>
      <c r="D3393" s="2">
        <v>0.78739999999999999</v>
      </c>
      <c r="E3393" s="10">
        <f t="shared" si="104"/>
        <v>1.9999999999997797E-4</v>
      </c>
      <c r="F3393" s="5">
        <f t="shared" si="105"/>
        <v>2.5400050800098807E-2</v>
      </c>
    </row>
    <row r="3394" spans="1:6" hidden="1" x14ac:dyDescent="0.25">
      <c r="A3394" s="3">
        <v>41276</v>
      </c>
      <c r="B3394" s="5">
        <v>0.79659999999999997</v>
      </c>
      <c r="C3394" s="5">
        <v>0.79659999999999997</v>
      </c>
      <c r="D3394" s="2">
        <v>0.79669999999999996</v>
      </c>
      <c r="E3394" s="10">
        <f t="shared" ref="E3394:E3457" si="106">D3394-C3394</f>
        <v>9.9999999999988987E-5</v>
      </c>
      <c r="F3394" s="5">
        <f t="shared" ref="F3394:F3457" si="107">(E3394/D3394)*100</f>
        <v>1.2551776076313416E-2</v>
      </c>
    </row>
    <row r="3395" spans="1:6" hidden="1" x14ac:dyDescent="0.25">
      <c r="A3395" s="3">
        <v>41277</v>
      </c>
      <c r="B3395" s="5">
        <v>0.80210000000000004</v>
      </c>
      <c r="C3395" s="5">
        <v>0.80200000000000005</v>
      </c>
      <c r="D3395" s="2">
        <v>0.80220000000000002</v>
      </c>
      <c r="E3395" s="10">
        <f t="shared" si="106"/>
        <v>1.9999999999997797E-4</v>
      </c>
      <c r="F3395" s="5">
        <f t="shared" si="107"/>
        <v>2.493143854400124E-2</v>
      </c>
    </row>
    <row r="3396" spans="1:6" hidden="1" x14ac:dyDescent="0.25">
      <c r="A3396" s="3">
        <v>41278</v>
      </c>
      <c r="B3396" s="5">
        <v>0.80189999999999995</v>
      </c>
      <c r="C3396" s="5">
        <v>0.80159999999999998</v>
      </c>
      <c r="D3396" s="2">
        <v>0.80220000000000002</v>
      </c>
      <c r="E3396" s="10">
        <f t="shared" si="106"/>
        <v>6.0000000000004494E-4</v>
      </c>
      <c r="F3396" s="5">
        <f t="shared" si="107"/>
        <v>7.4794315632017577E-2</v>
      </c>
    </row>
    <row r="3397" spans="1:6" hidden="1" x14ac:dyDescent="0.25">
      <c r="A3397" s="3">
        <v>41281</v>
      </c>
      <c r="B3397" s="5">
        <v>0.80100000000000005</v>
      </c>
      <c r="C3397" s="5">
        <v>0.80059999999999998</v>
      </c>
      <c r="D3397" s="2">
        <v>0.80130000000000001</v>
      </c>
      <c r="E3397" s="10">
        <f t="shared" si="106"/>
        <v>7.0000000000003393E-4</v>
      </c>
      <c r="F3397" s="5">
        <f t="shared" si="107"/>
        <v>8.7358043179837003E-2</v>
      </c>
    </row>
    <row r="3398" spans="1:6" hidden="1" x14ac:dyDescent="0.25">
      <c r="A3398" s="3">
        <v>41282</v>
      </c>
      <c r="B3398" s="5">
        <v>0.80300000000000005</v>
      </c>
      <c r="C3398" s="5">
        <v>0.80289999999999995</v>
      </c>
      <c r="D3398" s="2">
        <v>0.80310000000000004</v>
      </c>
      <c r="E3398" s="10">
        <f t="shared" si="106"/>
        <v>2.00000000000089E-4</v>
      </c>
      <c r="F3398" s="5">
        <f t="shared" si="107"/>
        <v>2.4903498941612378E-2</v>
      </c>
    </row>
    <row r="3399" spans="1:6" hidden="1" x14ac:dyDescent="0.25">
      <c r="A3399" s="3">
        <v>41283</v>
      </c>
      <c r="B3399" s="5">
        <v>0.80479999999999996</v>
      </c>
      <c r="C3399" s="5">
        <v>0.80469999999999997</v>
      </c>
      <c r="D3399" s="2">
        <v>0.80489999999999995</v>
      </c>
      <c r="E3399" s="10">
        <f t="shared" si="106"/>
        <v>1.9999999999997797E-4</v>
      </c>
      <c r="F3399" s="5">
        <f t="shared" si="107"/>
        <v>2.4847807181013544E-2</v>
      </c>
    </row>
    <row r="3400" spans="1:6" hidden="1" x14ac:dyDescent="0.25">
      <c r="A3400" s="3">
        <v>41284</v>
      </c>
      <c r="B3400" s="5">
        <v>0.79849999999999999</v>
      </c>
      <c r="C3400" s="5">
        <v>0.7984</v>
      </c>
      <c r="D3400" s="2">
        <v>0.79859999999999998</v>
      </c>
      <c r="E3400" s="10">
        <f t="shared" si="106"/>
        <v>1.9999999999997797E-4</v>
      </c>
      <c r="F3400" s="5">
        <f t="shared" si="107"/>
        <v>2.5043826696716502E-2</v>
      </c>
    </row>
    <row r="3401" spans="1:6" hidden="1" x14ac:dyDescent="0.25">
      <c r="A3401" s="3">
        <v>41285</v>
      </c>
      <c r="B3401" s="5">
        <v>0.78959999999999997</v>
      </c>
      <c r="C3401" s="5">
        <v>0.7893</v>
      </c>
      <c r="D3401" s="2">
        <v>0.79</v>
      </c>
      <c r="E3401" s="10">
        <f t="shared" si="106"/>
        <v>7.0000000000003393E-4</v>
      </c>
      <c r="F3401" s="5">
        <f t="shared" si="107"/>
        <v>8.8607594936713149E-2</v>
      </c>
    </row>
    <row r="3402" spans="1:6" hidden="1" x14ac:dyDescent="0.25">
      <c r="A3402" s="3">
        <v>41288</v>
      </c>
      <c r="B3402" s="5">
        <v>0.78949999999999998</v>
      </c>
      <c r="C3402" s="5">
        <v>0.78910000000000002</v>
      </c>
      <c r="D3402" s="2">
        <v>0.79</v>
      </c>
      <c r="E3402" s="10">
        <f t="shared" si="106"/>
        <v>9.000000000000119E-4</v>
      </c>
      <c r="F3402" s="5">
        <f t="shared" si="107"/>
        <v>0.11392405063291289</v>
      </c>
    </row>
    <row r="3403" spans="1:6" hidden="1" x14ac:dyDescent="0.25">
      <c r="A3403" s="3">
        <v>41289</v>
      </c>
      <c r="B3403" s="5">
        <v>0.79400000000000004</v>
      </c>
      <c r="C3403" s="5">
        <v>0.79379999999999995</v>
      </c>
      <c r="D3403" s="2">
        <v>0.79420000000000002</v>
      </c>
      <c r="E3403" s="10">
        <f t="shared" si="106"/>
        <v>4.0000000000006697E-4</v>
      </c>
      <c r="F3403" s="5">
        <f t="shared" si="107"/>
        <v>5.0365147318064338E-2</v>
      </c>
    </row>
    <row r="3404" spans="1:6" hidden="1" x14ac:dyDescent="0.25">
      <c r="A3404" s="3">
        <v>41290</v>
      </c>
      <c r="B3404" s="5">
        <v>0.79559999999999997</v>
      </c>
      <c r="C3404" s="5">
        <v>0.7954</v>
      </c>
      <c r="D3404" s="2">
        <v>0.79569999999999996</v>
      </c>
      <c r="E3404" s="10">
        <f t="shared" si="106"/>
        <v>2.9999999999996696E-4</v>
      </c>
      <c r="F3404" s="5">
        <f t="shared" si="107"/>
        <v>3.7702651753169156E-2</v>
      </c>
    </row>
    <row r="3405" spans="1:6" hidden="1" x14ac:dyDescent="0.25">
      <c r="A3405" s="3">
        <v>41291</v>
      </c>
      <c r="B3405" s="5">
        <v>0.78849999999999998</v>
      </c>
      <c r="C3405" s="5">
        <v>0.78820000000000001</v>
      </c>
      <c r="D3405" s="2">
        <v>0.78869999999999996</v>
      </c>
      <c r="E3405" s="10">
        <f t="shared" si="106"/>
        <v>4.9999999999994493E-4</v>
      </c>
      <c r="F3405" s="5">
        <f t="shared" si="107"/>
        <v>6.3395460884993649E-2</v>
      </c>
    </row>
    <row r="3406" spans="1:6" hidden="1" x14ac:dyDescent="0.25">
      <c r="A3406" s="3">
        <v>41292</v>
      </c>
      <c r="B3406" s="5">
        <v>0.78900000000000003</v>
      </c>
      <c r="C3406" s="5">
        <v>0.78859999999999997</v>
      </c>
      <c r="D3406" s="2">
        <v>0.78939999999999999</v>
      </c>
      <c r="E3406" s="10">
        <f t="shared" si="106"/>
        <v>8.0000000000002292E-4</v>
      </c>
      <c r="F3406" s="5">
        <f t="shared" si="107"/>
        <v>0.10134279199392235</v>
      </c>
    </row>
    <row r="3407" spans="1:6" hidden="1" x14ac:dyDescent="0.25">
      <c r="A3407" s="3">
        <v>41295</v>
      </c>
      <c r="B3407" s="5">
        <v>0.78990000000000005</v>
      </c>
      <c r="C3407" s="5">
        <v>0.78979999999999995</v>
      </c>
      <c r="D3407" s="2">
        <v>0.79010000000000002</v>
      </c>
      <c r="E3407" s="10">
        <f t="shared" si="106"/>
        <v>3.0000000000007798E-4</v>
      </c>
      <c r="F3407" s="5">
        <f t="shared" si="107"/>
        <v>3.7969877230740155E-2</v>
      </c>
    </row>
    <row r="3408" spans="1:6" hidden="1" x14ac:dyDescent="0.25">
      <c r="A3408" s="3">
        <v>41296</v>
      </c>
      <c r="B3408" s="5">
        <v>0.79310000000000003</v>
      </c>
      <c r="C3408" s="5">
        <v>0.79290000000000005</v>
      </c>
      <c r="D3408" s="2">
        <v>0.79320000000000002</v>
      </c>
      <c r="E3408" s="10">
        <f t="shared" si="106"/>
        <v>2.9999999999996696E-4</v>
      </c>
      <c r="F3408" s="5">
        <f t="shared" si="107"/>
        <v>3.7821482602113835E-2</v>
      </c>
    </row>
    <row r="3409" spans="1:6" hidden="1" x14ac:dyDescent="0.25">
      <c r="A3409" s="3">
        <v>41297</v>
      </c>
      <c r="B3409" s="5">
        <v>0.79249999999999998</v>
      </c>
      <c r="C3409" s="5">
        <v>0.79239999999999999</v>
      </c>
      <c r="D3409" s="2">
        <v>0.79259999999999997</v>
      </c>
      <c r="E3409" s="10">
        <f t="shared" si="106"/>
        <v>1.9999999999997797E-4</v>
      </c>
      <c r="F3409" s="5">
        <f t="shared" si="107"/>
        <v>2.5233409033557658E-2</v>
      </c>
    </row>
    <row r="3410" spans="1:6" hidden="1" x14ac:dyDescent="0.25">
      <c r="A3410" s="3">
        <v>41298</v>
      </c>
      <c r="B3410" s="5">
        <v>0.78129999999999999</v>
      </c>
      <c r="C3410" s="5">
        <v>0.78100000000000003</v>
      </c>
      <c r="D3410" s="2">
        <v>0.78149999999999997</v>
      </c>
      <c r="E3410" s="10">
        <f t="shared" si="106"/>
        <v>4.9999999999994493E-4</v>
      </c>
      <c r="F3410" s="5">
        <f t="shared" si="107"/>
        <v>6.3979526551496482E-2</v>
      </c>
    </row>
    <row r="3411" spans="1:6" hidden="1" x14ac:dyDescent="0.25">
      <c r="A3411" s="3">
        <v>41299</v>
      </c>
      <c r="B3411" s="5">
        <v>0.7742</v>
      </c>
      <c r="C3411" s="5">
        <v>0.77400000000000002</v>
      </c>
      <c r="D3411" s="2">
        <v>0.77439999999999998</v>
      </c>
      <c r="E3411" s="10">
        <f t="shared" si="106"/>
        <v>3.9999999999995595E-4</v>
      </c>
      <c r="F3411" s="5">
        <f t="shared" si="107"/>
        <v>5.1652892561977783E-2</v>
      </c>
    </row>
    <row r="3412" spans="1:6" hidden="1" x14ac:dyDescent="0.25">
      <c r="A3412" s="3">
        <v>41302</v>
      </c>
      <c r="B3412" s="5">
        <v>0.7742</v>
      </c>
      <c r="C3412" s="5">
        <v>0.77410000000000001</v>
      </c>
      <c r="D3412" s="2">
        <v>0.77429999999999999</v>
      </c>
      <c r="E3412" s="10">
        <f t="shared" si="106"/>
        <v>1.9999999999997797E-4</v>
      </c>
      <c r="F3412" s="5">
        <f t="shared" si="107"/>
        <v>2.5829781738341464E-2</v>
      </c>
    </row>
    <row r="3413" spans="1:6" hidden="1" x14ac:dyDescent="0.25">
      <c r="A3413" s="3">
        <v>41303</v>
      </c>
      <c r="B3413" s="5">
        <v>0.77639999999999998</v>
      </c>
      <c r="C3413" s="5">
        <v>0.77629999999999999</v>
      </c>
      <c r="D3413" s="2">
        <v>0.77659999999999996</v>
      </c>
      <c r="E3413" s="10">
        <f t="shared" si="106"/>
        <v>2.9999999999996696E-4</v>
      </c>
      <c r="F3413" s="5">
        <f t="shared" si="107"/>
        <v>3.8629925315473469E-2</v>
      </c>
    </row>
    <row r="3414" spans="1:6" hidden="1" x14ac:dyDescent="0.25">
      <c r="A3414" s="3">
        <v>41304</v>
      </c>
      <c r="B3414" s="5">
        <v>0.76780000000000004</v>
      </c>
      <c r="C3414" s="5">
        <v>0.76770000000000005</v>
      </c>
      <c r="D3414" s="2">
        <v>0.76800000000000002</v>
      </c>
      <c r="E3414" s="10">
        <f t="shared" si="106"/>
        <v>2.9999999999996696E-4</v>
      </c>
      <c r="F3414" s="5">
        <f t="shared" si="107"/>
        <v>3.9062499999995698E-2</v>
      </c>
    </row>
    <row r="3415" spans="1:6" hidden="1" x14ac:dyDescent="0.25">
      <c r="A3415" s="3">
        <v>41305</v>
      </c>
      <c r="B3415" s="5">
        <v>0.76780000000000004</v>
      </c>
      <c r="C3415" s="5">
        <v>0.76759999999999995</v>
      </c>
      <c r="D3415" s="2">
        <v>0.76800000000000002</v>
      </c>
      <c r="E3415" s="10">
        <f t="shared" si="106"/>
        <v>4.0000000000006697E-4</v>
      </c>
      <c r="F3415" s="5">
        <f t="shared" si="107"/>
        <v>5.2083333333342051E-2</v>
      </c>
    </row>
    <row r="3416" spans="1:6" hidden="1" x14ac:dyDescent="0.25">
      <c r="A3416" s="3">
        <v>41306</v>
      </c>
      <c r="B3416" s="5">
        <v>0.76290000000000002</v>
      </c>
      <c r="C3416" s="5">
        <v>0.76280000000000003</v>
      </c>
      <c r="D3416" s="2">
        <v>0.7631</v>
      </c>
      <c r="E3416" s="10">
        <f t="shared" si="106"/>
        <v>2.9999999999996696E-4</v>
      </c>
      <c r="F3416" s="5">
        <f t="shared" si="107"/>
        <v>3.931332721792255E-2</v>
      </c>
    </row>
    <row r="3417" spans="1:6" hidden="1" x14ac:dyDescent="0.25">
      <c r="A3417" s="3">
        <v>41309</v>
      </c>
      <c r="B3417" s="5">
        <v>0.77239999999999998</v>
      </c>
      <c r="C3417" s="5">
        <v>0.77229999999999999</v>
      </c>
      <c r="D3417" s="2">
        <v>0.77249999999999996</v>
      </c>
      <c r="E3417" s="10">
        <f t="shared" si="106"/>
        <v>1.9999999999997797E-4</v>
      </c>
      <c r="F3417" s="5">
        <f t="shared" si="107"/>
        <v>2.5889967637537606E-2</v>
      </c>
    </row>
    <row r="3418" spans="1:6" hidden="1" x14ac:dyDescent="0.25">
      <c r="A3418" s="3">
        <v>41310</v>
      </c>
      <c r="B3418" s="5">
        <v>0.76490000000000002</v>
      </c>
      <c r="C3418" s="5">
        <v>0.76470000000000005</v>
      </c>
      <c r="D3418" s="2">
        <v>0.7651</v>
      </c>
      <c r="E3418" s="10">
        <f t="shared" si="106"/>
        <v>3.9999999999995595E-4</v>
      </c>
      <c r="F3418" s="5">
        <f t="shared" si="107"/>
        <v>5.2280747614685139E-2</v>
      </c>
    </row>
    <row r="3419" spans="1:6" hidden="1" x14ac:dyDescent="0.25">
      <c r="A3419" s="3">
        <v>41311</v>
      </c>
      <c r="B3419" s="5">
        <v>0.76319999999999999</v>
      </c>
      <c r="C3419" s="5">
        <v>0.76290000000000002</v>
      </c>
      <c r="D3419" s="2">
        <v>0.76339999999999997</v>
      </c>
      <c r="E3419" s="10">
        <f t="shared" si="106"/>
        <v>4.9999999999994493E-4</v>
      </c>
      <c r="F3419" s="5">
        <f t="shared" si="107"/>
        <v>6.5496463190980472E-2</v>
      </c>
    </row>
    <row r="3420" spans="1:6" hidden="1" x14ac:dyDescent="0.25">
      <c r="A3420" s="3">
        <v>41312</v>
      </c>
      <c r="B3420" s="5">
        <v>0.76739999999999997</v>
      </c>
      <c r="C3420" s="5">
        <v>0.76719999999999999</v>
      </c>
      <c r="D3420" s="2">
        <v>0.76770000000000005</v>
      </c>
      <c r="E3420" s="10">
        <f t="shared" si="106"/>
        <v>5.0000000000005596E-4</v>
      </c>
      <c r="F3420" s="5">
        <f t="shared" si="107"/>
        <v>6.5129607919767601E-2</v>
      </c>
    </row>
    <row r="3421" spans="1:6" hidden="1" x14ac:dyDescent="0.25">
      <c r="A3421" s="3">
        <v>41313</v>
      </c>
      <c r="B3421" s="5">
        <v>0.77210000000000001</v>
      </c>
      <c r="C3421" s="5">
        <v>0.77129999999999999</v>
      </c>
      <c r="D3421" s="2">
        <v>0.77290000000000003</v>
      </c>
      <c r="E3421" s="10">
        <f t="shared" si="106"/>
        <v>1.6000000000000458E-3</v>
      </c>
      <c r="F3421" s="5">
        <f t="shared" si="107"/>
        <v>0.20701255013585793</v>
      </c>
    </row>
    <row r="3422" spans="1:6" hidden="1" x14ac:dyDescent="0.25">
      <c r="A3422" s="3">
        <v>41316</v>
      </c>
      <c r="B3422" s="5">
        <v>0.76500000000000001</v>
      </c>
      <c r="C3422" s="5">
        <v>0.76480000000000004</v>
      </c>
      <c r="D3422" s="2">
        <v>0.7651</v>
      </c>
      <c r="E3422" s="10">
        <f t="shared" si="106"/>
        <v>2.9999999999996696E-4</v>
      </c>
      <c r="F3422" s="5">
        <f t="shared" si="107"/>
        <v>3.921056071101385E-2</v>
      </c>
    </row>
    <row r="3423" spans="1:6" hidden="1" x14ac:dyDescent="0.25">
      <c r="A3423" s="3">
        <v>41317</v>
      </c>
      <c r="B3423" s="5">
        <v>0.76559999999999995</v>
      </c>
      <c r="C3423" s="5">
        <v>0.76529999999999998</v>
      </c>
      <c r="D3423" s="2">
        <v>0.76590000000000003</v>
      </c>
      <c r="E3423" s="10">
        <f t="shared" si="106"/>
        <v>6.0000000000004494E-4</v>
      </c>
      <c r="F3423" s="5">
        <f t="shared" si="107"/>
        <v>7.8339208773997249E-2</v>
      </c>
    </row>
    <row r="3424" spans="1:6" hidden="1" x14ac:dyDescent="0.25">
      <c r="A3424" s="3">
        <v>41318</v>
      </c>
      <c r="B3424" s="5">
        <v>0.77080000000000004</v>
      </c>
      <c r="C3424" s="5">
        <v>0.77070000000000005</v>
      </c>
      <c r="D3424" s="2">
        <v>0.77090000000000003</v>
      </c>
      <c r="E3424" s="10">
        <f t="shared" si="106"/>
        <v>1.9999999999997797E-4</v>
      </c>
      <c r="F3424" s="5">
        <f t="shared" si="107"/>
        <v>2.5943702166296271E-2</v>
      </c>
    </row>
    <row r="3425" spans="1:6" hidden="1" x14ac:dyDescent="0.25">
      <c r="A3425" s="3">
        <v>41319</v>
      </c>
      <c r="B3425" s="5">
        <v>0.77529999999999999</v>
      </c>
      <c r="C3425" s="5">
        <v>0.7752</v>
      </c>
      <c r="D3425" s="2">
        <v>0.77549999999999997</v>
      </c>
      <c r="E3425" s="10">
        <f t="shared" si="106"/>
        <v>2.9999999999996696E-4</v>
      </c>
      <c r="F3425" s="5">
        <f t="shared" si="107"/>
        <v>3.8684719535779108E-2</v>
      </c>
    </row>
    <row r="3426" spans="1:6" hidden="1" x14ac:dyDescent="0.25">
      <c r="A3426" s="3">
        <v>41320</v>
      </c>
      <c r="B3426" s="5">
        <v>0.77129999999999999</v>
      </c>
      <c r="C3426" s="5">
        <v>0.77090000000000003</v>
      </c>
      <c r="D3426" s="2">
        <v>0.77180000000000004</v>
      </c>
      <c r="E3426" s="10">
        <f t="shared" si="106"/>
        <v>9.000000000000119E-4</v>
      </c>
      <c r="F3426" s="5">
        <f t="shared" si="107"/>
        <v>0.11661052086032804</v>
      </c>
    </row>
    <row r="3427" spans="1:6" hidden="1" x14ac:dyDescent="0.25">
      <c r="A3427" s="3">
        <v>41323</v>
      </c>
      <c r="B3427" s="5">
        <v>0.77190000000000003</v>
      </c>
      <c r="C3427" s="5">
        <v>0.77170000000000005</v>
      </c>
      <c r="D3427" s="2">
        <v>0.77210000000000001</v>
      </c>
      <c r="E3427" s="10">
        <f t="shared" si="106"/>
        <v>3.9999999999995595E-4</v>
      </c>
      <c r="F3427" s="5">
        <f t="shared" si="107"/>
        <v>5.1806760782276376E-2</v>
      </c>
    </row>
    <row r="3428" spans="1:6" hidden="1" x14ac:dyDescent="0.25">
      <c r="A3428" s="3">
        <v>41324</v>
      </c>
      <c r="B3428" s="5">
        <v>0.77359999999999995</v>
      </c>
      <c r="C3428" s="5">
        <v>0.77339999999999998</v>
      </c>
      <c r="D3428" s="2">
        <v>0.77380000000000004</v>
      </c>
      <c r="E3428" s="10">
        <f t="shared" si="106"/>
        <v>4.0000000000006697E-4</v>
      </c>
      <c r="F3428" s="5">
        <f t="shared" si="107"/>
        <v>5.1692943913164507E-2</v>
      </c>
    </row>
    <row r="3429" spans="1:6" hidden="1" x14ac:dyDescent="0.25">
      <c r="A3429" s="3">
        <v>41325</v>
      </c>
      <c r="B3429" s="5">
        <v>0.7722</v>
      </c>
      <c r="C3429" s="5">
        <v>0.77200000000000002</v>
      </c>
      <c r="D3429" s="2">
        <v>0.77239999999999998</v>
      </c>
      <c r="E3429" s="10">
        <f t="shared" si="106"/>
        <v>3.9999999999995595E-4</v>
      </c>
      <c r="F3429" s="5">
        <f t="shared" si="107"/>
        <v>5.1786639047120137E-2</v>
      </c>
    </row>
    <row r="3430" spans="1:6" hidden="1" x14ac:dyDescent="0.25">
      <c r="A3430" s="3">
        <v>41326</v>
      </c>
      <c r="B3430" s="5">
        <v>0.77669999999999995</v>
      </c>
      <c r="C3430" s="5">
        <v>0.77659999999999996</v>
      </c>
      <c r="D3430" s="2">
        <v>0.77690000000000003</v>
      </c>
      <c r="E3430" s="10">
        <f t="shared" si="106"/>
        <v>3.0000000000007798E-4</v>
      </c>
      <c r="F3430" s="5">
        <f t="shared" si="107"/>
        <v>3.8615008366595177E-2</v>
      </c>
    </row>
    <row r="3431" spans="1:6" hidden="1" x14ac:dyDescent="0.25">
      <c r="A3431" s="3">
        <v>41327</v>
      </c>
      <c r="B3431" s="5">
        <v>0.78220000000000001</v>
      </c>
      <c r="C3431" s="5">
        <v>0.78180000000000005</v>
      </c>
      <c r="D3431" s="2">
        <v>0.78259999999999996</v>
      </c>
      <c r="E3431" s="10">
        <f t="shared" si="106"/>
        <v>7.9999999999991189E-4</v>
      </c>
      <c r="F3431" s="5">
        <f t="shared" si="107"/>
        <v>0.10222335803730027</v>
      </c>
    </row>
    <row r="3432" spans="1:6" hidden="1" x14ac:dyDescent="0.25">
      <c r="A3432" s="3">
        <v>41330</v>
      </c>
      <c r="B3432" s="5">
        <v>0.7853</v>
      </c>
      <c r="C3432" s="5">
        <v>0.78500000000000003</v>
      </c>
      <c r="D3432" s="2">
        <v>0.78559999999999997</v>
      </c>
      <c r="E3432" s="10">
        <f t="shared" si="106"/>
        <v>5.9999999999993392E-4</v>
      </c>
      <c r="F3432" s="5">
        <f t="shared" si="107"/>
        <v>7.637474541750687E-2</v>
      </c>
    </row>
    <row r="3433" spans="1:6" hidden="1" x14ac:dyDescent="0.25">
      <c r="A3433" s="3">
        <v>41331</v>
      </c>
      <c r="B3433" s="5">
        <v>0.78310000000000002</v>
      </c>
      <c r="C3433" s="5">
        <v>0.78300000000000003</v>
      </c>
      <c r="D3433" s="2">
        <v>0.7833</v>
      </c>
      <c r="E3433" s="10">
        <f t="shared" si="106"/>
        <v>2.9999999999996696E-4</v>
      </c>
      <c r="F3433" s="5">
        <f t="shared" si="107"/>
        <v>3.8299502106468396E-2</v>
      </c>
    </row>
    <row r="3434" spans="1:6" hidden="1" x14ac:dyDescent="0.25">
      <c r="A3434" s="3">
        <v>41332</v>
      </c>
      <c r="B3434" s="5">
        <v>0.77859999999999996</v>
      </c>
      <c r="C3434" s="5">
        <v>0.7782</v>
      </c>
      <c r="D3434" s="2">
        <v>0.77900000000000003</v>
      </c>
      <c r="E3434" s="10">
        <f t="shared" si="106"/>
        <v>8.0000000000002292E-4</v>
      </c>
      <c r="F3434" s="5">
        <f t="shared" si="107"/>
        <v>0.1026957637997462</v>
      </c>
    </row>
    <row r="3435" spans="1:6" hidden="1" x14ac:dyDescent="0.25">
      <c r="A3435" s="3">
        <v>41333</v>
      </c>
      <c r="B3435" s="5">
        <v>0.7823</v>
      </c>
      <c r="C3435" s="5">
        <v>0.78210000000000002</v>
      </c>
      <c r="D3435" s="2">
        <v>0.78259999999999996</v>
      </c>
      <c r="E3435" s="10">
        <f t="shared" si="106"/>
        <v>4.9999999999994493E-4</v>
      </c>
      <c r="F3435" s="5">
        <f t="shared" si="107"/>
        <v>6.388959877331267E-2</v>
      </c>
    </row>
    <row r="3436" spans="1:6" hidden="1" x14ac:dyDescent="0.25">
      <c r="A3436" s="3">
        <v>41334</v>
      </c>
      <c r="B3436" s="5">
        <v>0.78380000000000005</v>
      </c>
      <c r="C3436" s="5">
        <v>0.7833</v>
      </c>
      <c r="D3436" s="2">
        <v>0.78420000000000001</v>
      </c>
      <c r="E3436" s="10">
        <f t="shared" si="106"/>
        <v>9.000000000000119E-4</v>
      </c>
      <c r="F3436" s="5">
        <f t="shared" si="107"/>
        <v>0.11476664116297015</v>
      </c>
    </row>
    <row r="3437" spans="1:6" hidden="1" x14ac:dyDescent="0.25">
      <c r="A3437" s="3">
        <v>41337</v>
      </c>
      <c r="B3437" s="5">
        <v>0.78280000000000005</v>
      </c>
      <c r="C3437" s="5">
        <v>0.78259999999999996</v>
      </c>
      <c r="D3437" s="2">
        <v>0.78290000000000004</v>
      </c>
      <c r="E3437" s="10">
        <f t="shared" si="106"/>
        <v>3.0000000000007798E-4</v>
      </c>
      <c r="F3437" s="5">
        <f t="shared" si="107"/>
        <v>3.8319070123908283E-2</v>
      </c>
    </row>
    <row r="3438" spans="1:6" hidden="1" x14ac:dyDescent="0.25">
      <c r="A3438" s="3">
        <v>41338</v>
      </c>
      <c r="B3438" s="5">
        <v>0.78600000000000003</v>
      </c>
      <c r="C3438" s="5">
        <v>0.78590000000000004</v>
      </c>
      <c r="D3438" s="2">
        <v>0.78610000000000002</v>
      </c>
      <c r="E3438" s="10">
        <f t="shared" si="106"/>
        <v>1.9999999999997797E-4</v>
      </c>
      <c r="F3438" s="5">
        <f t="shared" si="107"/>
        <v>2.5442055718099221E-2</v>
      </c>
    </row>
    <row r="3439" spans="1:6" hidden="1" x14ac:dyDescent="0.25">
      <c r="A3439" s="3">
        <v>41339</v>
      </c>
      <c r="B3439" s="5">
        <v>0.78920000000000001</v>
      </c>
      <c r="C3439" s="5">
        <v>0.78900000000000003</v>
      </c>
      <c r="D3439" s="2">
        <v>0.7893</v>
      </c>
      <c r="E3439" s="10">
        <f t="shared" si="106"/>
        <v>2.9999999999996696E-4</v>
      </c>
      <c r="F3439" s="5">
        <f t="shared" si="107"/>
        <v>3.8008361839600525E-2</v>
      </c>
    </row>
    <row r="3440" spans="1:6" hidden="1" x14ac:dyDescent="0.25">
      <c r="A3440" s="3">
        <v>41340</v>
      </c>
      <c r="B3440" s="5">
        <v>0.78339999999999999</v>
      </c>
      <c r="C3440" s="5">
        <v>0.7833</v>
      </c>
      <c r="D3440" s="2">
        <v>0.78349999999999997</v>
      </c>
      <c r="E3440" s="10">
        <f t="shared" si="106"/>
        <v>1.9999999999997797E-4</v>
      </c>
      <c r="F3440" s="5">
        <f t="shared" si="107"/>
        <v>2.5526483726863815E-2</v>
      </c>
    </row>
    <row r="3441" spans="1:6" hidden="1" x14ac:dyDescent="0.25">
      <c r="A3441" s="3">
        <v>41341</v>
      </c>
      <c r="B3441" s="5">
        <v>0.78700000000000003</v>
      </c>
      <c r="C3441" s="5">
        <v>0.78669999999999995</v>
      </c>
      <c r="D3441" s="2">
        <v>0.78739999999999999</v>
      </c>
      <c r="E3441" s="10">
        <f t="shared" si="106"/>
        <v>7.0000000000003393E-4</v>
      </c>
      <c r="F3441" s="5">
        <f t="shared" si="107"/>
        <v>8.8900177800359914E-2</v>
      </c>
    </row>
    <row r="3442" spans="1:6" hidden="1" x14ac:dyDescent="0.25">
      <c r="A3442" s="3">
        <v>41344</v>
      </c>
      <c r="B3442" s="5">
        <v>0.78810000000000002</v>
      </c>
      <c r="C3442" s="5">
        <v>0.78790000000000004</v>
      </c>
      <c r="D3442" s="2">
        <v>0.7883</v>
      </c>
      <c r="E3442" s="10">
        <f t="shared" si="106"/>
        <v>3.9999999999995595E-4</v>
      </c>
      <c r="F3442" s="5">
        <f t="shared" si="107"/>
        <v>5.0742103260174552E-2</v>
      </c>
    </row>
    <row r="3443" spans="1:6" hidden="1" x14ac:dyDescent="0.25">
      <c r="A3443" s="3">
        <v>41345</v>
      </c>
      <c r="B3443" s="5">
        <v>0.79210000000000003</v>
      </c>
      <c r="C3443" s="5">
        <v>0.79200000000000004</v>
      </c>
      <c r="D3443" s="2">
        <v>0.79220000000000002</v>
      </c>
      <c r="E3443" s="10">
        <f t="shared" si="106"/>
        <v>1.9999999999997797E-4</v>
      </c>
      <c r="F3443" s="5">
        <f t="shared" si="107"/>
        <v>2.5246149962127994E-2</v>
      </c>
    </row>
    <row r="3444" spans="1:6" hidden="1" x14ac:dyDescent="0.25">
      <c r="A3444" s="3">
        <v>41346</v>
      </c>
      <c r="B3444" s="5">
        <v>0.79459999999999997</v>
      </c>
      <c r="C3444" s="5">
        <v>0.7944</v>
      </c>
      <c r="D3444" s="2">
        <v>0.79469999999999996</v>
      </c>
      <c r="E3444" s="10">
        <f t="shared" si="106"/>
        <v>2.9999999999996696E-4</v>
      </c>
      <c r="F3444" s="5">
        <f t="shared" si="107"/>
        <v>3.7750094375231788E-2</v>
      </c>
    </row>
    <row r="3445" spans="1:6" hidden="1" x14ac:dyDescent="0.25">
      <c r="A3445" s="3">
        <v>41347</v>
      </c>
      <c r="B3445" s="5">
        <v>0.7984</v>
      </c>
      <c r="C3445" s="5">
        <v>0.79830000000000001</v>
      </c>
      <c r="D3445" s="2">
        <v>0.79859999999999998</v>
      </c>
      <c r="E3445" s="10">
        <f t="shared" si="106"/>
        <v>2.9999999999996696E-4</v>
      </c>
      <c r="F3445" s="5">
        <f t="shared" si="107"/>
        <v>3.7565740045074757E-2</v>
      </c>
    </row>
    <row r="3446" spans="1:6" hidden="1" x14ac:dyDescent="0.25">
      <c r="A3446" s="3">
        <v>41348</v>
      </c>
      <c r="B3446" s="5">
        <v>0.79610000000000003</v>
      </c>
      <c r="C3446" s="5">
        <v>0.79569999999999996</v>
      </c>
      <c r="D3446" s="2">
        <v>0.7964</v>
      </c>
      <c r="E3446" s="10">
        <f t="shared" si="106"/>
        <v>7.0000000000003393E-4</v>
      </c>
      <c r="F3446" s="5">
        <f t="shared" si="107"/>
        <v>8.7895529884484416E-2</v>
      </c>
    </row>
    <row r="3447" spans="1:6" hidden="1" x14ac:dyDescent="0.25">
      <c r="A3447" s="3">
        <v>41351</v>
      </c>
      <c r="B3447" s="5">
        <v>0.80279999999999996</v>
      </c>
      <c r="C3447" s="5">
        <v>0.80269999999999997</v>
      </c>
      <c r="D3447" s="2">
        <v>0.80300000000000005</v>
      </c>
      <c r="E3447" s="10">
        <f t="shared" si="106"/>
        <v>3.0000000000007798E-4</v>
      </c>
      <c r="F3447" s="5">
        <f t="shared" si="107"/>
        <v>3.7359900373608715E-2</v>
      </c>
    </row>
    <row r="3448" spans="1:6" hidden="1" x14ac:dyDescent="0.25">
      <c r="A3448" s="3">
        <v>41352</v>
      </c>
      <c r="B3448" s="5">
        <v>0.80500000000000005</v>
      </c>
      <c r="C3448" s="5">
        <v>0.80479999999999996</v>
      </c>
      <c r="D3448" s="2">
        <v>0.80520000000000003</v>
      </c>
      <c r="E3448" s="10">
        <f t="shared" si="106"/>
        <v>4.0000000000006697E-4</v>
      </c>
      <c r="F3448" s="5">
        <f t="shared" si="107"/>
        <v>4.9677098857435043E-2</v>
      </c>
    </row>
    <row r="3449" spans="1:6" hidden="1" x14ac:dyDescent="0.25">
      <c r="A3449" s="3">
        <v>41353</v>
      </c>
      <c r="B3449" s="5">
        <v>0.80259999999999998</v>
      </c>
      <c r="C3449" s="5">
        <v>0.8024</v>
      </c>
      <c r="D3449" s="2">
        <v>0.80269999999999997</v>
      </c>
      <c r="E3449" s="10">
        <f t="shared" si="106"/>
        <v>2.9999999999996696E-4</v>
      </c>
      <c r="F3449" s="5">
        <f t="shared" si="107"/>
        <v>3.7373863211656526E-2</v>
      </c>
    </row>
    <row r="3450" spans="1:6" hidden="1" x14ac:dyDescent="0.25">
      <c r="A3450" s="3">
        <v>41354</v>
      </c>
      <c r="B3450" s="5">
        <v>0.80940000000000001</v>
      </c>
      <c r="C3450" s="5">
        <v>0.80920000000000003</v>
      </c>
      <c r="D3450" s="2">
        <v>0.8095</v>
      </c>
      <c r="E3450" s="10">
        <f t="shared" si="106"/>
        <v>2.9999999999996696E-4</v>
      </c>
      <c r="F3450" s="5">
        <f t="shared" si="107"/>
        <v>3.7059913526864358E-2</v>
      </c>
    </row>
    <row r="3451" spans="1:6" hidden="1" x14ac:dyDescent="0.25">
      <c r="A3451" s="3">
        <v>41355</v>
      </c>
      <c r="B3451" s="5">
        <v>0.80410000000000004</v>
      </c>
      <c r="C3451" s="5">
        <v>0.80379999999999996</v>
      </c>
      <c r="D3451" s="2">
        <v>0.80430000000000001</v>
      </c>
      <c r="E3451" s="10">
        <f t="shared" si="106"/>
        <v>5.0000000000005596E-4</v>
      </c>
      <c r="F3451" s="5">
        <f t="shared" si="107"/>
        <v>6.216585851051299E-2</v>
      </c>
    </row>
    <row r="3452" spans="1:6" hidden="1" x14ac:dyDescent="0.25">
      <c r="A3452" s="3">
        <v>41358</v>
      </c>
      <c r="B3452" s="5">
        <v>0.81430000000000002</v>
      </c>
      <c r="C3452" s="5">
        <v>0.81410000000000005</v>
      </c>
      <c r="D3452" s="2">
        <v>0.8145</v>
      </c>
      <c r="E3452" s="10">
        <f t="shared" si="106"/>
        <v>3.9999999999995595E-4</v>
      </c>
      <c r="F3452" s="5">
        <f t="shared" si="107"/>
        <v>4.9109883364021605E-2</v>
      </c>
    </row>
    <row r="3453" spans="1:6" hidden="1" x14ac:dyDescent="0.25">
      <c r="A3453" s="3">
        <v>41359</v>
      </c>
      <c r="B3453" s="5">
        <v>0.81520000000000004</v>
      </c>
      <c r="C3453" s="5">
        <v>0.81489999999999996</v>
      </c>
      <c r="D3453" s="2">
        <v>0.8155</v>
      </c>
      <c r="E3453" s="10">
        <f t="shared" si="106"/>
        <v>6.0000000000004494E-4</v>
      </c>
      <c r="F3453" s="5">
        <f t="shared" si="107"/>
        <v>7.3574494175358066E-2</v>
      </c>
    </row>
    <row r="3454" spans="1:6" hidden="1" x14ac:dyDescent="0.25">
      <c r="A3454" s="3">
        <v>41360</v>
      </c>
      <c r="B3454" s="5">
        <v>0.81730000000000003</v>
      </c>
      <c r="C3454" s="5">
        <v>0.81699999999999995</v>
      </c>
      <c r="D3454" s="2">
        <v>0.8175</v>
      </c>
      <c r="E3454" s="10">
        <f t="shared" si="106"/>
        <v>5.0000000000005596E-4</v>
      </c>
      <c r="F3454" s="5">
        <f t="shared" si="107"/>
        <v>6.1162079510710211E-2</v>
      </c>
    </row>
    <row r="3455" spans="1:6" hidden="1" x14ac:dyDescent="0.25">
      <c r="A3455" s="3">
        <v>41361</v>
      </c>
      <c r="B3455" s="5">
        <v>0.81269999999999998</v>
      </c>
      <c r="C3455" s="5">
        <v>0.81169999999999998</v>
      </c>
      <c r="D3455" s="2">
        <v>0.81369999999999998</v>
      </c>
      <c r="E3455" s="10">
        <f t="shared" si="106"/>
        <v>2.0000000000000018E-3</v>
      </c>
      <c r="F3455" s="5">
        <f t="shared" si="107"/>
        <v>0.24579083200196658</v>
      </c>
    </row>
    <row r="3456" spans="1:6" hidden="1" x14ac:dyDescent="0.25">
      <c r="A3456" s="3">
        <v>41362</v>
      </c>
      <c r="B3456" s="5">
        <v>0.81279999999999997</v>
      </c>
      <c r="C3456" s="5">
        <v>0.81210000000000004</v>
      </c>
      <c r="D3456" s="2">
        <v>0.8135</v>
      </c>
      <c r="E3456" s="10">
        <f t="shared" si="106"/>
        <v>1.3999999999999568E-3</v>
      </c>
      <c r="F3456" s="5">
        <f t="shared" si="107"/>
        <v>0.17209588199138989</v>
      </c>
    </row>
    <row r="3457" spans="1:6" hidden="1" x14ac:dyDescent="0.25">
      <c r="A3457" s="3">
        <v>41365</v>
      </c>
      <c r="B3457" s="5">
        <v>0.81120000000000003</v>
      </c>
      <c r="C3457" s="5">
        <v>0.81110000000000004</v>
      </c>
      <c r="D3457" s="2">
        <v>0.81140000000000001</v>
      </c>
      <c r="E3457" s="10">
        <f t="shared" si="106"/>
        <v>2.9999999999996696E-4</v>
      </c>
      <c r="F3457" s="5">
        <f t="shared" si="107"/>
        <v>3.6973132856786661E-2</v>
      </c>
    </row>
    <row r="3458" spans="1:6" hidden="1" x14ac:dyDescent="0.25">
      <c r="A3458" s="3">
        <v>41366</v>
      </c>
      <c r="B3458" s="5">
        <v>0.81510000000000005</v>
      </c>
      <c r="C3458" s="5">
        <v>0.81479999999999997</v>
      </c>
      <c r="D3458" s="2">
        <v>0.81530000000000002</v>
      </c>
      <c r="E3458" s="10">
        <f t="shared" ref="E3458:E3521" si="108">D3458-C3458</f>
        <v>5.0000000000005596E-4</v>
      </c>
      <c r="F3458" s="5">
        <f t="shared" ref="F3458:F3521" si="109">(E3458/D3458)*100</f>
        <v>6.1327118851963194E-2</v>
      </c>
    </row>
    <row r="3459" spans="1:6" hidden="1" x14ac:dyDescent="0.25">
      <c r="A3459" s="3">
        <v>41367</v>
      </c>
      <c r="B3459" s="5">
        <v>0.81410000000000005</v>
      </c>
      <c r="C3459" s="5">
        <v>0.81389999999999996</v>
      </c>
      <c r="D3459" s="2">
        <v>0.81430000000000002</v>
      </c>
      <c r="E3459" s="10">
        <f t="shared" si="108"/>
        <v>4.0000000000006697E-4</v>
      </c>
      <c r="F3459" s="5">
        <f t="shared" si="109"/>
        <v>4.9121945229039295E-2</v>
      </c>
    </row>
    <row r="3460" spans="1:6" hidden="1" x14ac:dyDescent="0.25">
      <c r="A3460" s="3">
        <v>41368</v>
      </c>
      <c r="B3460" s="5">
        <v>0.80679999999999996</v>
      </c>
      <c r="C3460" s="5">
        <v>0.80649999999999999</v>
      </c>
      <c r="D3460" s="2">
        <v>0.80710000000000004</v>
      </c>
      <c r="E3460" s="10">
        <f t="shared" si="108"/>
        <v>6.0000000000004494E-4</v>
      </c>
      <c r="F3460" s="5">
        <f t="shared" si="109"/>
        <v>7.4340230454719977E-2</v>
      </c>
    </row>
    <row r="3461" spans="1:6" hidden="1" x14ac:dyDescent="0.25">
      <c r="A3461" s="3">
        <v>41369</v>
      </c>
      <c r="B3461" s="5">
        <v>0.79890000000000005</v>
      </c>
      <c r="C3461" s="5">
        <v>0.79790000000000005</v>
      </c>
      <c r="D3461" s="2">
        <v>0.79979999999999996</v>
      </c>
      <c r="E3461" s="10">
        <f t="shared" si="108"/>
        <v>1.8999999999999018E-3</v>
      </c>
      <c r="F3461" s="5">
        <f t="shared" si="109"/>
        <v>0.23755938984744959</v>
      </c>
    </row>
    <row r="3462" spans="1:6" hidden="1" x14ac:dyDescent="0.25">
      <c r="A3462" s="3">
        <v>41372</v>
      </c>
      <c r="B3462" s="5">
        <v>0.8004</v>
      </c>
      <c r="C3462" s="5">
        <v>0.80030000000000001</v>
      </c>
      <c r="D3462" s="2">
        <v>0.80049999999999999</v>
      </c>
      <c r="E3462" s="10">
        <f t="shared" si="108"/>
        <v>1.9999999999997797E-4</v>
      </c>
      <c r="F3462" s="5">
        <f t="shared" si="109"/>
        <v>2.4984384759522547E-2</v>
      </c>
    </row>
    <row r="3463" spans="1:6" hidden="1" x14ac:dyDescent="0.25">
      <c r="A3463" s="3">
        <v>41373</v>
      </c>
      <c r="B3463" s="5">
        <v>0.80179999999999996</v>
      </c>
      <c r="C3463" s="5">
        <v>0.80159999999999998</v>
      </c>
      <c r="D3463" s="2">
        <v>0.80189999999999995</v>
      </c>
      <c r="E3463" s="10">
        <f t="shared" si="108"/>
        <v>2.9999999999996696E-4</v>
      </c>
      <c r="F3463" s="5">
        <f t="shared" si="109"/>
        <v>3.7411148522255515E-2</v>
      </c>
    </row>
    <row r="3464" spans="1:6" hidden="1" x14ac:dyDescent="0.25">
      <c r="A3464" s="3">
        <v>41374</v>
      </c>
      <c r="B3464" s="5">
        <v>0.80669999999999997</v>
      </c>
      <c r="C3464" s="5">
        <v>0.80659999999999998</v>
      </c>
      <c r="D3464" s="2">
        <v>0.80689999999999995</v>
      </c>
      <c r="E3464" s="10">
        <f t="shared" si="108"/>
        <v>2.9999999999996696E-4</v>
      </c>
      <c r="F3464" s="5">
        <f t="shared" si="109"/>
        <v>3.7179328293464736E-2</v>
      </c>
    </row>
    <row r="3465" spans="1:6" hidden="1" x14ac:dyDescent="0.25">
      <c r="A3465" s="3">
        <v>41375</v>
      </c>
      <c r="B3465" s="5">
        <v>0.80500000000000005</v>
      </c>
      <c r="C3465" s="5">
        <v>0.80479999999999996</v>
      </c>
      <c r="D3465" s="2">
        <v>0.80520000000000003</v>
      </c>
      <c r="E3465" s="10">
        <f t="shared" si="108"/>
        <v>4.0000000000006697E-4</v>
      </c>
      <c r="F3465" s="5">
        <f t="shared" si="109"/>
        <v>4.9677098857435043E-2</v>
      </c>
    </row>
    <row r="3466" spans="1:6" hidden="1" x14ac:dyDescent="0.25">
      <c r="A3466" s="3">
        <v>41376</v>
      </c>
      <c r="B3466" s="5">
        <v>0.80120000000000002</v>
      </c>
      <c r="C3466" s="5">
        <v>0.80059999999999998</v>
      </c>
      <c r="D3466" s="2">
        <v>0.80169999999999997</v>
      </c>
      <c r="E3466" s="10">
        <f t="shared" si="108"/>
        <v>1.0999999999999899E-3</v>
      </c>
      <c r="F3466" s="5">
        <f t="shared" si="109"/>
        <v>0.13720843208182487</v>
      </c>
    </row>
    <row r="3467" spans="1:6" hidden="1" x14ac:dyDescent="0.25">
      <c r="A3467" s="3">
        <v>41379</v>
      </c>
      <c r="B3467" s="5">
        <v>0.79110000000000003</v>
      </c>
      <c r="C3467" s="5">
        <v>0.79069999999999996</v>
      </c>
      <c r="D3467" s="2">
        <v>0.79149999999999998</v>
      </c>
      <c r="E3467" s="10">
        <f t="shared" si="108"/>
        <v>8.0000000000002292E-4</v>
      </c>
      <c r="F3467" s="5">
        <f t="shared" si="109"/>
        <v>0.10107391029690752</v>
      </c>
    </row>
    <row r="3468" spans="1:6" hidden="1" x14ac:dyDescent="0.25">
      <c r="A3468" s="3">
        <v>41380</v>
      </c>
      <c r="B3468" s="5">
        <v>0.78849999999999998</v>
      </c>
      <c r="C3468" s="5">
        <v>0.78839999999999999</v>
      </c>
      <c r="D3468" s="2">
        <v>0.78859999999999997</v>
      </c>
      <c r="E3468" s="10">
        <f t="shared" si="108"/>
        <v>1.9999999999997797E-4</v>
      </c>
      <c r="F3468" s="5">
        <f t="shared" si="109"/>
        <v>2.5361399949274409E-2</v>
      </c>
    </row>
    <row r="3469" spans="1:6" hidden="1" x14ac:dyDescent="0.25">
      <c r="A3469" s="3">
        <v>41381</v>
      </c>
      <c r="B3469" s="5">
        <v>0.79010000000000002</v>
      </c>
      <c r="C3469" s="5">
        <v>0.78979999999999995</v>
      </c>
      <c r="D3469" s="2">
        <v>0.7903</v>
      </c>
      <c r="E3469" s="10">
        <f t="shared" si="108"/>
        <v>5.0000000000005596E-4</v>
      </c>
      <c r="F3469" s="5">
        <f t="shared" si="109"/>
        <v>6.3267113754277612E-2</v>
      </c>
    </row>
    <row r="3470" spans="1:6" hidden="1" x14ac:dyDescent="0.25">
      <c r="A3470" s="3">
        <v>41382</v>
      </c>
      <c r="B3470" s="5">
        <v>0.7893</v>
      </c>
      <c r="C3470" s="5">
        <v>0.78910000000000002</v>
      </c>
      <c r="D3470" s="2">
        <v>0.78959999999999997</v>
      </c>
      <c r="E3470" s="10">
        <f t="shared" si="108"/>
        <v>4.9999999999994493E-4</v>
      </c>
      <c r="F3470" s="5">
        <f t="shared" si="109"/>
        <v>6.3323201621066985E-2</v>
      </c>
    </row>
    <row r="3471" spans="1:6" hidden="1" x14ac:dyDescent="0.25">
      <c r="A3471" s="3">
        <v>41383</v>
      </c>
      <c r="B3471" s="5">
        <v>0.78739999999999999</v>
      </c>
      <c r="C3471" s="5">
        <v>0.78710000000000002</v>
      </c>
      <c r="D3471" s="2">
        <v>0.78769999999999996</v>
      </c>
      <c r="E3471" s="10">
        <f t="shared" si="108"/>
        <v>5.9999999999993392E-4</v>
      </c>
      <c r="F3471" s="5">
        <f t="shared" si="109"/>
        <v>7.6171131141289067E-2</v>
      </c>
    </row>
    <row r="3472" spans="1:6" hidden="1" x14ac:dyDescent="0.25">
      <c r="A3472" s="3">
        <v>41386</v>
      </c>
      <c r="B3472" s="5">
        <v>0.7863</v>
      </c>
      <c r="C3472" s="5">
        <v>0.78620000000000001</v>
      </c>
      <c r="D3472" s="2">
        <v>0.78649999999999998</v>
      </c>
      <c r="E3472" s="10">
        <f t="shared" si="108"/>
        <v>2.9999999999996696E-4</v>
      </c>
      <c r="F3472" s="5">
        <f t="shared" si="109"/>
        <v>3.8143674507306671E-2</v>
      </c>
    </row>
    <row r="3473" spans="1:6" hidden="1" x14ac:dyDescent="0.25">
      <c r="A3473" s="3">
        <v>41387</v>
      </c>
      <c r="B3473" s="5">
        <v>0.7893</v>
      </c>
      <c r="C3473" s="5">
        <v>0.78879999999999995</v>
      </c>
      <c r="D3473" s="2">
        <v>0.78979999999999995</v>
      </c>
      <c r="E3473" s="10">
        <f t="shared" si="108"/>
        <v>1.0000000000000009E-3</v>
      </c>
      <c r="F3473" s="5">
        <f t="shared" si="109"/>
        <v>0.12661433274246656</v>
      </c>
    </row>
    <row r="3474" spans="1:6" hidden="1" x14ac:dyDescent="0.25">
      <c r="A3474" s="3">
        <v>41388</v>
      </c>
      <c r="B3474" s="5">
        <v>0.78969999999999996</v>
      </c>
      <c r="C3474" s="5">
        <v>0.7893</v>
      </c>
      <c r="D3474" s="2">
        <v>0.79010000000000002</v>
      </c>
      <c r="E3474" s="10">
        <f t="shared" si="108"/>
        <v>8.0000000000002292E-4</v>
      </c>
      <c r="F3474" s="5">
        <f t="shared" si="109"/>
        <v>0.10125300594861698</v>
      </c>
    </row>
    <row r="3475" spans="1:6" hidden="1" x14ac:dyDescent="0.25">
      <c r="A3475" s="3">
        <v>41389</v>
      </c>
      <c r="B3475" s="5">
        <v>0.79100000000000004</v>
      </c>
      <c r="C3475" s="5">
        <v>0.79079999999999995</v>
      </c>
      <c r="D3475" s="2">
        <v>0.79120000000000001</v>
      </c>
      <c r="E3475" s="10">
        <f t="shared" si="108"/>
        <v>4.0000000000006697E-4</v>
      </c>
      <c r="F3475" s="5">
        <f t="shared" si="109"/>
        <v>5.055611729020057E-2</v>
      </c>
    </row>
    <row r="3476" spans="1:6" hidden="1" x14ac:dyDescent="0.25">
      <c r="A3476" s="3">
        <v>41390</v>
      </c>
      <c r="B3476" s="5">
        <v>0.78849999999999998</v>
      </c>
      <c r="C3476" s="5">
        <v>0.78700000000000003</v>
      </c>
      <c r="D3476" s="2">
        <v>0.78990000000000005</v>
      </c>
      <c r="E3476" s="10">
        <f t="shared" si="108"/>
        <v>2.9000000000000137E-3</v>
      </c>
      <c r="F3476" s="5">
        <f t="shared" si="109"/>
        <v>0.36713508038992448</v>
      </c>
    </row>
    <row r="3477" spans="1:6" hidden="1" x14ac:dyDescent="0.25">
      <c r="A3477" s="3">
        <v>41393</v>
      </c>
      <c r="B3477" s="5">
        <v>0.79020000000000001</v>
      </c>
      <c r="C3477" s="5">
        <v>0.78979999999999995</v>
      </c>
      <c r="D3477" s="2">
        <v>0.79049999999999998</v>
      </c>
      <c r="E3477" s="10">
        <f t="shared" si="108"/>
        <v>7.0000000000003393E-4</v>
      </c>
      <c r="F3477" s="5">
        <f t="shared" si="109"/>
        <v>8.8551549652123196E-2</v>
      </c>
    </row>
    <row r="3478" spans="1:6" hidden="1" x14ac:dyDescent="0.25">
      <c r="A3478" s="3">
        <v>41394</v>
      </c>
      <c r="B3478" s="5">
        <v>0.78759999999999997</v>
      </c>
      <c r="C3478" s="5">
        <v>0.78739999999999999</v>
      </c>
      <c r="D3478" s="2">
        <v>0.78779999999999994</v>
      </c>
      <c r="E3478" s="10">
        <f t="shared" si="108"/>
        <v>3.9999999999995595E-4</v>
      </c>
      <c r="F3478" s="5">
        <f t="shared" si="109"/>
        <v>5.0774308200045186E-2</v>
      </c>
    </row>
    <row r="3479" spans="1:6" hidden="1" x14ac:dyDescent="0.25">
      <c r="A3479" s="3">
        <v>41395</v>
      </c>
      <c r="B3479" s="5">
        <v>0.77990000000000004</v>
      </c>
      <c r="C3479" s="5">
        <v>0.77959999999999996</v>
      </c>
      <c r="D3479" s="2">
        <v>0.78010000000000002</v>
      </c>
      <c r="E3479" s="10">
        <f t="shared" si="108"/>
        <v>5.0000000000005596E-4</v>
      </c>
      <c r="F3479" s="5">
        <f t="shared" si="109"/>
        <v>6.4094346878612471E-2</v>
      </c>
    </row>
    <row r="3480" spans="1:6" hidden="1" x14ac:dyDescent="0.25">
      <c r="A3480" s="3">
        <v>41396</v>
      </c>
      <c r="B3480" s="5">
        <v>0.7843</v>
      </c>
      <c r="C3480" s="5">
        <v>0.78420000000000001</v>
      </c>
      <c r="D3480" s="2">
        <v>0.78449999999999998</v>
      </c>
      <c r="E3480" s="10">
        <f t="shared" si="108"/>
        <v>2.9999999999996696E-4</v>
      </c>
      <c r="F3480" s="5">
        <f t="shared" si="109"/>
        <v>3.8240917782022557E-2</v>
      </c>
    </row>
    <row r="3481" spans="1:6" hidden="1" x14ac:dyDescent="0.25">
      <c r="A3481" s="3">
        <v>41397</v>
      </c>
      <c r="B3481" s="5">
        <v>0.7863</v>
      </c>
      <c r="C3481" s="5">
        <v>0.78480000000000005</v>
      </c>
      <c r="D3481" s="2">
        <v>0.78779999999999994</v>
      </c>
      <c r="E3481" s="10">
        <f t="shared" si="108"/>
        <v>2.9999999999998916E-3</v>
      </c>
      <c r="F3481" s="5">
        <f t="shared" si="109"/>
        <v>0.38080731150036712</v>
      </c>
    </row>
    <row r="3482" spans="1:6" hidden="1" x14ac:dyDescent="0.25">
      <c r="A3482" s="3">
        <v>41400</v>
      </c>
      <c r="B3482" s="5">
        <v>0.78410000000000002</v>
      </c>
      <c r="C3482" s="5">
        <v>0.78390000000000004</v>
      </c>
      <c r="D3482" s="2">
        <v>0.7843</v>
      </c>
      <c r="E3482" s="10">
        <f t="shared" si="108"/>
        <v>3.9999999999995595E-4</v>
      </c>
      <c r="F3482" s="5">
        <f t="shared" si="109"/>
        <v>5.1000892515613405E-2</v>
      </c>
    </row>
    <row r="3483" spans="1:6" hidden="1" x14ac:dyDescent="0.25">
      <c r="A3483" s="3">
        <v>41401</v>
      </c>
      <c r="B3483" s="5">
        <v>0.77869999999999995</v>
      </c>
      <c r="C3483" s="5">
        <v>0.77849999999999997</v>
      </c>
      <c r="D3483" s="2">
        <v>0.77900000000000003</v>
      </c>
      <c r="E3483" s="10">
        <f t="shared" si="108"/>
        <v>5.0000000000005596E-4</v>
      </c>
      <c r="F3483" s="5">
        <f t="shared" si="109"/>
        <v>6.4184852374846724E-2</v>
      </c>
    </row>
    <row r="3484" spans="1:6" hidden="1" x14ac:dyDescent="0.25">
      <c r="A3484" s="3">
        <v>41402</v>
      </c>
      <c r="B3484" s="5">
        <v>0.7732</v>
      </c>
      <c r="C3484" s="5">
        <v>0.77310000000000001</v>
      </c>
      <c r="D3484" s="2">
        <v>0.77339999999999998</v>
      </c>
      <c r="E3484" s="10">
        <f t="shared" si="108"/>
        <v>2.9999999999996696E-4</v>
      </c>
      <c r="F3484" s="5">
        <f t="shared" si="109"/>
        <v>3.8789759503486808E-2</v>
      </c>
    </row>
    <row r="3485" spans="1:6" hidden="1" x14ac:dyDescent="0.25">
      <c r="A3485" s="3">
        <v>41403</v>
      </c>
      <c r="B3485" s="5">
        <v>0.77380000000000004</v>
      </c>
      <c r="C3485" s="5">
        <v>0.77349999999999997</v>
      </c>
      <c r="D3485" s="2">
        <v>0.77400000000000002</v>
      </c>
      <c r="E3485" s="10">
        <f t="shared" si="108"/>
        <v>5.0000000000005596E-4</v>
      </c>
      <c r="F3485" s="5">
        <f t="shared" si="109"/>
        <v>6.4599483204141592E-2</v>
      </c>
    </row>
    <row r="3486" spans="1:6" hidden="1" x14ac:dyDescent="0.25">
      <c r="A3486" s="3">
        <v>41404</v>
      </c>
      <c r="B3486" s="5">
        <v>0.77180000000000004</v>
      </c>
      <c r="C3486" s="5">
        <v>0.77139999999999997</v>
      </c>
      <c r="D3486" s="2">
        <v>0.7722</v>
      </c>
      <c r="E3486" s="10">
        <f t="shared" si="108"/>
        <v>8.0000000000002292E-4</v>
      </c>
      <c r="F3486" s="5">
        <f t="shared" si="109"/>
        <v>0.10360010360010657</v>
      </c>
    </row>
    <row r="3487" spans="1:6" hidden="1" x14ac:dyDescent="0.25">
      <c r="A3487" s="3">
        <v>41407</v>
      </c>
      <c r="B3487" s="5">
        <v>0.76700000000000002</v>
      </c>
      <c r="C3487" s="5">
        <v>0.76690000000000003</v>
      </c>
      <c r="D3487" s="2">
        <v>0.76719999999999999</v>
      </c>
      <c r="E3487" s="10">
        <f t="shared" si="108"/>
        <v>2.9999999999996696E-4</v>
      </c>
      <c r="F3487" s="5">
        <f t="shared" si="109"/>
        <v>3.910323253388516E-2</v>
      </c>
    </row>
    <row r="3488" spans="1:6" hidden="1" x14ac:dyDescent="0.25">
      <c r="A3488" s="3">
        <v>41408</v>
      </c>
      <c r="B3488" s="5">
        <v>0.76539999999999997</v>
      </c>
      <c r="C3488" s="5">
        <v>0.76519999999999999</v>
      </c>
      <c r="D3488" s="2">
        <v>0.76559999999999995</v>
      </c>
      <c r="E3488" s="10">
        <f t="shared" si="108"/>
        <v>3.9999999999995595E-4</v>
      </c>
      <c r="F3488" s="5">
        <f t="shared" si="109"/>
        <v>5.2246603970736147E-2</v>
      </c>
    </row>
    <row r="3489" spans="1:6" hidden="1" x14ac:dyDescent="0.25">
      <c r="A3489" s="3">
        <v>41409</v>
      </c>
      <c r="B3489" s="5">
        <v>0.7681</v>
      </c>
      <c r="C3489" s="5">
        <v>0.76800000000000002</v>
      </c>
      <c r="D3489" s="2">
        <v>0.76819999999999999</v>
      </c>
      <c r="E3489" s="10">
        <f t="shared" si="108"/>
        <v>1.9999999999997797E-4</v>
      </c>
      <c r="F3489" s="5">
        <f t="shared" si="109"/>
        <v>2.6034886748239779E-2</v>
      </c>
    </row>
    <row r="3490" spans="1:6" hidden="1" x14ac:dyDescent="0.25">
      <c r="A3490" s="3">
        <v>41410</v>
      </c>
      <c r="B3490" s="5">
        <v>0.76139999999999997</v>
      </c>
      <c r="C3490" s="5">
        <v>0.76119999999999999</v>
      </c>
      <c r="D3490" s="2">
        <v>0.76170000000000004</v>
      </c>
      <c r="E3490" s="10">
        <f t="shared" si="108"/>
        <v>5.0000000000005596E-4</v>
      </c>
      <c r="F3490" s="5">
        <f t="shared" si="109"/>
        <v>6.5642641459899689E-2</v>
      </c>
    </row>
    <row r="3491" spans="1:6" hidden="1" x14ac:dyDescent="0.25">
      <c r="A3491" s="3">
        <v>41411</v>
      </c>
      <c r="B3491" s="5">
        <v>0.75819999999999999</v>
      </c>
      <c r="C3491" s="5">
        <v>0.75739999999999996</v>
      </c>
      <c r="D3491" s="2">
        <v>0.7591</v>
      </c>
      <c r="E3491" s="10">
        <f t="shared" si="108"/>
        <v>1.7000000000000348E-3</v>
      </c>
      <c r="F3491" s="5">
        <f t="shared" si="109"/>
        <v>0.22394941377948027</v>
      </c>
    </row>
    <row r="3492" spans="1:6" hidden="1" x14ac:dyDescent="0.25">
      <c r="A3492" s="3">
        <v>41414</v>
      </c>
      <c r="B3492" s="5">
        <v>0.76129999999999998</v>
      </c>
      <c r="C3492" s="5">
        <v>0.76119999999999999</v>
      </c>
      <c r="D3492" s="2">
        <v>0.76149999999999995</v>
      </c>
      <c r="E3492" s="10">
        <f t="shared" si="108"/>
        <v>2.9999999999996696E-4</v>
      </c>
      <c r="F3492" s="5">
        <f t="shared" si="109"/>
        <v>3.9395929087323305E-2</v>
      </c>
    </row>
    <row r="3493" spans="1:6" hidden="1" x14ac:dyDescent="0.25">
      <c r="A3493" s="3">
        <v>41415</v>
      </c>
      <c r="B3493" s="5">
        <v>0.75939999999999996</v>
      </c>
      <c r="C3493" s="5">
        <v>0.75939999999999996</v>
      </c>
      <c r="D3493" s="2">
        <v>0.75949999999999995</v>
      </c>
      <c r="E3493" s="10">
        <f t="shared" si="108"/>
        <v>9.9999999999988987E-5</v>
      </c>
      <c r="F3493" s="5">
        <f t="shared" si="109"/>
        <v>1.316655694535734E-2</v>
      </c>
    </row>
    <row r="3494" spans="1:6" hidden="1" x14ac:dyDescent="0.25">
      <c r="A3494" s="3">
        <v>41416</v>
      </c>
      <c r="B3494" s="5">
        <v>0.75429999999999997</v>
      </c>
      <c r="C3494" s="5">
        <v>0.75419999999999998</v>
      </c>
      <c r="D3494" s="2">
        <v>0.75439999999999996</v>
      </c>
      <c r="E3494" s="10">
        <f t="shared" si="108"/>
        <v>1.9999999999997797E-4</v>
      </c>
      <c r="F3494" s="5">
        <f t="shared" si="109"/>
        <v>2.6511134676561236E-2</v>
      </c>
    </row>
    <row r="3495" spans="1:6" hidden="1" x14ac:dyDescent="0.25">
      <c r="A3495" s="3">
        <v>41417</v>
      </c>
      <c r="B3495" s="5">
        <v>0.75380000000000003</v>
      </c>
      <c r="C3495" s="5">
        <v>0.75349999999999995</v>
      </c>
      <c r="D3495" s="2">
        <v>0.754</v>
      </c>
      <c r="E3495" s="10">
        <f t="shared" si="108"/>
        <v>5.0000000000005596E-4</v>
      </c>
      <c r="F3495" s="5">
        <f t="shared" si="109"/>
        <v>6.6312997347487523E-2</v>
      </c>
    </row>
    <row r="3496" spans="1:6" hidden="1" x14ac:dyDescent="0.25">
      <c r="A3496" s="3">
        <v>41418</v>
      </c>
      <c r="B3496" s="5">
        <v>0.74639999999999995</v>
      </c>
      <c r="C3496" s="5">
        <v>0.74550000000000005</v>
      </c>
      <c r="D3496" s="2">
        <v>0.74729999999999996</v>
      </c>
      <c r="E3496" s="10">
        <f t="shared" si="108"/>
        <v>1.7999999999999128E-3</v>
      </c>
      <c r="F3496" s="5">
        <f t="shared" si="109"/>
        <v>0.24086712163788479</v>
      </c>
    </row>
    <row r="3497" spans="1:6" hidden="1" x14ac:dyDescent="0.25">
      <c r="A3497" s="3">
        <v>41421</v>
      </c>
      <c r="B3497" s="5">
        <v>0.74509999999999998</v>
      </c>
      <c r="C3497" s="5">
        <v>0.74460000000000004</v>
      </c>
      <c r="D3497" s="2">
        <v>0.74550000000000005</v>
      </c>
      <c r="E3497" s="10">
        <f t="shared" si="108"/>
        <v>9.000000000000119E-4</v>
      </c>
      <c r="F3497" s="5">
        <f t="shared" si="109"/>
        <v>0.12072434607646033</v>
      </c>
    </row>
    <row r="3498" spans="1:6" hidden="1" x14ac:dyDescent="0.25">
      <c r="A3498" s="3">
        <v>41422</v>
      </c>
      <c r="B3498" s="5">
        <v>0.748</v>
      </c>
      <c r="C3498" s="5">
        <v>0.74790000000000001</v>
      </c>
      <c r="D3498" s="2">
        <v>0.74809999999999999</v>
      </c>
      <c r="E3498" s="10">
        <f t="shared" si="108"/>
        <v>1.9999999999997797E-4</v>
      </c>
      <c r="F3498" s="5">
        <f t="shared" si="109"/>
        <v>2.6734393797617696E-2</v>
      </c>
    </row>
    <row r="3499" spans="1:6" hidden="1" x14ac:dyDescent="0.25">
      <c r="A3499" s="3">
        <v>41423</v>
      </c>
      <c r="B3499" s="5">
        <v>0.74439999999999995</v>
      </c>
      <c r="C3499" s="5">
        <v>0.74419999999999997</v>
      </c>
      <c r="D3499" s="2">
        <v>0.74460000000000004</v>
      </c>
      <c r="E3499" s="10">
        <f t="shared" si="108"/>
        <v>4.0000000000006697E-4</v>
      </c>
      <c r="F3499" s="5">
        <f t="shared" si="109"/>
        <v>5.3720118184268993E-2</v>
      </c>
    </row>
    <row r="3500" spans="1:6" hidden="1" x14ac:dyDescent="0.25">
      <c r="A3500" s="3">
        <v>41424</v>
      </c>
      <c r="B3500" s="5">
        <v>0.74050000000000005</v>
      </c>
      <c r="C3500" s="5">
        <v>0.74029999999999996</v>
      </c>
      <c r="D3500" s="2">
        <v>0.74060000000000004</v>
      </c>
      <c r="E3500" s="10">
        <f t="shared" si="108"/>
        <v>3.0000000000007798E-4</v>
      </c>
      <c r="F3500" s="5">
        <f t="shared" si="109"/>
        <v>4.0507696462338372E-2</v>
      </c>
    </row>
    <row r="3501" spans="1:6" hidden="1" x14ac:dyDescent="0.25">
      <c r="A3501" s="3">
        <v>41425</v>
      </c>
      <c r="B3501" s="5">
        <v>0.73640000000000005</v>
      </c>
      <c r="C3501" s="5">
        <v>0.7359</v>
      </c>
      <c r="D3501" s="2">
        <v>0.73680000000000001</v>
      </c>
      <c r="E3501" s="10">
        <f t="shared" si="108"/>
        <v>9.000000000000119E-4</v>
      </c>
      <c r="F3501" s="5">
        <f t="shared" si="109"/>
        <v>0.1221498371335521</v>
      </c>
    </row>
    <row r="3502" spans="1:6" hidden="1" x14ac:dyDescent="0.25">
      <c r="A3502" s="3">
        <v>41428</v>
      </c>
      <c r="B3502" s="5">
        <v>0.74719999999999998</v>
      </c>
      <c r="C3502" s="5">
        <v>0.74709999999999999</v>
      </c>
      <c r="D3502" s="2">
        <v>0.74729999999999996</v>
      </c>
      <c r="E3502" s="10">
        <f t="shared" si="108"/>
        <v>1.9999999999997797E-4</v>
      </c>
      <c r="F3502" s="5">
        <f t="shared" si="109"/>
        <v>2.676301351531888E-2</v>
      </c>
    </row>
    <row r="3503" spans="1:6" hidden="1" x14ac:dyDescent="0.25">
      <c r="A3503" s="3">
        <v>41429</v>
      </c>
      <c r="B3503" s="5">
        <v>0.73770000000000002</v>
      </c>
      <c r="C3503" s="5">
        <v>0.73750000000000004</v>
      </c>
      <c r="D3503" s="2">
        <v>0.73780000000000001</v>
      </c>
      <c r="E3503" s="10">
        <f t="shared" si="108"/>
        <v>2.9999999999996696E-4</v>
      </c>
      <c r="F3503" s="5">
        <f t="shared" si="109"/>
        <v>4.0661425860662369E-2</v>
      </c>
    </row>
    <row r="3504" spans="1:6" hidden="1" x14ac:dyDescent="0.25">
      <c r="A3504" s="3">
        <v>41430</v>
      </c>
      <c r="B3504" s="5">
        <v>0.72889999999999999</v>
      </c>
      <c r="C3504" s="5">
        <v>0.72870000000000001</v>
      </c>
      <c r="D3504" s="2">
        <v>0.72909999999999997</v>
      </c>
      <c r="E3504" s="10">
        <f t="shared" si="108"/>
        <v>3.9999999999995595E-4</v>
      </c>
      <c r="F3504" s="5">
        <f t="shared" si="109"/>
        <v>5.4862158825943759E-2</v>
      </c>
    </row>
    <row r="3505" spans="1:6" hidden="1" x14ac:dyDescent="0.25">
      <c r="A3505" s="3">
        <v>41431</v>
      </c>
      <c r="B3505" s="5">
        <v>0.72460000000000002</v>
      </c>
      <c r="C3505" s="5">
        <v>0.72450000000000003</v>
      </c>
      <c r="D3505" s="2">
        <v>0.72470000000000001</v>
      </c>
      <c r="E3505" s="10">
        <f t="shared" si="108"/>
        <v>1.9999999999997797E-4</v>
      </c>
      <c r="F3505" s="5">
        <f t="shared" si="109"/>
        <v>2.7597626604109009E-2</v>
      </c>
    </row>
    <row r="3506" spans="1:6" hidden="1" x14ac:dyDescent="0.25">
      <c r="A3506" s="3">
        <v>41432</v>
      </c>
      <c r="B3506" s="5">
        <v>0.71830000000000005</v>
      </c>
      <c r="C3506" s="5">
        <v>0.71789999999999998</v>
      </c>
      <c r="D3506" s="2">
        <v>0.71879999999999999</v>
      </c>
      <c r="E3506" s="10">
        <f t="shared" si="108"/>
        <v>9.000000000000119E-4</v>
      </c>
      <c r="F3506" s="5">
        <f t="shared" si="109"/>
        <v>0.12520868113522701</v>
      </c>
    </row>
    <row r="3507" spans="1:6" hidden="1" x14ac:dyDescent="0.25">
      <c r="A3507" s="3">
        <v>41435</v>
      </c>
      <c r="B3507" s="5">
        <v>0.71389999999999998</v>
      </c>
      <c r="C3507" s="5">
        <v>0.71379999999999999</v>
      </c>
      <c r="D3507" s="2">
        <v>0.71399999999999997</v>
      </c>
      <c r="E3507" s="10">
        <f t="shared" si="108"/>
        <v>1.9999999999997797E-4</v>
      </c>
      <c r="F3507" s="5">
        <f t="shared" si="109"/>
        <v>2.8011204481789637E-2</v>
      </c>
    </row>
    <row r="3508" spans="1:6" hidden="1" x14ac:dyDescent="0.25">
      <c r="A3508" s="3">
        <v>41436</v>
      </c>
      <c r="B3508" s="5">
        <v>0.70809999999999995</v>
      </c>
      <c r="C3508" s="5">
        <v>0.70799999999999996</v>
      </c>
      <c r="D3508" s="2">
        <v>0.70830000000000004</v>
      </c>
      <c r="E3508" s="10">
        <f t="shared" si="108"/>
        <v>3.0000000000007798E-4</v>
      </c>
      <c r="F3508" s="5">
        <f t="shared" si="109"/>
        <v>4.2354934349862768E-2</v>
      </c>
    </row>
    <row r="3509" spans="1:6" hidden="1" x14ac:dyDescent="0.25">
      <c r="A3509" s="3">
        <v>41437</v>
      </c>
      <c r="B3509" s="5">
        <v>0.71109999999999995</v>
      </c>
      <c r="C3509" s="5">
        <v>0.71089999999999998</v>
      </c>
      <c r="D3509" s="2">
        <v>0.71140000000000003</v>
      </c>
      <c r="E3509" s="10">
        <f t="shared" si="108"/>
        <v>5.0000000000005596E-4</v>
      </c>
      <c r="F3509" s="5">
        <f t="shared" si="109"/>
        <v>7.0283947146479606E-2</v>
      </c>
    </row>
    <row r="3510" spans="1:6" hidden="1" x14ac:dyDescent="0.25">
      <c r="A3510" s="3">
        <v>41438</v>
      </c>
      <c r="B3510" s="5">
        <v>0.72070000000000001</v>
      </c>
      <c r="C3510" s="5">
        <v>0.72050000000000003</v>
      </c>
      <c r="D3510" s="2">
        <v>0.72089999999999999</v>
      </c>
      <c r="E3510" s="10">
        <f t="shared" si="108"/>
        <v>3.9999999999995595E-4</v>
      </c>
      <c r="F3510" s="5">
        <f t="shared" si="109"/>
        <v>5.5486197808289076E-2</v>
      </c>
    </row>
    <row r="3511" spans="1:6" hidden="1" x14ac:dyDescent="0.25">
      <c r="A3511" s="3">
        <v>41439</v>
      </c>
      <c r="B3511" s="5">
        <v>0.71719999999999995</v>
      </c>
      <c r="C3511" s="5">
        <v>0.7167</v>
      </c>
      <c r="D3511" s="2">
        <v>0.71779999999999999</v>
      </c>
      <c r="E3511" s="10">
        <f t="shared" si="108"/>
        <v>1.0999999999999899E-3</v>
      </c>
      <c r="F3511" s="5">
        <f t="shared" si="109"/>
        <v>0.15324602953468791</v>
      </c>
    </row>
    <row r="3512" spans="1:6" hidden="1" x14ac:dyDescent="0.25">
      <c r="A3512" s="3">
        <v>41442</v>
      </c>
      <c r="B3512" s="5">
        <v>0.71399999999999997</v>
      </c>
      <c r="C3512" s="5">
        <v>0.71360000000000001</v>
      </c>
      <c r="D3512" s="2">
        <v>0.71440000000000003</v>
      </c>
      <c r="E3512" s="10">
        <f t="shared" si="108"/>
        <v>8.0000000000002292E-4</v>
      </c>
      <c r="F3512" s="5">
        <f t="shared" si="109"/>
        <v>0.11198208286674453</v>
      </c>
    </row>
    <row r="3513" spans="1:6" hidden="1" x14ac:dyDescent="0.25">
      <c r="A3513" s="3">
        <v>41443</v>
      </c>
      <c r="B3513" s="5">
        <v>0.70830000000000004</v>
      </c>
      <c r="C3513" s="5">
        <v>0.70820000000000005</v>
      </c>
      <c r="D3513" s="2">
        <v>0.70840000000000003</v>
      </c>
      <c r="E3513" s="10">
        <f t="shared" si="108"/>
        <v>1.9999999999997797E-4</v>
      </c>
      <c r="F3513" s="5">
        <f t="shared" si="109"/>
        <v>2.8232636928285995E-2</v>
      </c>
    </row>
    <row r="3514" spans="1:6" hidden="1" x14ac:dyDescent="0.25">
      <c r="A3514" s="3">
        <v>41444</v>
      </c>
      <c r="B3514" s="5">
        <v>0.69910000000000005</v>
      </c>
      <c r="C3514" s="5">
        <v>0.69899999999999995</v>
      </c>
      <c r="D3514" s="2">
        <v>0.69930000000000003</v>
      </c>
      <c r="E3514" s="10">
        <f t="shared" si="108"/>
        <v>3.0000000000007798E-4</v>
      </c>
      <c r="F3514" s="5">
        <f t="shared" si="109"/>
        <v>4.2900042900054051E-2</v>
      </c>
    </row>
    <row r="3515" spans="1:6" hidden="1" x14ac:dyDescent="0.25">
      <c r="A3515" s="3">
        <v>41445</v>
      </c>
      <c r="B3515" s="5">
        <v>0.69569999999999999</v>
      </c>
      <c r="C3515" s="5">
        <v>0.69550000000000001</v>
      </c>
      <c r="D3515" s="2">
        <v>0.69589999999999996</v>
      </c>
      <c r="E3515" s="10">
        <f t="shared" si="108"/>
        <v>3.9999999999995595E-4</v>
      </c>
      <c r="F3515" s="5">
        <f t="shared" si="109"/>
        <v>5.7479522919953438E-2</v>
      </c>
    </row>
    <row r="3516" spans="1:6" hidden="1" x14ac:dyDescent="0.25">
      <c r="A3516" s="3">
        <v>41446</v>
      </c>
      <c r="B3516" s="5">
        <v>0.70250000000000001</v>
      </c>
      <c r="C3516" s="5">
        <v>0.70179999999999998</v>
      </c>
      <c r="D3516" s="2">
        <v>0.70330000000000004</v>
      </c>
      <c r="E3516" s="10">
        <f t="shared" si="108"/>
        <v>1.5000000000000568E-3</v>
      </c>
      <c r="F3516" s="5">
        <f t="shared" si="109"/>
        <v>0.21328025024883504</v>
      </c>
    </row>
    <row r="3517" spans="1:6" hidden="1" x14ac:dyDescent="0.25">
      <c r="A3517" s="3">
        <v>41449</v>
      </c>
      <c r="B3517" s="5">
        <v>0.70499999999999996</v>
      </c>
      <c r="C3517" s="5">
        <v>0.70499999999999996</v>
      </c>
      <c r="D3517" s="2">
        <v>0.70509999999999995</v>
      </c>
      <c r="E3517" s="10">
        <f t="shared" si="108"/>
        <v>9.9999999999988987E-5</v>
      </c>
      <c r="F3517" s="5">
        <f t="shared" si="109"/>
        <v>1.418238547723571E-2</v>
      </c>
    </row>
    <row r="3518" spans="1:6" hidden="1" x14ac:dyDescent="0.25">
      <c r="A3518" s="3">
        <v>41450</v>
      </c>
      <c r="B3518" s="5">
        <v>0.7077</v>
      </c>
      <c r="C3518" s="5">
        <v>0.7077</v>
      </c>
      <c r="D3518" s="2">
        <v>0.70779999999999998</v>
      </c>
      <c r="E3518" s="10">
        <f t="shared" si="108"/>
        <v>9.9999999999988987E-5</v>
      </c>
      <c r="F3518" s="5">
        <f t="shared" si="109"/>
        <v>1.4128284826220541E-2</v>
      </c>
    </row>
    <row r="3519" spans="1:6" hidden="1" x14ac:dyDescent="0.25">
      <c r="A3519" s="3">
        <v>41451</v>
      </c>
      <c r="B3519" s="5">
        <v>0.71299999999999997</v>
      </c>
      <c r="C3519" s="5">
        <v>0.71289999999999998</v>
      </c>
      <c r="D3519" s="2">
        <v>0.71319999999999995</v>
      </c>
      <c r="E3519" s="10">
        <f t="shared" si="108"/>
        <v>2.9999999999996696E-4</v>
      </c>
      <c r="F3519" s="5">
        <f t="shared" si="109"/>
        <v>4.2063937184515843E-2</v>
      </c>
    </row>
    <row r="3520" spans="1:6" hidden="1" x14ac:dyDescent="0.25">
      <c r="A3520" s="3">
        <v>41452</v>
      </c>
      <c r="B3520" s="5">
        <v>0.71140000000000003</v>
      </c>
      <c r="C3520" s="5">
        <v>0.71130000000000004</v>
      </c>
      <c r="D3520" s="2">
        <v>0.71150000000000002</v>
      </c>
      <c r="E3520" s="10">
        <f t="shared" si="108"/>
        <v>1.9999999999997797E-4</v>
      </c>
      <c r="F3520" s="5">
        <f t="shared" si="109"/>
        <v>2.8109627547431904E-2</v>
      </c>
    </row>
    <row r="3521" spans="1:6" hidden="1" x14ac:dyDescent="0.25">
      <c r="A3521" s="3">
        <v>41453</v>
      </c>
      <c r="B3521" s="5">
        <v>0.70250000000000001</v>
      </c>
      <c r="C3521" s="5">
        <v>0.70220000000000005</v>
      </c>
      <c r="D3521" s="2">
        <v>0.70269999999999999</v>
      </c>
      <c r="E3521" s="10">
        <f t="shared" si="108"/>
        <v>4.9999999999994493E-4</v>
      </c>
      <c r="F3521" s="5">
        <f t="shared" si="109"/>
        <v>7.1154119823529954E-2</v>
      </c>
    </row>
    <row r="3522" spans="1:6" hidden="1" x14ac:dyDescent="0.25">
      <c r="A3522" s="3">
        <v>41456</v>
      </c>
      <c r="B3522" s="5">
        <v>0.70720000000000005</v>
      </c>
      <c r="C3522" s="5">
        <v>0.70699999999999996</v>
      </c>
      <c r="D3522" s="2">
        <v>0.70750000000000002</v>
      </c>
      <c r="E3522" s="10">
        <f t="shared" ref="E3522:E3585" si="110">D3522-C3522</f>
        <v>5.0000000000005596E-4</v>
      </c>
      <c r="F3522" s="5">
        <f t="shared" ref="F3522:F3585" si="111">(E3522/D3522)*100</f>
        <v>7.0671378091880704E-2</v>
      </c>
    </row>
    <row r="3523" spans="1:6" hidden="1" x14ac:dyDescent="0.25">
      <c r="A3523" s="3">
        <v>41457</v>
      </c>
      <c r="B3523" s="5">
        <v>0.70469999999999999</v>
      </c>
      <c r="C3523" s="5">
        <v>0.7046</v>
      </c>
      <c r="D3523" s="2">
        <v>0.70489999999999997</v>
      </c>
      <c r="E3523" s="10">
        <f t="shared" si="110"/>
        <v>2.9999999999996696E-4</v>
      </c>
      <c r="F3523" s="5">
        <f t="shared" si="111"/>
        <v>4.255922825932288E-2</v>
      </c>
    </row>
    <row r="3524" spans="1:6" hidden="1" x14ac:dyDescent="0.25">
      <c r="A3524" s="3">
        <v>41458</v>
      </c>
      <c r="B3524" s="5">
        <v>0.69850000000000001</v>
      </c>
      <c r="C3524" s="5">
        <v>0.69830000000000003</v>
      </c>
      <c r="D3524" s="2">
        <v>0.69879999999999998</v>
      </c>
      <c r="E3524" s="10">
        <f t="shared" si="110"/>
        <v>4.9999999999994493E-4</v>
      </c>
      <c r="F3524" s="5">
        <f t="shared" si="111"/>
        <v>7.155123068115983E-2</v>
      </c>
    </row>
    <row r="3525" spans="1:6" hidden="1" x14ac:dyDescent="0.25">
      <c r="A3525" s="3">
        <v>41459</v>
      </c>
      <c r="B3525" s="5">
        <v>0.70840000000000003</v>
      </c>
      <c r="C3525" s="5">
        <v>0.7077</v>
      </c>
      <c r="D3525" s="2">
        <v>0.70899999999999996</v>
      </c>
      <c r="E3525" s="10">
        <f t="shared" si="110"/>
        <v>1.2999999999999678E-3</v>
      </c>
      <c r="F3525" s="5">
        <f t="shared" si="111"/>
        <v>0.18335684062058788</v>
      </c>
    </row>
    <row r="3526" spans="1:6" hidden="1" x14ac:dyDescent="0.25">
      <c r="A3526" s="3">
        <v>41460</v>
      </c>
      <c r="B3526" s="5">
        <v>0.70669999999999999</v>
      </c>
      <c r="C3526" s="5">
        <v>0.70579999999999998</v>
      </c>
      <c r="D3526" s="2">
        <v>0.7077</v>
      </c>
      <c r="E3526" s="10">
        <f t="shared" si="110"/>
        <v>1.9000000000000128E-3</v>
      </c>
      <c r="F3526" s="5">
        <f t="shared" si="111"/>
        <v>0.26847534265932071</v>
      </c>
    </row>
    <row r="3527" spans="1:6" hidden="1" x14ac:dyDescent="0.25">
      <c r="A3527" s="3">
        <v>41463</v>
      </c>
      <c r="B3527" s="5">
        <v>0.70960000000000001</v>
      </c>
      <c r="C3527" s="5">
        <v>0.70950000000000002</v>
      </c>
      <c r="D3527" s="2">
        <v>0.7097</v>
      </c>
      <c r="E3527" s="10">
        <f t="shared" si="110"/>
        <v>1.9999999999997797E-4</v>
      </c>
      <c r="F3527" s="5">
        <f t="shared" si="111"/>
        <v>2.8180921516130473E-2</v>
      </c>
    </row>
    <row r="3528" spans="1:6" hidden="1" x14ac:dyDescent="0.25">
      <c r="A3528" s="3">
        <v>41464</v>
      </c>
      <c r="B3528" s="5">
        <v>0.71789999999999998</v>
      </c>
      <c r="C3528" s="5">
        <v>0.7177</v>
      </c>
      <c r="D3528" s="2">
        <v>0.71809999999999996</v>
      </c>
      <c r="E3528" s="10">
        <f t="shared" si="110"/>
        <v>3.9999999999995595E-4</v>
      </c>
      <c r="F3528" s="5">
        <f t="shared" si="111"/>
        <v>5.5702548391582785E-2</v>
      </c>
    </row>
    <row r="3529" spans="1:6" hidden="1" x14ac:dyDescent="0.25">
      <c r="A3529" s="3">
        <v>41465</v>
      </c>
      <c r="B3529" s="5">
        <v>0.70689999999999997</v>
      </c>
      <c r="C3529" s="5">
        <v>0.70669999999999999</v>
      </c>
      <c r="D3529" s="2">
        <v>0.70720000000000005</v>
      </c>
      <c r="E3529" s="10">
        <f t="shared" si="110"/>
        <v>5.0000000000005596E-4</v>
      </c>
      <c r="F3529" s="5">
        <f t="shared" si="111"/>
        <v>7.0701357466071257E-2</v>
      </c>
    </row>
    <row r="3530" spans="1:6" hidden="1" x14ac:dyDescent="0.25">
      <c r="A3530" s="3">
        <v>41466</v>
      </c>
      <c r="B3530" s="5">
        <v>0.7016</v>
      </c>
      <c r="C3530" s="5">
        <v>0.70140000000000002</v>
      </c>
      <c r="D3530" s="2">
        <v>0.70179999999999998</v>
      </c>
      <c r="E3530" s="10">
        <f t="shared" si="110"/>
        <v>3.9999999999995595E-4</v>
      </c>
      <c r="F3530" s="5">
        <f t="shared" si="111"/>
        <v>5.6996295240803074E-2</v>
      </c>
    </row>
    <row r="3531" spans="1:6" hidden="1" x14ac:dyDescent="0.25">
      <c r="A3531" s="3">
        <v>41467</v>
      </c>
      <c r="B3531" s="5">
        <v>0.69240000000000002</v>
      </c>
      <c r="C3531" s="5">
        <v>0.69220000000000004</v>
      </c>
      <c r="D3531" s="2">
        <v>0.69269999999999998</v>
      </c>
      <c r="E3531" s="10">
        <f t="shared" si="110"/>
        <v>4.9999999999994493E-4</v>
      </c>
      <c r="F3531" s="5">
        <f t="shared" si="111"/>
        <v>7.2181319474512048E-2</v>
      </c>
    </row>
    <row r="3532" spans="1:6" hidden="1" x14ac:dyDescent="0.25">
      <c r="A3532" s="3">
        <v>41470</v>
      </c>
      <c r="B3532" s="5">
        <v>0.69650000000000001</v>
      </c>
      <c r="C3532" s="5">
        <v>0.69640000000000002</v>
      </c>
      <c r="D3532" s="2">
        <v>0.6966</v>
      </c>
      <c r="E3532" s="10">
        <f t="shared" si="110"/>
        <v>1.9999999999997797E-4</v>
      </c>
      <c r="F3532" s="5">
        <f t="shared" si="111"/>
        <v>2.8710881424056554E-2</v>
      </c>
    </row>
    <row r="3533" spans="1:6" hidden="1" x14ac:dyDescent="0.25">
      <c r="A3533" s="3">
        <v>41471</v>
      </c>
      <c r="B3533" s="5">
        <v>0.70299999999999996</v>
      </c>
      <c r="C3533" s="5">
        <v>0.70279999999999998</v>
      </c>
      <c r="D3533" s="2">
        <v>0.70309999999999995</v>
      </c>
      <c r="E3533" s="10">
        <f t="shared" si="110"/>
        <v>2.9999999999996696E-4</v>
      </c>
      <c r="F3533" s="5">
        <f t="shared" si="111"/>
        <v>4.2668183757640019E-2</v>
      </c>
    </row>
    <row r="3534" spans="1:6" hidden="1" x14ac:dyDescent="0.25">
      <c r="A3534" s="3">
        <v>41472</v>
      </c>
      <c r="B3534" s="5">
        <v>0.70389999999999997</v>
      </c>
      <c r="C3534" s="5">
        <v>0.70369999999999999</v>
      </c>
      <c r="D3534" s="2">
        <v>0.70409999999999995</v>
      </c>
      <c r="E3534" s="10">
        <f t="shared" si="110"/>
        <v>3.9999999999995595E-4</v>
      </c>
      <c r="F3534" s="5">
        <f t="shared" si="111"/>
        <v>5.6810112199965346E-2</v>
      </c>
    </row>
    <row r="3535" spans="1:6" hidden="1" x14ac:dyDescent="0.25">
      <c r="A3535" s="3">
        <v>41473</v>
      </c>
      <c r="B3535" s="5">
        <v>0.69950000000000001</v>
      </c>
      <c r="C3535" s="5">
        <v>0.69940000000000002</v>
      </c>
      <c r="D3535" s="2">
        <v>0.6996</v>
      </c>
      <c r="E3535" s="10">
        <f t="shared" si="110"/>
        <v>1.9999999999997797E-4</v>
      </c>
      <c r="F3535" s="5">
        <f t="shared" si="111"/>
        <v>2.8587764436817889E-2</v>
      </c>
    </row>
    <row r="3536" spans="1:6" hidden="1" x14ac:dyDescent="0.25">
      <c r="A3536" s="3">
        <v>41474</v>
      </c>
      <c r="B3536" s="5">
        <v>0.69779999999999998</v>
      </c>
      <c r="C3536" s="5">
        <v>0.69769999999999999</v>
      </c>
      <c r="D3536" s="2">
        <v>0.69789999999999996</v>
      </c>
      <c r="E3536" s="10">
        <f t="shared" si="110"/>
        <v>1.9999999999997797E-4</v>
      </c>
      <c r="F3536" s="5">
        <f t="shared" si="111"/>
        <v>2.8657400773746664E-2</v>
      </c>
    </row>
    <row r="3537" spans="1:6" hidden="1" x14ac:dyDescent="0.25">
      <c r="A3537" s="3">
        <v>41477</v>
      </c>
      <c r="B3537" s="5">
        <v>0.70150000000000001</v>
      </c>
      <c r="C3537" s="5">
        <v>0.70140000000000002</v>
      </c>
      <c r="D3537" s="2">
        <v>0.7016</v>
      </c>
      <c r="E3537" s="10">
        <f t="shared" si="110"/>
        <v>1.9999999999997797E-4</v>
      </c>
      <c r="F3537" s="5">
        <f t="shared" si="111"/>
        <v>2.8506271379700396E-2</v>
      </c>
    </row>
    <row r="3538" spans="1:6" hidden="1" x14ac:dyDescent="0.25">
      <c r="A3538" s="3">
        <v>41478</v>
      </c>
      <c r="B3538" s="5">
        <v>0.70299999999999996</v>
      </c>
      <c r="C3538" s="5">
        <v>0.70289999999999997</v>
      </c>
      <c r="D3538" s="2">
        <v>0.70309999999999995</v>
      </c>
      <c r="E3538" s="10">
        <f t="shared" si="110"/>
        <v>1.9999999999997797E-4</v>
      </c>
      <c r="F3538" s="5">
        <f t="shared" si="111"/>
        <v>2.844545583842668E-2</v>
      </c>
    </row>
    <row r="3539" spans="1:6" hidden="1" x14ac:dyDescent="0.25">
      <c r="A3539" s="3">
        <v>41479</v>
      </c>
      <c r="B3539" s="5">
        <v>0.69410000000000005</v>
      </c>
      <c r="C3539" s="5">
        <v>0.69410000000000005</v>
      </c>
      <c r="D3539" s="2">
        <v>0.69420000000000004</v>
      </c>
      <c r="E3539" s="10">
        <f t="shared" si="110"/>
        <v>9.9999999999988987E-5</v>
      </c>
      <c r="F3539" s="5">
        <f t="shared" si="111"/>
        <v>1.440507058484428E-2</v>
      </c>
    </row>
    <row r="3540" spans="1:6" hidden="1" x14ac:dyDescent="0.25">
      <c r="A3540" s="3">
        <v>41480</v>
      </c>
      <c r="B3540" s="5">
        <v>0.69650000000000001</v>
      </c>
      <c r="C3540" s="5">
        <v>0.69630000000000003</v>
      </c>
      <c r="D3540" s="2">
        <v>0.6966</v>
      </c>
      <c r="E3540" s="10">
        <f t="shared" si="110"/>
        <v>2.9999999999996696E-4</v>
      </c>
      <c r="F3540" s="5">
        <f t="shared" si="111"/>
        <v>4.3066322136084835E-2</v>
      </c>
    </row>
    <row r="3541" spans="1:6" hidden="1" x14ac:dyDescent="0.25">
      <c r="A3541" s="3">
        <v>41481</v>
      </c>
      <c r="B3541" s="5">
        <v>0.69779999999999998</v>
      </c>
      <c r="C3541" s="5">
        <v>0.69740000000000002</v>
      </c>
      <c r="D3541" s="2">
        <v>0.69810000000000005</v>
      </c>
      <c r="E3541" s="10">
        <f t="shared" si="110"/>
        <v>7.0000000000003393E-4</v>
      </c>
      <c r="F3541" s="5">
        <f t="shared" si="111"/>
        <v>0.1002721673112783</v>
      </c>
    </row>
    <row r="3542" spans="1:6" hidden="1" x14ac:dyDescent="0.25">
      <c r="A3542" s="3">
        <v>41484</v>
      </c>
      <c r="B3542" s="5">
        <v>0.69410000000000005</v>
      </c>
      <c r="C3542" s="5">
        <v>0.69410000000000005</v>
      </c>
      <c r="D3542" s="2">
        <v>0.69420000000000004</v>
      </c>
      <c r="E3542" s="10">
        <f t="shared" si="110"/>
        <v>9.9999999999988987E-5</v>
      </c>
      <c r="F3542" s="5">
        <f t="shared" si="111"/>
        <v>1.440507058484428E-2</v>
      </c>
    </row>
    <row r="3543" spans="1:6" hidden="1" x14ac:dyDescent="0.25">
      <c r="A3543" s="3">
        <v>41485</v>
      </c>
      <c r="B3543" s="5">
        <v>0.68330000000000002</v>
      </c>
      <c r="C3543" s="5">
        <v>0.68320000000000003</v>
      </c>
      <c r="D3543" s="2">
        <v>0.68340000000000001</v>
      </c>
      <c r="E3543" s="10">
        <f t="shared" si="110"/>
        <v>1.9999999999997797E-4</v>
      </c>
      <c r="F3543" s="5">
        <f t="shared" si="111"/>
        <v>2.9265437518287672E-2</v>
      </c>
    </row>
    <row r="3544" spans="1:6" hidden="1" x14ac:dyDescent="0.25">
      <c r="A3544" s="3">
        <v>41486</v>
      </c>
      <c r="B3544" s="5">
        <v>0.67530000000000001</v>
      </c>
      <c r="C3544" s="5">
        <v>0.67490000000000006</v>
      </c>
      <c r="D3544" s="2">
        <v>0.67559999999999998</v>
      </c>
      <c r="E3544" s="10">
        <f t="shared" si="110"/>
        <v>6.9999999999992291E-4</v>
      </c>
      <c r="F3544" s="5">
        <f t="shared" si="111"/>
        <v>0.10361160449969256</v>
      </c>
    </row>
    <row r="3545" spans="1:6" hidden="1" x14ac:dyDescent="0.25">
      <c r="A3545" s="3">
        <v>41487</v>
      </c>
      <c r="B3545" s="5">
        <v>0.67579999999999996</v>
      </c>
      <c r="C3545" s="5">
        <v>0.67569999999999997</v>
      </c>
      <c r="D3545" s="2">
        <v>0.67589999999999995</v>
      </c>
      <c r="E3545" s="10">
        <f t="shared" si="110"/>
        <v>1.9999999999997797E-4</v>
      </c>
      <c r="F3545" s="5">
        <f t="shared" si="111"/>
        <v>2.9590176061544307E-2</v>
      </c>
    </row>
    <row r="3546" spans="1:6" hidden="1" x14ac:dyDescent="0.25">
      <c r="A3546" s="3">
        <v>41488</v>
      </c>
      <c r="B3546" s="5">
        <v>0.67079999999999995</v>
      </c>
      <c r="C3546" s="5">
        <v>0.67049999999999998</v>
      </c>
      <c r="D3546" s="2">
        <v>0.67100000000000004</v>
      </c>
      <c r="E3546" s="10">
        <f t="shared" si="110"/>
        <v>5.0000000000005596E-4</v>
      </c>
      <c r="F3546" s="5">
        <f t="shared" si="111"/>
        <v>7.4515648286148428E-2</v>
      </c>
    </row>
    <row r="3547" spans="1:6" hidden="1" x14ac:dyDescent="0.25">
      <c r="A3547" s="3">
        <v>41491</v>
      </c>
      <c r="B3547" s="5">
        <v>0.67349999999999999</v>
      </c>
      <c r="C3547" s="5">
        <v>0.6734</v>
      </c>
      <c r="D3547" s="2">
        <v>0.67359999999999998</v>
      </c>
      <c r="E3547" s="10">
        <f t="shared" si="110"/>
        <v>1.9999999999997797E-4</v>
      </c>
      <c r="F3547" s="5">
        <f t="shared" si="111"/>
        <v>2.9691211401421912E-2</v>
      </c>
    </row>
    <row r="3548" spans="1:6" hidden="1" x14ac:dyDescent="0.25">
      <c r="A3548" s="3">
        <v>41492</v>
      </c>
      <c r="B3548" s="5">
        <v>0.6754</v>
      </c>
      <c r="C3548" s="5">
        <v>0.67530000000000001</v>
      </c>
      <c r="D3548" s="2">
        <v>0.67559999999999998</v>
      </c>
      <c r="E3548" s="10">
        <f t="shared" si="110"/>
        <v>2.9999999999996696E-4</v>
      </c>
      <c r="F3548" s="5">
        <f t="shared" si="111"/>
        <v>4.4404973357011095E-2</v>
      </c>
    </row>
    <row r="3549" spans="1:6" hidden="1" x14ac:dyDescent="0.25">
      <c r="A3549" s="3">
        <v>41493</v>
      </c>
      <c r="B3549" s="5">
        <v>0.67490000000000006</v>
      </c>
      <c r="C3549" s="5">
        <v>0.67469999999999997</v>
      </c>
      <c r="D3549" s="2">
        <v>0.67510000000000003</v>
      </c>
      <c r="E3549" s="10">
        <f t="shared" si="110"/>
        <v>4.0000000000006697E-4</v>
      </c>
      <c r="F3549" s="5">
        <f t="shared" si="111"/>
        <v>5.9250481410171377E-2</v>
      </c>
    </row>
    <row r="3550" spans="1:6" hidden="1" x14ac:dyDescent="0.25">
      <c r="A3550" s="3">
        <v>41494</v>
      </c>
      <c r="B3550" s="5">
        <v>0.6804</v>
      </c>
      <c r="C3550" s="5">
        <v>0.6804</v>
      </c>
      <c r="D3550" s="2">
        <v>0.68049999999999999</v>
      </c>
      <c r="E3550" s="10">
        <f t="shared" si="110"/>
        <v>9.9999999999988987E-5</v>
      </c>
      <c r="F3550" s="5">
        <f t="shared" si="111"/>
        <v>1.4695077149153414E-2</v>
      </c>
    </row>
    <row r="3551" spans="1:6" hidden="1" x14ac:dyDescent="0.25">
      <c r="A3551" s="3">
        <v>41495</v>
      </c>
      <c r="B3551" s="5">
        <v>0.68940000000000001</v>
      </c>
      <c r="C3551" s="5">
        <v>0.68920000000000003</v>
      </c>
      <c r="D3551" s="2">
        <v>0.6895</v>
      </c>
      <c r="E3551" s="10">
        <f t="shared" si="110"/>
        <v>2.9999999999996696E-4</v>
      </c>
      <c r="F3551" s="5">
        <f t="shared" si="111"/>
        <v>4.3509789702678311E-2</v>
      </c>
    </row>
    <row r="3552" spans="1:6" hidden="1" x14ac:dyDescent="0.25">
      <c r="A3552" s="3">
        <v>41498</v>
      </c>
      <c r="B3552" s="5">
        <v>0.68779999999999997</v>
      </c>
      <c r="C3552" s="5">
        <v>0.68769999999999998</v>
      </c>
      <c r="D3552" s="2">
        <v>0.68799999999999994</v>
      </c>
      <c r="E3552" s="10">
        <f t="shared" si="110"/>
        <v>2.9999999999996696E-4</v>
      </c>
      <c r="F3552" s="5">
        <f t="shared" si="111"/>
        <v>4.3604651162785897E-2</v>
      </c>
    </row>
    <row r="3553" spans="1:6" hidden="1" x14ac:dyDescent="0.25">
      <c r="A3553" s="3">
        <v>41499</v>
      </c>
      <c r="B3553" s="5">
        <v>0.68730000000000002</v>
      </c>
      <c r="C3553" s="5">
        <v>0.68700000000000006</v>
      </c>
      <c r="D3553" s="2">
        <v>0.68759999999999999</v>
      </c>
      <c r="E3553" s="10">
        <f t="shared" si="110"/>
        <v>5.9999999999993392E-4</v>
      </c>
      <c r="F3553" s="5">
        <f t="shared" si="111"/>
        <v>8.7260034904004358E-2</v>
      </c>
    </row>
    <row r="3554" spans="1:6" hidden="1" x14ac:dyDescent="0.25">
      <c r="A3554" s="3">
        <v>41500</v>
      </c>
      <c r="B3554" s="5">
        <v>0.68820000000000003</v>
      </c>
      <c r="C3554" s="5">
        <v>0.68799999999999994</v>
      </c>
      <c r="D3554" s="2">
        <v>0.68830000000000002</v>
      </c>
      <c r="E3554" s="10">
        <f t="shared" si="110"/>
        <v>3.0000000000007798E-4</v>
      </c>
      <c r="F3554" s="5">
        <f t="shared" si="111"/>
        <v>4.3585645793996507E-2</v>
      </c>
    </row>
    <row r="3555" spans="1:6" hidden="1" x14ac:dyDescent="0.25">
      <c r="A3555" s="3">
        <v>41501</v>
      </c>
      <c r="B3555" s="5">
        <v>0.68500000000000005</v>
      </c>
      <c r="C3555" s="5">
        <v>0.68479999999999996</v>
      </c>
      <c r="D3555" s="2">
        <v>0.68520000000000003</v>
      </c>
      <c r="E3555" s="10">
        <f t="shared" si="110"/>
        <v>4.0000000000006697E-4</v>
      </c>
      <c r="F3555" s="5">
        <f t="shared" si="111"/>
        <v>5.837711617047095E-2</v>
      </c>
    </row>
    <row r="3556" spans="1:6" hidden="1" x14ac:dyDescent="0.25">
      <c r="A3556" s="3">
        <v>41502</v>
      </c>
      <c r="B3556" s="5">
        <v>0.68910000000000005</v>
      </c>
      <c r="C3556" s="5">
        <v>0.68879999999999997</v>
      </c>
      <c r="D3556" s="2">
        <v>0.68940000000000001</v>
      </c>
      <c r="E3556" s="10">
        <f t="shared" si="110"/>
        <v>6.0000000000004494E-4</v>
      </c>
      <c r="F3556" s="5">
        <f t="shared" si="111"/>
        <v>8.703220191471496E-2</v>
      </c>
    </row>
    <row r="3557" spans="1:6" hidden="1" x14ac:dyDescent="0.25">
      <c r="A3557" s="3">
        <v>41505</v>
      </c>
      <c r="B3557" s="5">
        <v>0.68310000000000004</v>
      </c>
      <c r="C3557" s="5">
        <v>0.68300000000000005</v>
      </c>
      <c r="D3557" s="2">
        <v>0.68320000000000003</v>
      </c>
      <c r="E3557" s="10">
        <f t="shared" si="110"/>
        <v>1.9999999999997797E-4</v>
      </c>
      <c r="F3557" s="5">
        <f t="shared" si="111"/>
        <v>2.9274004683837524E-2</v>
      </c>
    </row>
    <row r="3558" spans="1:6" hidden="1" x14ac:dyDescent="0.25">
      <c r="A3558" s="3">
        <v>41506</v>
      </c>
      <c r="B3558" s="5">
        <v>0.67610000000000003</v>
      </c>
      <c r="C3558" s="5">
        <v>0.67600000000000005</v>
      </c>
      <c r="D3558" s="2">
        <v>0.67620000000000002</v>
      </c>
      <c r="E3558" s="10">
        <f t="shared" si="110"/>
        <v>1.9999999999997797E-4</v>
      </c>
      <c r="F3558" s="5">
        <f t="shared" si="111"/>
        <v>2.9577048210585322E-2</v>
      </c>
    </row>
    <row r="3559" spans="1:6" hidden="1" x14ac:dyDescent="0.25">
      <c r="A3559" s="3">
        <v>41507</v>
      </c>
      <c r="B3559" s="5">
        <v>0.67169999999999996</v>
      </c>
      <c r="C3559" s="5">
        <v>0.67159999999999997</v>
      </c>
      <c r="D3559" s="2">
        <v>0.67190000000000005</v>
      </c>
      <c r="E3559" s="10">
        <f t="shared" si="110"/>
        <v>3.0000000000007798E-4</v>
      </c>
      <c r="F3559" s="5">
        <f t="shared" si="111"/>
        <v>4.4649501413912482E-2</v>
      </c>
    </row>
    <row r="3560" spans="1:6" hidden="1" x14ac:dyDescent="0.25">
      <c r="A3560" s="3">
        <v>41508</v>
      </c>
      <c r="B3560" s="5">
        <v>0.67449999999999999</v>
      </c>
      <c r="C3560" s="5">
        <v>0.67420000000000002</v>
      </c>
      <c r="D3560" s="2">
        <v>0.67479999999999996</v>
      </c>
      <c r="E3560" s="10">
        <f t="shared" si="110"/>
        <v>5.9999999999993392E-4</v>
      </c>
      <c r="F3560" s="5">
        <f t="shared" si="111"/>
        <v>8.8915234143440117E-2</v>
      </c>
    </row>
    <row r="3561" spans="1:6" hidden="1" x14ac:dyDescent="0.25">
      <c r="A3561" s="3">
        <v>41509</v>
      </c>
      <c r="B3561" s="5">
        <v>0.67469999999999997</v>
      </c>
      <c r="C3561" s="5">
        <v>0.67410000000000003</v>
      </c>
      <c r="D3561" s="2">
        <v>0.67530000000000001</v>
      </c>
      <c r="E3561" s="10">
        <f t="shared" si="110"/>
        <v>1.1999999999999789E-3</v>
      </c>
      <c r="F3561" s="5">
        <f t="shared" si="111"/>
        <v>0.17769880053309328</v>
      </c>
    </row>
    <row r="3562" spans="1:6" hidden="1" x14ac:dyDescent="0.25">
      <c r="A3562" s="3">
        <v>41512</v>
      </c>
      <c r="B3562" s="5">
        <v>0.67549999999999999</v>
      </c>
      <c r="C3562" s="5">
        <v>0.67530000000000001</v>
      </c>
      <c r="D3562" s="2">
        <v>0.67569999999999997</v>
      </c>
      <c r="E3562" s="10">
        <f t="shared" si="110"/>
        <v>3.9999999999995595E-4</v>
      </c>
      <c r="F3562" s="5">
        <f t="shared" si="111"/>
        <v>5.9197868876713917E-2</v>
      </c>
    </row>
    <row r="3563" spans="1:6" hidden="1" x14ac:dyDescent="0.25">
      <c r="A3563" s="3">
        <v>41513</v>
      </c>
      <c r="B3563" s="5">
        <v>0.67079999999999995</v>
      </c>
      <c r="C3563" s="5">
        <v>0.67049999999999998</v>
      </c>
      <c r="D3563" s="2">
        <v>0.67110000000000003</v>
      </c>
      <c r="E3563" s="10">
        <f t="shared" si="110"/>
        <v>6.0000000000004494E-4</v>
      </c>
      <c r="F3563" s="5">
        <f t="shared" si="111"/>
        <v>8.9405453732684381E-2</v>
      </c>
    </row>
    <row r="3564" spans="1:6" hidden="1" x14ac:dyDescent="0.25">
      <c r="A3564" s="3">
        <v>41514</v>
      </c>
      <c r="B3564" s="5">
        <v>0.67020000000000002</v>
      </c>
      <c r="C3564" s="5">
        <v>0.67020000000000002</v>
      </c>
      <c r="D3564" s="2">
        <v>0.67030000000000001</v>
      </c>
      <c r="E3564" s="10">
        <f t="shared" si="110"/>
        <v>9.9999999999988987E-5</v>
      </c>
      <c r="F3564" s="5">
        <f t="shared" si="111"/>
        <v>1.4918693122480828E-2</v>
      </c>
    </row>
    <row r="3565" spans="1:6" hidden="1" x14ac:dyDescent="0.25">
      <c r="A3565" s="3">
        <v>41515</v>
      </c>
      <c r="B3565" s="5">
        <v>0.6744</v>
      </c>
      <c r="C3565" s="5">
        <v>0.67430000000000001</v>
      </c>
      <c r="D3565" s="2">
        <v>0.67459999999999998</v>
      </c>
      <c r="E3565" s="10">
        <f t="shared" si="110"/>
        <v>2.9999999999996696E-4</v>
      </c>
      <c r="F3565" s="5">
        <f t="shared" si="111"/>
        <v>4.4470797509630448E-2</v>
      </c>
    </row>
    <row r="3566" spans="1:6" hidden="1" x14ac:dyDescent="0.25">
      <c r="A3566" s="3">
        <v>41516</v>
      </c>
      <c r="B3566" s="5">
        <v>0.67310000000000003</v>
      </c>
      <c r="C3566" s="5">
        <v>0.67279999999999995</v>
      </c>
      <c r="D3566" s="2">
        <v>0.67330000000000001</v>
      </c>
      <c r="E3566" s="10">
        <f t="shared" si="110"/>
        <v>5.0000000000005596E-4</v>
      </c>
      <c r="F3566" s="5">
        <f t="shared" si="111"/>
        <v>7.4261102034762508E-2</v>
      </c>
    </row>
    <row r="3567" spans="1:6" hidden="1" x14ac:dyDescent="0.25">
      <c r="A3567" s="3">
        <v>41519</v>
      </c>
      <c r="B3567" s="5">
        <v>0.68049999999999999</v>
      </c>
      <c r="C3567" s="5">
        <v>0.68030000000000002</v>
      </c>
      <c r="D3567" s="2">
        <v>0.68069999999999997</v>
      </c>
      <c r="E3567" s="10">
        <f t="shared" si="110"/>
        <v>3.9999999999995595E-4</v>
      </c>
      <c r="F3567" s="5">
        <f t="shared" si="111"/>
        <v>5.8763038049060669E-2</v>
      </c>
    </row>
    <row r="3568" spans="1:6" hidden="1" x14ac:dyDescent="0.25">
      <c r="A3568" s="3">
        <v>41520</v>
      </c>
      <c r="B3568" s="5">
        <v>0.68810000000000004</v>
      </c>
      <c r="C3568" s="5">
        <v>0.68799999999999994</v>
      </c>
      <c r="D3568" s="2">
        <v>0.68820000000000003</v>
      </c>
      <c r="E3568" s="10">
        <f t="shared" si="110"/>
        <v>2.00000000000089E-4</v>
      </c>
      <c r="F3568" s="5">
        <f t="shared" si="111"/>
        <v>2.9061319383912959E-2</v>
      </c>
    </row>
    <row r="3569" spans="1:6" hidden="1" x14ac:dyDescent="0.25">
      <c r="A3569" s="3">
        <v>41521</v>
      </c>
      <c r="B3569" s="5">
        <v>0.69450000000000001</v>
      </c>
      <c r="C3569" s="5">
        <v>0.69440000000000002</v>
      </c>
      <c r="D3569" s="2">
        <v>0.69469999999999998</v>
      </c>
      <c r="E3569" s="10">
        <f t="shared" si="110"/>
        <v>2.9999999999996696E-4</v>
      </c>
      <c r="F3569" s="5">
        <f t="shared" si="111"/>
        <v>4.3184108248159922E-2</v>
      </c>
    </row>
    <row r="3570" spans="1:6" hidden="1" x14ac:dyDescent="0.25">
      <c r="A3570" s="3">
        <v>41522</v>
      </c>
      <c r="B3570" s="5">
        <v>0.69520000000000004</v>
      </c>
      <c r="C3570" s="5">
        <v>0.69510000000000005</v>
      </c>
      <c r="D3570" s="2">
        <v>0.69530000000000003</v>
      </c>
      <c r="E3570" s="10">
        <f t="shared" si="110"/>
        <v>1.9999999999997797E-4</v>
      </c>
      <c r="F3570" s="5">
        <f t="shared" si="111"/>
        <v>2.8764562059539475E-2</v>
      </c>
    </row>
    <row r="3571" spans="1:6" hidden="1" x14ac:dyDescent="0.25">
      <c r="A3571" s="3">
        <v>41523</v>
      </c>
      <c r="B3571" s="5">
        <v>0.69679999999999997</v>
      </c>
      <c r="C3571" s="5">
        <v>0.69640000000000002</v>
      </c>
      <c r="D3571" s="2">
        <v>0.69730000000000003</v>
      </c>
      <c r="E3571" s="10">
        <f t="shared" si="110"/>
        <v>9.000000000000119E-4</v>
      </c>
      <c r="F3571" s="5">
        <f t="shared" si="111"/>
        <v>0.12906926717338477</v>
      </c>
    </row>
    <row r="3572" spans="1:6" hidden="1" x14ac:dyDescent="0.25">
      <c r="A3572" s="3">
        <v>41526</v>
      </c>
      <c r="B3572" s="5">
        <v>0.69620000000000004</v>
      </c>
      <c r="C3572" s="5">
        <v>0.69610000000000005</v>
      </c>
      <c r="D3572" s="2">
        <v>0.69630000000000003</v>
      </c>
      <c r="E3572" s="10">
        <f t="shared" si="110"/>
        <v>1.9999999999997797E-4</v>
      </c>
      <c r="F3572" s="5">
        <f t="shared" si="111"/>
        <v>2.872325147206347E-2</v>
      </c>
    </row>
    <row r="3573" spans="1:6" hidden="1" x14ac:dyDescent="0.25">
      <c r="A3573" s="3">
        <v>41527</v>
      </c>
      <c r="B3573" s="5">
        <v>0.70189999999999997</v>
      </c>
      <c r="C3573" s="5">
        <v>0.70179999999999998</v>
      </c>
      <c r="D3573" s="2">
        <v>0.70199999999999996</v>
      </c>
      <c r="E3573" s="10">
        <f t="shared" si="110"/>
        <v>1.9999999999997797E-4</v>
      </c>
      <c r="F3573" s="5">
        <f t="shared" si="111"/>
        <v>2.8490028490025354E-2</v>
      </c>
    </row>
    <row r="3574" spans="1:6" hidden="1" x14ac:dyDescent="0.25">
      <c r="A3574" s="3">
        <v>41528</v>
      </c>
      <c r="B3574" s="5">
        <v>0.70079999999999998</v>
      </c>
      <c r="C3574" s="5">
        <v>0.7006</v>
      </c>
      <c r="D3574" s="2">
        <v>0.70099999999999996</v>
      </c>
      <c r="E3574" s="10">
        <f t="shared" si="110"/>
        <v>3.9999999999995595E-4</v>
      </c>
      <c r="F3574" s="5">
        <f t="shared" si="111"/>
        <v>5.7061340941505848E-2</v>
      </c>
    </row>
    <row r="3575" spans="1:6" hidden="1" x14ac:dyDescent="0.25">
      <c r="A3575" s="3">
        <v>41529</v>
      </c>
      <c r="B3575" s="5">
        <v>0.69720000000000004</v>
      </c>
      <c r="C3575" s="5">
        <v>0.69699999999999995</v>
      </c>
      <c r="D3575" s="2">
        <v>0.69730000000000003</v>
      </c>
      <c r="E3575" s="10">
        <f t="shared" si="110"/>
        <v>3.0000000000007798E-4</v>
      </c>
      <c r="F3575" s="5">
        <f t="shared" si="111"/>
        <v>4.3023089057805532E-2</v>
      </c>
    </row>
    <row r="3576" spans="1:6" hidden="1" x14ac:dyDescent="0.25">
      <c r="A3576" s="3">
        <v>41530</v>
      </c>
      <c r="B3576" s="5">
        <v>0.69530000000000003</v>
      </c>
      <c r="C3576" s="5">
        <v>0.69499999999999995</v>
      </c>
      <c r="D3576" s="2">
        <v>0.69550000000000001</v>
      </c>
      <c r="E3576" s="10">
        <f t="shared" si="110"/>
        <v>5.0000000000005596E-4</v>
      </c>
      <c r="F3576" s="5">
        <f t="shared" si="111"/>
        <v>7.1890726096341617E-2</v>
      </c>
    </row>
    <row r="3577" spans="1:6" hidden="1" x14ac:dyDescent="0.25">
      <c r="A3577" s="3">
        <v>41533</v>
      </c>
      <c r="B3577" s="5">
        <v>0.69879999999999998</v>
      </c>
      <c r="C3577" s="5">
        <v>0.69869999999999999</v>
      </c>
      <c r="D3577" s="2">
        <v>0.69899999999999995</v>
      </c>
      <c r="E3577" s="10">
        <f t="shared" si="110"/>
        <v>2.9999999999996696E-4</v>
      </c>
      <c r="F3577" s="5">
        <f t="shared" si="111"/>
        <v>4.2918454935617592E-2</v>
      </c>
    </row>
    <row r="3578" spans="1:6" hidden="1" x14ac:dyDescent="0.25">
      <c r="A3578" s="3">
        <v>41534</v>
      </c>
      <c r="B3578" s="5">
        <v>0.70030000000000003</v>
      </c>
      <c r="C3578" s="5">
        <v>0.70009999999999994</v>
      </c>
      <c r="D3578" s="2">
        <v>0.70050000000000001</v>
      </c>
      <c r="E3578" s="10">
        <f t="shared" si="110"/>
        <v>4.0000000000006697E-4</v>
      </c>
      <c r="F3578" s="5">
        <f t="shared" si="111"/>
        <v>5.7102069950045242E-2</v>
      </c>
    </row>
    <row r="3579" spans="1:6" hidden="1" x14ac:dyDescent="0.25">
      <c r="A3579" s="3">
        <v>41535</v>
      </c>
      <c r="B3579" s="5">
        <v>0.70399999999999996</v>
      </c>
      <c r="C3579" s="5">
        <v>0.70389999999999997</v>
      </c>
      <c r="D3579" s="2">
        <v>0.70409999999999995</v>
      </c>
      <c r="E3579" s="10">
        <f t="shared" si="110"/>
        <v>1.9999999999997797E-4</v>
      </c>
      <c r="F3579" s="5">
        <f t="shared" si="111"/>
        <v>2.8405056099982673E-2</v>
      </c>
    </row>
    <row r="3580" spans="1:6" hidden="1" x14ac:dyDescent="0.25">
      <c r="A3580" s="3">
        <v>41536</v>
      </c>
      <c r="B3580" s="5">
        <v>0.6976</v>
      </c>
      <c r="C3580" s="5">
        <v>0.69750000000000001</v>
      </c>
      <c r="D3580" s="2">
        <v>0.6976</v>
      </c>
      <c r="E3580" s="10">
        <f t="shared" si="110"/>
        <v>9.9999999999988987E-5</v>
      </c>
      <c r="F3580" s="5">
        <f t="shared" si="111"/>
        <v>1.4334862385319521E-2</v>
      </c>
    </row>
    <row r="3581" spans="1:6" hidden="1" x14ac:dyDescent="0.25">
      <c r="A3581" s="3">
        <v>41537</v>
      </c>
      <c r="B3581" s="5">
        <v>0.6946</v>
      </c>
      <c r="C3581" s="5">
        <v>0.69440000000000002</v>
      </c>
      <c r="D3581" s="2">
        <v>0.69479999999999997</v>
      </c>
      <c r="E3581" s="10">
        <f t="shared" si="110"/>
        <v>3.9999999999995595E-4</v>
      </c>
      <c r="F3581" s="5">
        <f t="shared" si="111"/>
        <v>5.757052389176108E-2</v>
      </c>
    </row>
    <row r="3582" spans="1:6" hidden="1" x14ac:dyDescent="0.25">
      <c r="A3582" s="3">
        <v>41540</v>
      </c>
      <c r="B3582" s="5">
        <v>0.69899999999999995</v>
      </c>
      <c r="C3582" s="5">
        <v>0.69879999999999998</v>
      </c>
      <c r="D3582" s="2">
        <v>0.69920000000000004</v>
      </c>
      <c r="E3582" s="10">
        <f t="shared" si="110"/>
        <v>4.0000000000006697E-4</v>
      </c>
      <c r="F3582" s="5">
        <f t="shared" si="111"/>
        <v>5.7208237986279595E-2</v>
      </c>
    </row>
    <row r="3583" spans="1:6" hidden="1" x14ac:dyDescent="0.25">
      <c r="A3583" s="3">
        <v>41541</v>
      </c>
      <c r="B3583" s="5">
        <v>0.69699999999999995</v>
      </c>
      <c r="C3583" s="5">
        <v>0.69689999999999996</v>
      </c>
      <c r="D3583" s="2">
        <v>0.69710000000000005</v>
      </c>
      <c r="E3583" s="10">
        <f t="shared" si="110"/>
        <v>2.00000000000089E-4</v>
      </c>
      <c r="F3583" s="5">
        <f t="shared" si="111"/>
        <v>2.8690288337410552E-2</v>
      </c>
    </row>
    <row r="3584" spans="1:6" hidden="1" x14ac:dyDescent="0.25">
      <c r="A3584" s="3">
        <v>41542</v>
      </c>
      <c r="B3584" s="5">
        <v>0.6925</v>
      </c>
      <c r="C3584" s="5">
        <v>0.69240000000000002</v>
      </c>
      <c r="D3584" s="2">
        <v>0.69259999999999999</v>
      </c>
      <c r="E3584" s="10">
        <f t="shared" si="110"/>
        <v>1.9999999999997797E-4</v>
      </c>
      <c r="F3584" s="5">
        <f t="shared" si="111"/>
        <v>2.8876696505916542E-2</v>
      </c>
    </row>
    <row r="3585" spans="1:6" hidden="1" x14ac:dyDescent="0.25">
      <c r="A3585" s="3">
        <v>41543</v>
      </c>
      <c r="B3585" s="5">
        <v>0.69410000000000005</v>
      </c>
      <c r="C3585" s="5">
        <v>0.69399999999999995</v>
      </c>
      <c r="D3585" s="2">
        <v>0.69430000000000003</v>
      </c>
      <c r="E3585" s="10">
        <f t="shared" si="110"/>
        <v>3.0000000000007798E-4</v>
      </c>
      <c r="F3585" s="5">
        <f t="shared" si="111"/>
        <v>4.320898746940486E-2</v>
      </c>
    </row>
    <row r="3586" spans="1:6" hidden="1" x14ac:dyDescent="0.25">
      <c r="A3586" s="3">
        <v>41544</v>
      </c>
      <c r="B3586" s="5">
        <v>0.68910000000000005</v>
      </c>
      <c r="C3586" s="5">
        <v>0.68879999999999997</v>
      </c>
      <c r="D3586" s="2">
        <v>0.68930000000000002</v>
      </c>
      <c r="E3586" s="10">
        <f t="shared" ref="E3586:E3649" si="112">D3586-C3586</f>
        <v>5.0000000000005596E-4</v>
      </c>
      <c r="F3586" s="5">
        <f t="shared" ref="F3586:F3649" si="113">(E3586/D3586)*100</f>
        <v>7.2537356738728562E-2</v>
      </c>
    </row>
    <row r="3587" spans="1:6" hidden="1" x14ac:dyDescent="0.25">
      <c r="A3587" s="3">
        <v>41547</v>
      </c>
      <c r="B3587" s="5">
        <v>0.68889999999999996</v>
      </c>
      <c r="C3587" s="5">
        <v>0.68879999999999997</v>
      </c>
      <c r="D3587" s="2">
        <v>0.68910000000000005</v>
      </c>
      <c r="E3587" s="10">
        <f t="shared" si="112"/>
        <v>3.0000000000007798E-4</v>
      </c>
      <c r="F3587" s="5">
        <f t="shared" si="113"/>
        <v>4.3535045711809307E-2</v>
      </c>
    </row>
    <row r="3588" spans="1:6" hidden="1" x14ac:dyDescent="0.25">
      <c r="A3588" s="3">
        <v>41548</v>
      </c>
      <c r="B3588" s="5">
        <v>0.69479999999999997</v>
      </c>
      <c r="C3588" s="5">
        <v>0.69469999999999998</v>
      </c>
      <c r="D3588" s="2">
        <v>0.69499999999999995</v>
      </c>
      <c r="E3588" s="10">
        <f t="shared" si="112"/>
        <v>2.9999999999996696E-4</v>
      </c>
      <c r="F3588" s="5">
        <f t="shared" si="113"/>
        <v>4.316546762589453E-2</v>
      </c>
    </row>
    <row r="3589" spans="1:6" hidden="1" x14ac:dyDescent="0.25">
      <c r="A3589" s="3">
        <v>41549</v>
      </c>
      <c r="B3589" s="5">
        <v>0.69120000000000004</v>
      </c>
      <c r="C3589" s="5">
        <v>0.69099999999999995</v>
      </c>
      <c r="D3589" s="2">
        <v>0.69130000000000003</v>
      </c>
      <c r="E3589" s="10">
        <f t="shared" si="112"/>
        <v>3.0000000000007798E-4</v>
      </c>
      <c r="F3589" s="5">
        <f t="shared" si="113"/>
        <v>4.339649934906379E-2</v>
      </c>
    </row>
    <row r="3590" spans="1:6" hidden="1" x14ac:dyDescent="0.25">
      <c r="A3590" s="3">
        <v>41550</v>
      </c>
      <c r="B3590" s="5">
        <v>0.68969999999999998</v>
      </c>
      <c r="C3590" s="5">
        <v>0.68969999999999998</v>
      </c>
      <c r="D3590" s="2">
        <v>0.68979999999999997</v>
      </c>
      <c r="E3590" s="10">
        <f t="shared" si="112"/>
        <v>9.9999999999988987E-5</v>
      </c>
      <c r="F3590" s="5">
        <f t="shared" si="113"/>
        <v>1.4496955639314147E-2</v>
      </c>
    </row>
    <row r="3591" spans="1:6" hidden="1" x14ac:dyDescent="0.25">
      <c r="A3591" s="3">
        <v>41551</v>
      </c>
      <c r="B3591" s="5">
        <v>0.69589999999999996</v>
      </c>
      <c r="C3591" s="5">
        <v>0.69550000000000001</v>
      </c>
      <c r="D3591" s="2">
        <v>0.69620000000000004</v>
      </c>
      <c r="E3591" s="10">
        <f t="shared" si="112"/>
        <v>7.0000000000003393E-4</v>
      </c>
      <c r="F3591" s="5">
        <f t="shared" si="113"/>
        <v>0.10054582016662365</v>
      </c>
    </row>
    <row r="3592" spans="1:6" hidden="1" x14ac:dyDescent="0.25">
      <c r="A3592" s="3">
        <v>41554</v>
      </c>
      <c r="B3592" s="5">
        <v>0.69430000000000003</v>
      </c>
      <c r="C3592" s="5">
        <v>0.69410000000000005</v>
      </c>
      <c r="D3592" s="2">
        <v>0.69440000000000002</v>
      </c>
      <c r="E3592" s="10">
        <f t="shared" si="112"/>
        <v>2.9999999999996696E-4</v>
      </c>
      <c r="F3592" s="5">
        <f t="shared" si="113"/>
        <v>4.3202764976953766E-2</v>
      </c>
    </row>
    <row r="3593" spans="1:6" hidden="1" x14ac:dyDescent="0.25">
      <c r="A3593" s="3">
        <v>41555</v>
      </c>
      <c r="B3593" s="5">
        <v>0.69430000000000003</v>
      </c>
      <c r="C3593" s="5">
        <v>0.69410000000000005</v>
      </c>
      <c r="D3593" s="2">
        <v>0.69450000000000001</v>
      </c>
      <c r="E3593" s="10">
        <f t="shared" si="112"/>
        <v>3.9999999999995595E-4</v>
      </c>
      <c r="F3593" s="5">
        <f t="shared" si="113"/>
        <v>5.7595392368604163E-2</v>
      </c>
    </row>
    <row r="3594" spans="1:6" hidden="1" x14ac:dyDescent="0.25">
      <c r="A3594" s="3">
        <v>41556</v>
      </c>
      <c r="B3594" s="5">
        <v>0.69830000000000003</v>
      </c>
      <c r="C3594" s="5">
        <v>0.69820000000000004</v>
      </c>
      <c r="D3594" s="2">
        <v>0.69840000000000002</v>
      </c>
      <c r="E3594" s="10">
        <f t="shared" si="112"/>
        <v>1.9999999999997797E-4</v>
      </c>
      <c r="F3594" s="5">
        <f t="shared" si="113"/>
        <v>2.8636884306984245E-2</v>
      </c>
    </row>
    <row r="3595" spans="1:6" hidden="1" x14ac:dyDescent="0.25">
      <c r="A3595" s="3">
        <v>41557</v>
      </c>
      <c r="B3595" s="5">
        <v>0.69910000000000005</v>
      </c>
      <c r="C3595" s="5">
        <v>0.69889999999999997</v>
      </c>
      <c r="D3595" s="2">
        <v>0.69920000000000004</v>
      </c>
      <c r="E3595" s="10">
        <f t="shared" si="112"/>
        <v>3.0000000000007798E-4</v>
      </c>
      <c r="F3595" s="5">
        <f t="shared" si="113"/>
        <v>4.2906178489713669E-2</v>
      </c>
    </row>
    <row r="3596" spans="1:6" hidden="1" x14ac:dyDescent="0.25">
      <c r="A3596" s="3">
        <v>41558</v>
      </c>
      <c r="B3596" s="5">
        <v>0.69899999999999995</v>
      </c>
      <c r="C3596" s="5">
        <v>0.69889999999999997</v>
      </c>
      <c r="D3596" s="2">
        <v>0.69920000000000004</v>
      </c>
      <c r="E3596" s="10">
        <f t="shared" si="112"/>
        <v>3.0000000000007798E-4</v>
      </c>
      <c r="F3596" s="5">
        <f t="shared" si="113"/>
        <v>4.2906178489713669E-2</v>
      </c>
    </row>
    <row r="3597" spans="1:6" hidden="1" x14ac:dyDescent="0.25">
      <c r="A3597" s="3">
        <v>41561</v>
      </c>
      <c r="B3597" s="5">
        <v>0.69969999999999999</v>
      </c>
      <c r="C3597" s="5">
        <v>0.6996</v>
      </c>
      <c r="D3597" s="2">
        <v>0.69989999999999997</v>
      </c>
      <c r="E3597" s="10">
        <f t="shared" si="112"/>
        <v>2.9999999999996696E-4</v>
      </c>
      <c r="F3597" s="5">
        <f t="shared" si="113"/>
        <v>4.2863266180878268E-2</v>
      </c>
    </row>
    <row r="3598" spans="1:6" hidden="1" x14ac:dyDescent="0.25">
      <c r="A3598" s="3">
        <v>41562</v>
      </c>
      <c r="B3598" s="5">
        <v>0.70440000000000003</v>
      </c>
      <c r="C3598" s="5">
        <v>0.70430000000000004</v>
      </c>
      <c r="D3598" s="2">
        <v>0.70450000000000002</v>
      </c>
      <c r="E3598" s="10">
        <f t="shared" si="112"/>
        <v>1.9999999999997797E-4</v>
      </c>
      <c r="F3598" s="5">
        <f t="shared" si="113"/>
        <v>2.8388928317952873E-2</v>
      </c>
    </row>
    <row r="3599" spans="1:6" hidden="1" x14ac:dyDescent="0.25">
      <c r="A3599" s="3">
        <v>41563</v>
      </c>
      <c r="B3599" s="5">
        <v>0.70569999999999999</v>
      </c>
      <c r="C3599" s="5">
        <v>0.7056</v>
      </c>
      <c r="D3599" s="2">
        <v>0.70579999999999998</v>
      </c>
      <c r="E3599" s="10">
        <f t="shared" si="112"/>
        <v>1.9999999999997797E-4</v>
      </c>
      <c r="F3599" s="5">
        <f t="shared" si="113"/>
        <v>2.8336639274578912E-2</v>
      </c>
    </row>
    <row r="3600" spans="1:6" hidden="1" x14ac:dyDescent="0.25">
      <c r="A3600" s="3">
        <v>41564</v>
      </c>
      <c r="B3600" s="5">
        <v>0.7046</v>
      </c>
      <c r="C3600" s="5">
        <v>0.70450000000000002</v>
      </c>
      <c r="D3600" s="2">
        <v>0.70469999999999999</v>
      </c>
      <c r="E3600" s="10">
        <f t="shared" si="112"/>
        <v>1.9999999999997797E-4</v>
      </c>
      <c r="F3600" s="5">
        <f t="shared" si="113"/>
        <v>2.8380871292745559E-2</v>
      </c>
    </row>
    <row r="3601" spans="1:6" hidden="1" x14ac:dyDescent="0.25">
      <c r="A3601" s="3">
        <v>41565</v>
      </c>
      <c r="B3601" s="5">
        <v>0.70699999999999996</v>
      </c>
      <c r="C3601" s="5">
        <v>0.70689999999999997</v>
      </c>
      <c r="D3601" s="2">
        <v>0.70720000000000005</v>
      </c>
      <c r="E3601" s="10">
        <f t="shared" si="112"/>
        <v>3.0000000000007798E-4</v>
      </c>
      <c r="F3601" s="5">
        <f t="shared" si="113"/>
        <v>4.242081447964903E-2</v>
      </c>
    </row>
    <row r="3602" spans="1:6" hidden="1" x14ac:dyDescent="0.25">
      <c r="A3602" s="3">
        <v>41568</v>
      </c>
      <c r="B3602" s="5">
        <v>0.7056</v>
      </c>
      <c r="C3602" s="5">
        <v>0.70550000000000002</v>
      </c>
      <c r="D3602" s="2">
        <v>0.70569999999999999</v>
      </c>
      <c r="E3602" s="10">
        <f t="shared" si="112"/>
        <v>1.9999999999997797E-4</v>
      </c>
      <c r="F3602" s="5">
        <f t="shared" si="113"/>
        <v>2.8340654669119735E-2</v>
      </c>
    </row>
    <row r="3603" spans="1:6" hidden="1" x14ac:dyDescent="0.25">
      <c r="A3603" s="3">
        <v>41569</v>
      </c>
      <c r="B3603" s="5">
        <v>0.70440000000000003</v>
      </c>
      <c r="C3603" s="5">
        <v>0.70430000000000004</v>
      </c>
      <c r="D3603" s="2">
        <v>0.70450000000000002</v>
      </c>
      <c r="E3603" s="10">
        <f t="shared" si="112"/>
        <v>1.9999999999997797E-4</v>
      </c>
      <c r="F3603" s="5">
        <f t="shared" si="113"/>
        <v>2.8388928317952873E-2</v>
      </c>
    </row>
    <row r="3604" spans="1:6" hidden="1" x14ac:dyDescent="0.25">
      <c r="A3604" s="3">
        <v>41570</v>
      </c>
      <c r="B3604" s="5">
        <v>0.69879999999999998</v>
      </c>
      <c r="C3604" s="5">
        <v>0.69869999999999999</v>
      </c>
      <c r="D3604" s="2">
        <v>0.69889999999999997</v>
      </c>
      <c r="E3604" s="10">
        <f t="shared" si="112"/>
        <v>1.9999999999997797E-4</v>
      </c>
      <c r="F3604" s="5">
        <f t="shared" si="113"/>
        <v>2.8616397195589924E-2</v>
      </c>
    </row>
    <row r="3605" spans="1:6" hidden="1" x14ac:dyDescent="0.25">
      <c r="A3605" s="3">
        <v>41571</v>
      </c>
      <c r="B3605" s="5">
        <v>0.69720000000000004</v>
      </c>
      <c r="C3605" s="5">
        <v>0.69710000000000005</v>
      </c>
      <c r="D3605" s="2">
        <v>0.69740000000000002</v>
      </c>
      <c r="E3605" s="10">
        <f t="shared" si="112"/>
        <v>2.9999999999996696E-4</v>
      </c>
      <c r="F3605" s="5">
        <f t="shared" si="113"/>
        <v>4.3016919988524083E-2</v>
      </c>
    </row>
    <row r="3606" spans="1:6" hidden="1" x14ac:dyDescent="0.25">
      <c r="A3606" s="3">
        <v>41572</v>
      </c>
      <c r="B3606" s="5">
        <v>0.69440000000000002</v>
      </c>
      <c r="C3606" s="5">
        <v>0.69410000000000005</v>
      </c>
      <c r="D3606" s="2">
        <v>0.69479999999999997</v>
      </c>
      <c r="E3606" s="10">
        <f t="shared" si="112"/>
        <v>6.9999999999992291E-4</v>
      </c>
      <c r="F3606" s="5">
        <f t="shared" si="113"/>
        <v>0.10074841681058189</v>
      </c>
    </row>
    <row r="3607" spans="1:6" hidden="1" x14ac:dyDescent="0.25">
      <c r="A3607" s="3">
        <v>41575</v>
      </c>
      <c r="B3607" s="5">
        <v>0.69440000000000002</v>
      </c>
      <c r="C3607" s="5">
        <v>0.69430000000000003</v>
      </c>
      <c r="D3607" s="2">
        <v>0.6946</v>
      </c>
      <c r="E3607" s="10">
        <f t="shared" si="112"/>
        <v>2.9999999999996696E-4</v>
      </c>
      <c r="F3607" s="5">
        <f t="shared" si="113"/>
        <v>4.3190325367113008E-2</v>
      </c>
    </row>
    <row r="3608" spans="1:6" hidden="1" x14ac:dyDescent="0.25">
      <c r="A3608" s="3">
        <v>41576</v>
      </c>
      <c r="B3608" s="5">
        <v>0.68959999999999999</v>
      </c>
      <c r="C3608" s="5">
        <v>0.68959999999999999</v>
      </c>
      <c r="D3608" s="2">
        <v>0.68969999999999998</v>
      </c>
      <c r="E3608" s="10">
        <f t="shared" si="112"/>
        <v>9.9999999999988987E-5</v>
      </c>
      <c r="F3608" s="5">
        <f t="shared" si="113"/>
        <v>1.4499057561256922E-2</v>
      </c>
    </row>
    <row r="3609" spans="1:6" hidden="1" x14ac:dyDescent="0.25">
      <c r="A3609" s="3">
        <v>41577</v>
      </c>
      <c r="B3609" s="5">
        <v>0.6905</v>
      </c>
      <c r="C3609" s="5">
        <v>0.69030000000000002</v>
      </c>
      <c r="D3609" s="2">
        <v>0.69059999999999999</v>
      </c>
      <c r="E3609" s="10">
        <f t="shared" si="112"/>
        <v>2.9999999999996696E-4</v>
      </c>
      <c r="F3609" s="5">
        <f t="shared" si="113"/>
        <v>4.3440486533444393E-2</v>
      </c>
    </row>
    <row r="3610" spans="1:6" hidden="1" x14ac:dyDescent="0.25">
      <c r="A3610" s="3">
        <v>41578</v>
      </c>
      <c r="B3610" s="5">
        <v>0.69610000000000005</v>
      </c>
      <c r="C3610" s="5">
        <v>0.69589999999999996</v>
      </c>
      <c r="D3610" s="2">
        <v>0.69630000000000003</v>
      </c>
      <c r="E3610" s="10">
        <f t="shared" si="112"/>
        <v>4.0000000000006697E-4</v>
      </c>
      <c r="F3610" s="5">
        <f t="shared" si="113"/>
        <v>5.7446502944142892E-2</v>
      </c>
    </row>
    <row r="3611" spans="1:6" hidden="1" x14ac:dyDescent="0.25">
      <c r="A3611" s="3">
        <v>41579</v>
      </c>
      <c r="B3611" s="5">
        <v>0.69969999999999999</v>
      </c>
      <c r="C3611" s="5">
        <v>0.6996</v>
      </c>
      <c r="D3611" s="2">
        <v>0.69989999999999997</v>
      </c>
      <c r="E3611" s="10">
        <f t="shared" si="112"/>
        <v>2.9999999999996696E-4</v>
      </c>
      <c r="F3611" s="5">
        <f t="shared" si="113"/>
        <v>4.2863266180878268E-2</v>
      </c>
    </row>
    <row r="3612" spans="1:6" hidden="1" x14ac:dyDescent="0.25">
      <c r="A3612" s="3">
        <v>41582</v>
      </c>
      <c r="B3612" s="5">
        <v>0.70369999999999999</v>
      </c>
      <c r="C3612" s="5">
        <v>0.7036</v>
      </c>
      <c r="D3612" s="2">
        <v>0.70379999999999998</v>
      </c>
      <c r="E3612" s="10">
        <f t="shared" si="112"/>
        <v>1.9999999999997797E-4</v>
      </c>
      <c r="F3612" s="5">
        <f t="shared" si="113"/>
        <v>2.8417163967032963E-2</v>
      </c>
    </row>
    <row r="3613" spans="1:6" hidden="1" x14ac:dyDescent="0.25">
      <c r="A3613" s="3">
        <v>41583</v>
      </c>
      <c r="B3613" s="5">
        <v>0.7056</v>
      </c>
      <c r="C3613" s="5">
        <v>0.70550000000000002</v>
      </c>
      <c r="D3613" s="2">
        <v>0.70569999999999999</v>
      </c>
      <c r="E3613" s="10">
        <f t="shared" si="112"/>
        <v>1.9999999999997797E-4</v>
      </c>
      <c r="F3613" s="5">
        <f t="shared" si="113"/>
        <v>2.8340654669119735E-2</v>
      </c>
    </row>
    <row r="3614" spans="1:6" hidden="1" x14ac:dyDescent="0.25">
      <c r="A3614" s="3">
        <v>41584</v>
      </c>
      <c r="B3614" s="5">
        <v>0.70499999999999996</v>
      </c>
      <c r="C3614" s="5">
        <v>0.70489999999999997</v>
      </c>
      <c r="D3614" s="2">
        <v>0.70509999999999995</v>
      </c>
      <c r="E3614" s="10">
        <f t="shared" si="112"/>
        <v>1.9999999999997797E-4</v>
      </c>
      <c r="F3614" s="5">
        <f t="shared" si="113"/>
        <v>2.836477095447142E-2</v>
      </c>
    </row>
    <row r="3615" spans="1:6" hidden="1" x14ac:dyDescent="0.25">
      <c r="A3615" s="3">
        <v>41585</v>
      </c>
      <c r="B3615" s="5">
        <v>0.7046</v>
      </c>
      <c r="C3615" s="5">
        <v>0.70440000000000003</v>
      </c>
      <c r="D3615" s="2">
        <v>0.70469999999999999</v>
      </c>
      <c r="E3615" s="10">
        <f t="shared" si="112"/>
        <v>2.9999999999996696E-4</v>
      </c>
      <c r="F3615" s="5">
        <f t="shared" si="113"/>
        <v>4.2571306939118342E-2</v>
      </c>
    </row>
    <row r="3616" spans="1:6" hidden="1" x14ac:dyDescent="0.25">
      <c r="A3616" s="3">
        <v>41586</v>
      </c>
      <c r="B3616" s="5">
        <v>0.70199999999999996</v>
      </c>
      <c r="C3616" s="5">
        <v>0.70179999999999998</v>
      </c>
      <c r="D3616" s="2">
        <v>0.70220000000000005</v>
      </c>
      <c r="E3616" s="10">
        <f t="shared" si="112"/>
        <v>4.0000000000006697E-4</v>
      </c>
      <c r="F3616" s="5">
        <f t="shared" si="113"/>
        <v>5.6963827969249065E-2</v>
      </c>
    </row>
    <row r="3617" spans="1:6" hidden="1" x14ac:dyDescent="0.25">
      <c r="A3617" s="3">
        <v>41589</v>
      </c>
      <c r="B3617" s="5">
        <v>0.69810000000000005</v>
      </c>
      <c r="C3617" s="5">
        <v>0.69799999999999995</v>
      </c>
      <c r="D3617" s="2">
        <v>0.69820000000000004</v>
      </c>
      <c r="E3617" s="10">
        <f t="shared" si="112"/>
        <v>2.00000000000089E-4</v>
      </c>
      <c r="F3617" s="5">
        <f t="shared" si="113"/>
        <v>2.8645087367529215E-2</v>
      </c>
    </row>
    <row r="3618" spans="1:6" hidden="1" x14ac:dyDescent="0.25">
      <c r="A3618" s="3">
        <v>41590</v>
      </c>
      <c r="B3618" s="5">
        <v>0.69240000000000002</v>
      </c>
      <c r="C3618" s="5">
        <v>0.69230000000000003</v>
      </c>
      <c r="D3618" s="2">
        <v>0.6925</v>
      </c>
      <c r="E3618" s="10">
        <f t="shared" si="112"/>
        <v>1.9999999999997797E-4</v>
      </c>
      <c r="F3618" s="5">
        <f t="shared" si="113"/>
        <v>2.8880866425989599E-2</v>
      </c>
    </row>
    <row r="3619" spans="1:6" hidden="1" x14ac:dyDescent="0.25">
      <c r="A3619" s="3">
        <v>41591</v>
      </c>
      <c r="B3619" s="5">
        <v>0.69399999999999995</v>
      </c>
      <c r="C3619" s="5">
        <v>0.69379999999999997</v>
      </c>
      <c r="D3619" s="2">
        <v>0.69420000000000004</v>
      </c>
      <c r="E3619" s="10">
        <f t="shared" si="112"/>
        <v>4.0000000000006697E-4</v>
      </c>
      <c r="F3619" s="5">
        <f t="shared" si="113"/>
        <v>5.7620282339393113E-2</v>
      </c>
    </row>
    <row r="3620" spans="1:6" hidden="1" x14ac:dyDescent="0.25">
      <c r="A3620" s="3">
        <v>41592</v>
      </c>
      <c r="B3620" s="5">
        <v>0.69220000000000004</v>
      </c>
      <c r="C3620" s="5">
        <v>0.69199999999999995</v>
      </c>
      <c r="D3620" s="2">
        <v>0.69230000000000003</v>
      </c>
      <c r="E3620" s="10">
        <f t="shared" si="112"/>
        <v>3.0000000000007798E-4</v>
      </c>
      <c r="F3620" s="5">
        <f t="shared" si="113"/>
        <v>4.3333814820175932E-2</v>
      </c>
    </row>
    <row r="3621" spans="1:6" hidden="1" x14ac:dyDescent="0.25">
      <c r="A3621" s="3">
        <v>41593</v>
      </c>
      <c r="B3621" s="5">
        <v>0.69420000000000004</v>
      </c>
      <c r="C3621" s="5">
        <v>0.69399999999999995</v>
      </c>
      <c r="D3621" s="2">
        <v>0.69430000000000003</v>
      </c>
      <c r="E3621" s="10">
        <f t="shared" si="112"/>
        <v>3.0000000000007798E-4</v>
      </c>
      <c r="F3621" s="5">
        <f t="shared" si="113"/>
        <v>4.320898746940486E-2</v>
      </c>
    </row>
    <row r="3622" spans="1:6" hidden="1" x14ac:dyDescent="0.25">
      <c r="A3622" s="3">
        <v>41596</v>
      </c>
      <c r="B3622" s="5">
        <v>0.69440000000000002</v>
      </c>
      <c r="C3622" s="5">
        <v>0.69420000000000004</v>
      </c>
      <c r="D3622" s="2">
        <v>0.69450000000000001</v>
      </c>
      <c r="E3622" s="10">
        <f t="shared" si="112"/>
        <v>2.9999999999996696E-4</v>
      </c>
      <c r="F3622" s="5">
        <f t="shared" si="113"/>
        <v>4.3196544276453121E-2</v>
      </c>
    </row>
    <row r="3623" spans="1:6" hidden="1" x14ac:dyDescent="0.25">
      <c r="A3623" s="3">
        <v>41597</v>
      </c>
      <c r="B3623" s="5">
        <v>0.69669999999999999</v>
      </c>
      <c r="C3623" s="5">
        <v>0.6966</v>
      </c>
      <c r="D3623" s="2">
        <v>0.69679999999999997</v>
      </c>
      <c r="E3623" s="10">
        <f t="shared" si="112"/>
        <v>1.9999999999997797E-4</v>
      </c>
      <c r="F3623" s="5">
        <f t="shared" si="113"/>
        <v>2.8702640642935991E-2</v>
      </c>
    </row>
    <row r="3624" spans="1:6" hidden="1" x14ac:dyDescent="0.25">
      <c r="A3624" s="3">
        <v>41598</v>
      </c>
      <c r="B3624" s="5">
        <v>0.6946</v>
      </c>
      <c r="C3624" s="5">
        <v>0.69450000000000001</v>
      </c>
      <c r="D3624" s="2">
        <v>0.69469999999999998</v>
      </c>
      <c r="E3624" s="10">
        <f t="shared" si="112"/>
        <v>1.9999999999997797E-4</v>
      </c>
      <c r="F3624" s="5">
        <f t="shared" si="113"/>
        <v>2.878940549877328E-2</v>
      </c>
    </row>
    <row r="3625" spans="1:6" hidden="1" x14ac:dyDescent="0.25">
      <c r="A3625" s="3">
        <v>41599</v>
      </c>
      <c r="B3625" s="5">
        <v>0.68489999999999995</v>
      </c>
      <c r="C3625" s="5">
        <v>0.68479999999999996</v>
      </c>
      <c r="D3625" s="2">
        <v>0.68510000000000004</v>
      </c>
      <c r="E3625" s="10">
        <f t="shared" si="112"/>
        <v>3.0000000000007798E-4</v>
      </c>
      <c r="F3625" s="5">
        <f t="shared" si="113"/>
        <v>4.3789227849960297E-2</v>
      </c>
    </row>
    <row r="3626" spans="1:6" hidden="1" x14ac:dyDescent="0.25">
      <c r="A3626" s="3">
        <v>41600</v>
      </c>
      <c r="B3626" s="5">
        <v>0.67659999999999998</v>
      </c>
      <c r="C3626" s="5">
        <v>0.67610000000000003</v>
      </c>
      <c r="D3626" s="2">
        <v>0.67720000000000002</v>
      </c>
      <c r="E3626" s="10">
        <f t="shared" si="112"/>
        <v>1.0999999999999899E-3</v>
      </c>
      <c r="F3626" s="5">
        <f t="shared" si="113"/>
        <v>0.16243354991139838</v>
      </c>
    </row>
    <row r="3627" spans="1:6" hidden="1" x14ac:dyDescent="0.25">
      <c r="A3627" s="3">
        <v>41603</v>
      </c>
      <c r="B3627" s="5">
        <v>0.67779999999999996</v>
      </c>
      <c r="C3627" s="5">
        <v>0.67769999999999997</v>
      </c>
      <c r="D3627" s="2">
        <v>0.67789999999999995</v>
      </c>
      <c r="E3627" s="10">
        <f t="shared" si="112"/>
        <v>1.9999999999997797E-4</v>
      </c>
      <c r="F3627" s="5">
        <f t="shared" si="113"/>
        <v>2.9502876530458477E-2</v>
      </c>
    </row>
    <row r="3628" spans="1:6" hidden="1" x14ac:dyDescent="0.25">
      <c r="A3628" s="3">
        <v>41604</v>
      </c>
      <c r="B3628" s="5">
        <v>0.6724</v>
      </c>
      <c r="C3628" s="5">
        <v>0.67230000000000001</v>
      </c>
      <c r="D3628" s="2">
        <v>0.67249999999999999</v>
      </c>
      <c r="E3628" s="10">
        <f t="shared" si="112"/>
        <v>1.9999999999997797E-4</v>
      </c>
      <c r="F3628" s="5">
        <f t="shared" si="113"/>
        <v>2.9739776951669589E-2</v>
      </c>
    </row>
    <row r="3629" spans="1:6" hidden="1" x14ac:dyDescent="0.25">
      <c r="A3629" s="3">
        <v>41605</v>
      </c>
      <c r="B3629" s="5">
        <v>0.66859999999999997</v>
      </c>
      <c r="C3629" s="5">
        <v>0.66849999999999998</v>
      </c>
      <c r="D3629" s="2">
        <v>0.66869999999999996</v>
      </c>
      <c r="E3629" s="10">
        <f t="shared" si="112"/>
        <v>1.9999999999997797E-4</v>
      </c>
      <c r="F3629" s="5">
        <f t="shared" si="113"/>
        <v>2.9908778226406158E-2</v>
      </c>
    </row>
    <row r="3630" spans="1:6" hidden="1" x14ac:dyDescent="0.25">
      <c r="A3630" s="3">
        <v>41606</v>
      </c>
      <c r="B3630" s="5">
        <v>0.66879999999999995</v>
      </c>
      <c r="C3630" s="5">
        <v>0.66839999999999999</v>
      </c>
      <c r="D3630" s="2">
        <v>0.66910000000000003</v>
      </c>
      <c r="E3630" s="10">
        <f t="shared" si="112"/>
        <v>7.0000000000003393E-4</v>
      </c>
      <c r="F3630" s="5">
        <f t="shared" si="113"/>
        <v>0.10461814377522552</v>
      </c>
    </row>
    <row r="3631" spans="1:6" hidden="1" x14ac:dyDescent="0.25">
      <c r="A3631" s="3">
        <v>41607</v>
      </c>
      <c r="B3631" s="5">
        <v>0.67020000000000002</v>
      </c>
      <c r="C3631" s="5">
        <v>0.66990000000000005</v>
      </c>
      <c r="D3631" s="2">
        <v>0.67049999999999998</v>
      </c>
      <c r="E3631" s="10">
        <f t="shared" si="112"/>
        <v>5.9999999999993392E-4</v>
      </c>
      <c r="F3631" s="5">
        <f t="shared" si="113"/>
        <v>8.9485458612965543E-2</v>
      </c>
    </row>
    <row r="3632" spans="1:6" hidden="1" x14ac:dyDescent="0.25">
      <c r="A3632" s="3">
        <v>41610</v>
      </c>
      <c r="B3632" s="5">
        <v>0.6724</v>
      </c>
      <c r="C3632" s="5">
        <v>0.67230000000000001</v>
      </c>
      <c r="D3632" s="2">
        <v>0.6724</v>
      </c>
      <c r="E3632" s="10">
        <f t="shared" si="112"/>
        <v>9.9999999999988987E-5</v>
      </c>
      <c r="F3632" s="5">
        <f t="shared" si="113"/>
        <v>1.4872099940509961E-2</v>
      </c>
    </row>
    <row r="3633" spans="1:6" hidden="1" x14ac:dyDescent="0.25">
      <c r="A3633" s="3">
        <v>41611</v>
      </c>
      <c r="B3633" s="5">
        <v>0.67230000000000001</v>
      </c>
      <c r="C3633" s="5">
        <v>0.67220000000000002</v>
      </c>
      <c r="D3633" s="2">
        <v>0.67249999999999999</v>
      </c>
      <c r="E3633" s="10">
        <f t="shared" si="112"/>
        <v>2.9999999999996696E-4</v>
      </c>
      <c r="F3633" s="5">
        <f t="shared" si="113"/>
        <v>4.4609665427504379E-2</v>
      </c>
    </row>
    <row r="3634" spans="1:6" hidden="1" x14ac:dyDescent="0.25">
      <c r="A3634" s="3">
        <v>41612</v>
      </c>
      <c r="B3634" s="5">
        <v>0.66420000000000001</v>
      </c>
      <c r="C3634" s="5">
        <v>0.66410000000000002</v>
      </c>
      <c r="D3634" s="2">
        <v>0.6643</v>
      </c>
      <c r="E3634" s="10">
        <f t="shared" si="112"/>
        <v>1.9999999999997797E-4</v>
      </c>
      <c r="F3634" s="5">
        <f t="shared" si="113"/>
        <v>3.01068794219446E-2</v>
      </c>
    </row>
    <row r="3635" spans="1:6" hidden="1" x14ac:dyDescent="0.25">
      <c r="A3635" s="3">
        <v>41613</v>
      </c>
      <c r="B3635" s="5">
        <v>0.66310000000000002</v>
      </c>
      <c r="C3635" s="5">
        <v>0.66300000000000003</v>
      </c>
      <c r="D3635" s="2">
        <v>0.66320000000000001</v>
      </c>
      <c r="E3635" s="10">
        <f t="shared" si="112"/>
        <v>1.9999999999997797E-4</v>
      </c>
      <c r="F3635" s="5">
        <f t="shared" si="113"/>
        <v>3.0156815440286186E-2</v>
      </c>
    </row>
    <row r="3636" spans="1:6" hidden="1" x14ac:dyDescent="0.25">
      <c r="A3636" s="3">
        <v>41614</v>
      </c>
      <c r="B3636" s="5">
        <v>0.66410000000000002</v>
      </c>
      <c r="C3636" s="5">
        <v>0.66390000000000005</v>
      </c>
      <c r="D3636" s="2">
        <v>0.66439999999999999</v>
      </c>
      <c r="E3636" s="10">
        <f t="shared" si="112"/>
        <v>4.9999999999994493E-4</v>
      </c>
      <c r="F3636" s="5">
        <f t="shared" si="113"/>
        <v>7.5255869957848429E-2</v>
      </c>
    </row>
    <row r="3637" spans="1:6" hidden="1" x14ac:dyDescent="0.25">
      <c r="A3637" s="3">
        <v>41617</v>
      </c>
      <c r="B3637" s="5">
        <v>0.66320000000000001</v>
      </c>
      <c r="C3637" s="5">
        <v>0.66310000000000002</v>
      </c>
      <c r="D3637" s="2">
        <v>0.6633</v>
      </c>
      <c r="E3637" s="10">
        <f t="shared" si="112"/>
        <v>1.9999999999997797E-4</v>
      </c>
      <c r="F3637" s="5">
        <f t="shared" si="113"/>
        <v>3.0152268958235789E-2</v>
      </c>
    </row>
    <row r="3638" spans="1:6" hidden="1" x14ac:dyDescent="0.25">
      <c r="A3638" s="3">
        <v>41618</v>
      </c>
      <c r="B3638" s="5">
        <v>0.66490000000000005</v>
      </c>
      <c r="C3638" s="5">
        <v>0.66490000000000005</v>
      </c>
      <c r="D3638" s="2">
        <v>0.66500000000000004</v>
      </c>
      <c r="E3638" s="10">
        <f t="shared" si="112"/>
        <v>9.9999999999988987E-5</v>
      </c>
      <c r="F3638" s="5">
        <f t="shared" si="113"/>
        <v>1.5037593984960749E-2</v>
      </c>
    </row>
    <row r="3639" spans="1:6" hidden="1" x14ac:dyDescent="0.25">
      <c r="A3639" s="3">
        <v>41619</v>
      </c>
      <c r="B3639" s="5">
        <v>0.65629999999999999</v>
      </c>
      <c r="C3639" s="5">
        <v>0.65620000000000001</v>
      </c>
      <c r="D3639" s="2">
        <v>0.65639999999999998</v>
      </c>
      <c r="E3639" s="10">
        <f t="shared" si="112"/>
        <v>1.9999999999997797E-4</v>
      </c>
      <c r="F3639" s="5">
        <f t="shared" si="113"/>
        <v>3.0469226081654172E-2</v>
      </c>
    </row>
    <row r="3640" spans="1:6" hidden="1" x14ac:dyDescent="0.25">
      <c r="A3640" s="3">
        <v>41620</v>
      </c>
      <c r="B3640" s="5">
        <v>0.64980000000000004</v>
      </c>
      <c r="C3640" s="5">
        <v>0.64970000000000006</v>
      </c>
      <c r="D3640" s="2">
        <v>0.64990000000000003</v>
      </c>
      <c r="E3640" s="10">
        <f t="shared" si="112"/>
        <v>1.9999999999997797E-4</v>
      </c>
      <c r="F3640" s="5">
        <f t="shared" si="113"/>
        <v>3.0773965225415905E-2</v>
      </c>
    </row>
    <row r="3641" spans="1:6" hidden="1" x14ac:dyDescent="0.25">
      <c r="A3641" s="3">
        <v>41621</v>
      </c>
      <c r="B3641" s="5">
        <v>0.6522</v>
      </c>
      <c r="C3641" s="5">
        <v>0.65190000000000003</v>
      </c>
      <c r="D3641" s="2">
        <v>0.65249999999999997</v>
      </c>
      <c r="E3641" s="10">
        <f t="shared" si="112"/>
        <v>5.9999999999993392E-4</v>
      </c>
      <c r="F3641" s="5">
        <f t="shared" si="113"/>
        <v>9.1954022988495629E-2</v>
      </c>
    </row>
    <row r="3642" spans="1:6" hidden="1" x14ac:dyDescent="0.25">
      <c r="A3642" s="3">
        <v>41624</v>
      </c>
      <c r="B3642" s="5">
        <v>0.6502</v>
      </c>
      <c r="C3642" s="5">
        <v>0.6502</v>
      </c>
      <c r="D3642" s="2">
        <v>0.6502</v>
      </c>
      <c r="E3642" s="10">
        <f t="shared" si="112"/>
        <v>0</v>
      </c>
      <c r="F3642" s="5">
        <f t="shared" si="113"/>
        <v>0</v>
      </c>
    </row>
    <row r="3643" spans="1:6" hidden="1" x14ac:dyDescent="0.25">
      <c r="A3643" s="3">
        <v>41625</v>
      </c>
      <c r="B3643" s="5">
        <v>0.64629999999999999</v>
      </c>
      <c r="C3643" s="5">
        <v>0.64629999999999999</v>
      </c>
      <c r="D3643" s="2">
        <v>0.64639999999999997</v>
      </c>
      <c r="E3643" s="10">
        <f t="shared" si="112"/>
        <v>9.9999999999988987E-5</v>
      </c>
      <c r="F3643" s="5">
        <f t="shared" si="113"/>
        <v>1.5470297029701268E-2</v>
      </c>
    </row>
    <row r="3644" spans="1:6" hidden="1" x14ac:dyDescent="0.25">
      <c r="A3644" s="3">
        <v>41626</v>
      </c>
      <c r="B3644" s="5">
        <v>0.64749999999999996</v>
      </c>
      <c r="C3644" s="5">
        <v>0.64729999999999999</v>
      </c>
      <c r="D3644" s="2">
        <v>0.64770000000000005</v>
      </c>
      <c r="E3644" s="10">
        <f t="shared" si="112"/>
        <v>4.0000000000006697E-4</v>
      </c>
      <c r="F3644" s="5">
        <f t="shared" si="113"/>
        <v>6.1756986259080889E-2</v>
      </c>
    </row>
    <row r="3645" spans="1:6" hidden="1" x14ac:dyDescent="0.25">
      <c r="A3645" s="3">
        <v>41627</v>
      </c>
      <c r="B3645" s="5">
        <v>0.64900000000000002</v>
      </c>
      <c r="C3645" s="5">
        <v>0.64900000000000002</v>
      </c>
      <c r="D3645" s="2">
        <v>0.64910000000000001</v>
      </c>
      <c r="E3645" s="10">
        <f t="shared" si="112"/>
        <v>9.9999999999988987E-5</v>
      </c>
      <c r="F3645" s="5">
        <f t="shared" si="113"/>
        <v>1.5405946695422735E-2</v>
      </c>
    </row>
    <row r="3646" spans="1:6" hidden="1" x14ac:dyDescent="0.25">
      <c r="A3646" s="3">
        <v>41628</v>
      </c>
      <c r="B3646" s="5">
        <v>0.65249999999999997</v>
      </c>
      <c r="C3646" s="5">
        <v>0.65190000000000003</v>
      </c>
      <c r="D3646" s="2">
        <v>0.65310000000000001</v>
      </c>
      <c r="E3646" s="10">
        <f t="shared" si="112"/>
        <v>1.1999999999999789E-3</v>
      </c>
      <c r="F3646" s="5">
        <f t="shared" si="113"/>
        <v>0.18373909049149884</v>
      </c>
    </row>
    <row r="3647" spans="1:6" hidden="1" x14ac:dyDescent="0.25">
      <c r="A3647" s="3">
        <v>41631</v>
      </c>
      <c r="B3647" s="5">
        <v>0.65229999999999999</v>
      </c>
      <c r="C3647" s="5">
        <v>0.6522</v>
      </c>
      <c r="D3647" s="2">
        <v>0.65239999999999998</v>
      </c>
      <c r="E3647" s="10">
        <f t="shared" si="112"/>
        <v>1.9999999999997797E-4</v>
      </c>
      <c r="F3647" s="5">
        <f t="shared" si="113"/>
        <v>3.0656039239726852E-2</v>
      </c>
    </row>
    <row r="3648" spans="1:6" hidden="1" x14ac:dyDescent="0.25">
      <c r="A3648" s="3">
        <v>41632</v>
      </c>
      <c r="B3648" s="5">
        <v>0.6522</v>
      </c>
      <c r="C3648" s="5">
        <v>0.65110000000000001</v>
      </c>
      <c r="D3648" s="2">
        <v>0.6532</v>
      </c>
      <c r="E3648" s="10">
        <f t="shared" si="112"/>
        <v>2.0999999999999908E-3</v>
      </c>
      <c r="F3648" s="5">
        <f t="shared" si="113"/>
        <v>0.32149418248622025</v>
      </c>
    </row>
    <row r="3649" spans="1:6" hidden="1" x14ac:dyDescent="0.25">
      <c r="A3649" s="3">
        <v>41633</v>
      </c>
      <c r="B3649" s="5">
        <v>0.65239999999999998</v>
      </c>
      <c r="C3649" s="5">
        <v>0.65200000000000002</v>
      </c>
      <c r="D3649" s="2">
        <v>0.65269999999999995</v>
      </c>
      <c r="E3649" s="10">
        <f t="shared" si="112"/>
        <v>6.9999999999992291E-4</v>
      </c>
      <c r="F3649" s="5">
        <f t="shared" si="113"/>
        <v>0.1072468208977973</v>
      </c>
    </row>
    <row r="3650" spans="1:6" hidden="1" x14ac:dyDescent="0.25">
      <c r="A3650" s="3">
        <v>41634</v>
      </c>
      <c r="B3650" s="5">
        <v>0.64970000000000006</v>
      </c>
      <c r="C3650" s="5">
        <v>0.64949999999999997</v>
      </c>
      <c r="D3650" s="2">
        <v>0.64990000000000003</v>
      </c>
      <c r="E3650" s="10">
        <f t="shared" ref="E3650:E3713" si="114">D3650-C3650</f>
        <v>4.0000000000006697E-4</v>
      </c>
      <c r="F3650" s="5">
        <f t="shared" ref="F3650:F3713" si="115">(E3650/D3650)*100</f>
        <v>6.1547930450848887E-2</v>
      </c>
    </row>
    <row r="3651" spans="1:6" hidden="1" x14ac:dyDescent="0.25">
      <c r="A3651" s="3">
        <v>41635</v>
      </c>
      <c r="B3651" s="5">
        <v>0.64529999999999998</v>
      </c>
      <c r="C3651" s="5">
        <v>0.64500000000000002</v>
      </c>
      <c r="D3651" s="2">
        <v>0.64559999999999995</v>
      </c>
      <c r="E3651" s="10">
        <f t="shared" si="114"/>
        <v>5.9999999999993392E-4</v>
      </c>
      <c r="F3651" s="5">
        <f t="shared" si="115"/>
        <v>9.2936802973967461E-2</v>
      </c>
    </row>
    <row r="3652" spans="1:6" hidden="1" x14ac:dyDescent="0.25">
      <c r="A3652" s="3">
        <v>41638</v>
      </c>
      <c r="B3652" s="5">
        <v>0.64510000000000001</v>
      </c>
      <c r="C3652" s="5">
        <v>0.64490000000000003</v>
      </c>
      <c r="D3652" s="2">
        <v>0.64529999999999998</v>
      </c>
      <c r="E3652" s="10">
        <f t="shared" si="114"/>
        <v>3.9999999999995595E-4</v>
      </c>
      <c r="F3652" s="5">
        <f t="shared" si="115"/>
        <v>6.1986672865327122E-2</v>
      </c>
    </row>
    <row r="3653" spans="1:6" hidden="1" x14ac:dyDescent="0.25">
      <c r="A3653" s="3">
        <v>41639</v>
      </c>
      <c r="B3653" s="5">
        <v>0.64880000000000004</v>
      </c>
      <c r="C3653" s="5">
        <v>0.64829999999999999</v>
      </c>
      <c r="D3653" s="2">
        <v>0.64929999999999999</v>
      </c>
      <c r="E3653" s="10">
        <f t="shared" si="114"/>
        <v>1.0000000000000009E-3</v>
      </c>
      <c r="F3653" s="5">
        <f t="shared" si="115"/>
        <v>0.15401201293700922</v>
      </c>
    </row>
    <row r="3654" spans="1:6" hidden="1" x14ac:dyDescent="0.25">
      <c r="A3654" s="3">
        <v>41640</v>
      </c>
      <c r="B3654" s="5">
        <v>0.64570000000000005</v>
      </c>
      <c r="C3654" s="5">
        <v>0.64580000000000004</v>
      </c>
      <c r="D3654" s="2">
        <v>0.64639999999999997</v>
      </c>
      <c r="E3654" s="10">
        <f t="shared" si="114"/>
        <v>5.9999999999993392E-4</v>
      </c>
      <c r="F3654" s="5">
        <f t="shared" si="115"/>
        <v>9.2821782178207607E-2</v>
      </c>
    </row>
    <row r="3655" spans="1:6" hidden="1" x14ac:dyDescent="0.25">
      <c r="A3655" s="3">
        <v>41641</v>
      </c>
      <c r="B3655" s="5">
        <v>0.65180000000000005</v>
      </c>
      <c r="C3655" s="5">
        <v>0.65169999999999995</v>
      </c>
      <c r="D3655" s="2">
        <v>0.65190000000000003</v>
      </c>
      <c r="E3655" s="10">
        <f t="shared" si="114"/>
        <v>2.00000000000089E-4</v>
      </c>
      <c r="F3655" s="5">
        <f t="shared" si="115"/>
        <v>3.0679552078553302E-2</v>
      </c>
    </row>
    <row r="3656" spans="1:6" hidden="1" x14ac:dyDescent="0.25">
      <c r="A3656" s="3">
        <v>41642</v>
      </c>
      <c r="B3656" s="5">
        <v>0.65839999999999999</v>
      </c>
      <c r="C3656" s="5">
        <v>0.65820000000000001</v>
      </c>
      <c r="D3656" s="2">
        <v>0.65859999999999996</v>
      </c>
      <c r="E3656" s="10">
        <f t="shared" si="114"/>
        <v>3.9999999999995595E-4</v>
      </c>
      <c r="F3656" s="5">
        <f t="shared" si="115"/>
        <v>6.0734892195559664E-2</v>
      </c>
    </row>
    <row r="3657" spans="1:6" hidden="1" x14ac:dyDescent="0.25">
      <c r="A3657" s="3">
        <v>41645</v>
      </c>
      <c r="B3657" s="5">
        <v>0.65800000000000003</v>
      </c>
      <c r="C3657" s="5">
        <v>0.65780000000000005</v>
      </c>
      <c r="D3657" s="2">
        <v>0.65810000000000002</v>
      </c>
      <c r="E3657" s="10">
        <f t="shared" si="114"/>
        <v>2.9999999999996696E-4</v>
      </c>
      <c r="F3657" s="5">
        <f t="shared" si="115"/>
        <v>4.5585777237496877E-2</v>
      </c>
    </row>
    <row r="3658" spans="1:6" hidden="1" x14ac:dyDescent="0.25">
      <c r="A3658" s="3">
        <v>41646</v>
      </c>
      <c r="B3658" s="5">
        <v>0.65559999999999996</v>
      </c>
      <c r="C3658" s="5">
        <v>0.65559999999999996</v>
      </c>
      <c r="D3658" s="2">
        <v>0.65569999999999995</v>
      </c>
      <c r="E3658" s="10">
        <f t="shared" si="114"/>
        <v>9.9999999999988987E-5</v>
      </c>
      <c r="F3658" s="5">
        <f t="shared" si="115"/>
        <v>1.5250876925421533E-2</v>
      </c>
    </row>
    <row r="3659" spans="1:6" hidden="1" x14ac:dyDescent="0.25">
      <c r="A3659" s="3">
        <v>41647</v>
      </c>
      <c r="B3659" s="5">
        <v>0.65569999999999995</v>
      </c>
      <c r="C3659" s="5">
        <v>0.65559999999999996</v>
      </c>
      <c r="D3659" s="2">
        <v>0.65580000000000005</v>
      </c>
      <c r="E3659" s="10">
        <f t="shared" si="114"/>
        <v>2.00000000000089E-4</v>
      </c>
      <c r="F3659" s="5">
        <f t="shared" si="115"/>
        <v>3.0497102775249921E-2</v>
      </c>
    </row>
    <row r="3660" spans="1:6" hidden="1" x14ac:dyDescent="0.25">
      <c r="A3660" s="3">
        <v>41648</v>
      </c>
      <c r="B3660" s="5">
        <v>0.65400000000000003</v>
      </c>
      <c r="C3660" s="5">
        <v>0.65390000000000004</v>
      </c>
      <c r="D3660" s="2">
        <v>0.65410000000000001</v>
      </c>
      <c r="E3660" s="10">
        <f t="shared" si="114"/>
        <v>1.9999999999997797E-4</v>
      </c>
      <c r="F3660" s="5">
        <f t="shared" si="115"/>
        <v>3.057636447026112E-2</v>
      </c>
    </row>
    <row r="3661" spans="1:6" hidden="1" x14ac:dyDescent="0.25">
      <c r="A3661" s="3">
        <v>41649</v>
      </c>
      <c r="B3661" s="5">
        <v>0.65810000000000002</v>
      </c>
      <c r="C3661" s="5">
        <v>0.65790000000000004</v>
      </c>
      <c r="D3661" s="2">
        <v>0.6583</v>
      </c>
      <c r="E3661" s="10">
        <f t="shared" si="114"/>
        <v>3.9999999999995595E-4</v>
      </c>
      <c r="F3661" s="5">
        <f t="shared" si="115"/>
        <v>6.0762570256715165E-2</v>
      </c>
    </row>
    <row r="3662" spans="1:6" hidden="1" x14ac:dyDescent="0.25">
      <c r="A3662" s="3">
        <v>41652</v>
      </c>
      <c r="B3662" s="5">
        <v>0.6623</v>
      </c>
      <c r="C3662" s="5">
        <v>0.66220000000000001</v>
      </c>
      <c r="D3662" s="2">
        <v>0.66239999999999999</v>
      </c>
      <c r="E3662" s="10">
        <f t="shared" si="114"/>
        <v>1.9999999999997797E-4</v>
      </c>
      <c r="F3662" s="5">
        <f t="shared" si="115"/>
        <v>3.019323671497252E-2</v>
      </c>
    </row>
    <row r="3663" spans="1:6" hidden="1" x14ac:dyDescent="0.25">
      <c r="A3663" s="3">
        <v>41653</v>
      </c>
      <c r="B3663" s="5">
        <v>0.65549999999999997</v>
      </c>
      <c r="C3663" s="5">
        <v>0.65539999999999998</v>
      </c>
      <c r="D3663" s="2">
        <v>0.65549999999999997</v>
      </c>
      <c r="E3663" s="10">
        <f t="shared" si="114"/>
        <v>9.9999999999988987E-5</v>
      </c>
      <c r="F3663" s="5">
        <f t="shared" si="115"/>
        <v>1.5255530129670326E-2</v>
      </c>
    </row>
    <row r="3664" spans="1:6" hidden="1" x14ac:dyDescent="0.25">
      <c r="A3664" s="3">
        <v>41654</v>
      </c>
      <c r="B3664" s="5">
        <v>0.65529999999999999</v>
      </c>
      <c r="C3664" s="5">
        <v>0.6552</v>
      </c>
      <c r="D3664" s="2">
        <v>0.65539999999999998</v>
      </c>
      <c r="E3664" s="10">
        <f t="shared" si="114"/>
        <v>1.9999999999997797E-4</v>
      </c>
      <c r="F3664" s="5">
        <f t="shared" si="115"/>
        <v>3.0515715593527306E-2</v>
      </c>
    </row>
    <row r="3665" spans="1:6" hidden="1" x14ac:dyDescent="0.25">
      <c r="A3665" s="3">
        <v>41655</v>
      </c>
      <c r="B3665" s="5">
        <v>0.64759999999999995</v>
      </c>
      <c r="C3665" s="5">
        <v>0.64759999999999995</v>
      </c>
      <c r="D3665" s="2">
        <v>0.64770000000000005</v>
      </c>
      <c r="E3665" s="10">
        <f t="shared" si="114"/>
        <v>1.0000000000010001E-4</v>
      </c>
      <c r="F3665" s="5">
        <f t="shared" si="115"/>
        <v>1.5439246564783078E-2</v>
      </c>
    </row>
    <row r="3666" spans="1:6" hidden="1" x14ac:dyDescent="0.25">
      <c r="A3666" s="3">
        <v>41656</v>
      </c>
      <c r="B3666" s="5">
        <v>0.64859999999999995</v>
      </c>
      <c r="C3666" s="5">
        <v>0.64849999999999997</v>
      </c>
      <c r="D3666" s="2">
        <v>0.64859999999999995</v>
      </c>
      <c r="E3666" s="10">
        <f t="shared" si="114"/>
        <v>9.9999999999988987E-5</v>
      </c>
      <c r="F3666" s="5">
        <f t="shared" si="115"/>
        <v>1.5417823003390223E-2</v>
      </c>
    </row>
    <row r="3667" spans="1:6" hidden="1" x14ac:dyDescent="0.25">
      <c r="A3667" s="3">
        <v>41659</v>
      </c>
      <c r="B3667" s="5">
        <v>0.6502</v>
      </c>
      <c r="C3667" s="5">
        <v>0.65010000000000001</v>
      </c>
      <c r="D3667" s="2">
        <v>0.65029999999999999</v>
      </c>
      <c r="E3667" s="10">
        <f t="shared" si="114"/>
        <v>1.9999999999997797E-4</v>
      </c>
      <c r="F3667" s="5">
        <f t="shared" si="115"/>
        <v>3.0755036137164075E-2</v>
      </c>
    </row>
    <row r="3668" spans="1:6" hidden="1" x14ac:dyDescent="0.25">
      <c r="A3668" s="3">
        <v>41660</v>
      </c>
      <c r="B3668" s="5">
        <v>0.64929999999999999</v>
      </c>
      <c r="C3668" s="5">
        <v>0.64929999999999999</v>
      </c>
      <c r="D3668" s="2">
        <v>0.64939999999999998</v>
      </c>
      <c r="E3668" s="10">
        <f t="shared" si="114"/>
        <v>9.9999999999988987E-5</v>
      </c>
      <c r="F3668" s="5">
        <f t="shared" si="115"/>
        <v>1.5398829688941944E-2</v>
      </c>
    </row>
    <row r="3669" spans="1:6" hidden="1" x14ac:dyDescent="0.25">
      <c r="A3669" s="3">
        <v>41661</v>
      </c>
      <c r="B3669" s="5">
        <v>0.65339999999999998</v>
      </c>
      <c r="C3669" s="5">
        <v>0.65339999999999998</v>
      </c>
      <c r="D3669" s="2">
        <v>0.65349999999999997</v>
      </c>
      <c r="E3669" s="10">
        <f t="shared" si="114"/>
        <v>9.9999999999988987E-5</v>
      </c>
      <c r="F3669" s="5">
        <f t="shared" si="115"/>
        <v>1.5302218821727467E-2</v>
      </c>
    </row>
    <row r="3670" spans="1:6" hidden="1" x14ac:dyDescent="0.25">
      <c r="A3670" s="3">
        <v>41662</v>
      </c>
      <c r="B3670" s="5">
        <v>0.64019999999999999</v>
      </c>
      <c r="C3670" s="5">
        <v>0.6401</v>
      </c>
      <c r="D3670" s="2">
        <v>0.64029999999999998</v>
      </c>
      <c r="E3670" s="10">
        <f t="shared" si="114"/>
        <v>1.9999999999997797E-4</v>
      </c>
      <c r="F3670" s="5">
        <f t="shared" si="115"/>
        <v>3.1235358425734494E-2</v>
      </c>
    </row>
    <row r="3671" spans="1:6" hidden="1" x14ac:dyDescent="0.25">
      <c r="A3671" s="3">
        <v>41663</v>
      </c>
      <c r="B3671" s="5">
        <v>0.63480000000000003</v>
      </c>
      <c r="C3671" s="5">
        <v>0.63470000000000004</v>
      </c>
      <c r="D3671" s="2">
        <v>0.63490000000000002</v>
      </c>
      <c r="E3671" s="10">
        <f t="shared" si="114"/>
        <v>1.9999999999997797E-4</v>
      </c>
      <c r="F3671" s="5">
        <f t="shared" si="115"/>
        <v>3.1501023783269487E-2</v>
      </c>
    </row>
    <row r="3672" spans="1:6" hidden="1" x14ac:dyDescent="0.25">
      <c r="A3672" s="3">
        <v>41666</v>
      </c>
      <c r="B3672" s="5">
        <v>0.6391</v>
      </c>
      <c r="C3672" s="5">
        <v>0.63900000000000001</v>
      </c>
      <c r="D3672" s="2">
        <v>0.63919999999999999</v>
      </c>
      <c r="E3672" s="10">
        <f t="shared" si="114"/>
        <v>1.9999999999997797E-4</v>
      </c>
      <c r="F3672" s="5">
        <f t="shared" si="115"/>
        <v>3.1289111389233099E-2</v>
      </c>
    </row>
    <row r="3673" spans="1:6" hidden="1" x14ac:dyDescent="0.25">
      <c r="A3673" s="3">
        <v>41667</v>
      </c>
      <c r="B3673" s="5">
        <v>0.64219999999999999</v>
      </c>
      <c r="C3673" s="5">
        <v>0.6421</v>
      </c>
      <c r="D3673" s="2">
        <v>0.64229999999999998</v>
      </c>
      <c r="E3673" s="10">
        <f t="shared" si="114"/>
        <v>1.9999999999997797E-4</v>
      </c>
      <c r="F3673" s="5">
        <f t="shared" si="115"/>
        <v>3.113809746224163E-2</v>
      </c>
    </row>
    <row r="3674" spans="1:6" hidden="1" x14ac:dyDescent="0.25">
      <c r="A3674" s="3">
        <v>41668</v>
      </c>
      <c r="B3674" s="5">
        <v>0.63959999999999995</v>
      </c>
      <c r="C3674" s="5">
        <v>0.63949999999999996</v>
      </c>
      <c r="D3674" s="2">
        <v>0.63970000000000005</v>
      </c>
      <c r="E3674" s="10">
        <f t="shared" si="114"/>
        <v>2.00000000000089E-4</v>
      </c>
      <c r="F3674" s="5">
        <f t="shared" si="115"/>
        <v>3.1264655307189151E-2</v>
      </c>
    </row>
    <row r="3675" spans="1:6" hidden="1" x14ac:dyDescent="0.25">
      <c r="A3675" s="3">
        <v>41669</v>
      </c>
      <c r="B3675" s="5">
        <v>0.64880000000000004</v>
      </c>
      <c r="C3675" s="5">
        <v>0.64870000000000005</v>
      </c>
      <c r="D3675" s="2">
        <v>0.64890000000000003</v>
      </c>
      <c r="E3675" s="10">
        <f t="shared" si="114"/>
        <v>1.9999999999997797E-4</v>
      </c>
      <c r="F3675" s="5">
        <f t="shared" si="115"/>
        <v>3.0821390044687619E-2</v>
      </c>
    </row>
    <row r="3676" spans="1:6" hidden="1" x14ac:dyDescent="0.25">
      <c r="A3676" s="3">
        <v>41670</v>
      </c>
      <c r="B3676" s="5">
        <v>0.6492</v>
      </c>
      <c r="C3676" s="5">
        <v>0.64890000000000003</v>
      </c>
      <c r="D3676" s="2">
        <v>0.64949999999999997</v>
      </c>
      <c r="E3676" s="10">
        <f t="shared" si="114"/>
        <v>5.9999999999993392E-4</v>
      </c>
      <c r="F3676" s="5">
        <f t="shared" si="115"/>
        <v>9.2378752886825857E-2</v>
      </c>
    </row>
    <row r="3677" spans="1:6" hidden="1" x14ac:dyDescent="0.25">
      <c r="A3677" s="3">
        <v>41673</v>
      </c>
      <c r="B3677" s="5">
        <v>0.64710000000000001</v>
      </c>
      <c r="C3677" s="5">
        <v>0.64700000000000002</v>
      </c>
      <c r="D3677" s="2">
        <v>0.6472</v>
      </c>
      <c r="E3677" s="10">
        <f t="shared" si="114"/>
        <v>1.9999999999997797E-4</v>
      </c>
      <c r="F3677" s="5">
        <f t="shared" si="115"/>
        <v>3.0902348578488562E-2</v>
      </c>
    </row>
    <row r="3678" spans="1:6" hidden="1" x14ac:dyDescent="0.25">
      <c r="A3678" s="3">
        <v>41674</v>
      </c>
      <c r="B3678" s="5">
        <v>0.66020000000000001</v>
      </c>
      <c r="C3678" s="5">
        <v>0.66010000000000002</v>
      </c>
      <c r="D3678" s="2">
        <v>0.6603</v>
      </c>
      <c r="E3678" s="10">
        <f t="shared" si="114"/>
        <v>1.9999999999997797E-4</v>
      </c>
      <c r="F3678" s="5">
        <f t="shared" si="115"/>
        <v>3.0289262456455853E-2</v>
      </c>
    </row>
    <row r="3679" spans="1:6" hidden="1" x14ac:dyDescent="0.25">
      <c r="A3679" s="3">
        <v>41675</v>
      </c>
      <c r="B3679" s="5">
        <v>0.65839999999999999</v>
      </c>
      <c r="C3679" s="5">
        <v>0.6583</v>
      </c>
      <c r="D3679" s="2">
        <v>0.65859999999999996</v>
      </c>
      <c r="E3679" s="10">
        <f t="shared" si="114"/>
        <v>2.9999999999996696E-4</v>
      </c>
      <c r="F3679" s="5">
        <f t="shared" si="115"/>
        <v>4.5551169146669748E-2</v>
      </c>
    </row>
    <row r="3680" spans="1:6" hidden="1" x14ac:dyDescent="0.25">
      <c r="A3680" s="3">
        <v>41676</v>
      </c>
      <c r="B3680" s="5">
        <v>0.65920000000000001</v>
      </c>
      <c r="C3680" s="5">
        <v>0.65910000000000002</v>
      </c>
      <c r="D3680" s="2">
        <v>0.6593</v>
      </c>
      <c r="E3680" s="10">
        <f t="shared" si="114"/>
        <v>1.9999999999997797E-4</v>
      </c>
      <c r="F3680" s="5">
        <f t="shared" si="115"/>
        <v>3.0335204004243589E-2</v>
      </c>
    </row>
    <row r="3681" spans="1:6" hidden="1" x14ac:dyDescent="0.25">
      <c r="A3681" s="3">
        <v>41677</v>
      </c>
      <c r="B3681" s="5">
        <v>0.65700000000000003</v>
      </c>
      <c r="C3681" s="5">
        <v>0.65680000000000005</v>
      </c>
      <c r="D3681" s="2">
        <v>0.65710000000000002</v>
      </c>
      <c r="E3681" s="10">
        <f t="shared" si="114"/>
        <v>2.9999999999996696E-4</v>
      </c>
      <c r="F3681" s="5">
        <f t="shared" si="115"/>
        <v>4.5655151422913855E-2</v>
      </c>
    </row>
    <row r="3682" spans="1:6" hidden="1" x14ac:dyDescent="0.25">
      <c r="A3682" s="3">
        <v>41680</v>
      </c>
      <c r="B3682" s="5">
        <v>0.65580000000000005</v>
      </c>
      <c r="C3682" s="5">
        <v>0.65569999999999995</v>
      </c>
      <c r="D3682" s="2">
        <v>0.65590000000000004</v>
      </c>
      <c r="E3682" s="10">
        <f t="shared" si="114"/>
        <v>2.00000000000089E-4</v>
      </c>
      <c r="F3682" s="5">
        <f t="shared" si="115"/>
        <v>3.0492453117866896E-2</v>
      </c>
    </row>
    <row r="3683" spans="1:6" hidden="1" x14ac:dyDescent="0.25">
      <c r="A3683" s="3">
        <v>41681</v>
      </c>
      <c r="B3683" s="5">
        <v>0.66269999999999996</v>
      </c>
      <c r="C3683" s="5">
        <v>0.66259999999999997</v>
      </c>
      <c r="D3683" s="2">
        <v>0.66279999999999994</v>
      </c>
      <c r="E3683" s="10">
        <f t="shared" si="114"/>
        <v>1.9999999999997797E-4</v>
      </c>
      <c r="F3683" s="5">
        <f t="shared" si="115"/>
        <v>3.0175015087504222E-2</v>
      </c>
    </row>
    <row r="3684" spans="1:6" hidden="1" x14ac:dyDescent="0.25">
      <c r="A3684" s="3">
        <v>41682</v>
      </c>
      <c r="B3684" s="5">
        <v>0.66400000000000003</v>
      </c>
      <c r="C3684" s="5">
        <v>0.66400000000000003</v>
      </c>
      <c r="D3684" s="2">
        <v>0.66410000000000002</v>
      </c>
      <c r="E3684" s="10">
        <f t="shared" si="114"/>
        <v>9.9999999999988987E-5</v>
      </c>
      <c r="F3684" s="5">
        <f t="shared" si="115"/>
        <v>1.5057973196806051E-2</v>
      </c>
    </row>
    <row r="3685" spans="1:6" hidden="1" x14ac:dyDescent="0.25">
      <c r="A3685" s="3">
        <v>41683</v>
      </c>
      <c r="B3685" s="5">
        <v>0.65639999999999998</v>
      </c>
      <c r="C3685" s="5">
        <v>0.65629999999999999</v>
      </c>
      <c r="D3685" s="2">
        <v>0.65639999999999998</v>
      </c>
      <c r="E3685" s="10">
        <f t="shared" si="114"/>
        <v>9.9999999999988987E-5</v>
      </c>
      <c r="F3685" s="5">
        <f t="shared" si="115"/>
        <v>1.5234613040827086E-2</v>
      </c>
    </row>
    <row r="3686" spans="1:6" hidden="1" x14ac:dyDescent="0.25">
      <c r="A3686" s="3">
        <v>41684</v>
      </c>
      <c r="B3686" s="5">
        <v>0.65980000000000005</v>
      </c>
      <c r="C3686" s="5">
        <v>0.65920000000000001</v>
      </c>
      <c r="D3686" s="2">
        <v>0.66039999999999999</v>
      </c>
      <c r="E3686" s="10">
        <f t="shared" si="114"/>
        <v>1.1999999999999789E-3</v>
      </c>
      <c r="F3686" s="5">
        <f t="shared" si="115"/>
        <v>0.18170805572380055</v>
      </c>
    </row>
    <row r="3687" spans="1:6" hidden="1" x14ac:dyDescent="0.25">
      <c r="A3687" s="3">
        <v>41687</v>
      </c>
      <c r="B3687" s="5">
        <v>0.65900000000000003</v>
      </c>
      <c r="C3687" s="5">
        <v>0.65880000000000005</v>
      </c>
      <c r="D3687" s="2">
        <v>0.65910000000000002</v>
      </c>
      <c r="E3687" s="10">
        <f t="shared" si="114"/>
        <v>2.9999999999996696E-4</v>
      </c>
      <c r="F3687" s="5">
        <f t="shared" si="115"/>
        <v>4.5516613563945825E-2</v>
      </c>
    </row>
    <row r="3688" spans="1:6" hidden="1" x14ac:dyDescent="0.25">
      <c r="A3688" s="3">
        <v>41688</v>
      </c>
      <c r="B3688" s="5">
        <v>0.65610000000000002</v>
      </c>
      <c r="C3688" s="5">
        <v>0.65600000000000003</v>
      </c>
      <c r="D3688" s="2">
        <v>0.65620000000000001</v>
      </c>
      <c r="E3688" s="10">
        <f t="shared" si="114"/>
        <v>1.9999999999997797E-4</v>
      </c>
      <c r="F3688" s="5">
        <f t="shared" si="115"/>
        <v>3.0478512648579391E-2</v>
      </c>
    </row>
    <row r="3689" spans="1:6" hidden="1" x14ac:dyDescent="0.25">
      <c r="A3689" s="3">
        <v>41689</v>
      </c>
      <c r="B3689" s="5">
        <v>0.65539999999999998</v>
      </c>
      <c r="C3689" s="5">
        <v>0.65529999999999999</v>
      </c>
      <c r="D3689" s="2">
        <v>0.65539999999999998</v>
      </c>
      <c r="E3689" s="10">
        <f t="shared" si="114"/>
        <v>9.9999999999988987E-5</v>
      </c>
      <c r="F3689" s="5">
        <f t="shared" si="115"/>
        <v>1.5257857796763653E-2</v>
      </c>
    </row>
    <row r="3690" spans="1:6" hidden="1" x14ac:dyDescent="0.25">
      <c r="A3690" s="3">
        <v>41690</v>
      </c>
      <c r="B3690" s="5">
        <v>0.65649999999999997</v>
      </c>
      <c r="C3690" s="5">
        <v>0.65649999999999997</v>
      </c>
      <c r="D3690" s="2">
        <v>0.65659999999999996</v>
      </c>
      <c r="E3690" s="10">
        <f t="shared" si="114"/>
        <v>9.9999999999988987E-5</v>
      </c>
      <c r="F3690" s="5">
        <f t="shared" si="115"/>
        <v>1.5229972586047668E-2</v>
      </c>
    </row>
    <row r="3691" spans="1:6" hidden="1" x14ac:dyDescent="0.25">
      <c r="A3691" s="3">
        <v>41691</v>
      </c>
      <c r="B3691" s="5">
        <v>0.65329999999999999</v>
      </c>
      <c r="C3691" s="5">
        <v>0.6532</v>
      </c>
      <c r="D3691" s="2">
        <v>0.65349999999999997</v>
      </c>
      <c r="E3691" s="10">
        <f t="shared" si="114"/>
        <v>2.9999999999996696E-4</v>
      </c>
      <c r="F3691" s="5">
        <f t="shared" si="115"/>
        <v>4.5906656465182397E-2</v>
      </c>
    </row>
    <row r="3692" spans="1:6" hidden="1" x14ac:dyDescent="0.25">
      <c r="A3692" s="3">
        <v>41694</v>
      </c>
      <c r="B3692" s="5">
        <v>0.65780000000000005</v>
      </c>
      <c r="C3692" s="5">
        <v>0.65769999999999995</v>
      </c>
      <c r="D3692" s="2">
        <v>0.65790000000000004</v>
      </c>
      <c r="E3692" s="10">
        <f t="shared" si="114"/>
        <v>2.00000000000089E-4</v>
      </c>
      <c r="F3692" s="5">
        <f t="shared" si="115"/>
        <v>3.0399756801959107E-2</v>
      </c>
    </row>
    <row r="3693" spans="1:6" hidden="1" x14ac:dyDescent="0.25">
      <c r="A3693" s="3">
        <v>41695</v>
      </c>
      <c r="B3693" s="5">
        <v>0.65620000000000001</v>
      </c>
      <c r="C3693" s="5">
        <v>0.65610000000000002</v>
      </c>
      <c r="D3693" s="2">
        <v>0.65629999999999999</v>
      </c>
      <c r="E3693" s="10">
        <f t="shared" si="114"/>
        <v>1.9999999999997797E-4</v>
      </c>
      <c r="F3693" s="5">
        <f t="shared" si="115"/>
        <v>3.0473868657622728E-2</v>
      </c>
    </row>
    <row r="3694" spans="1:6" hidden="1" x14ac:dyDescent="0.25">
      <c r="A3694" s="3">
        <v>41696</v>
      </c>
      <c r="B3694" s="5">
        <v>0.65529999999999999</v>
      </c>
      <c r="C3694" s="5">
        <v>0.6552</v>
      </c>
      <c r="D3694" s="2">
        <v>0.65539999999999998</v>
      </c>
      <c r="E3694" s="10">
        <f t="shared" si="114"/>
        <v>1.9999999999997797E-4</v>
      </c>
      <c r="F3694" s="5">
        <f t="shared" si="115"/>
        <v>3.0515715593527306E-2</v>
      </c>
    </row>
    <row r="3695" spans="1:6" hidden="1" x14ac:dyDescent="0.25">
      <c r="A3695" s="3">
        <v>41697</v>
      </c>
      <c r="B3695" s="5">
        <v>0.65390000000000004</v>
      </c>
      <c r="C3695" s="5">
        <v>0.65390000000000004</v>
      </c>
      <c r="D3695" s="2">
        <v>0.65400000000000003</v>
      </c>
      <c r="E3695" s="10">
        <f t="shared" si="114"/>
        <v>9.9999999999988987E-5</v>
      </c>
      <c r="F3695" s="5">
        <f t="shared" si="115"/>
        <v>1.5290519877674156E-2</v>
      </c>
    </row>
    <row r="3696" spans="1:6" hidden="1" x14ac:dyDescent="0.25">
      <c r="A3696" s="3">
        <v>41698</v>
      </c>
      <c r="B3696" s="5">
        <v>0.64710000000000001</v>
      </c>
      <c r="C3696" s="5">
        <v>0.64639999999999997</v>
      </c>
      <c r="D3696" s="2">
        <v>0.64770000000000005</v>
      </c>
      <c r="E3696" s="10">
        <f t="shared" si="114"/>
        <v>1.3000000000000789E-3</v>
      </c>
      <c r="F3696" s="5">
        <f t="shared" si="115"/>
        <v>0.20071020534199147</v>
      </c>
    </row>
    <row r="3697" spans="1:6" hidden="1" x14ac:dyDescent="0.25">
      <c r="A3697" s="3">
        <v>41701</v>
      </c>
      <c r="B3697" s="5">
        <v>0.65069999999999995</v>
      </c>
      <c r="C3697" s="5">
        <v>0.65069999999999995</v>
      </c>
      <c r="D3697" s="2">
        <v>0.65069999999999995</v>
      </c>
      <c r="E3697" s="10">
        <f t="shared" si="114"/>
        <v>0</v>
      </c>
      <c r="F3697" s="5">
        <f t="shared" si="115"/>
        <v>0</v>
      </c>
    </row>
    <row r="3698" spans="1:6" hidden="1" x14ac:dyDescent="0.25">
      <c r="A3698" s="3">
        <v>41702</v>
      </c>
      <c r="B3698" s="5">
        <v>0.65129999999999999</v>
      </c>
      <c r="C3698" s="5">
        <v>0.6512</v>
      </c>
      <c r="D3698" s="2">
        <v>0.65139999999999998</v>
      </c>
      <c r="E3698" s="10">
        <f t="shared" si="114"/>
        <v>1.9999999999997797E-4</v>
      </c>
      <c r="F3698" s="5">
        <f t="shared" si="115"/>
        <v>3.0703101013198952E-2</v>
      </c>
    </row>
    <row r="3699" spans="1:6" hidden="1" x14ac:dyDescent="0.25">
      <c r="A3699" s="3">
        <v>41703</v>
      </c>
      <c r="B3699" s="5">
        <v>0.65429999999999999</v>
      </c>
      <c r="C3699" s="5">
        <v>0.6542</v>
      </c>
      <c r="D3699" s="2">
        <v>0.65439999999999998</v>
      </c>
      <c r="E3699" s="10">
        <f t="shared" si="114"/>
        <v>1.9999999999997797E-4</v>
      </c>
      <c r="F3699" s="5">
        <f t="shared" si="115"/>
        <v>3.0562347188260692E-2</v>
      </c>
    </row>
    <row r="3700" spans="1:6" hidden="1" x14ac:dyDescent="0.25">
      <c r="A3700" s="3">
        <v>41704</v>
      </c>
      <c r="B3700" s="5">
        <v>0.65580000000000005</v>
      </c>
      <c r="C3700" s="5">
        <v>0.65569999999999995</v>
      </c>
      <c r="D3700" s="2">
        <v>0.65590000000000004</v>
      </c>
      <c r="E3700" s="10">
        <f t="shared" si="114"/>
        <v>2.00000000000089E-4</v>
      </c>
      <c r="F3700" s="5">
        <f t="shared" si="115"/>
        <v>3.0492453117866896E-2</v>
      </c>
    </row>
    <row r="3701" spans="1:6" hidden="1" x14ac:dyDescent="0.25">
      <c r="A3701" s="3">
        <v>41705</v>
      </c>
      <c r="B3701" s="5">
        <v>0.65359999999999996</v>
      </c>
      <c r="C3701" s="5">
        <v>0.65349999999999997</v>
      </c>
      <c r="D3701" s="2">
        <v>0.65380000000000005</v>
      </c>
      <c r="E3701" s="10">
        <f t="shared" si="114"/>
        <v>3.0000000000007798E-4</v>
      </c>
      <c r="F3701" s="5">
        <f t="shared" si="115"/>
        <v>4.5885591924147748E-2</v>
      </c>
    </row>
    <row r="3702" spans="1:6" hidden="1" x14ac:dyDescent="0.25">
      <c r="A3702" s="3">
        <v>41708</v>
      </c>
      <c r="B3702" s="5">
        <v>0.65</v>
      </c>
      <c r="C3702" s="5">
        <v>0.64990000000000003</v>
      </c>
      <c r="D3702" s="2">
        <v>0.65</v>
      </c>
      <c r="E3702" s="10">
        <f t="shared" si="114"/>
        <v>9.9999999999988987E-5</v>
      </c>
      <c r="F3702" s="5">
        <f t="shared" si="115"/>
        <v>1.5384615384613689E-2</v>
      </c>
    </row>
    <row r="3703" spans="1:6" hidden="1" x14ac:dyDescent="0.25">
      <c r="A3703" s="3">
        <v>41709</v>
      </c>
      <c r="B3703" s="5">
        <v>0.64770000000000005</v>
      </c>
      <c r="C3703" s="5">
        <v>0.64749999999999996</v>
      </c>
      <c r="D3703" s="2">
        <v>0.64780000000000004</v>
      </c>
      <c r="E3703" s="10">
        <f t="shared" si="114"/>
        <v>3.0000000000007798E-4</v>
      </c>
      <c r="F3703" s="5">
        <f t="shared" si="115"/>
        <v>4.6310589688187402E-2</v>
      </c>
    </row>
    <row r="3704" spans="1:6" hidden="1" x14ac:dyDescent="0.25">
      <c r="A3704" s="3">
        <v>41710</v>
      </c>
      <c r="B3704" s="5">
        <v>0.64649999999999996</v>
      </c>
      <c r="C3704" s="5">
        <v>0.64629999999999999</v>
      </c>
      <c r="D3704" s="2">
        <v>0.64659999999999995</v>
      </c>
      <c r="E3704" s="10">
        <f t="shared" si="114"/>
        <v>2.9999999999996696E-4</v>
      </c>
      <c r="F3704" s="5">
        <f t="shared" si="115"/>
        <v>4.6396535725327398E-2</v>
      </c>
    </row>
    <row r="3705" spans="1:6" hidden="1" x14ac:dyDescent="0.25">
      <c r="A3705" s="3">
        <v>41711</v>
      </c>
      <c r="B3705" s="5">
        <v>0.65110000000000001</v>
      </c>
      <c r="C3705" s="5">
        <v>0.65110000000000001</v>
      </c>
      <c r="D3705" s="2">
        <v>0.6512</v>
      </c>
      <c r="E3705" s="10">
        <f t="shared" si="114"/>
        <v>9.9999999999988987E-5</v>
      </c>
      <c r="F3705" s="5">
        <f t="shared" si="115"/>
        <v>1.5356265356263665E-2</v>
      </c>
    </row>
    <row r="3706" spans="1:6" hidden="1" x14ac:dyDescent="0.25">
      <c r="A3706" s="3">
        <v>41712</v>
      </c>
      <c r="B3706" s="5">
        <v>0.6492</v>
      </c>
      <c r="C3706" s="5">
        <v>0.64880000000000004</v>
      </c>
      <c r="D3706" s="2">
        <v>0.64949999999999997</v>
      </c>
      <c r="E3706" s="10">
        <f t="shared" si="114"/>
        <v>6.9999999999992291E-4</v>
      </c>
      <c r="F3706" s="5">
        <f t="shared" si="115"/>
        <v>0.10777521170129684</v>
      </c>
    </row>
    <row r="3707" spans="1:6" hidden="1" x14ac:dyDescent="0.25">
      <c r="A3707" s="3">
        <v>41715</v>
      </c>
      <c r="B3707" s="5">
        <v>0.65269999999999995</v>
      </c>
      <c r="C3707" s="5">
        <v>0.65259999999999996</v>
      </c>
      <c r="D3707" s="2">
        <v>0.65280000000000005</v>
      </c>
      <c r="E3707" s="10">
        <f t="shared" si="114"/>
        <v>2.00000000000089E-4</v>
      </c>
      <c r="F3707" s="5">
        <f t="shared" si="115"/>
        <v>3.0637254901974411E-2</v>
      </c>
    </row>
    <row r="3708" spans="1:6" hidden="1" x14ac:dyDescent="0.25">
      <c r="A3708" s="3">
        <v>41716</v>
      </c>
      <c r="B3708" s="5">
        <v>0.65500000000000003</v>
      </c>
      <c r="C3708" s="5">
        <v>0.65490000000000004</v>
      </c>
      <c r="D3708" s="2">
        <v>0.65510000000000002</v>
      </c>
      <c r="E3708" s="10">
        <f t="shared" si="114"/>
        <v>1.9999999999997797E-4</v>
      </c>
      <c r="F3708" s="5">
        <f t="shared" si="115"/>
        <v>3.052969012364188E-2</v>
      </c>
    </row>
    <row r="3709" spans="1:6" hidden="1" x14ac:dyDescent="0.25">
      <c r="A3709" s="3">
        <v>41717</v>
      </c>
      <c r="B3709" s="5">
        <v>0.65369999999999995</v>
      </c>
      <c r="C3709" s="5">
        <v>0.65359999999999996</v>
      </c>
      <c r="D3709" s="2">
        <v>0.65380000000000005</v>
      </c>
      <c r="E3709" s="10">
        <f t="shared" si="114"/>
        <v>2.00000000000089E-4</v>
      </c>
      <c r="F3709" s="5">
        <f t="shared" si="115"/>
        <v>3.0590394616104154E-2</v>
      </c>
    </row>
    <row r="3710" spans="1:6" hidden="1" x14ac:dyDescent="0.25">
      <c r="A3710" s="3">
        <v>41718</v>
      </c>
      <c r="B3710" s="5">
        <v>0.65600000000000003</v>
      </c>
      <c r="C3710" s="5">
        <v>0.65600000000000003</v>
      </c>
      <c r="D3710" s="2">
        <v>0.65610000000000002</v>
      </c>
      <c r="E3710" s="10">
        <f t="shared" si="114"/>
        <v>9.9999999999988987E-5</v>
      </c>
      <c r="F3710" s="5">
        <f t="shared" si="115"/>
        <v>1.5241579027585578E-2</v>
      </c>
    </row>
    <row r="3711" spans="1:6" hidden="1" x14ac:dyDescent="0.25">
      <c r="A3711" s="3">
        <v>41719</v>
      </c>
      <c r="B3711" s="5">
        <v>0.65849999999999997</v>
      </c>
      <c r="C3711" s="5">
        <v>0.65820000000000001</v>
      </c>
      <c r="D3711" s="2">
        <v>0.65880000000000005</v>
      </c>
      <c r="E3711" s="10">
        <f t="shared" si="114"/>
        <v>6.0000000000004494E-4</v>
      </c>
      <c r="F3711" s="5">
        <f t="shared" si="115"/>
        <v>9.1074681238622487E-2</v>
      </c>
    </row>
    <row r="3712" spans="1:6" hidden="1" x14ac:dyDescent="0.25">
      <c r="A3712" s="3">
        <v>41722</v>
      </c>
      <c r="B3712" s="5">
        <v>0.65980000000000005</v>
      </c>
      <c r="C3712" s="5">
        <v>0.65969999999999995</v>
      </c>
      <c r="D3712" s="2">
        <v>0.66</v>
      </c>
      <c r="E3712" s="10">
        <f t="shared" si="114"/>
        <v>3.0000000000007798E-4</v>
      </c>
      <c r="F3712" s="5">
        <f t="shared" si="115"/>
        <v>4.5454545454557266E-2</v>
      </c>
    </row>
    <row r="3713" spans="1:6" hidden="1" x14ac:dyDescent="0.25">
      <c r="A3713" s="3">
        <v>41723</v>
      </c>
      <c r="B3713" s="5">
        <v>0.66290000000000004</v>
      </c>
      <c r="C3713" s="5">
        <v>0.66290000000000004</v>
      </c>
      <c r="D3713" s="2">
        <v>0.66300000000000003</v>
      </c>
      <c r="E3713" s="10">
        <f t="shared" si="114"/>
        <v>9.9999999999988987E-5</v>
      </c>
      <c r="F3713" s="5">
        <f t="shared" si="115"/>
        <v>1.5082956259425186E-2</v>
      </c>
    </row>
    <row r="3714" spans="1:6" hidden="1" x14ac:dyDescent="0.25">
      <c r="A3714" s="3">
        <v>41724</v>
      </c>
      <c r="B3714" s="5">
        <v>0.6694</v>
      </c>
      <c r="C3714" s="5">
        <v>0.6694</v>
      </c>
      <c r="D3714" s="2">
        <v>0.66949999999999998</v>
      </c>
      <c r="E3714" s="10">
        <f t="shared" ref="E3714:E3777" si="116">D3714-C3714</f>
        <v>9.9999999999988987E-5</v>
      </c>
      <c r="F3714" s="5">
        <f t="shared" ref="F3714:F3777" si="117">(E3714/D3714)*100</f>
        <v>1.4936519790887079E-2</v>
      </c>
    </row>
    <row r="3715" spans="1:6" hidden="1" x14ac:dyDescent="0.25">
      <c r="A3715" s="3">
        <v>41725</v>
      </c>
      <c r="B3715" s="5">
        <v>0.67390000000000005</v>
      </c>
      <c r="C3715" s="5">
        <v>0.67379999999999995</v>
      </c>
      <c r="D3715" s="2">
        <v>0.67400000000000004</v>
      </c>
      <c r="E3715" s="10">
        <f t="shared" si="116"/>
        <v>2.00000000000089E-4</v>
      </c>
      <c r="F3715" s="5">
        <f t="shared" si="117"/>
        <v>2.9673590504464244E-2</v>
      </c>
    </row>
    <row r="3716" spans="1:6" hidden="1" x14ac:dyDescent="0.25">
      <c r="A3716" s="3">
        <v>41726</v>
      </c>
      <c r="B3716" s="5">
        <v>0.67249999999999999</v>
      </c>
      <c r="C3716" s="5">
        <v>0.6724</v>
      </c>
      <c r="D3716" s="2">
        <v>0.67269999999999996</v>
      </c>
      <c r="E3716" s="10">
        <f t="shared" si="116"/>
        <v>2.9999999999996696E-4</v>
      </c>
      <c r="F3716" s="5">
        <f t="shared" si="117"/>
        <v>4.4596402556855506E-2</v>
      </c>
    </row>
    <row r="3717" spans="1:6" hidden="1" x14ac:dyDescent="0.25">
      <c r="A3717" s="3">
        <v>41729</v>
      </c>
      <c r="B3717" s="5">
        <v>0.67279999999999995</v>
      </c>
      <c r="C3717" s="5">
        <v>0.67269999999999996</v>
      </c>
      <c r="D3717" s="2">
        <v>0.67290000000000005</v>
      </c>
      <c r="E3717" s="10">
        <f t="shared" si="116"/>
        <v>2.00000000000089E-4</v>
      </c>
      <c r="F3717" s="5">
        <f t="shared" si="117"/>
        <v>2.9722098380158858E-2</v>
      </c>
    </row>
    <row r="3718" spans="1:6" hidden="1" x14ac:dyDescent="0.25">
      <c r="A3718" s="3">
        <v>41730</v>
      </c>
      <c r="B3718" s="5">
        <v>0.6704</v>
      </c>
      <c r="C3718" s="5">
        <v>0.67030000000000001</v>
      </c>
      <c r="D3718" s="2">
        <v>0.67059999999999997</v>
      </c>
      <c r="E3718" s="10">
        <f t="shared" si="116"/>
        <v>2.9999999999996696E-4</v>
      </c>
      <c r="F3718" s="5">
        <f t="shared" si="117"/>
        <v>4.4736057262148368E-2</v>
      </c>
    </row>
    <row r="3719" spans="1:6" hidden="1" x14ac:dyDescent="0.25">
      <c r="A3719" s="3">
        <v>41731</v>
      </c>
      <c r="B3719" s="5">
        <v>0.67169999999999996</v>
      </c>
      <c r="C3719" s="5">
        <v>0.67159999999999997</v>
      </c>
      <c r="D3719" s="2">
        <v>0.67179999999999995</v>
      </c>
      <c r="E3719" s="10">
        <f t="shared" si="116"/>
        <v>1.9999999999997797E-4</v>
      </c>
      <c r="F3719" s="5">
        <f t="shared" si="117"/>
        <v>2.9770765108660013E-2</v>
      </c>
    </row>
    <row r="3720" spans="1:6" hidden="1" x14ac:dyDescent="0.25">
      <c r="A3720" s="3">
        <v>41732</v>
      </c>
      <c r="B3720" s="5">
        <v>0.67279999999999995</v>
      </c>
      <c r="C3720" s="5">
        <v>0.67259999999999998</v>
      </c>
      <c r="D3720" s="2">
        <v>0.67300000000000004</v>
      </c>
      <c r="E3720" s="10">
        <f t="shared" si="116"/>
        <v>4.0000000000006697E-4</v>
      </c>
      <c r="F3720" s="5">
        <f t="shared" si="117"/>
        <v>5.9435364041614702E-2</v>
      </c>
    </row>
    <row r="3721" spans="1:6" hidden="1" x14ac:dyDescent="0.25">
      <c r="A3721" s="3">
        <v>41733</v>
      </c>
      <c r="B3721" s="5">
        <v>0.67810000000000004</v>
      </c>
      <c r="C3721" s="5">
        <v>0.67789999999999995</v>
      </c>
      <c r="D3721" s="2">
        <v>0.67830000000000001</v>
      </c>
      <c r="E3721" s="10">
        <f t="shared" si="116"/>
        <v>4.0000000000006697E-4</v>
      </c>
      <c r="F3721" s="5">
        <f t="shared" si="117"/>
        <v>5.8970956803784016E-2</v>
      </c>
    </row>
    <row r="3722" spans="1:6" hidden="1" x14ac:dyDescent="0.25">
      <c r="A3722" s="3">
        <v>41736</v>
      </c>
      <c r="B3722" s="5">
        <v>0.67459999999999998</v>
      </c>
      <c r="C3722" s="5">
        <v>0.67449999999999999</v>
      </c>
      <c r="D3722" s="2">
        <v>0.67479999999999996</v>
      </c>
      <c r="E3722" s="10">
        <f t="shared" si="116"/>
        <v>2.9999999999996696E-4</v>
      </c>
      <c r="F3722" s="5">
        <f t="shared" si="117"/>
        <v>4.4457617071720058E-2</v>
      </c>
    </row>
    <row r="3723" spans="1:6" hidden="1" x14ac:dyDescent="0.25">
      <c r="A3723" s="3">
        <v>41737</v>
      </c>
      <c r="B3723" s="5">
        <v>0.6784</v>
      </c>
      <c r="C3723" s="5">
        <v>0.67820000000000003</v>
      </c>
      <c r="D3723" s="2">
        <v>0.67869999999999997</v>
      </c>
      <c r="E3723" s="10">
        <f t="shared" si="116"/>
        <v>4.9999999999994493E-4</v>
      </c>
      <c r="F3723" s="5">
        <f t="shared" si="117"/>
        <v>7.367025195225356E-2</v>
      </c>
    </row>
    <row r="3724" spans="1:6" hidden="1" x14ac:dyDescent="0.25">
      <c r="A3724" s="3">
        <v>41738</v>
      </c>
      <c r="B3724" s="5">
        <v>0.67769999999999997</v>
      </c>
      <c r="C3724" s="5">
        <v>0.67769999999999997</v>
      </c>
      <c r="D3724" s="2">
        <v>0.67779999999999996</v>
      </c>
      <c r="E3724" s="10">
        <f t="shared" si="116"/>
        <v>9.9999999999988987E-5</v>
      </c>
      <c r="F3724" s="5">
        <f t="shared" si="117"/>
        <v>1.4753614635584094E-2</v>
      </c>
    </row>
    <row r="3725" spans="1:6" hidden="1" x14ac:dyDescent="0.25">
      <c r="A3725" s="3">
        <v>41739</v>
      </c>
      <c r="B3725" s="5">
        <v>0.67789999999999995</v>
      </c>
      <c r="C3725" s="5">
        <v>0.67779999999999996</v>
      </c>
      <c r="D3725" s="2">
        <v>0.67800000000000005</v>
      </c>
      <c r="E3725" s="10">
        <f t="shared" si="116"/>
        <v>2.00000000000089E-4</v>
      </c>
      <c r="F3725" s="5">
        <f t="shared" si="117"/>
        <v>2.9498525073759437E-2</v>
      </c>
    </row>
    <row r="3726" spans="1:6" hidden="1" x14ac:dyDescent="0.25">
      <c r="A3726" s="3">
        <v>41740</v>
      </c>
      <c r="B3726" s="5">
        <v>0.67659999999999998</v>
      </c>
      <c r="C3726" s="5">
        <v>0.6764</v>
      </c>
      <c r="D3726" s="2">
        <v>0.67689999999999995</v>
      </c>
      <c r="E3726" s="10">
        <f t="shared" si="116"/>
        <v>4.9999999999994493E-4</v>
      </c>
      <c r="F3726" s="5">
        <f t="shared" si="117"/>
        <v>7.3866154527987143E-2</v>
      </c>
    </row>
    <row r="3727" spans="1:6" hidden="1" x14ac:dyDescent="0.25">
      <c r="A3727" s="3">
        <v>41743</v>
      </c>
      <c r="B3727" s="5">
        <v>0.68189999999999995</v>
      </c>
      <c r="C3727" s="5">
        <v>0.68179999999999996</v>
      </c>
      <c r="D3727" s="2">
        <v>0.68200000000000005</v>
      </c>
      <c r="E3727" s="10">
        <f t="shared" si="116"/>
        <v>2.00000000000089E-4</v>
      </c>
      <c r="F3727" s="5">
        <f t="shared" si="117"/>
        <v>2.9325513196493985E-2</v>
      </c>
    </row>
    <row r="3728" spans="1:6" hidden="1" x14ac:dyDescent="0.25">
      <c r="A3728" s="3">
        <v>41744</v>
      </c>
      <c r="B3728" s="5">
        <v>0.67769999999999997</v>
      </c>
      <c r="C3728" s="5">
        <v>0.67749999999999999</v>
      </c>
      <c r="D3728" s="2">
        <v>0.67779999999999996</v>
      </c>
      <c r="E3728" s="10">
        <f t="shared" si="116"/>
        <v>2.9999999999996696E-4</v>
      </c>
      <c r="F3728" s="5">
        <f t="shared" si="117"/>
        <v>4.4260843906752285E-2</v>
      </c>
    </row>
    <row r="3729" spans="1:6" hidden="1" x14ac:dyDescent="0.25">
      <c r="A3729" s="3">
        <v>41745</v>
      </c>
      <c r="B3729" s="5">
        <v>0.67820000000000003</v>
      </c>
      <c r="C3729" s="5">
        <v>0.67810000000000004</v>
      </c>
      <c r="D3729" s="2">
        <v>0.6784</v>
      </c>
      <c r="E3729" s="10">
        <f t="shared" si="116"/>
        <v>2.9999999999996696E-4</v>
      </c>
      <c r="F3729" s="5">
        <f t="shared" si="117"/>
        <v>4.4221698113202673E-2</v>
      </c>
    </row>
    <row r="3730" spans="1:6" hidden="1" x14ac:dyDescent="0.25">
      <c r="A3730" s="3">
        <v>41746</v>
      </c>
      <c r="B3730" s="5">
        <v>0.6754</v>
      </c>
      <c r="C3730" s="5">
        <v>0.67510000000000003</v>
      </c>
      <c r="D3730" s="2">
        <v>0.67569999999999997</v>
      </c>
      <c r="E3730" s="10">
        <f t="shared" si="116"/>
        <v>5.9999999999993392E-4</v>
      </c>
      <c r="F3730" s="5">
        <f t="shared" si="117"/>
        <v>8.879680331507088E-2</v>
      </c>
    </row>
    <row r="3731" spans="1:6" hidden="1" x14ac:dyDescent="0.25">
      <c r="A3731" s="3">
        <v>41747</v>
      </c>
      <c r="B3731" s="5">
        <v>0.6754</v>
      </c>
      <c r="C3731" s="5">
        <v>0.67449999999999999</v>
      </c>
      <c r="D3731" s="2">
        <v>0.67620000000000002</v>
      </c>
      <c r="E3731" s="10">
        <f t="shared" si="116"/>
        <v>1.7000000000000348E-3</v>
      </c>
      <c r="F3731" s="5">
        <f t="shared" si="117"/>
        <v>0.25140490979000807</v>
      </c>
    </row>
    <row r="3732" spans="1:6" hidden="1" x14ac:dyDescent="0.25">
      <c r="A3732" s="3">
        <v>41750</v>
      </c>
      <c r="B3732" s="5">
        <v>0.67620000000000002</v>
      </c>
      <c r="C3732" s="5">
        <v>0.67610000000000003</v>
      </c>
      <c r="D3732" s="2">
        <v>0.6764</v>
      </c>
      <c r="E3732" s="10">
        <f t="shared" si="116"/>
        <v>2.9999999999996696E-4</v>
      </c>
      <c r="F3732" s="5">
        <f t="shared" si="117"/>
        <v>4.435245416912581E-2</v>
      </c>
    </row>
    <row r="3733" spans="1:6" hidden="1" x14ac:dyDescent="0.25">
      <c r="A3733" s="3">
        <v>41751</v>
      </c>
      <c r="B3733" s="5">
        <v>0.67849999999999999</v>
      </c>
      <c r="C3733" s="5">
        <v>0.6784</v>
      </c>
      <c r="D3733" s="2">
        <v>0.67849999999999999</v>
      </c>
      <c r="E3733" s="10">
        <f t="shared" si="116"/>
        <v>9.9999999999988987E-5</v>
      </c>
      <c r="F3733" s="5">
        <f t="shared" si="117"/>
        <v>1.473839351510523E-2</v>
      </c>
    </row>
    <row r="3734" spans="1:6" hidden="1" x14ac:dyDescent="0.25">
      <c r="A3734" s="3">
        <v>41752</v>
      </c>
      <c r="B3734" s="5">
        <v>0.6724</v>
      </c>
      <c r="C3734" s="5">
        <v>0.67230000000000001</v>
      </c>
      <c r="D3734" s="2">
        <v>0.67259999999999998</v>
      </c>
      <c r="E3734" s="10">
        <f t="shared" si="116"/>
        <v>2.9999999999996696E-4</v>
      </c>
      <c r="F3734" s="5">
        <f t="shared" si="117"/>
        <v>4.4603033006239516E-2</v>
      </c>
    </row>
    <row r="3735" spans="1:6" hidden="1" x14ac:dyDescent="0.25">
      <c r="A3735" s="3">
        <v>41753</v>
      </c>
      <c r="B3735" s="5">
        <v>0.66969999999999996</v>
      </c>
      <c r="C3735" s="5">
        <v>0.66969999999999996</v>
      </c>
      <c r="D3735" s="2">
        <v>0.66979999999999995</v>
      </c>
      <c r="E3735" s="10">
        <f t="shared" si="116"/>
        <v>9.9999999999988987E-5</v>
      </c>
      <c r="F3735" s="5">
        <f t="shared" si="117"/>
        <v>1.4929829799938637E-2</v>
      </c>
    </row>
    <row r="3736" spans="1:6" hidden="1" x14ac:dyDescent="0.25">
      <c r="A3736" s="3">
        <v>41754</v>
      </c>
      <c r="B3736" s="5">
        <v>0.67059999999999997</v>
      </c>
      <c r="C3736" s="5">
        <v>0.67020000000000002</v>
      </c>
      <c r="D3736" s="2">
        <v>0.67100000000000004</v>
      </c>
      <c r="E3736" s="10">
        <f t="shared" si="116"/>
        <v>8.0000000000002292E-4</v>
      </c>
      <c r="F3736" s="5">
        <f t="shared" si="117"/>
        <v>0.11922503725782754</v>
      </c>
    </row>
    <row r="3737" spans="1:6" hidden="1" x14ac:dyDescent="0.25">
      <c r="A3737" s="3">
        <v>41757</v>
      </c>
      <c r="B3737" s="5">
        <v>0.66839999999999999</v>
      </c>
      <c r="C3737" s="5">
        <v>0.66830000000000001</v>
      </c>
      <c r="D3737" s="2">
        <v>0.66839999999999999</v>
      </c>
      <c r="E3737" s="10">
        <f t="shared" si="116"/>
        <v>9.9999999999988987E-5</v>
      </c>
      <c r="F3737" s="5">
        <f t="shared" si="117"/>
        <v>1.4961101137042038E-2</v>
      </c>
    </row>
    <row r="3738" spans="1:6" hidden="1" x14ac:dyDescent="0.25">
      <c r="A3738" s="3">
        <v>41758</v>
      </c>
      <c r="B3738" s="5">
        <v>0.67100000000000004</v>
      </c>
      <c r="C3738" s="5">
        <v>0.67090000000000005</v>
      </c>
      <c r="D3738" s="2">
        <v>0.67110000000000003</v>
      </c>
      <c r="E3738" s="10">
        <f t="shared" si="116"/>
        <v>1.9999999999997797E-4</v>
      </c>
      <c r="F3738" s="5">
        <f t="shared" si="117"/>
        <v>2.9801817910889282E-2</v>
      </c>
    </row>
    <row r="3739" spans="1:6" hidden="1" x14ac:dyDescent="0.25">
      <c r="A3739" s="3">
        <v>41759</v>
      </c>
      <c r="B3739" s="5">
        <v>0.66969999999999996</v>
      </c>
      <c r="C3739" s="5">
        <v>0.66959999999999997</v>
      </c>
      <c r="D3739" s="2">
        <v>0.66969999999999996</v>
      </c>
      <c r="E3739" s="10">
        <f t="shared" si="116"/>
        <v>9.9999999999988987E-5</v>
      </c>
      <c r="F3739" s="5">
        <f t="shared" si="117"/>
        <v>1.4932059130952515E-2</v>
      </c>
    </row>
    <row r="3740" spans="1:6" hidden="1" x14ac:dyDescent="0.25">
      <c r="A3740" s="3">
        <v>41760</v>
      </c>
      <c r="B3740" s="5">
        <v>0.66869999999999996</v>
      </c>
      <c r="C3740" s="5">
        <v>0.66859999999999997</v>
      </c>
      <c r="D3740" s="2">
        <v>0.66869999999999996</v>
      </c>
      <c r="E3740" s="10">
        <f t="shared" si="116"/>
        <v>9.9999999999988987E-5</v>
      </c>
      <c r="F3740" s="5">
        <f t="shared" si="117"/>
        <v>1.4954389113203079E-2</v>
      </c>
    </row>
    <row r="3741" spans="1:6" hidden="1" x14ac:dyDescent="0.25">
      <c r="A3741" s="3">
        <v>41761</v>
      </c>
      <c r="B3741" s="5">
        <v>0.66869999999999996</v>
      </c>
      <c r="C3741" s="5">
        <v>0.66859999999999997</v>
      </c>
      <c r="D3741" s="2">
        <v>0.66890000000000005</v>
      </c>
      <c r="E3741" s="10">
        <f t="shared" si="116"/>
        <v>3.0000000000007798E-4</v>
      </c>
      <c r="F3741" s="5">
        <f t="shared" si="117"/>
        <v>4.4849753326368362E-2</v>
      </c>
    </row>
    <row r="3742" spans="1:6" hidden="1" x14ac:dyDescent="0.25">
      <c r="A3742" s="3">
        <v>41764</v>
      </c>
      <c r="B3742" s="5">
        <v>0.66839999999999999</v>
      </c>
      <c r="C3742" s="5">
        <v>0.66830000000000001</v>
      </c>
      <c r="D3742" s="2">
        <v>0.66849999999999998</v>
      </c>
      <c r="E3742" s="10">
        <f t="shared" si="116"/>
        <v>1.9999999999997797E-4</v>
      </c>
      <c r="F3742" s="5">
        <f t="shared" si="117"/>
        <v>2.9917726252801494E-2</v>
      </c>
    </row>
    <row r="3743" spans="1:6" hidden="1" x14ac:dyDescent="0.25">
      <c r="A3743" s="3">
        <v>41765</v>
      </c>
      <c r="B3743" s="5">
        <v>0.6714</v>
      </c>
      <c r="C3743" s="5">
        <v>0.67130000000000001</v>
      </c>
      <c r="D3743" s="2">
        <v>0.67159999999999997</v>
      </c>
      <c r="E3743" s="10">
        <f t="shared" si="116"/>
        <v>2.9999999999996696E-4</v>
      </c>
      <c r="F3743" s="5">
        <f t="shared" si="117"/>
        <v>4.4669446098863454E-2</v>
      </c>
    </row>
    <row r="3744" spans="1:6" hidden="1" x14ac:dyDescent="0.25">
      <c r="A3744" s="3">
        <v>41766</v>
      </c>
      <c r="B3744" s="5">
        <v>0.67059999999999997</v>
      </c>
      <c r="C3744" s="5">
        <v>0.67049999999999998</v>
      </c>
      <c r="D3744" s="2">
        <v>0.67059999999999997</v>
      </c>
      <c r="E3744" s="10">
        <f t="shared" si="116"/>
        <v>9.9999999999988987E-5</v>
      </c>
      <c r="F3744" s="5">
        <f t="shared" si="117"/>
        <v>1.4912019087382791E-2</v>
      </c>
    </row>
    <row r="3745" spans="1:6" hidden="1" x14ac:dyDescent="0.25">
      <c r="A3745" s="3">
        <v>41767</v>
      </c>
      <c r="B3745" s="5">
        <v>0.6774</v>
      </c>
      <c r="C3745" s="5">
        <v>0.67730000000000001</v>
      </c>
      <c r="D3745" s="2">
        <v>0.67749999999999999</v>
      </c>
      <c r="E3745" s="10">
        <f t="shared" si="116"/>
        <v>1.9999999999997797E-4</v>
      </c>
      <c r="F3745" s="5">
        <f t="shared" si="117"/>
        <v>2.9520295202948778E-2</v>
      </c>
    </row>
    <row r="3746" spans="1:6" hidden="1" x14ac:dyDescent="0.25">
      <c r="A3746" s="3">
        <v>41768</v>
      </c>
      <c r="B3746" s="5">
        <v>0.6804</v>
      </c>
      <c r="C3746" s="5">
        <v>0.68020000000000003</v>
      </c>
      <c r="D3746" s="2">
        <v>0.68059999999999998</v>
      </c>
      <c r="E3746" s="10">
        <f t="shared" si="116"/>
        <v>3.9999999999995595E-4</v>
      </c>
      <c r="F3746" s="5">
        <f t="shared" si="117"/>
        <v>5.8771672054063473E-2</v>
      </c>
    </row>
    <row r="3747" spans="1:6" hidden="1" x14ac:dyDescent="0.25">
      <c r="A3747" s="3">
        <v>41771</v>
      </c>
      <c r="B3747" s="5">
        <v>0.6804</v>
      </c>
      <c r="C3747" s="5">
        <v>0.6804</v>
      </c>
      <c r="D3747" s="2">
        <v>0.68049999999999999</v>
      </c>
      <c r="E3747" s="10">
        <f t="shared" si="116"/>
        <v>9.9999999999988987E-5</v>
      </c>
      <c r="F3747" s="5">
        <f t="shared" si="117"/>
        <v>1.4695077149153414E-2</v>
      </c>
    </row>
    <row r="3748" spans="1:6" hidden="1" x14ac:dyDescent="0.25">
      <c r="A3748" s="3">
        <v>41772</v>
      </c>
      <c r="B3748" s="5">
        <v>0.68300000000000005</v>
      </c>
      <c r="C3748" s="5">
        <v>0.68289999999999995</v>
      </c>
      <c r="D3748" s="2">
        <v>0.68310000000000004</v>
      </c>
      <c r="E3748" s="10">
        <f t="shared" si="116"/>
        <v>2.00000000000089E-4</v>
      </c>
      <c r="F3748" s="5">
        <f t="shared" si="117"/>
        <v>2.927829014786839E-2</v>
      </c>
    </row>
    <row r="3749" spans="1:6" hidden="1" x14ac:dyDescent="0.25">
      <c r="A3749" s="3">
        <v>41773</v>
      </c>
      <c r="B3749" s="5">
        <v>0.68379999999999996</v>
      </c>
      <c r="C3749" s="5">
        <v>0.68379999999999996</v>
      </c>
      <c r="D3749" s="2">
        <v>0.68389999999999995</v>
      </c>
      <c r="E3749" s="10">
        <f t="shared" si="116"/>
        <v>9.9999999999988987E-5</v>
      </c>
      <c r="F3749" s="5">
        <f t="shared" si="117"/>
        <v>1.4622020763267875E-2</v>
      </c>
    </row>
    <row r="3750" spans="1:6" hidden="1" x14ac:dyDescent="0.25">
      <c r="A3750" s="3">
        <v>41774</v>
      </c>
      <c r="B3750" s="5">
        <v>0.6825</v>
      </c>
      <c r="C3750" s="5">
        <v>0.68240000000000001</v>
      </c>
      <c r="D3750" s="2">
        <v>0.68259999999999998</v>
      </c>
      <c r="E3750" s="10">
        <f t="shared" si="116"/>
        <v>1.9999999999997797E-4</v>
      </c>
      <c r="F3750" s="5">
        <f t="shared" si="117"/>
        <v>2.9299736302370052E-2</v>
      </c>
    </row>
    <row r="3751" spans="1:6" hidden="1" x14ac:dyDescent="0.25">
      <c r="A3751" s="3">
        <v>41775</v>
      </c>
      <c r="B3751" s="5">
        <v>0.68359999999999999</v>
      </c>
      <c r="C3751" s="5">
        <v>0.68289999999999995</v>
      </c>
      <c r="D3751" s="2">
        <v>0.68430000000000002</v>
      </c>
      <c r="E3751" s="10">
        <f t="shared" si="116"/>
        <v>1.4000000000000679E-3</v>
      </c>
      <c r="F3751" s="5">
        <f t="shared" si="117"/>
        <v>0.20458863071753144</v>
      </c>
    </row>
    <row r="3752" spans="1:6" hidden="1" x14ac:dyDescent="0.25">
      <c r="A3752" s="3">
        <v>41778</v>
      </c>
      <c r="B3752" s="5">
        <v>0.68059999999999998</v>
      </c>
      <c r="C3752" s="5">
        <v>0.68049999999999999</v>
      </c>
      <c r="D3752" s="2">
        <v>0.68069999999999997</v>
      </c>
      <c r="E3752" s="10">
        <f t="shared" si="116"/>
        <v>1.9999999999997797E-4</v>
      </c>
      <c r="F3752" s="5">
        <f t="shared" si="117"/>
        <v>2.9381519024530334E-2</v>
      </c>
    </row>
    <row r="3753" spans="1:6" hidden="1" x14ac:dyDescent="0.25">
      <c r="A3753" s="3">
        <v>41779</v>
      </c>
      <c r="B3753" s="5">
        <v>0.67459999999999998</v>
      </c>
      <c r="C3753" s="5">
        <v>0.67449999999999999</v>
      </c>
      <c r="D3753" s="2">
        <v>0.67459999999999998</v>
      </c>
      <c r="E3753" s="10">
        <f t="shared" si="116"/>
        <v>9.9999999999988987E-5</v>
      </c>
      <c r="F3753" s="5">
        <f t="shared" si="117"/>
        <v>1.4823599169876814E-2</v>
      </c>
    </row>
    <row r="3754" spans="1:6" hidden="1" x14ac:dyDescent="0.25">
      <c r="A3754" s="3">
        <v>41780</v>
      </c>
      <c r="B3754" s="5">
        <v>0.67589999999999995</v>
      </c>
      <c r="C3754" s="5">
        <v>0.67579999999999996</v>
      </c>
      <c r="D3754" s="2">
        <v>0.67600000000000005</v>
      </c>
      <c r="E3754" s="10">
        <f t="shared" si="116"/>
        <v>2.00000000000089E-4</v>
      </c>
      <c r="F3754" s="5">
        <f t="shared" si="117"/>
        <v>2.9585798816581209E-2</v>
      </c>
    </row>
    <row r="3755" spans="1:6" hidden="1" x14ac:dyDescent="0.25">
      <c r="A3755" s="3">
        <v>41781</v>
      </c>
      <c r="B3755" s="5">
        <v>0.67549999999999999</v>
      </c>
      <c r="C3755" s="5">
        <v>0.6754</v>
      </c>
      <c r="D3755" s="2">
        <v>0.67569999999999997</v>
      </c>
      <c r="E3755" s="10">
        <f t="shared" si="116"/>
        <v>2.9999999999996696E-4</v>
      </c>
      <c r="F3755" s="5">
        <f t="shared" si="117"/>
        <v>4.439840165753544E-2</v>
      </c>
    </row>
    <row r="3756" spans="1:6" hidden="1" x14ac:dyDescent="0.25">
      <c r="A3756" s="3">
        <v>41782</v>
      </c>
      <c r="B3756" s="5">
        <v>0.67720000000000002</v>
      </c>
      <c r="C3756" s="5">
        <v>0.67700000000000005</v>
      </c>
      <c r="D3756" s="2">
        <v>0.6774</v>
      </c>
      <c r="E3756" s="10">
        <f t="shared" si="116"/>
        <v>3.9999999999995595E-4</v>
      </c>
      <c r="F3756" s="5">
        <f t="shared" si="117"/>
        <v>5.9049306170645993E-2</v>
      </c>
    </row>
    <row r="3757" spans="1:6" hidden="1" x14ac:dyDescent="0.25">
      <c r="A3757" s="3">
        <v>41785</v>
      </c>
      <c r="B3757" s="5">
        <v>0.67689999999999995</v>
      </c>
      <c r="C3757" s="5">
        <v>0.67679999999999996</v>
      </c>
      <c r="D3757" s="2">
        <v>0.67700000000000005</v>
      </c>
      <c r="E3757" s="10">
        <f t="shared" si="116"/>
        <v>2.00000000000089E-4</v>
      </c>
      <c r="F3757" s="5">
        <f t="shared" si="117"/>
        <v>2.9542097488934858E-2</v>
      </c>
    </row>
    <row r="3758" spans="1:6" hidden="1" x14ac:dyDescent="0.25">
      <c r="A3758" s="3">
        <v>41786</v>
      </c>
      <c r="B3758" s="5">
        <v>0.67910000000000004</v>
      </c>
      <c r="C3758" s="5">
        <v>0.67900000000000005</v>
      </c>
      <c r="D3758" s="2">
        <v>0.67920000000000003</v>
      </c>
      <c r="E3758" s="10">
        <f t="shared" si="116"/>
        <v>1.9999999999997797E-4</v>
      </c>
      <c r="F3758" s="5">
        <f t="shared" si="117"/>
        <v>2.9446407538277087E-2</v>
      </c>
    </row>
    <row r="3759" spans="1:6" hidden="1" x14ac:dyDescent="0.25">
      <c r="A3759" s="3">
        <v>41787</v>
      </c>
      <c r="B3759" s="5">
        <v>0.67959999999999998</v>
      </c>
      <c r="C3759" s="5">
        <v>0.6794</v>
      </c>
      <c r="D3759" s="2">
        <v>0.67969999999999997</v>
      </c>
      <c r="E3759" s="10">
        <f t="shared" si="116"/>
        <v>2.9999999999996696E-4</v>
      </c>
      <c r="F3759" s="5">
        <f t="shared" si="117"/>
        <v>4.4137119317341031E-2</v>
      </c>
    </row>
    <row r="3760" spans="1:6" hidden="1" x14ac:dyDescent="0.25">
      <c r="A3760" s="3">
        <v>41788</v>
      </c>
      <c r="B3760" s="5">
        <v>0.68430000000000002</v>
      </c>
      <c r="C3760" s="5">
        <v>0.68420000000000003</v>
      </c>
      <c r="D3760" s="2">
        <v>0.68440000000000001</v>
      </c>
      <c r="E3760" s="10">
        <f t="shared" si="116"/>
        <v>1.9999999999997797E-4</v>
      </c>
      <c r="F3760" s="5">
        <f t="shared" si="117"/>
        <v>2.9222676797191406E-2</v>
      </c>
    </row>
    <row r="3761" spans="1:6" hidden="1" x14ac:dyDescent="0.25">
      <c r="A3761" s="3">
        <v>41789</v>
      </c>
      <c r="B3761" s="5">
        <v>0.68289999999999995</v>
      </c>
      <c r="C3761" s="5">
        <v>0.68269999999999997</v>
      </c>
      <c r="D3761" s="2">
        <v>0.68320000000000003</v>
      </c>
      <c r="E3761" s="10">
        <f t="shared" si="116"/>
        <v>5.0000000000005596E-4</v>
      </c>
      <c r="F3761" s="5">
        <f t="shared" si="117"/>
        <v>7.3185011709610059E-2</v>
      </c>
    </row>
    <row r="3762" spans="1:6" hidden="1" x14ac:dyDescent="0.25">
      <c r="A3762" s="3">
        <v>41792</v>
      </c>
      <c r="B3762" s="5">
        <v>0.68010000000000004</v>
      </c>
      <c r="C3762" s="5">
        <v>0.67989999999999995</v>
      </c>
      <c r="D3762" s="2">
        <v>0.68020000000000003</v>
      </c>
      <c r="E3762" s="10">
        <f t="shared" si="116"/>
        <v>3.0000000000007798E-4</v>
      </c>
      <c r="F3762" s="5">
        <f t="shared" si="117"/>
        <v>4.4104675095571588E-2</v>
      </c>
    </row>
    <row r="3763" spans="1:6" hidden="1" x14ac:dyDescent="0.25">
      <c r="A3763" s="3">
        <v>41793</v>
      </c>
      <c r="B3763" s="5">
        <v>0.67989999999999995</v>
      </c>
      <c r="C3763" s="5">
        <v>0.67989999999999995</v>
      </c>
      <c r="D3763" s="2">
        <v>0.68</v>
      </c>
      <c r="E3763" s="10">
        <f t="shared" si="116"/>
        <v>1.0000000000010001E-4</v>
      </c>
      <c r="F3763" s="5">
        <f t="shared" si="117"/>
        <v>1.4705882352955883E-2</v>
      </c>
    </row>
    <row r="3764" spans="1:6" hidden="1" x14ac:dyDescent="0.25">
      <c r="A3764" s="3">
        <v>41794</v>
      </c>
      <c r="B3764" s="5">
        <v>0.68230000000000002</v>
      </c>
      <c r="C3764" s="5">
        <v>0.68230000000000002</v>
      </c>
      <c r="D3764" s="2">
        <v>0.68240000000000001</v>
      </c>
      <c r="E3764" s="10">
        <f t="shared" si="116"/>
        <v>9.9999999999988987E-5</v>
      </c>
      <c r="F3764" s="5">
        <f t="shared" si="117"/>
        <v>1.4654161781944459E-2</v>
      </c>
    </row>
    <row r="3765" spans="1:6" hidden="1" x14ac:dyDescent="0.25">
      <c r="A3765" s="3">
        <v>41795</v>
      </c>
      <c r="B3765" s="5">
        <v>0.68379999999999996</v>
      </c>
      <c r="C3765" s="5">
        <v>0.68369999999999997</v>
      </c>
      <c r="D3765" s="2">
        <v>0.68389999999999995</v>
      </c>
      <c r="E3765" s="10">
        <f t="shared" si="116"/>
        <v>1.9999999999997797E-4</v>
      </c>
      <c r="F3765" s="5">
        <f t="shared" si="117"/>
        <v>2.9244041526535751E-2</v>
      </c>
    </row>
    <row r="3766" spans="1:6" hidden="1" x14ac:dyDescent="0.25">
      <c r="A3766" s="3">
        <v>41796</v>
      </c>
      <c r="B3766" s="5">
        <v>0.68420000000000003</v>
      </c>
      <c r="C3766" s="5">
        <v>0.68400000000000005</v>
      </c>
      <c r="D3766" s="2">
        <v>0.68440000000000001</v>
      </c>
      <c r="E3766" s="10">
        <f t="shared" si="116"/>
        <v>3.9999999999995595E-4</v>
      </c>
      <c r="F3766" s="5">
        <f t="shared" si="117"/>
        <v>5.8445353594382812E-2</v>
      </c>
    </row>
    <row r="3767" spans="1:6" hidden="1" x14ac:dyDescent="0.25">
      <c r="A3767" s="3">
        <v>41799</v>
      </c>
      <c r="B3767" s="5">
        <v>0.68830000000000002</v>
      </c>
      <c r="C3767" s="5">
        <v>0.68820000000000003</v>
      </c>
      <c r="D3767" s="2">
        <v>0.68840000000000001</v>
      </c>
      <c r="E3767" s="10">
        <f t="shared" si="116"/>
        <v>1.9999999999997797E-4</v>
      </c>
      <c r="F3767" s="5">
        <f t="shared" si="117"/>
        <v>2.9052876234744042E-2</v>
      </c>
    </row>
    <row r="3768" spans="1:6" hidden="1" x14ac:dyDescent="0.25">
      <c r="A3768" s="3">
        <v>41800</v>
      </c>
      <c r="B3768" s="5">
        <v>0.69189999999999996</v>
      </c>
      <c r="C3768" s="5">
        <v>0.69189999999999996</v>
      </c>
      <c r="D3768" s="2">
        <v>0.69199999999999995</v>
      </c>
      <c r="E3768" s="10">
        <f t="shared" si="116"/>
        <v>9.9999999999988987E-5</v>
      </c>
      <c r="F3768" s="5">
        <f t="shared" si="117"/>
        <v>1.4450867052021532E-2</v>
      </c>
    </row>
    <row r="3769" spans="1:6" hidden="1" x14ac:dyDescent="0.25">
      <c r="A3769" s="3">
        <v>41801</v>
      </c>
      <c r="B3769" s="5">
        <v>0.69330000000000003</v>
      </c>
      <c r="C3769" s="5">
        <v>0.69310000000000005</v>
      </c>
      <c r="D3769" s="2">
        <v>0.69359999999999999</v>
      </c>
      <c r="E3769" s="10">
        <f t="shared" si="116"/>
        <v>4.9999999999994493E-4</v>
      </c>
      <c r="F3769" s="5">
        <f t="shared" si="117"/>
        <v>7.208765859284097E-2</v>
      </c>
    </row>
    <row r="3770" spans="1:6" hidden="1" x14ac:dyDescent="0.25">
      <c r="A3770" s="3">
        <v>41802</v>
      </c>
      <c r="B3770" s="5">
        <v>0.6956</v>
      </c>
      <c r="C3770" s="5">
        <v>0.69550000000000001</v>
      </c>
      <c r="D3770" s="2">
        <v>0.69569999999999999</v>
      </c>
      <c r="E3770" s="10">
        <f t="shared" si="116"/>
        <v>1.9999999999997797E-4</v>
      </c>
      <c r="F3770" s="5">
        <f t="shared" si="117"/>
        <v>2.8748023573376167E-2</v>
      </c>
    </row>
    <row r="3771" spans="1:6" hidden="1" x14ac:dyDescent="0.25">
      <c r="A3771" s="3">
        <v>41803</v>
      </c>
      <c r="B3771" s="5">
        <v>0.69440000000000002</v>
      </c>
      <c r="C3771" s="5">
        <v>0.69410000000000005</v>
      </c>
      <c r="D3771" s="2">
        <v>0.6946</v>
      </c>
      <c r="E3771" s="10">
        <f t="shared" si="116"/>
        <v>4.9999999999994493E-4</v>
      </c>
      <c r="F3771" s="5">
        <f t="shared" si="117"/>
        <v>7.1983875611855014E-2</v>
      </c>
    </row>
    <row r="3772" spans="1:6" hidden="1" x14ac:dyDescent="0.25">
      <c r="A3772" s="3">
        <v>41806</v>
      </c>
      <c r="B3772" s="5">
        <v>0.69259999999999999</v>
      </c>
      <c r="C3772" s="5">
        <v>0.6925</v>
      </c>
      <c r="D3772" s="2">
        <v>0.69269999999999998</v>
      </c>
      <c r="E3772" s="10">
        <f t="shared" si="116"/>
        <v>1.9999999999997797E-4</v>
      </c>
      <c r="F3772" s="5">
        <f t="shared" si="117"/>
        <v>2.8872527789804821E-2</v>
      </c>
    </row>
    <row r="3773" spans="1:6" hidden="1" x14ac:dyDescent="0.25">
      <c r="A3773" s="3">
        <v>41807</v>
      </c>
      <c r="B3773" s="5">
        <v>0.68920000000000003</v>
      </c>
      <c r="C3773" s="5">
        <v>0.68910000000000005</v>
      </c>
      <c r="D3773" s="2">
        <v>0.68930000000000002</v>
      </c>
      <c r="E3773" s="10">
        <f t="shared" si="116"/>
        <v>1.9999999999997797E-4</v>
      </c>
      <c r="F3773" s="5">
        <f t="shared" si="117"/>
        <v>2.9014942695484981E-2</v>
      </c>
    </row>
    <row r="3774" spans="1:6" hidden="1" x14ac:dyDescent="0.25">
      <c r="A3774" s="3">
        <v>41808</v>
      </c>
      <c r="B3774" s="5">
        <v>0.69199999999999995</v>
      </c>
      <c r="C3774" s="5">
        <v>0.69189999999999996</v>
      </c>
      <c r="D3774" s="2">
        <v>0.69210000000000005</v>
      </c>
      <c r="E3774" s="10">
        <f t="shared" si="116"/>
        <v>2.00000000000089E-4</v>
      </c>
      <c r="F3774" s="5">
        <f t="shared" si="117"/>
        <v>2.8897558156348646E-2</v>
      </c>
    </row>
    <row r="3775" spans="1:6" hidden="1" x14ac:dyDescent="0.25">
      <c r="A3775" s="3">
        <v>41809</v>
      </c>
      <c r="B3775" s="5">
        <v>0.69059999999999999</v>
      </c>
      <c r="C3775" s="5">
        <v>0.69040000000000001</v>
      </c>
      <c r="D3775" s="2">
        <v>0.69079999999999997</v>
      </c>
      <c r="E3775" s="10">
        <f t="shared" si="116"/>
        <v>3.9999999999995595E-4</v>
      </c>
      <c r="F3775" s="5">
        <f t="shared" si="117"/>
        <v>5.7903879559924133E-2</v>
      </c>
    </row>
    <row r="3776" spans="1:6" hidden="1" x14ac:dyDescent="0.25">
      <c r="A3776" s="3">
        <v>41810</v>
      </c>
      <c r="B3776" s="5">
        <v>0.69030000000000002</v>
      </c>
      <c r="C3776" s="5">
        <v>0.69010000000000005</v>
      </c>
      <c r="D3776" s="2">
        <v>0.69059999999999999</v>
      </c>
      <c r="E3776" s="10">
        <f t="shared" si="116"/>
        <v>4.9999999999994493E-4</v>
      </c>
      <c r="F3776" s="5">
        <f t="shared" si="117"/>
        <v>7.2400810889073991E-2</v>
      </c>
    </row>
    <row r="3777" spans="1:6" hidden="1" x14ac:dyDescent="0.25">
      <c r="A3777" s="3">
        <v>41813</v>
      </c>
      <c r="B3777" s="5">
        <v>0.69259999999999999</v>
      </c>
      <c r="C3777" s="5">
        <v>0.69240000000000002</v>
      </c>
      <c r="D3777" s="2">
        <v>0.69269999999999998</v>
      </c>
      <c r="E3777" s="10">
        <f t="shared" si="116"/>
        <v>2.9999999999996696E-4</v>
      </c>
      <c r="F3777" s="5">
        <f t="shared" si="117"/>
        <v>4.3308791684707228E-2</v>
      </c>
    </row>
    <row r="3778" spans="1:6" hidden="1" x14ac:dyDescent="0.25">
      <c r="A3778" s="3">
        <v>41814</v>
      </c>
      <c r="B3778" s="5">
        <v>0.6885</v>
      </c>
      <c r="C3778" s="5">
        <v>0.68840000000000001</v>
      </c>
      <c r="D3778" s="2">
        <v>0.68859999999999999</v>
      </c>
      <c r="E3778" s="10">
        <f t="shared" ref="E3778:E3841" si="118">D3778-C3778</f>
        <v>1.9999999999997797E-4</v>
      </c>
      <c r="F3778" s="5">
        <f t="shared" ref="F3778:F3841" si="119">(E3778/D3778)*100</f>
        <v>2.9044437990121692E-2</v>
      </c>
    </row>
    <row r="3779" spans="1:6" hidden="1" x14ac:dyDescent="0.25">
      <c r="A3779" s="3">
        <v>41815</v>
      </c>
      <c r="B3779" s="5">
        <v>0.69030000000000002</v>
      </c>
      <c r="C3779" s="5">
        <v>0.69020000000000004</v>
      </c>
      <c r="D3779" s="2">
        <v>0.69040000000000001</v>
      </c>
      <c r="E3779" s="10">
        <f t="shared" si="118"/>
        <v>1.9999999999997797E-4</v>
      </c>
      <c r="F3779" s="5">
        <f t="shared" si="119"/>
        <v>2.896871378910457E-2</v>
      </c>
    </row>
    <row r="3780" spans="1:6" hidden="1" x14ac:dyDescent="0.25">
      <c r="A3780" s="3">
        <v>41816</v>
      </c>
      <c r="B3780" s="5">
        <v>0.69169999999999998</v>
      </c>
      <c r="C3780" s="5">
        <v>0.69159999999999999</v>
      </c>
      <c r="D3780" s="2">
        <v>0.69169999999999998</v>
      </c>
      <c r="E3780" s="10">
        <f t="shared" si="118"/>
        <v>9.9999999999988987E-5</v>
      </c>
      <c r="F3780" s="5">
        <f t="shared" si="119"/>
        <v>1.4457134595921496E-2</v>
      </c>
    </row>
    <row r="3781" spans="1:6" hidden="1" x14ac:dyDescent="0.25">
      <c r="A3781" s="3">
        <v>41817</v>
      </c>
      <c r="B3781" s="5">
        <v>0.69069999999999998</v>
      </c>
      <c r="C3781" s="5">
        <v>0.68969999999999998</v>
      </c>
      <c r="D3781" s="2">
        <v>0.69169999999999998</v>
      </c>
      <c r="E3781" s="10">
        <f t="shared" si="118"/>
        <v>2.0000000000000018E-3</v>
      </c>
      <c r="F3781" s="5">
        <f t="shared" si="119"/>
        <v>0.28914269191846204</v>
      </c>
    </row>
    <row r="3782" spans="1:6" hidden="1" x14ac:dyDescent="0.25">
      <c r="A3782" s="3">
        <v>41820</v>
      </c>
      <c r="B3782" s="5">
        <v>0.68889999999999996</v>
      </c>
      <c r="C3782" s="5">
        <v>0.68869999999999998</v>
      </c>
      <c r="D3782" s="2">
        <v>0.68899999999999995</v>
      </c>
      <c r="E3782" s="10">
        <f t="shared" si="118"/>
        <v>2.9999999999996696E-4</v>
      </c>
      <c r="F3782" s="5">
        <f t="shared" si="119"/>
        <v>4.3541364296076489E-2</v>
      </c>
    </row>
    <row r="3783" spans="1:6" hidden="1" x14ac:dyDescent="0.25">
      <c r="A3783" s="3">
        <v>41821</v>
      </c>
      <c r="B3783" s="5">
        <v>0.69430000000000003</v>
      </c>
      <c r="C3783" s="5">
        <v>0.69420000000000004</v>
      </c>
      <c r="D3783" s="2">
        <v>0.69440000000000002</v>
      </c>
      <c r="E3783" s="10">
        <f t="shared" si="118"/>
        <v>1.9999999999997797E-4</v>
      </c>
      <c r="F3783" s="5">
        <f t="shared" si="119"/>
        <v>2.8801843317969179E-2</v>
      </c>
    </row>
    <row r="3784" spans="1:6" hidden="1" x14ac:dyDescent="0.25">
      <c r="A3784" s="3">
        <v>41822</v>
      </c>
      <c r="B3784" s="5">
        <v>0.69130000000000003</v>
      </c>
      <c r="C3784" s="5">
        <v>0.69120000000000004</v>
      </c>
      <c r="D3784" s="2">
        <v>0.69140000000000001</v>
      </c>
      <c r="E3784" s="10">
        <f t="shared" si="118"/>
        <v>1.9999999999997797E-4</v>
      </c>
      <c r="F3784" s="5">
        <f t="shared" si="119"/>
        <v>2.8926815157647959E-2</v>
      </c>
    </row>
    <row r="3785" spans="1:6" hidden="1" x14ac:dyDescent="0.25">
      <c r="A3785" s="3">
        <v>41823</v>
      </c>
      <c r="B3785" s="5">
        <v>0.68679999999999997</v>
      </c>
      <c r="C3785" s="5">
        <v>0.68669999999999998</v>
      </c>
      <c r="D3785" s="2">
        <v>0.68689999999999996</v>
      </c>
      <c r="E3785" s="10">
        <f t="shared" si="118"/>
        <v>1.9999999999997797E-4</v>
      </c>
      <c r="F3785" s="5">
        <f t="shared" si="119"/>
        <v>2.911631969718707E-2</v>
      </c>
    </row>
    <row r="3786" spans="1:6" hidden="1" x14ac:dyDescent="0.25">
      <c r="A3786" s="3">
        <v>41824</v>
      </c>
      <c r="B3786" s="5">
        <v>0.68889999999999996</v>
      </c>
      <c r="C3786" s="5">
        <v>0.68869999999999998</v>
      </c>
      <c r="D3786" s="2">
        <v>0.68899999999999995</v>
      </c>
      <c r="E3786" s="10">
        <f t="shared" si="118"/>
        <v>2.9999999999996696E-4</v>
      </c>
      <c r="F3786" s="5">
        <f t="shared" si="119"/>
        <v>4.3541364296076489E-2</v>
      </c>
    </row>
    <row r="3787" spans="1:6" hidden="1" x14ac:dyDescent="0.25">
      <c r="A3787" s="3">
        <v>41827</v>
      </c>
      <c r="B3787" s="5">
        <v>0.68889999999999996</v>
      </c>
      <c r="C3787" s="5">
        <v>0.68879999999999997</v>
      </c>
      <c r="D3787" s="2">
        <v>0.68910000000000005</v>
      </c>
      <c r="E3787" s="10">
        <f t="shared" si="118"/>
        <v>3.0000000000007798E-4</v>
      </c>
      <c r="F3787" s="5">
        <f t="shared" si="119"/>
        <v>4.3535045711809307E-2</v>
      </c>
    </row>
    <row r="3788" spans="1:6" hidden="1" x14ac:dyDescent="0.25">
      <c r="A3788" s="3">
        <v>41828</v>
      </c>
      <c r="B3788" s="5">
        <v>0.6905</v>
      </c>
      <c r="C3788" s="5">
        <v>0.69040000000000001</v>
      </c>
      <c r="D3788" s="2">
        <v>0.69059999999999999</v>
      </c>
      <c r="E3788" s="10">
        <f t="shared" si="118"/>
        <v>1.9999999999997797E-4</v>
      </c>
      <c r="F3788" s="5">
        <f t="shared" si="119"/>
        <v>2.8960324355629594E-2</v>
      </c>
    </row>
    <row r="3789" spans="1:6" hidden="1" x14ac:dyDescent="0.25">
      <c r="A3789" s="3">
        <v>41829</v>
      </c>
      <c r="B3789" s="5">
        <v>0.69010000000000005</v>
      </c>
      <c r="C3789" s="5">
        <v>0.69</v>
      </c>
      <c r="D3789" s="2">
        <v>0.69020000000000004</v>
      </c>
      <c r="E3789" s="10">
        <f t="shared" si="118"/>
        <v>2.00000000000089E-4</v>
      </c>
      <c r="F3789" s="5">
        <f t="shared" si="119"/>
        <v>2.8977108084626047E-2</v>
      </c>
    </row>
    <row r="3790" spans="1:6" hidden="1" x14ac:dyDescent="0.25">
      <c r="A3790" s="3">
        <v>41830</v>
      </c>
      <c r="B3790" s="5">
        <v>0.69040000000000001</v>
      </c>
      <c r="C3790" s="5">
        <v>0.69030000000000002</v>
      </c>
      <c r="D3790" s="2">
        <v>0.6905</v>
      </c>
      <c r="E3790" s="10">
        <f t="shared" si="118"/>
        <v>1.9999999999997797E-4</v>
      </c>
      <c r="F3790" s="5">
        <f t="shared" si="119"/>
        <v>2.8964518464877333E-2</v>
      </c>
    </row>
    <row r="3791" spans="1:6" hidden="1" x14ac:dyDescent="0.25">
      <c r="A3791" s="3">
        <v>41831</v>
      </c>
      <c r="B3791" s="5">
        <v>0.69010000000000005</v>
      </c>
      <c r="C3791" s="5">
        <v>0.68989999999999996</v>
      </c>
      <c r="D3791" s="2">
        <v>0.69030000000000002</v>
      </c>
      <c r="E3791" s="10">
        <f t="shared" si="118"/>
        <v>4.0000000000006697E-4</v>
      </c>
      <c r="F3791" s="5">
        <f t="shared" si="119"/>
        <v>5.7945820657694762E-2</v>
      </c>
    </row>
    <row r="3792" spans="1:6" hidden="1" x14ac:dyDescent="0.25">
      <c r="A3792" s="3">
        <v>41834</v>
      </c>
      <c r="B3792" s="5">
        <v>0.68969999999999998</v>
      </c>
      <c r="C3792" s="5">
        <v>0.68959999999999999</v>
      </c>
      <c r="D3792" s="2">
        <v>0.68979999999999997</v>
      </c>
      <c r="E3792" s="10">
        <f t="shared" si="118"/>
        <v>1.9999999999997797E-4</v>
      </c>
      <c r="F3792" s="5">
        <f t="shared" si="119"/>
        <v>2.8993911278628295E-2</v>
      </c>
    </row>
    <row r="3793" spans="1:6" hidden="1" x14ac:dyDescent="0.25">
      <c r="A3793" s="3">
        <v>41835</v>
      </c>
      <c r="B3793" s="5">
        <v>0.69059999999999999</v>
      </c>
      <c r="C3793" s="5">
        <v>0.6905</v>
      </c>
      <c r="D3793" s="2">
        <v>0.69069999999999998</v>
      </c>
      <c r="E3793" s="10">
        <f t="shared" si="118"/>
        <v>1.9999999999997797E-4</v>
      </c>
      <c r="F3793" s="5">
        <f t="shared" si="119"/>
        <v>2.8956131460833642E-2</v>
      </c>
    </row>
    <row r="3794" spans="1:6" hidden="1" x14ac:dyDescent="0.25">
      <c r="A3794" s="3">
        <v>41836</v>
      </c>
      <c r="B3794" s="5">
        <v>0.69259999999999999</v>
      </c>
      <c r="C3794" s="5">
        <v>0.6925</v>
      </c>
      <c r="D3794" s="2">
        <v>0.69269999999999998</v>
      </c>
      <c r="E3794" s="10">
        <f t="shared" si="118"/>
        <v>1.9999999999997797E-4</v>
      </c>
      <c r="F3794" s="5">
        <f t="shared" si="119"/>
        <v>2.8872527789804821E-2</v>
      </c>
    </row>
    <row r="3795" spans="1:6" hidden="1" x14ac:dyDescent="0.25">
      <c r="A3795" s="3">
        <v>41837</v>
      </c>
      <c r="B3795" s="5">
        <v>0.69140000000000001</v>
      </c>
      <c r="C3795" s="5">
        <v>0.69130000000000003</v>
      </c>
      <c r="D3795" s="2">
        <v>0.69140000000000001</v>
      </c>
      <c r="E3795" s="10">
        <f t="shared" si="118"/>
        <v>9.9999999999988987E-5</v>
      </c>
      <c r="F3795" s="5">
        <f t="shared" si="119"/>
        <v>1.4463407578823979E-2</v>
      </c>
    </row>
    <row r="3796" spans="1:6" hidden="1" x14ac:dyDescent="0.25">
      <c r="A3796" s="3">
        <v>41838</v>
      </c>
      <c r="B3796" s="5">
        <v>0.6946</v>
      </c>
      <c r="C3796" s="5">
        <v>0.69430000000000003</v>
      </c>
      <c r="D3796" s="2">
        <v>0.69489999999999996</v>
      </c>
      <c r="E3796" s="10">
        <f t="shared" si="118"/>
        <v>5.9999999999993392E-4</v>
      </c>
      <c r="F3796" s="5">
        <f t="shared" si="119"/>
        <v>8.634335875664613E-2</v>
      </c>
    </row>
    <row r="3797" spans="1:6" hidden="1" x14ac:dyDescent="0.25">
      <c r="A3797" s="3">
        <v>41841</v>
      </c>
      <c r="B3797" s="5">
        <v>0.69310000000000005</v>
      </c>
      <c r="C3797" s="5">
        <v>0.69310000000000005</v>
      </c>
      <c r="D3797" s="2">
        <v>0.69320000000000004</v>
      </c>
      <c r="E3797" s="10">
        <f t="shared" si="118"/>
        <v>9.9999999999988987E-5</v>
      </c>
      <c r="F3797" s="5">
        <f t="shared" si="119"/>
        <v>1.4425851125214799E-2</v>
      </c>
    </row>
    <row r="3798" spans="1:6" hidden="1" x14ac:dyDescent="0.25">
      <c r="A3798" s="3">
        <v>41842</v>
      </c>
      <c r="B3798" s="5">
        <v>0.6976</v>
      </c>
      <c r="C3798" s="5">
        <v>0.69750000000000001</v>
      </c>
      <c r="D3798" s="2">
        <v>0.69769999999999999</v>
      </c>
      <c r="E3798" s="10">
        <f t="shared" si="118"/>
        <v>1.9999999999997797E-4</v>
      </c>
      <c r="F3798" s="5">
        <f t="shared" si="119"/>
        <v>2.8665615594091729E-2</v>
      </c>
    </row>
    <row r="3799" spans="1:6" hidden="1" x14ac:dyDescent="0.25">
      <c r="A3799" s="3">
        <v>41843</v>
      </c>
      <c r="B3799" s="5">
        <v>0.70230000000000004</v>
      </c>
      <c r="C3799" s="5">
        <v>0.70220000000000005</v>
      </c>
      <c r="D3799" s="2">
        <v>0.70250000000000001</v>
      </c>
      <c r="E3799" s="10">
        <f t="shared" si="118"/>
        <v>2.9999999999996696E-4</v>
      </c>
      <c r="F3799" s="5">
        <f t="shared" si="119"/>
        <v>4.270462633451487E-2</v>
      </c>
    </row>
    <row r="3800" spans="1:6" hidden="1" x14ac:dyDescent="0.25">
      <c r="A3800" s="3">
        <v>41844</v>
      </c>
      <c r="B3800" s="5">
        <v>0.6996</v>
      </c>
      <c r="C3800" s="5">
        <v>0.69950000000000001</v>
      </c>
      <c r="D3800" s="2">
        <v>0.69969999999999999</v>
      </c>
      <c r="E3800" s="10">
        <f t="shared" si="118"/>
        <v>1.9999999999997797E-4</v>
      </c>
      <c r="F3800" s="5">
        <f t="shared" si="119"/>
        <v>2.8583678719448048E-2</v>
      </c>
    </row>
    <row r="3801" spans="1:6" hidden="1" x14ac:dyDescent="0.25">
      <c r="A3801" s="3">
        <v>41845</v>
      </c>
      <c r="B3801" s="5">
        <v>0.69969999999999999</v>
      </c>
      <c r="C3801" s="5">
        <v>0.69950000000000001</v>
      </c>
      <c r="D3801" s="2">
        <v>0.69979999999999998</v>
      </c>
      <c r="E3801" s="10">
        <f t="shared" si="118"/>
        <v>2.9999999999996696E-4</v>
      </c>
      <c r="F3801" s="5">
        <f t="shared" si="119"/>
        <v>4.2869391254639462E-2</v>
      </c>
    </row>
    <row r="3802" spans="1:6" hidden="1" x14ac:dyDescent="0.25">
      <c r="A3802" s="3">
        <v>41848</v>
      </c>
      <c r="B3802" s="5">
        <v>0.69989999999999997</v>
      </c>
      <c r="C3802" s="5">
        <v>0.69979999999999998</v>
      </c>
      <c r="D3802" s="2">
        <v>0.7</v>
      </c>
      <c r="E3802" s="10">
        <f t="shared" si="118"/>
        <v>1.9999999999997797E-4</v>
      </c>
      <c r="F3802" s="5">
        <f t="shared" si="119"/>
        <v>2.8571428571425424E-2</v>
      </c>
    </row>
    <row r="3803" spans="1:6" hidden="1" x14ac:dyDescent="0.25">
      <c r="A3803" s="3">
        <v>41849</v>
      </c>
      <c r="B3803" s="5">
        <v>0.69979999999999998</v>
      </c>
      <c r="C3803" s="5">
        <v>0.69969999999999999</v>
      </c>
      <c r="D3803" s="2">
        <v>0.69989999999999997</v>
      </c>
      <c r="E3803" s="10">
        <f t="shared" si="118"/>
        <v>1.9999999999997797E-4</v>
      </c>
      <c r="F3803" s="5">
        <f t="shared" si="119"/>
        <v>2.8575510787252175E-2</v>
      </c>
    </row>
    <row r="3804" spans="1:6" hidden="1" x14ac:dyDescent="0.25">
      <c r="A3804" s="3">
        <v>41850</v>
      </c>
      <c r="B3804" s="5">
        <v>0.69650000000000001</v>
      </c>
      <c r="C3804" s="5">
        <v>0.69630000000000003</v>
      </c>
      <c r="D3804" s="2">
        <v>0.6966</v>
      </c>
      <c r="E3804" s="10">
        <f t="shared" si="118"/>
        <v>2.9999999999996696E-4</v>
      </c>
      <c r="F3804" s="5">
        <f t="shared" si="119"/>
        <v>4.3066322136084835E-2</v>
      </c>
    </row>
    <row r="3805" spans="1:6" hidden="1" x14ac:dyDescent="0.25">
      <c r="A3805" s="3">
        <v>41851</v>
      </c>
      <c r="B3805" s="5">
        <v>0.69420000000000004</v>
      </c>
      <c r="C3805" s="5">
        <v>0.69410000000000005</v>
      </c>
      <c r="D3805" s="2">
        <v>0.69430000000000003</v>
      </c>
      <c r="E3805" s="10">
        <f t="shared" si="118"/>
        <v>1.9999999999997797E-4</v>
      </c>
      <c r="F3805" s="5">
        <f t="shared" si="119"/>
        <v>2.8805991646259247E-2</v>
      </c>
    </row>
    <row r="3806" spans="1:6" hidden="1" x14ac:dyDescent="0.25">
      <c r="A3806" s="3">
        <v>41852</v>
      </c>
      <c r="B3806" s="5">
        <v>0.69369999999999998</v>
      </c>
      <c r="C3806" s="5">
        <v>0.69340000000000002</v>
      </c>
      <c r="D3806" s="2">
        <v>0.69389999999999996</v>
      </c>
      <c r="E3806" s="10">
        <f t="shared" si="118"/>
        <v>4.9999999999994493E-4</v>
      </c>
      <c r="F3806" s="5">
        <f t="shared" si="119"/>
        <v>7.2056492289947385E-2</v>
      </c>
    </row>
    <row r="3807" spans="1:6" hidden="1" x14ac:dyDescent="0.25">
      <c r="A3807" s="3">
        <v>41855</v>
      </c>
      <c r="B3807" s="5">
        <v>0.69540000000000002</v>
      </c>
      <c r="C3807" s="5">
        <v>0.69530000000000003</v>
      </c>
      <c r="D3807" s="2">
        <v>0.69550000000000001</v>
      </c>
      <c r="E3807" s="10">
        <f t="shared" si="118"/>
        <v>1.9999999999997797E-4</v>
      </c>
      <c r="F3807" s="5">
        <f t="shared" si="119"/>
        <v>2.8756290438530265E-2</v>
      </c>
    </row>
    <row r="3808" spans="1:6" hidden="1" x14ac:dyDescent="0.25">
      <c r="A3808" s="3">
        <v>41856</v>
      </c>
      <c r="B3808" s="5">
        <v>0.6956</v>
      </c>
      <c r="C3808" s="5">
        <v>0.69550000000000001</v>
      </c>
      <c r="D3808" s="2">
        <v>0.69569999999999999</v>
      </c>
      <c r="E3808" s="10">
        <f t="shared" si="118"/>
        <v>1.9999999999997797E-4</v>
      </c>
      <c r="F3808" s="5">
        <f t="shared" si="119"/>
        <v>2.8748023573376167E-2</v>
      </c>
    </row>
    <row r="3809" spans="1:6" hidden="1" x14ac:dyDescent="0.25">
      <c r="A3809" s="3">
        <v>41857</v>
      </c>
      <c r="B3809" s="5">
        <v>0.69899999999999995</v>
      </c>
      <c r="C3809" s="5">
        <v>0.69889999999999997</v>
      </c>
      <c r="D3809" s="2">
        <v>0.69920000000000004</v>
      </c>
      <c r="E3809" s="10">
        <f t="shared" si="118"/>
        <v>3.0000000000007798E-4</v>
      </c>
      <c r="F3809" s="5">
        <f t="shared" si="119"/>
        <v>4.2906178489713669E-2</v>
      </c>
    </row>
    <row r="3810" spans="1:6" hidden="1" x14ac:dyDescent="0.25">
      <c r="A3810" s="3">
        <v>41858</v>
      </c>
      <c r="B3810" s="5">
        <v>0.69369999999999998</v>
      </c>
      <c r="C3810" s="5">
        <v>0.69359999999999999</v>
      </c>
      <c r="D3810" s="2">
        <v>0.69379999999999997</v>
      </c>
      <c r="E3810" s="10">
        <f t="shared" si="118"/>
        <v>1.9999999999997797E-4</v>
      </c>
      <c r="F3810" s="5">
        <f t="shared" si="119"/>
        <v>2.8826751225133753E-2</v>
      </c>
    </row>
    <row r="3811" spans="1:6" hidden="1" x14ac:dyDescent="0.25">
      <c r="A3811" s="3">
        <v>41859</v>
      </c>
      <c r="B3811" s="5">
        <v>0.69179999999999997</v>
      </c>
      <c r="C3811" s="5">
        <v>0.69159999999999999</v>
      </c>
      <c r="D3811" s="2">
        <v>0.69210000000000005</v>
      </c>
      <c r="E3811" s="10">
        <f t="shared" si="118"/>
        <v>5.0000000000005596E-4</v>
      </c>
      <c r="F3811" s="5">
        <f t="shared" si="119"/>
        <v>7.2243895390847565E-2</v>
      </c>
    </row>
    <row r="3812" spans="1:6" hidden="1" x14ac:dyDescent="0.25">
      <c r="A3812" s="3">
        <v>41862</v>
      </c>
      <c r="B3812" s="5">
        <v>0.69199999999999995</v>
      </c>
      <c r="C3812" s="5">
        <v>0.69189999999999996</v>
      </c>
      <c r="D3812" s="2">
        <v>0.69210000000000005</v>
      </c>
      <c r="E3812" s="10">
        <f t="shared" si="118"/>
        <v>2.00000000000089E-4</v>
      </c>
      <c r="F3812" s="5">
        <f t="shared" si="119"/>
        <v>2.8897558156348646E-2</v>
      </c>
    </row>
    <row r="3813" spans="1:6" hidden="1" x14ac:dyDescent="0.25">
      <c r="A3813" s="3">
        <v>41863</v>
      </c>
      <c r="B3813" s="5">
        <v>0.69330000000000003</v>
      </c>
      <c r="C3813" s="5">
        <v>0.69320000000000004</v>
      </c>
      <c r="D3813" s="2">
        <v>0.69340000000000002</v>
      </c>
      <c r="E3813" s="10">
        <f t="shared" si="118"/>
        <v>1.9999999999997797E-4</v>
      </c>
      <c r="F3813" s="5">
        <f t="shared" si="119"/>
        <v>2.8843380444184878E-2</v>
      </c>
    </row>
    <row r="3814" spans="1:6" hidden="1" x14ac:dyDescent="0.25">
      <c r="A3814" s="3">
        <v>41864</v>
      </c>
      <c r="B3814" s="5">
        <v>0.69620000000000004</v>
      </c>
      <c r="C3814" s="5">
        <v>0.69599999999999995</v>
      </c>
      <c r="D3814" s="2">
        <v>0.69630000000000003</v>
      </c>
      <c r="E3814" s="10">
        <f t="shared" si="118"/>
        <v>3.0000000000007798E-4</v>
      </c>
      <c r="F3814" s="5">
        <f t="shared" si="119"/>
        <v>4.3084877208111154E-2</v>
      </c>
    </row>
    <row r="3815" spans="1:6" hidden="1" x14ac:dyDescent="0.25">
      <c r="A3815" s="3">
        <v>41865</v>
      </c>
      <c r="B3815" s="5">
        <v>0.69730000000000003</v>
      </c>
      <c r="C3815" s="5">
        <v>0.69720000000000004</v>
      </c>
      <c r="D3815" s="2">
        <v>0.69740000000000002</v>
      </c>
      <c r="E3815" s="10">
        <f t="shared" si="118"/>
        <v>1.9999999999997797E-4</v>
      </c>
      <c r="F3815" s="5">
        <f t="shared" si="119"/>
        <v>2.8677946659016053E-2</v>
      </c>
    </row>
    <row r="3816" spans="1:6" hidden="1" x14ac:dyDescent="0.25">
      <c r="A3816" s="3">
        <v>41866</v>
      </c>
      <c r="B3816" s="5">
        <v>0.6956</v>
      </c>
      <c r="C3816" s="5">
        <v>0.69489999999999996</v>
      </c>
      <c r="D3816" s="2">
        <v>0.69630000000000003</v>
      </c>
      <c r="E3816" s="10">
        <f t="shared" si="118"/>
        <v>1.4000000000000679E-3</v>
      </c>
      <c r="F3816" s="5">
        <f t="shared" si="119"/>
        <v>0.20106276030447623</v>
      </c>
    </row>
    <row r="3817" spans="1:6" hidden="1" x14ac:dyDescent="0.25">
      <c r="A3817" s="3">
        <v>41869</v>
      </c>
      <c r="B3817" s="5">
        <v>0.69779999999999998</v>
      </c>
      <c r="C3817" s="5">
        <v>0.69769999999999999</v>
      </c>
      <c r="D3817" s="2">
        <v>0.69779999999999998</v>
      </c>
      <c r="E3817" s="10">
        <f t="shared" si="118"/>
        <v>9.9999999999988987E-5</v>
      </c>
      <c r="F3817" s="5">
        <f t="shared" si="119"/>
        <v>1.4330753797648178E-2</v>
      </c>
    </row>
    <row r="3818" spans="1:6" hidden="1" x14ac:dyDescent="0.25">
      <c r="A3818" s="3">
        <v>41870</v>
      </c>
      <c r="B3818" s="5">
        <v>0.69840000000000002</v>
      </c>
      <c r="C3818" s="5">
        <v>0.69830000000000003</v>
      </c>
      <c r="D3818" s="2">
        <v>0.69840000000000002</v>
      </c>
      <c r="E3818" s="10">
        <f t="shared" si="118"/>
        <v>9.9999999999988987E-5</v>
      </c>
      <c r="F3818" s="5">
        <f t="shared" si="119"/>
        <v>1.4318442153492122E-2</v>
      </c>
    </row>
    <row r="3819" spans="1:6" hidden="1" x14ac:dyDescent="0.25">
      <c r="A3819" s="3">
        <v>41871</v>
      </c>
      <c r="B3819" s="5">
        <v>0.70040000000000002</v>
      </c>
      <c r="C3819" s="5">
        <v>0.70030000000000003</v>
      </c>
      <c r="D3819" s="2">
        <v>0.70050000000000001</v>
      </c>
      <c r="E3819" s="10">
        <f t="shared" si="118"/>
        <v>1.9999999999997797E-4</v>
      </c>
      <c r="F3819" s="5">
        <f t="shared" si="119"/>
        <v>2.8551034975014697E-2</v>
      </c>
    </row>
    <row r="3820" spans="1:6" hidden="1" x14ac:dyDescent="0.25">
      <c r="A3820" s="3">
        <v>41872</v>
      </c>
      <c r="B3820" s="5">
        <v>0.70040000000000002</v>
      </c>
      <c r="C3820" s="5">
        <v>0.70030000000000003</v>
      </c>
      <c r="D3820" s="2">
        <v>0.70050000000000001</v>
      </c>
      <c r="E3820" s="10">
        <f t="shared" si="118"/>
        <v>1.9999999999997797E-4</v>
      </c>
      <c r="F3820" s="5">
        <f t="shared" si="119"/>
        <v>2.8551034975014697E-2</v>
      </c>
    </row>
    <row r="3821" spans="1:6" hidden="1" x14ac:dyDescent="0.25">
      <c r="A3821" s="3">
        <v>41873</v>
      </c>
      <c r="B3821" s="5">
        <v>0.7036</v>
      </c>
      <c r="C3821" s="5">
        <v>0.70330000000000004</v>
      </c>
      <c r="D3821" s="2">
        <v>0.70379999999999998</v>
      </c>
      <c r="E3821" s="10">
        <f t="shared" si="118"/>
        <v>4.9999999999994493E-4</v>
      </c>
      <c r="F3821" s="5">
        <f t="shared" si="119"/>
        <v>7.1042909917582414E-2</v>
      </c>
    </row>
    <row r="3822" spans="1:6" hidden="1" x14ac:dyDescent="0.25">
      <c r="A3822" s="3">
        <v>41876</v>
      </c>
      <c r="B3822" s="5">
        <v>0.70479999999999998</v>
      </c>
      <c r="C3822" s="5">
        <v>0.70469999999999999</v>
      </c>
      <c r="D3822" s="2">
        <v>0.70479999999999998</v>
      </c>
      <c r="E3822" s="10">
        <f t="shared" si="118"/>
        <v>9.9999999999988987E-5</v>
      </c>
      <c r="F3822" s="5">
        <f t="shared" si="119"/>
        <v>1.4188422247444522E-2</v>
      </c>
    </row>
    <row r="3823" spans="1:6" hidden="1" x14ac:dyDescent="0.25">
      <c r="A3823" s="3">
        <v>41877</v>
      </c>
      <c r="B3823" s="5">
        <v>0.70679999999999998</v>
      </c>
      <c r="C3823" s="5">
        <v>0.70669999999999999</v>
      </c>
      <c r="D3823" s="2">
        <v>0.70689999999999997</v>
      </c>
      <c r="E3823" s="10">
        <f t="shared" si="118"/>
        <v>1.9999999999997797E-4</v>
      </c>
      <c r="F3823" s="5">
        <f t="shared" si="119"/>
        <v>2.8292544914411938E-2</v>
      </c>
    </row>
    <row r="3824" spans="1:6" hidden="1" x14ac:dyDescent="0.25">
      <c r="A3824" s="3">
        <v>41878</v>
      </c>
      <c r="B3824" s="5">
        <v>0.7077</v>
      </c>
      <c r="C3824" s="5">
        <v>0.70760000000000001</v>
      </c>
      <c r="D3824" s="2">
        <v>0.70779999999999998</v>
      </c>
      <c r="E3824" s="10">
        <f t="shared" si="118"/>
        <v>1.9999999999997797E-4</v>
      </c>
      <c r="F3824" s="5">
        <f t="shared" si="119"/>
        <v>2.8256569652441083E-2</v>
      </c>
    </row>
    <row r="3825" spans="1:6" hidden="1" x14ac:dyDescent="0.25">
      <c r="A3825" s="3">
        <v>41879</v>
      </c>
      <c r="B3825" s="5">
        <v>0.70979999999999999</v>
      </c>
      <c r="C3825" s="5">
        <v>0.7097</v>
      </c>
      <c r="D3825" s="2">
        <v>0.70989999999999998</v>
      </c>
      <c r="E3825" s="10">
        <f t="shared" si="118"/>
        <v>1.9999999999997797E-4</v>
      </c>
      <c r="F3825" s="5">
        <f t="shared" si="119"/>
        <v>2.8172982110153257E-2</v>
      </c>
    </row>
    <row r="3826" spans="1:6" hidden="1" x14ac:dyDescent="0.25">
      <c r="A3826" s="3">
        <v>41880</v>
      </c>
      <c r="B3826" s="5">
        <v>0.71109999999999995</v>
      </c>
      <c r="C3826" s="5">
        <v>0.71060000000000001</v>
      </c>
      <c r="D3826" s="2">
        <v>0.71160000000000001</v>
      </c>
      <c r="E3826" s="10">
        <f t="shared" si="118"/>
        <v>1.0000000000000009E-3</v>
      </c>
      <c r="F3826" s="5">
        <f t="shared" si="119"/>
        <v>0.14052838673412041</v>
      </c>
    </row>
    <row r="3827" spans="1:6" hidden="1" x14ac:dyDescent="0.25">
      <c r="A3827" s="3">
        <v>41883</v>
      </c>
      <c r="B3827" s="5">
        <v>0.71079999999999999</v>
      </c>
      <c r="C3827" s="5">
        <v>0.7107</v>
      </c>
      <c r="D3827" s="2">
        <v>0.71089999999999998</v>
      </c>
      <c r="E3827" s="10">
        <f t="shared" si="118"/>
        <v>1.9999999999997797E-4</v>
      </c>
      <c r="F3827" s="5">
        <f t="shared" si="119"/>
        <v>2.8133352088898299E-2</v>
      </c>
    </row>
    <row r="3828" spans="1:6" hidden="1" x14ac:dyDescent="0.25">
      <c r="A3828" s="3">
        <v>41884</v>
      </c>
      <c r="B3828" s="5">
        <v>0.70630000000000004</v>
      </c>
      <c r="C3828" s="5">
        <v>0.70609999999999995</v>
      </c>
      <c r="D3828" s="2">
        <v>0.70640000000000003</v>
      </c>
      <c r="E3828" s="10">
        <f t="shared" si="118"/>
        <v>3.0000000000007798E-4</v>
      </c>
      <c r="F3828" s="5">
        <f t="shared" si="119"/>
        <v>4.2468856172151466E-2</v>
      </c>
    </row>
    <row r="3829" spans="1:6" hidden="1" x14ac:dyDescent="0.25">
      <c r="A3829" s="3">
        <v>41885</v>
      </c>
      <c r="B3829" s="5">
        <v>0.7107</v>
      </c>
      <c r="C3829" s="5">
        <v>0.71060000000000001</v>
      </c>
      <c r="D3829" s="2">
        <v>0.71079999999999999</v>
      </c>
      <c r="E3829" s="10">
        <f t="shared" si="118"/>
        <v>1.9999999999997797E-4</v>
      </c>
      <c r="F3829" s="5">
        <f t="shared" si="119"/>
        <v>2.8137310073153905E-2</v>
      </c>
    </row>
    <row r="3830" spans="1:6" hidden="1" x14ac:dyDescent="0.25">
      <c r="A3830" s="3">
        <v>41886</v>
      </c>
      <c r="B3830" s="5">
        <v>0.72230000000000005</v>
      </c>
      <c r="C3830" s="5">
        <v>0.72219999999999995</v>
      </c>
      <c r="D3830" s="2">
        <v>0.72230000000000005</v>
      </c>
      <c r="E3830" s="10">
        <f t="shared" si="118"/>
        <v>1.0000000000010001E-4</v>
      </c>
      <c r="F3830" s="5">
        <f t="shared" si="119"/>
        <v>1.3844662882472658E-2</v>
      </c>
    </row>
    <row r="3831" spans="1:6" hidden="1" x14ac:dyDescent="0.25">
      <c r="A3831" s="3">
        <v>41887</v>
      </c>
      <c r="B3831" s="5">
        <v>0.72399999999999998</v>
      </c>
      <c r="C3831" s="5">
        <v>0.7238</v>
      </c>
      <c r="D3831" s="2">
        <v>0.72419999999999995</v>
      </c>
      <c r="E3831" s="10">
        <f t="shared" si="118"/>
        <v>3.9999999999995595E-4</v>
      </c>
      <c r="F3831" s="5">
        <f t="shared" si="119"/>
        <v>5.5233360950007727E-2</v>
      </c>
    </row>
    <row r="3832" spans="1:6" hidden="1" x14ac:dyDescent="0.25">
      <c r="A3832" s="3">
        <v>41890</v>
      </c>
      <c r="B3832" s="5">
        <v>0.7198</v>
      </c>
      <c r="C3832" s="5">
        <v>0.7198</v>
      </c>
      <c r="D3832" s="2">
        <v>0.71989999999999998</v>
      </c>
      <c r="E3832" s="10">
        <f t="shared" si="118"/>
        <v>9.9999999999988987E-5</v>
      </c>
      <c r="F3832" s="5">
        <f t="shared" si="119"/>
        <v>1.3890818169188636E-2</v>
      </c>
    </row>
    <row r="3833" spans="1:6" hidden="1" x14ac:dyDescent="0.25">
      <c r="A3833" s="3">
        <v>41891</v>
      </c>
      <c r="B3833" s="5">
        <v>0.71140000000000003</v>
      </c>
      <c r="C3833" s="5">
        <v>0.71130000000000004</v>
      </c>
      <c r="D3833" s="2">
        <v>0.71140000000000003</v>
      </c>
      <c r="E3833" s="10">
        <f t="shared" si="118"/>
        <v>9.9999999999988987E-5</v>
      </c>
      <c r="F3833" s="5">
        <f t="shared" si="119"/>
        <v>1.4056789429292801E-2</v>
      </c>
    </row>
    <row r="3834" spans="1:6" hidden="1" x14ac:dyDescent="0.25">
      <c r="A3834" s="3">
        <v>41892</v>
      </c>
      <c r="B3834" s="5">
        <v>0.7087</v>
      </c>
      <c r="C3834" s="5">
        <v>0.70860000000000001</v>
      </c>
      <c r="D3834" s="2">
        <v>0.70879999999999999</v>
      </c>
      <c r="E3834" s="10">
        <f t="shared" si="118"/>
        <v>1.9999999999997797E-4</v>
      </c>
      <c r="F3834" s="5">
        <f t="shared" si="119"/>
        <v>2.8216704288935943E-2</v>
      </c>
    </row>
    <row r="3835" spans="1:6" hidden="1" x14ac:dyDescent="0.25">
      <c r="A3835" s="3">
        <v>41893</v>
      </c>
      <c r="B3835" s="5">
        <v>0.70409999999999995</v>
      </c>
      <c r="C3835" s="5">
        <v>0.70389999999999997</v>
      </c>
      <c r="D3835" s="2">
        <v>0.70420000000000005</v>
      </c>
      <c r="E3835" s="10">
        <f t="shared" si="118"/>
        <v>3.0000000000007798E-4</v>
      </c>
      <c r="F3835" s="5">
        <f t="shared" si="119"/>
        <v>4.2601533655222658E-2</v>
      </c>
    </row>
    <row r="3836" spans="1:6" hidden="1" x14ac:dyDescent="0.25">
      <c r="A3836" s="3">
        <v>41894</v>
      </c>
      <c r="B3836" s="5">
        <v>0.69730000000000003</v>
      </c>
      <c r="C3836" s="5">
        <v>0.69720000000000004</v>
      </c>
      <c r="D3836" s="2">
        <v>0.69750000000000001</v>
      </c>
      <c r="E3836" s="10">
        <f t="shared" si="118"/>
        <v>2.9999999999996696E-4</v>
      </c>
      <c r="F3836" s="5">
        <f t="shared" si="119"/>
        <v>4.3010752688167307E-2</v>
      </c>
    </row>
    <row r="3837" spans="1:6" hidden="1" x14ac:dyDescent="0.25">
      <c r="A3837" s="3">
        <v>41897</v>
      </c>
      <c r="B3837" s="5">
        <v>0.69769999999999999</v>
      </c>
      <c r="C3837" s="5">
        <v>0.69750000000000001</v>
      </c>
      <c r="D3837" s="2">
        <v>0.69779999999999998</v>
      </c>
      <c r="E3837" s="10">
        <f t="shared" si="118"/>
        <v>2.9999999999996696E-4</v>
      </c>
      <c r="F3837" s="5">
        <f t="shared" si="119"/>
        <v>4.2992261392944535E-2</v>
      </c>
    </row>
    <row r="3838" spans="1:6" hidden="1" x14ac:dyDescent="0.25">
      <c r="A3838" s="3">
        <v>41898</v>
      </c>
      <c r="B3838" s="5">
        <v>0.70169999999999999</v>
      </c>
      <c r="C3838" s="5">
        <v>0.7016</v>
      </c>
      <c r="D3838" s="2">
        <v>0.70179999999999998</v>
      </c>
      <c r="E3838" s="10">
        <f t="shared" si="118"/>
        <v>1.9999999999997797E-4</v>
      </c>
      <c r="F3838" s="5">
        <f t="shared" si="119"/>
        <v>2.8498147620401537E-2</v>
      </c>
    </row>
    <row r="3839" spans="1:6" hidden="1" x14ac:dyDescent="0.25">
      <c r="A3839" s="3">
        <v>41899</v>
      </c>
      <c r="B3839" s="5">
        <v>0.69640000000000002</v>
      </c>
      <c r="C3839" s="5">
        <v>0.69630000000000003</v>
      </c>
      <c r="D3839" s="2">
        <v>0.69650000000000001</v>
      </c>
      <c r="E3839" s="10">
        <f t="shared" si="118"/>
        <v>1.9999999999997797E-4</v>
      </c>
      <c r="F3839" s="5">
        <f t="shared" si="119"/>
        <v>2.8715003589372286E-2</v>
      </c>
    </row>
    <row r="3840" spans="1:6" hidden="1" x14ac:dyDescent="0.25">
      <c r="A3840" s="3">
        <v>41900</v>
      </c>
      <c r="B3840" s="5">
        <v>0.69569999999999999</v>
      </c>
      <c r="C3840" s="5">
        <v>0.69550000000000001</v>
      </c>
      <c r="D3840" s="2">
        <v>0.69579999999999997</v>
      </c>
      <c r="E3840" s="10">
        <f t="shared" si="118"/>
        <v>2.9999999999996696E-4</v>
      </c>
      <c r="F3840" s="5">
        <f t="shared" si="119"/>
        <v>4.3115837884444806E-2</v>
      </c>
    </row>
    <row r="3841" spans="1:6" hidden="1" x14ac:dyDescent="0.25">
      <c r="A3841" s="3">
        <v>41901</v>
      </c>
      <c r="B3841" s="5">
        <v>0.69579999999999997</v>
      </c>
      <c r="C3841" s="5">
        <v>0.6956</v>
      </c>
      <c r="D3841" s="2">
        <v>0.69599999999999995</v>
      </c>
      <c r="E3841" s="10">
        <f t="shared" si="118"/>
        <v>3.9999999999995595E-4</v>
      </c>
      <c r="F3841" s="5">
        <f t="shared" si="119"/>
        <v>5.747126436780977E-2</v>
      </c>
    </row>
    <row r="3842" spans="1:6" hidden="1" x14ac:dyDescent="0.25">
      <c r="A3842" s="3">
        <v>41904</v>
      </c>
      <c r="B3842" s="5">
        <v>0.6905</v>
      </c>
      <c r="C3842" s="5">
        <v>0.6905</v>
      </c>
      <c r="D3842" s="2">
        <v>0.69059999999999999</v>
      </c>
      <c r="E3842" s="10">
        <f t="shared" ref="E3842:E3905" si="120">D3842-C3842</f>
        <v>9.9999999999988987E-5</v>
      </c>
      <c r="F3842" s="5">
        <f t="shared" ref="F3842:F3905" si="121">(E3842/D3842)*100</f>
        <v>1.4480162177814797E-2</v>
      </c>
    </row>
    <row r="3843" spans="1:6" hidden="1" x14ac:dyDescent="0.25">
      <c r="A3843" s="3">
        <v>41905</v>
      </c>
      <c r="B3843" s="5">
        <v>0.68810000000000004</v>
      </c>
      <c r="C3843" s="5">
        <v>0.68810000000000004</v>
      </c>
      <c r="D3843" s="2">
        <v>0.68820000000000003</v>
      </c>
      <c r="E3843" s="10">
        <f t="shared" si="120"/>
        <v>9.9999999999988987E-5</v>
      </c>
      <c r="F3843" s="5">
        <f t="shared" si="121"/>
        <v>1.4530659691948413E-2</v>
      </c>
    </row>
    <row r="3844" spans="1:6" hidden="1" x14ac:dyDescent="0.25">
      <c r="A3844" s="3">
        <v>41906</v>
      </c>
      <c r="B3844" s="5">
        <v>0.69530000000000003</v>
      </c>
      <c r="C3844" s="5">
        <v>0.69520000000000004</v>
      </c>
      <c r="D3844" s="2">
        <v>0.69530000000000003</v>
      </c>
      <c r="E3844" s="10">
        <f t="shared" si="120"/>
        <v>9.9999999999988987E-5</v>
      </c>
      <c r="F3844" s="5">
        <f t="shared" si="121"/>
        <v>1.4382281029769737E-2</v>
      </c>
    </row>
    <row r="3845" spans="1:6" hidden="1" x14ac:dyDescent="0.25">
      <c r="A3845" s="3">
        <v>41907</v>
      </c>
      <c r="B3845" s="5">
        <v>0.68920000000000003</v>
      </c>
      <c r="C3845" s="5">
        <v>0.68910000000000005</v>
      </c>
      <c r="D3845" s="2">
        <v>0.68930000000000002</v>
      </c>
      <c r="E3845" s="10">
        <f t="shared" si="120"/>
        <v>1.9999999999997797E-4</v>
      </c>
      <c r="F3845" s="5">
        <f t="shared" si="121"/>
        <v>2.9014942695484981E-2</v>
      </c>
    </row>
    <row r="3846" spans="1:6" hidden="1" x14ac:dyDescent="0.25">
      <c r="A3846" s="3">
        <v>41908</v>
      </c>
      <c r="B3846" s="5">
        <v>0.69110000000000005</v>
      </c>
      <c r="C3846" s="5">
        <v>0.69079999999999997</v>
      </c>
      <c r="D3846" s="2">
        <v>0.6915</v>
      </c>
      <c r="E3846" s="10">
        <f t="shared" si="120"/>
        <v>7.0000000000003393E-4</v>
      </c>
      <c r="F3846" s="5">
        <f t="shared" si="121"/>
        <v>0.10122921185828401</v>
      </c>
    </row>
    <row r="3847" spans="1:6" hidden="1" x14ac:dyDescent="0.25">
      <c r="A3847" s="3">
        <v>41911</v>
      </c>
      <c r="B3847" s="5">
        <v>0.68730000000000002</v>
      </c>
      <c r="C3847" s="5">
        <v>0.68710000000000004</v>
      </c>
      <c r="D3847" s="2">
        <v>0.68740000000000001</v>
      </c>
      <c r="E3847" s="10">
        <f t="shared" si="120"/>
        <v>2.9999999999996696E-4</v>
      </c>
      <c r="F3847" s="5">
        <f t="shared" si="121"/>
        <v>4.3642711667146776E-2</v>
      </c>
    </row>
    <row r="3848" spans="1:6" hidden="1" x14ac:dyDescent="0.25">
      <c r="A3848" s="3">
        <v>41912</v>
      </c>
      <c r="B3848" s="5">
        <v>0.6925</v>
      </c>
      <c r="C3848" s="5">
        <v>0.69230000000000003</v>
      </c>
      <c r="D3848" s="2">
        <v>0.69259999999999999</v>
      </c>
      <c r="E3848" s="10">
        <f t="shared" si="120"/>
        <v>2.9999999999996696E-4</v>
      </c>
      <c r="F3848" s="5">
        <f t="shared" si="121"/>
        <v>4.3315044758874814E-2</v>
      </c>
    </row>
    <row r="3849" spans="1:6" hidden="1" x14ac:dyDescent="0.25">
      <c r="A3849" s="3">
        <v>41913</v>
      </c>
      <c r="B3849" s="5">
        <v>0.69230000000000003</v>
      </c>
      <c r="C3849" s="5">
        <v>0.69220000000000004</v>
      </c>
      <c r="D3849" s="2">
        <v>0.69240000000000002</v>
      </c>
      <c r="E3849" s="10">
        <f t="shared" si="120"/>
        <v>1.9999999999997797E-4</v>
      </c>
      <c r="F3849" s="5">
        <f t="shared" si="121"/>
        <v>2.8885037550545632E-2</v>
      </c>
    </row>
    <row r="3850" spans="1:6" hidden="1" x14ac:dyDescent="0.25">
      <c r="A3850" s="3">
        <v>41914</v>
      </c>
      <c r="B3850" s="5">
        <v>0.69489999999999996</v>
      </c>
      <c r="C3850" s="5">
        <v>0.69479999999999997</v>
      </c>
      <c r="D3850" s="2">
        <v>0.69499999999999995</v>
      </c>
      <c r="E3850" s="10">
        <f t="shared" si="120"/>
        <v>1.9999999999997797E-4</v>
      </c>
      <c r="F3850" s="5">
        <f t="shared" si="121"/>
        <v>2.8776978417263021E-2</v>
      </c>
    </row>
    <row r="3851" spans="1:6" hidden="1" x14ac:dyDescent="0.25">
      <c r="A3851" s="3">
        <v>41915</v>
      </c>
      <c r="B3851" s="5">
        <v>0.69330000000000003</v>
      </c>
      <c r="C3851" s="5">
        <v>0.69289999999999996</v>
      </c>
      <c r="D3851" s="2">
        <v>0.69359999999999999</v>
      </c>
      <c r="E3851" s="10">
        <f t="shared" si="120"/>
        <v>7.0000000000003393E-4</v>
      </c>
      <c r="F3851" s="5">
        <f t="shared" si="121"/>
        <v>0.10092272202999336</v>
      </c>
    </row>
    <row r="3852" spans="1:6" hidden="1" x14ac:dyDescent="0.25">
      <c r="A3852" s="3">
        <v>41918</v>
      </c>
      <c r="B3852" s="5">
        <v>0.6925</v>
      </c>
      <c r="C3852" s="5">
        <v>0.69240000000000002</v>
      </c>
      <c r="D3852" s="2">
        <v>0.69259999999999999</v>
      </c>
      <c r="E3852" s="10">
        <f t="shared" si="120"/>
        <v>1.9999999999997797E-4</v>
      </c>
      <c r="F3852" s="5">
        <f t="shared" si="121"/>
        <v>2.8876696505916542E-2</v>
      </c>
    </row>
    <row r="3853" spans="1:6" hidden="1" x14ac:dyDescent="0.25">
      <c r="A3853" s="3">
        <v>41919</v>
      </c>
      <c r="B3853" s="5">
        <v>0.69599999999999995</v>
      </c>
      <c r="C3853" s="5">
        <v>0.69589999999999996</v>
      </c>
      <c r="D3853" s="2">
        <v>0.69610000000000005</v>
      </c>
      <c r="E3853" s="10">
        <f t="shared" si="120"/>
        <v>2.00000000000089E-4</v>
      </c>
      <c r="F3853" s="5">
        <f t="shared" si="121"/>
        <v>2.8731504094252115E-2</v>
      </c>
    </row>
    <row r="3854" spans="1:6" hidden="1" x14ac:dyDescent="0.25">
      <c r="A3854" s="3">
        <v>41920</v>
      </c>
      <c r="B3854" s="5">
        <v>0.69420000000000004</v>
      </c>
      <c r="C3854" s="5">
        <v>0.69410000000000005</v>
      </c>
      <c r="D3854" s="2">
        <v>0.69430000000000003</v>
      </c>
      <c r="E3854" s="10">
        <f t="shared" si="120"/>
        <v>1.9999999999997797E-4</v>
      </c>
      <c r="F3854" s="5">
        <f t="shared" si="121"/>
        <v>2.8805991646259247E-2</v>
      </c>
    </row>
    <row r="3855" spans="1:6" hidden="1" x14ac:dyDescent="0.25">
      <c r="A3855" s="3">
        <v>41921</v>
      </c>
      <c r="B3855" s="5">
        <v>0.69199999999999995</v>
      </c>
      <c r="C3855" s="5">
        <v>0.69189999999999996</v>
      </c>
      <c r="D3855" s="2">
        <v>0.69210000000000005</v>
      </c>
      <c r="E3855" s="10">
        <f t="shared" si="120"/>
        <v>2.00000000000089E-4</v>
      </c>
      <c r="F3855" s="5">
        <f t="shared" si="121"/>
        <v>2.8897558156348646E-2</v>
      </c>
    </row>
    <row r="3856" spans="1:6" hidden="1" x14ac:dyDescent="0.25">
      <c r="A3856" s="3">
        <v>41922</v>
      </c>
      <c r="B3856" s="5">
        <v>0.68779999999999997</v>
      </c>
      <c r="C3856" s="5">
        <v>0.68740000000000001</v>
      </c>
      <c r="D3856" s="2">
        <v>0.68830000000000002</v>
      </c>
      <c r="E3856" s="10">
        <f t="shared" si="120"/>
        <v>9.000000000000119E-4</v>
      </c>
      <c r="F3856" s="5">
        <f t="shared" si="121"/>
        <v>0.13075693738195726</v>
      </c>
    </row>
    <row r="3857" spans="1:6" hidden="1" x14ac:dyDescent="0.25">
      <c r="A3857" s="3">
        <v>41925</v>
      </c>
      <c r="B3857" s="5">
        <v>0.68789999999999996</v>
      </c>
      <c r="C3857" s="5">
        <v>0.68779999999999997</v>
      </c>
      <c r="D3857" s="2">
        <v>0.68799999999999994</v>
      </c>
      <c r="E3857" s="10">
        <f t="shared" si="120"/>
        <v>1.9999999999997797E-4</v>
      </c>
      <c r="F3857" s="5">
        <f t="shared" si="121"/>
        <v>2.9069767441857266E-2</v>
      </c>
    </row>
    <row r="3858" spans="1:6" hidden="1" x14ac:dyDescent="0.25">
      <c r="A3858" s="3">
        <v>41926</v>
      </c>
      <c r="B3858" s="5">
        <v>0.68830000000000002</v>
      </c>
      <c r="C3858" s="5">
        <v>0.68830000000000002</v>
      </c>
      <c r="D3858" s="2">
        <v>0.68840000000000001</v>
      </c>
      <c r="E3858" s="10">
        <f t="shared" si="120"/>
        <v>9.9999999999988987E-5</v>
      </c>
      <c r="F3858" s="5">
        <f t="shared" si="121"/>
        <v>1.4526438117372021E-2</v>
      </c>
    </row>
    <row r="3859" spans="1:6" hidden="1" x14ac:dyDescent="0.25">
      <c r="A3859" s="3">
        <v>41927</v>
      </c>
      <c r="B3859" s="5">
        <v>0.68779999999999997</v>
      </c>
      <c r="C3859" s="5">
        <v>0.68769999999999998</v>
      </c>
      <c r="D3859" s="2">
        <v>0.68789999999999996</v>
      </c>
      <c r="E3859" s="10">
        <f t="shared" si="120"/>
        <v>1.9999999999997797E-4</v>
      </c>
      <c r="F3859" s="5">
        <f t="shared" si="121"/>
        <v>2.9073993312978337E-2</v>
      </c>
    </row>
    <row r="3860" spans="1:6" hidden="1" x14ac:dyDescent="0.25">
      <c r="A3860" s="3">
        <v>41928</v>
      </c>
      <c r="B3860" s="5">
        <v>0.68359999999999999</v>
      </c>
      <c r="C3860" s="5">
        <v>0.68359999999999999</v>
      </c>
      <c r="D3860" s="2">
        <v>0.68369999999999997</v>
      </c>
      <c r="E3860" s="10">
        <f t="shared" si="120"/>
        <v>9.9999999999988987E-5</v>
      </c>
      <c r="F3860" s="5">
        <f t="shared" si="121"/>
        <v>1.462629808395334E-2</v>
      </c>
    </row>
    <row r="3861" spans="1:6" hidden="1" x14ac:dyDescent="0.25">
      <c r="A3861" s="3">
        <v>41929</v>
      </c>
      <c r="B3861" s="5">
        <v>0.68579999999999997</v>
      </c>
      <c r="C3861" s="5">
        <v>0.68569999999999998</v>
      </c>
      <c r="D3861" s="2">
        <v>0.68600000000000005</v>
      </c>
      <c r="E3861" s="10">
        <f t="shared" si="120"/>
        <v>3.0000000000007798E-4</v>
      </c>
      <c r="F3861" s="5">
        <f t="shared" si="121"/>
        <v>4.3731778425667341E-2</v>
      </c>
    </row>
    <row r="3862" spans="1:6" hidden="1" x14ac:dyDescent="0.25">
      <c r="A3862" s="3">
        <v>41932</v>
      </c>
      <c r="B3862" s="5">
        <v>0.68620000000000003</v>
      </c>
      <c r="C3862" s="5">
        <v>0.68610000000000004</v>
      </c>
      <c r="D3862" s="2">
        <v>0.68630000000000002</v>
      </c>
      <c r="E3862" s="10">
        <f t="shared" si="120"/>
        <v>1.9999999999997797E-4</v>
      </c>
      <c r="F3862" s="5">
        <f t="shared" si="121"/>
        <v>2.9141774734078092E-2</v>
      </c>
    </row>
    <row r="3863" spans="1:6" hidden="1" x14ac:dyDescent="0.25">
      <c r="A3863" s="3">
        <v>41933</v>
      </c>
      <c r="B3863" s="5">
        <v>0.69059999999999999</v>
      </c>
      <c r="C3863" s="5">
        <v>0.6905</v>
      </c>
      <c r="D3863" s="2">
        <v>0.69069999999999998</v>
      </c>
      <c r="E3863" s="10">
        <f t="shared" si="120"/>
        <v>1.9999999999997797E-4</v>
      </c>
      <c r="F3863" s="5">
        <f t="shared" si="121"/>
        <v>2.8956131460833642E-2</v>
      </c>
    </row>
    <row r="3864" spans="1:6" hidden="1" x14ac:dyDescent="0.25">
      <c r="A3864" s="3">
        <v>41934</v>
      </c>
      <c r="B3864" s="5">
        <v>0.69410000000000005</v>
      </c>
      <c r="C3864" s="5">
        <v>0.69399999999999995</v>
      </c>
      <c r="D3864" s="2">
        <v>0.69420000000000004</v>
      </c>
      <c r="E3864" s="10">
        <f t="shared" si="120"/>
        <v>2.00000000000089E-4</v>
      </c>
      <c r="F3864" s="5">
        <f t="shared" si="121"/>
        <v>2.881014116970455E-2</v>
      </c>
    </row>
    <row r="3865" spans="1:6" hidden="1" x14ac:dyDescent="0.25">
      <c r="A3865" s="3">
        <v>41935</v>
      </c>
      <c r="B3865" s="5">
        <v>0.69279999999999997</v>
      </c>
      <c r="C3865" s="5">
        <v>0.69269999999999998</v>
      </c>
      <c r="D3865" s="2">
        <v>0.69289999999999996</v>
      </c>
      <c r="E3865" s="10">
        <f t="shared" si="120"/>
        <v>1.9999999999997797E-4</v>
      </c>
      <c r="F3865" s="5">
        <f t="shared" si="121"/>
        <v>2.8864193967380283E-2</v>
      </c>
    </row>
    <row r="3866" spans="1:6" hidden="1" x14ac:dyDescent="0.25">
      <c r="A3866" s="3">
        <v>41936</v>
      </c>
      <c r="B3866" s="5">
        <v>0.6946</v>
      </c>
      <c r="C3866" s="5">
        <v>0.69440000000000002</v>
      </c>
      <c r="D3866" s="2">
        <v>0.69479999999999997</v>
      </c>
      <c r="E3866" s="10">
        <f t="shared" si="120"/>
        <v>3.9999999999995595E-4</v>
      </c>
      <c r="F3866" s="5">
        <f t="shared" si="121"/>
        <v>5.757052389176108E-2</v>
      </c>
    </row>
    <row r="3867" spans="1:6" hidden="1" x14ac:dyDescent="0.25">
      <c r="A3867" s="3">
        <v>41939</v>
      </c>
      <c r="B3867" s="5">
        <v>0.69310000000000005</v>
      </c>
      <c r="C3867" s="5">
        <v>0.69310000000000005</v>
      </c>
      <c r="D3867" s="2">
        <v>0.69320000000000004</v>
      </c>
      <c r="E3867" s="10">
        <f t="shared" si="120"/>
        <v>9.9999999999988987E-5</v>
      </c>
      <c r="F3867" s="5">
        <f t="shared" si="121"/>
        <v>1.4425851125214799E-2</v>
      </c>
    </row>
    <row r="3868" spans="1:6" hidden="1" x14ac:dyDescent="0.25">
      <c r="A3868" s="3">
        <v>41940</v>
      </c>
      <c r="B3868" s="5">
        <v>0.69540000000000002</v>
      </c>
      <c r="C3868" s="5">
        <v>0.69530000000000003</v>
      </c>
      <c r="D3868" s="2">
        <v>0.69550000000000001</v>
      </c>
      <c r="E3868" s="10">
        <f t="shared" si="120"/>
        <v>1.9999999999997797E-4</v>
      </c>
      <c r="F3868" s="5">
        <f t="shared" si="121"/>
        <v>2.8756290438530265E-2</v>
      </c>
    </row>
    <row r="3869" spans="1:6" hidden="1" x14ac:dyDescent="0.25">
      <c r="A3869" s="3">
        <v>41941</v>
      </c>
      <c r="B3869" s="5">
        <v>0.69640000000000002</v>
      </c>
      <c r="C3869" s="5">
        <v>0.69630000000000003</v>
      </c>
      <c r="D3869" s="2">
        <v>0.69650000000000001</v>
      </c>
      <c r="E3869" s="10">
        <f t="shared" si="120"/>
        <v>1.9999999999997797E-4</v>
      </c>
      <c r="F3869" s="5">
        <f t="shared" si="121"/>
        <v>2.8715003589372286E-2</v>
      </c>
    </row>
    <row r="3870" spans="1:6" hidden="1" x14ac:dyDescent="0.25">
      <c r="A3870" s="3">
        <v>41942</v>
      </c>
      <c r="B3870" s="5">
        <v>0.70050000000000001</v>
      </c>
      <c r="C3870" s="5">
        <v>0.70030000000000003</v>
      </c>
      <c r="D3870" s="2">
        <v>0.7006</v>
      </c>
      <c r="E3870" s="10">
        <f t="shared" si="120"/>
        <v>2.9999999999996696E-4</v>
      </c>
      <c r="F3870" s="5">
        <f t="shared" si="121"/>
        <v>4.2820439623175416E-2</v>
      </c>
    </row>
    <row r="3871" spans="1:6" hidden="1" x14ac:dyDescent="0.25">
      <c r="A3871" s="3">
        <v>41943</v>
      </c>
      <c r="B3871" s="5">
        <v>0.70250000000000001</v>
      </c>
      <c r="C3871" s="5">
        <v>0.70220000000000005</v>
      </c>
      <c r="D3871" s="2">
        <v>0.70279999999999998</v>
      </c>
      <c r="E3871" s="10">
        <f t="shared" si="120"/>
        <v>5.9999999999993392E-4</v>
      </c>
      <c r="F3871" s="5">
        <f t="shared" si="121"/>
        <v>8.5372794536131752E-2</v>
      </c>
    </row>
    <row r="3872" spans="1:6" hidden="1" x14ac:dyDescent="0.25">
      <c r="A3872" s="3">
        <v>41946</v>
      </c>
      <c r="B3872" s="5">
        <v>0.69550000000000001</v>
      </c>
      <c r="C3872" s="5">
        <v>0.69540000000000002</v>
      </c>
      <c r="D3872" s="2">
        <v>0.69569999999999999</v>
      </c>
      <c r="E3872" s="10">
        <f t="shared" si="120"/>
        <v>2.9999999999996696E-4</v>
      </c>
      <c r="F3872" s="5">
        <f t="shared" si="121"/>
        <v>4.3122035360064245E-2</v>
      </c>
    </row>
    <row r="3873" spans="1:6" hidden="1" x14ac:dyDescent="0.25">
      <c r="A3873" s="3">
        <v>41947</v>
      </c>
      <c r="B3873" s="5">
        <v>0.69650000000000001</v>
      </c>
      <c r="C3873" s="5">
        <v>0.69630000000000003</v>
      </c>
      <c r="D3873" s="2">
        <v>0.6966</v>
      </c>
      <c r="E3873" s="10">
        <f t="shared" si="120"/>
        <v>2.9999999999996696E-4</v>
      </c>
      <c r="F3873" s="5">
        <f t="shared" si="121"/>
        <v>4.3066322136084835E-2</v>
      </c>
    </row>
    <row r="3874" spans="1:6" hidden="1" x14ac:dyDescent="0.25">
      <c r="A3874" s="3">
        <v>41948</v>
      </c>
      <c r="B3874" s="5">
        <v>0.68830000000000002</v>
      </c>
      <c r="C3874" s="5">
        <v>0.68820000000000003</v>
      </c>
      <c r="D3874" s="2">
        <v>0.68840000000000001</v>
      </c>
      <c r="E3874" s="10">
        <f t="shared" si="120"/>
        <v>1.9999999999997797E-4</v>
      </c>
      <c r="F3874" s="5">
        <f t="shared" si="121"/>
        <v>2.9052876234744042E-2</v>
      </c>
    </row>
    <row r="3875" spans="1:6" hidden="1" x14ac:dyDescent="0.25">
      <c r="A3875" s="3">
        <v>41949</v>
      </c>
      <c r="B3875" s="5">
        <v>0.69169999999999998</v>
      </c>
      <c r="C3875" s="5">
        <v>0.69140000000000001</v>
      </c>
      <c r="D3875" s="2">
        <v>0.69189999999999996</v>
      </c>
      <c r="E3875" s="10">
        <f t="shared" si="120"/>
        <v>4.9999999999994493E-4</v>
      </c>
      <c r="F3875" s="5">
        <f t="shared" si="121"/>
        <v>7.2264778147123135E-2</v>
      </c>
    </row>
    <row r="3876" spans="1:6" hidden="1" x14ac:dyDescent="0.25">
      <c r="A3876" s="3">
        <v>41950</v>
      </c>
      <c r="B3876" s="5">
        <v>0.69350000000000001</v>
      </c>
      <c r="C3876" s="5">
        <v>0.69289999999999996</v>
      </c>
      <c r="D3876" s="2">
        <v>0.69410000000000005</v>
      </c>
      <c r="E3876" s="10">
        <f t="shared" si="120"/>
        <v>1.2000000000000899E-3</v>
      </c>
      <c r="F3876" s="5">
        <f t="shared" si="121"/>
        <v>0.17288575133267392</v>
      </c>
    </row>
    <row r="3877" spans="1:6" hidden="1" x14ac:dyDescent="0.25">
      <c r="A3877" s="3">
        <v>41953</v>
      </c>
      <c r="B3877" s="5">
        <v>0.69410000000000005</v>
      </c>
      <c r="C3877" s="5">
        <v>0.69389999999999996</v>
      </c>
      <c r="D3877" s="2">
        <v>0.69430000000000003</v>
      </c>
      <c r="E3877" s="10">
        <f t="shared" si="120"/>
        <v>4.0000000000006697E-4</v>
      </c>
      <c r="F3877" s="5">
        <f t="shared" si="121"/>
        <v>5.7611983292534481E-2</v>
      </c>
    </row>
    <row r="3878" spans="1:6" hidden="1" x14ac:dyDescent="0.25">
      <c r="A3878" s="3">
        <v>41954</v>
      </c>
      <c r="B3878" s="5">
        <v>0.69630000000000003</v>
      </c>
      <c r="C3878" s="5">
        <v>0.69610000000000005</v>
      </c>
      <c r="D3878" s="2">
        <v>0.69640000000000002</v>
      </c>
      <c r="E3878" s="10">
        <f t="shared" si="120"/>
        <v>2.9999999999996696E-4</v>
      </c>
      <c r="F3878" s="5">
        <f t="shared" si="121"/>
        <v>4.3078690407806854E-2</v>
      </c>
    </row>
    <row r="3879" spans="1:6" hidden="1" x14ac:dyDescent="0.25">
      <c r="A3879" s="3">
        <v>41955</v>
      </c>
      <c r="B3879" s="5">
        <v>0.70099999999999996</v>
      </c>
      <c r="C3879" s="5">
        <v>0.70079999999999998</v>
      </c>
      <c r="D3879" s="2">
        <v>0.70109999999999995</v>
      </c>
      <c r="E3879" s="10">
        <f t="shared" si="120"/>
        <v>2.9999999999996696E-4</v>
      </c>
      <c r="F3879" s="5">
        <f t="shared" si="121"/>
        <v>4.278990158322165E-2</v>
      </c>
    </row>
    <row r="3880" spans="1:6" hidden="1" x14ac:dyDescent="0.25">
      <c r="A3880" s="3">
        <v>41956</v>
      </c>
      <c r="B3880" s="5">
        <v>0.69899999999999995</v>
      </c>
      <c r="C3880" s="5">
        <v>0.69889999999999997</v>
      </c>
      <c r="D3880" s="2">
        <v>0.69920000000000004</v>
      </c>
      <c r="E3880" s="10">
        <f t="shared" si="120"/>
        <v>3.0000000000007798E-4</v>
      </c>
      <c r="F3880" s="5">
        <f t="shared" si="121"/>
        <v>4.2906178489713669E-2</v>
      </c>
    </row>
    <row r="3881" spans="1:6" hidden="1" x14ac:dyDescent="0.25">
      <c r="A3881" s="3">
        <v>41957</v>
      </c>
      <c r="B3881" s="5">
        <v>0.69869999999999999</v>
      </c>
      <c r="C3881" s="5">
        <v>0.69789999999999996</v>
      </c>
      <c r="D3881" s="2">
        <v>0.69940000000000002</v>
      </c>
      <c r="E3881" s="10">
        <f t="shared" si="120"/>
        <v>1.5000000000000568E-3</v>
      </c>
      <c r="F3881" s="5">
        <f t="shared" si="121"/>
        <v>0.21446954532457202</v>
      </c>
    </row>
    <row r="3882" spans="1:6" hidden="1" x14ac:dyDescent="0.25">
      <c r="A3882" s="3">
        <v>41960</v>
      </c>
      <c r="B3882" s="5">
        <v>0.6996</v>
      </c>
      <c r="C3882" s="5">
        <v>0.69950000000000001</v>
      </c>
      <c r="D3882" s="2">
        <v>0.69969999999999999</v>
      </c>
      <c r="E3882" s="10">
        <f t="shared" si="120"/>
        <v>1.9999999999997797E-4</v>
      </c>
      <c r="F3882" s="5">
        <f t="shared" si="121"/>
        <v>2.8583678719448048E-2</v>
      </c>
    </row>
    <row r="3883" spans="1:6" hidden="1" x14ac:dyDescent="0.25">
      <c r="A3883" s="3">
        <v>41961</v>
      </c>
      <c r="B3883" s="5">
        <v>0.69569999999999999</v>
      </c>
      <c r="C3883" s="5">
        <v>0.69550000000000001</v>
      </c>
      <c r="D3883" s="2">
        <v>0.69579999999999997</v>
      </c>
      <c r="E3883" s="10">
        <f t="shared" si="120"/>
        <v>2.9999999999996696E-4</v>
      </c>
      <c r="F3883" s="5">
        <f t="shared" si="121"/>
        <v>4.3115837884444806E-2</v>
      </c>
    </row>
    <row r="3884" spans="1:6" hidden="1" x14ac:dyDescent="0.25">
      <c r="A3884" s="3">
        <v>41962</v>
      </c>
      <c r="B3884" s="5">
        <v>0.6865</v>
      </c>
      <c r="C3884" s="5">
        <v>0.68640000000000001</v>
      </c>
      <c r="D3884" s="2">
        <v>0.68659999999999999</v>
      </c>
      <c r="E3884" s="10">
        <f t="shared" si="120"/>
        <v>1.9999999999997797E-4</v>
      </c>
      <c r="F3884" s="5">
        <f t="shared" si="121"/>
        <v>2.9129041654526358E-2</v>
      </c>
    </row>
    <row r="3885" spans="1:6" hidden="1" x14ac:dyDescent="0.25">
      <c r="A3885" s="3">
        <v>41963</v>
      </c>
      <c r="B3885" s="5">
        <v>0.6875</v>
      </c>
      <c r="C3885" s="5">
        <v>0.68730000000000002</v>
      </c>
      <c r="D3885" s="2">
        <v>0.68769999999999998</v>
      </c>
      <c r="E3885" s="10">
        <f t="shared" si="120"/>
        <v>3.9999999999995595E-4</v>
      </c>
      <c r="F3885" s="5">
        <f t="shared" si="121"/>
        <v>5.8164897484361773E-2</v>
      </c>
    </row>
    <row r="3886" spans="1:6" hidden="1" x14ac:dyDescent="0.25">
      <c r="A3886" s="3">
        <v>41964</v>
      </c>
      <c r="B3886" s="5">
        <v>0.70009999999999994</v>
      </c>
      <c r="C3886" s="5">
        <v>0.69940000000000002</v>
      </c>
      <c r="D3886" s="2">
        <v>0.70069999999999999</v>
      </c>
      <c r="E3886" s="10">
        <f t="shared" si="120"/>
        <v>1.2999999999999678E-3</v>
      </c>
      <c r="F3886" s="5">
        <f t="shared" si="121"/>
        <v>0.18552875695732379</v>
      </c>
    </row>
    <row r="3887" spans="1:6" hidden="1" x14ac:dyDescent="0.25">
      <c r="A3887" s="3">
        <v>41967</v>
      </c>
      <c r="B3887" s="5">
        <v>0.69269999999999998</v>
      </c>
      <c r="C3887" s="5">
        <v>0.69259999999999999</v>
      </c>
      <c r="D3887" s="2">
        <v>0.69279999999999997</v>
      </c>
      <c r="E3887" s="10">
        <f t="shared" si="120"/>
        <v>1.9999999999997797E-4</v>
      </c>
      <c r="F3887" s="5">
        <f t="shared" si="121"/>
        <v>2.8868360277133083E-2</v>
      </c>
    </row>
    <row r="3888" spans="1:6" hidden="1" x14ac:dyDescent="0.25">
      <c r="A3888" s="3">
        <v>41968</v>
      </c>
      <c r="B3888" s="5">
        <v>0.68379999999999996</v>
      </c>
      <c r="C3888" s="5">
        <v>0.68369999999999997</v>
      </c>
      <c r="D3888" s="2">
        <v>0.68400000000000005</v>
      </c>
      <c r="E3888" s="10">
        <f t="shared" si="120"/>
        <v>3.0000000000007798E-4</v>
      </c>
      <c r="F3888" s="5">
        <f t="shared" si="121"/>
        <v>4.3859649122818416E-2</v>
      </c>
    </row>
    <row r="3889" spans="1:6" hidden="1" x14ac:dyDescent="0.25">
      <c r="A3889" s="3">
        <v>41969</v>
      </c>
      <c r="B3889" s="5">
        <v>0.68359999999999999</v>
      </c>
      <c r="C3889" s="5">
        <v>0.68330000000000002</v>
      </c>
      <c r="D3889" s="2">
        <v>0.68379999999999996</v>
      </c>
      <c r="E3889" s="10">
        <f t="shared" si="120"/>
        <v>4.9999999999994493E-4</v>
      </c>
      <c r="F3889" s="5">
        <f t="shared" si="121"/>
        <v>7.3120795554247581E-2</v>
      </c>
    </row>
    <row r="3890" spans="1:6" hidden="1" x14ac:dyDescent="0.25">
      <c r="A3890" s="3">
        <v>41970</v>
      </c>
      <c r="B3890" s="5">
        <v>0.68530000000000002</v>
      </c>
      <c r="C3890" s="5">
        <v>0.68520000000000003</v>
      </c>
      <c r="D3890" s="2">
        <v>0.6855</v>
      </c>
      <c r="E3890" s="10">
        <f t="shared" si="120"/>
        <v>2.9999999999996696E-4</v>
      </c>
      <c r="F3890" s="5">
        <f t="shared" si="121"/>
        <v>4.3763676148791682E-2</v>
      </c>
    </row>
    <row r="3891" spans="1:6" hidden="1" x14ac:dyDescent="0.25">
      <c r="A3891" s="3">
        <v>41971</v>
      </c>
      <c r="B3891" s="5">
        <v>0.68320000000000003</v>
      </c>
      <c r="C3891" s="5">
        <v>0.68269999999999997</v>
      </c>
      <c r="D3891" s="2">
        <v>0.68359999999999999</v>
      </c>
      <c r="E3891" s="10">
        <f t="shared" si="120"/>
        <v>9.000000000000119E-4</v>
      </c>
      <c r="F3891" s="5">
        <f t="shared" si="121"/>
        <v>0.13165593914570098</v>
      </c>
    </row>
    <row r="3892" spans="1:6" hidden="1" x14ac:dyDescent="0.25">
      <c r="A3892" s="3">
        <v>41974</v>
      </c>
      <c r="B3892" s="5">
        <v>0.68079999999999996</v>
      </c>
      <c r="C3892" s="5">
        <v>0.68059999999999998</v>
      </c>
      <c r="D3892" s="2">
        <v>0.68110000000000004</v>
      </c>
      <c r="E3892" s="10">
        <f t="shared" si="120"/>
        <v>5.0000000000005596E-4</v>
      </c>
      <c r="F3892" s="5">
        <f t="shared" si="121"/>
        <v>7.3410659227728076E-2</v>
      </c>
    </row>
    <row r="3893" spans="1:6" hidden="1" x14ac:dyDescent="0.25">
      <c r="A3893" s="3">
        <v>41975</v>
      </c>
      <c r="B3893" s="5">
        <v>0.68200000000000005</v>
      </c>
      <c r="C3893" s="5">
        <v>0.68189999999999995</v>
      </c>
      <c r="D3893" s="2">
        <v>0.68210000000000004</v>
      </c>
      <c r="E3893" s="10">
        <f t="shared" si="120"/>
        <v>2.00000000000089E-4</v>
      </c>
      <c r="F3893" s="5">
        <f t="shared" si="121"/>
        <v>2.9321213898268434E-2</v>
      </c>
    </row>
    <row r="3894" spans="1:6" hidden="1" x14ac:dyDescent="0.25">
      <c r="A3894" s="3">
        <v>41976</v>
      </c>
      <c r="B3894" s="5">
        <v>0.68279999999999996</v>
      </c>
      <c r="C3894" s="5">
        <v>0.68269999999999997</v>
      </c>
      <c r="D3894" s="2">
        <v>0.68279999999999996</v>
      </c>
      <c r="E3894" s="10">
        <f t="shared" si="120"/>
        <v>9.9999999999988987E-5</v>
      </c>
      <c r="F3894" s="5">
        <f t="shared" si="121"/>
        <v>1.4645577035733595E-2</v>
      </c>
    </row>
    <row r="3895" spans="1:6" hidden="1" x14ac:dyDescent="0.25">
      <c r="A3895" s="3">
        <v>41977</v>
      </c>
      <c r="B3895" s="5">
        <v>0.6774</v>
      </c>
      <c r="C3895" s="5">
        <v>0.67710000000000004</v>
      </c>
      <c r="D3895" s="2">
        <v>0.67769999999999997</v>
      </c>
      <c r="E3895" s="10">
        <f t="shared" si="120"/>
        <v>5.9999999999993392E-4</v>
      </c>
      <c r="F3895" s="5">
        <f t="shared" si="121"/>
        <v>8.853474988932182E-2</v>
      </c>
    </row>
    <row r="3896" spans="1:6" hidden="1" x14ac:dyDescent="0.25">
      <c r="A3896" s="3">
        <v>41978</v>
      </c>
      <c r="B3896" s="5">
        <v>0.67749999999999999</v>
      </c>
      <c r="C3896" s="5">
        <v>0.67689999999999995</v>
      </c>
      <c r="D3896" s="2">
        <v>0.67800000000000005</v>
      </c>
      <c r="E3896" s="10">
        <f t="shared" si="120"/>
        <v>1.1000000000001009E-3</v>
      </c>
      <c r="F3896" s="5">
        <f t="shared" si="121"/>
        <v>0.16224188790561958</v>
      </c>
    </row>
    <row r="3897" spans="1:6" hidden="1" x14ac:dyDescent="0.25">
      <c r="A3897" s="3">
        <v>41981</v>
      </c>
      <c r="B3897" s="5">
        <v>0.6734</v>
      </c>
      <c r="C3897" s="5">
        <v>0.67320000000000002</v>
      </c>
      <c r="D3897" s="2">
        <v>0.67359999999999998</v>
      </c>
      <c r="E3897" s="10">
        <f t="shared" si="120"/>
        <v>3.9999999999995595E-4</v>
      </c>
      <c r="F3897" s="5">
        <f t="shared" si="121"/>
        <v>5.9382422802843823E-2</v>
      </c>
    </row>
    <row r="3898" spans="1:6" hidden="1" x14ac:dyDescent="0.25">
      <c r="A3898" s="3">
        <v>41982</v>
      </c>
      <c r="B3898" s="5">
        <v>0.67020000000000002</v>
      </c>
      <c r="C3898" s="5">
        <v>0.67010000000000003</v>
      </c>
      <c r="D3898" s="2">
        <v>0.67030000000000001</v>
      </c>
      <c r="E3898" s="10">
        <f t="shared" si="120"/>
        <v>1.9999999999997797E-4</v>
      </c>
      <c r="F3898" s="5">
        <f t="shared" si="121"/>
        <v>2.9837386244961656E-2</v>
      </c>
    </row>
    <row r="3899" spans="1:6" hidden="1" x14ac:dyDescent="0.25">
      <c r="A3899" s="3">
        <v>41983</v>
      </c>
      <c r="B3899" s="5">
        <v>0.66820000000000002</v>
      </c>
      <c r="C3899" s="5">
        <v>0.66810000000000003</v>
      </c>
      <c r="D3899" s="2">
        <v>0.66839999999999999</v>
      </c>
      <c r="E3899" s="10">
        <f t="shared" si="120"/>
        <v>2.9999999999996696E-4</v>
      </c>
      <c r="F3899" s="5">
        <f t="shared" si="121"/>
        <v>4.4883303411126119E-2</v>
      </c>
    </row>
    <row r="3900" spans="1:6" hidden="1" x14ac:dyDescent="0.25">
      <c r="A3900" s="3">
        <v>41984</v>
      </c>
      <c r="B3900" s="5">
        <v>0.66659999999999997</v>
      </c>
      <c r="C3900" s="5">
        <v>0.66649999999999998</v>
      </c>
      <c r="D3900" s="2">
        <v>0.66669999999999996</v>
      </c>
      <c r="E3900" s="10">
        <f t="shared" si="120"/>
        <v>1.9999999999997797E-4</v>
      </c>
      <c r="F3900" s="5">
        <f t="shared" si="121"/>
        <v>2.9998500074992947E-2</v>
      </c>
    </row>
    <row r="3901" spans="1:6" hidden="1" x14ac:dyDescent="0.25">
      <c r="A3901" s="3">
        <v>41985</v>
      </c>
      <c r="B3901" s="5">
        <v>0.66180000000000005</v>
      </c>
      <c r="C3901" s="5">
        <v>0.66110000000000002</v>
      </c>
      <c r="D3901" s="2">
        <v>0.66239999999999999</v>
      </c>
      <c r="E3901" s="10">
        <f t="shared" si="120"/>
        <v>1.2999999999999678E-3</v>
      </c>
      <c r="F3901" s="5">
        <f t="shared" si="121"/>
        <v>0.19625603864733815</v>
      </c>
    </row>
    <row r="3902" spans="1:6" hidden="1" x14ac:dyDescent="0.25">
      <c r="A3902" s="3">
        <v>41988</v>
      </c>
      <c r="B3902" s="5">
        <v>0.6603</v>
      </c>
      <c r="C3902" s="5">
        <v>0.66020000000000001</v>
      </c>
      <c r="D3902" s="2">
        <v>0.66039999999999999</v>
      </c>
      <c r="E3902" s="10">
        <f t="shared" si="120"/>
        <v>1.9999999999997797E-4</v>
      </c>
      <c r="F3902" s="5">
        <f t="shared" si="121"/>
        <v>3.0284675953963957E-2</v>
      </c>
    </row>
    <row r="3903" spans="1:6" hidden="1" x14ac:dyDescent="0.25">
      <c r="A3903" s="3">
        <v>41989</v>
      </c>
      <c r="B3903" s="5">
        <v>0.65700000000000003</v>
      </c>
      <c r="C3903" s="5">
        <v>0.65680000000000005</v>
      </c>
      <c r="D3903" s="2">
        <v>0.65710000000000002</v>
      </c>
      <c r="E3903" s="10">
        <f t="shared" si="120"/>
        <v>2.9999999999996696E-4</v>
      </c>
      <c r="F3903" s="5">
        <f t="shared" si="121"/>
        <v>4.5655151422913855E-2</v>
      </c>
    </row>
    <row r="3904" spans="1:6" hidden="1" x14ac:dyDescent="0.25">
      <c r="A3904" s="3">
        <v>41990</v>
      </c>
      <c r="B3904" s="5">
        <v>0.65810000000000002</v>
      </c>
      <c r="C3904" s="5">
        <v>0.65790000000000004</v>
      </c>
      <c r="D3904" s="2">
        <v>0.6583</v>
      </c>
      <c r="E3904" s="10">
        <f t="shared" si="120"/>
        <v>3.9999999999995595E-4</v>
      </c>
      <c r="F3904" s="5">
        <f t="shared" si="121"/>
        <v>6.0762570256715165E-2</v>
      </c>
    </row>
    <row r="3905" spans="1:6" hidden="1" x14ac:dyDescent="0.25">
      <c r="A3905" s="3">
        <v>41991</v>
      </c>
      <c r="B3905" s="5">
        <v>0.66459999999999997</v>
      </c>
      <c r="C3905" s="5">
        <v>0.66439999999999999</v>
      </c>
      <c r="D3905" s="2">
        <v>0.66469999999999996</v>
      </c>
      <c r="E3905" s="10">
        <f t="shared" si="120"/>
        <v>2.9999999999996696E-4</v>
      </c>
      <c r="F3905" s="5">
        <f t="shared" si="121"/>
        <v>4.5133142771170004E-2</v>
      </c>
    </row>
    <row r="3906" spans="1:6" hidden="1" x14ac:dyDescent="0.25">
      <c r="A3906" s="3">
        <v>41992</v>
      </c>
      <c r="B3906" s="5">
        <v>0.66579999999999995</v>
      </c>
      <c r="C3906" s="5">
        <v>0.66539999999999999</v>
      </c>
      <c r="D3906" s="2">
        <v>0.66620000000000001</v>
      </c>
      <c r="E3906" s="10">
        <f t="shared" ref="E3906:E3969" si="122">D3906-C3906</f>
        <v>8.0000000000002292E-4</v>
      </c>
      <c r="F3906" s="5">
        <f t="shared" ref="F3906:F3969" si="123">(E3906/D3906)*100</f>
        <v>0.12008405884119226</v>
      </c>
    </row>
    <row r="3907" spans="1:6" hidden="1" x14ac:dyDescent="0.25">
      <c r="A3907" s="3">
        <v>41995</v>
      </c>
      <c r="B3907" s="5">
        <v>0.66510000000000002</v>
      </c>
      <c r="C3907" s="5">
        <v>0.66479999999999995</v>
      </c>
      <c r="D3907" s="2">
        <v>0.66539999999999999</v>
      </c>
      <c r="E3907" s="10">
        <f t="shared" si="122"/>
        <v>6.0000000000004494E-4</v>
      </c>
      <c r="F3907" s="5">
        <f t="shared" si="123"/>
        <v>9.0171325518491871E-2</v>
      </c>
    </row>
    <row r="3908" spans="1:6" hidden="1" x14ac:dyDescent="0.25">
      <c r="A3908" s="3">
        <v>41996</v>
      </c>
      <c r="B3908" s="5">
        <v>0.66579999999999995</v>
      </c>
      <c r="C3908" s="5">
        <v>0.66559999999999997</v>
      </c>
      <c r="D3908" s="2">
        <v>0.66600000000000004</v>
      </c>
      <c r="E3908" s="10">
        <f t="shared" si="122"/>
        <v>4.0000000000006697E-4</v>
      </c>
      <c r="F3908" s="5">
        <f t="shared" si="123"/>
        <v>6.0060060060070107E-2</v>
      </c>
    </row>
    <row r="3909" spans="1:6" hidden="1" x14ac:dyDescent="0.25">
      <c r="A3909" s="3">
        <v>41997</v>
      </c>
      <c r="B3909" s="5">
        <v>0.66490000000000005</v>
      </c>
      <c r="C3909" s="5">
        <v>0.66459999999999997</v>
      </c>
      <c r="D3909" s="2">
        <v>0.66520000000000001</v>
      </c>
      <c r="E3909" s="10">
        <f t="shared" si="122"/>
        <v>6.0000000000004494E-4</v>
      </c>
      <c r="F3909" s="5">
        <f t="shared" si="123"/>
        <v>9.0198436560439715E-2</v>
      </c>
    </row>
    <row r="3910" spans="1:6" hidden="1" x14ac:dyDescent="0.25">
      <c r="A3910" s="3">
        <v>41998</v>
      </c>
      <c r="B3910" s="5">
        <v>0.66420000000000001</v>
      </c>
      <c r="C3910" s="5">
        <v>0.66359999999999997</v>
      </c>
      <c r="D3910" s="2">
        <v>0.66469999999999996</v>
      </c>
      <c r="E3910" s="10">
        <f t="shared" si="122"/>
        <v>1.0999999999999899E-3</v>
      </c>
      <c r="F3910" s="5">
        <f t="shared" si="123"/>
        <v>0.16548819016097338</v>
      </c>
    </row>
    <row r="3911" spans="1:6" hidden="1" x14ac:dyDescent="0.25">
      <c r="A3911" s="3">
        <v>41999</v>
      </c>
      <c r="B3911" s="5">
        <v>0.66669999999999996</v>
      </c>
      <c r="C3911" s="5">
        <v>0.66620000000000001</v>
      </c>
      <c r="D3911" s="2">
        <v>0.66710000000000003</v>
      </c>
      <c r="E3911" s="10">
        <f t="shared" si="122"/>
        <v>9.000000000000119E-4</v>
      </c>
      <c r="F3911" s="5">
        <f t="shared" si="123"/>
        <v>0.13491230700045148</v>
      </c>
    </row>
    <row r="3912" spans="1:6" hidden="1" x14ac:dyDescent="0.25">
      <c r="A3912" s="3">
        <v>42002</v>
      </c>
      <c r="B3912" s="5">
        <v>0.66920000000000002</v>
      </c>
      <c r="C3912" s="5">
        <v>0.66910000000000003</v>
      </c>
      <c r="D3912" s="2">
        <v>0.6694</v>
      </c>
      <c r="E3912" s="10">
        <f t="shared" si="122"/>
        <v>2.9999999999996696E-4</v>
      </c>
      <c r="F3912" s="5">
        <f t="shared" si="123"/>
        <v>4.4816253361214066E-2</v>
      </c>
    </row>
    <row r="3913" spans="1:6" hidden="1" x14ac:dyDescent="0.25">
      <c r="A3913" s="3">
        <v>42003</v>
      </c>
      <c r="B3913" s="5">
        <v>0.67330000000000001</v>
      </c>
      <c r="C3913" s="5">
        <v>0.67310000000000003</v>
      </c>
      <c r="D3913" s="2">
        <v>0.6734</v>
      </c>
      <c r="E3913" s="10">
        <f t="shared" si="122"/>
        <v>2.9999999999996696E-4</v>
      </c>
      <c r="F3913" s="5">
        <f t="shared" si="123"/>
        <v>4.4550044550039643E-2</v>
      </c>
    </row>
    <row r="3914" spans="1:6" hidden="1" x14ac:dyDescent="0.25">
      <c r="A3914" s="3">
        <v>42004</v>
      </c>
      <c r="B3914" s="5">
        <v>0.67530000000000001</v>
      </c>
      <c r="C3914" s="5">
        <v>0.67310000000000003</v>
      </c>
      <c r="D3914" s="2">
        <v>0.67749999999999999</v>
      </c>
      <c r="E3914" s="10">
        <f t="shared" si="122"/>
        <v>4.3999999999999595E-3</v>
      </c>
      <c r="F3914" s="5">
        <f t="shared" si="123"/>
        <v>0.64944649446493863</v>
      </c>
    </row>
    <row r="3915" spans="1:6" hidden="1" x14ac:dyDescent="0.25">
      <c r="A3915" s="3">
        <v>42005</v>
      </c>
      <c r="B3915" s="5">
        <v>0.67600000000000005</v>
      </c>
      <c r="C3915" s="5">
        <v>0.67569999999999997</v>
      </c>
      <c r="D3915" s="2">
        <v>0.67630000000000001</v>
      </c>
      <c r="E3915" s="10">
        <f t="shared" si="122"/>
        <v>6.0000000000004494E-4</v>
      </c>
      <c r="F3915" s="5">
        <f t="shared" si="123"/>
        <v>8.8718024545326762E-2</v>
      </c>
    </row>
    <row r="3916" spans="1:6" hidden="1" x14ac:dyDescent="0.25">
      <c r="A3916" s="3">
        <v>42006</v>
      </c>
      <c r="B3916" s="5">
        <v>0.67420000000000002</v>
      </c>
      <c r="C3916" s="5">
        <v>0.67379999999999995</v>
      </c>
      <c r="D3916" s="2">
        <v>0.67449999999999999</v>
      </c>
      <c r="E3916" s="10">
        <f t="shared" si="122"/>
        <v>7.0000000000003393E-4</v>
      </c>
      <c r="F3916" s="5">
        <f t="shared" si="123"/>
        <v>0.10378057820608362</v>
      </c>
    </row>
    <row r="3917" spans="1:6" hidden="1" x14ac:dyDescent="0.25">
      <c r="A3917" s="3">
        <v>42009</v>
      </c>
      <c r="B3917" s="5">
        <v>0.6774</v>
      </c>
      <c r="C3917" s="5">
        <v>0.67730000000000001</v>
      </c>
      <c r="D3917" s="2">
        <v>0.67749999999999999</v>
      </c>
      <c r="E3917" s="10">
        <f t="shared" si="122"/>
        <v>1.9999999999997797E-4</v>
      </c>
      <c r="F3917" s="5">
        <f t="shared" si="123"/>
        <v>2.9520295202948778E-2</v>
      </c>
    </row>
    <row r="3918" spans="1:6" hidden="1" x14ac:dyDescent="0.25">
      <c r="A3918" s="3">
        <v>42010</v>
      </c>
      <c r="B3918" s="5">
        <v>0.68</v>
      </c>
      <c r="C3918" s="5">
        <v>0.67989999999999995</v>
      </c>
      <c r="D3918" s="2">
        <v>0.68010000000000004</v>
      </c>
      <c r="E3918" s="10">
        <f t="shared" si="122"/>
        <v>2.00000000000089E-4</v>
      </c>
      <c r="F3918" s="5">
        <f t="shared" si="123"/>
        <v>2.9407440082353915E-2</v>
      </c>
    </row>
    <row r="3919" spans="1:6" hidden="1" x14ac:dyDescent="0.25">
      <c r="A3919" s="3">
        <v>42011</v>
      </c>
      <c r="B3919" s="5">
        <v>0.68230000000000002</v>
      </c>
      <c r="C3919" s="5">
        <v>0.68220000000000003</v>
      </c>
      <c r="D3919" s="2">
        <v>0.6825</v>
      </c>
      <c r="E3919" s="10">
        <f t="shared" si="122"/>
        <v>2.9999999999996696E-4</v>
      </c>
      <c r="F3919" s="5">
        <f t="shared" si="123"/>
        <v>4.3956043956039116E-2</v>
      </c>
    </row>
    <row r="3920" spans="1:6" hidden="1" x14ac:dyDescent="0.25">
      <c r="A3920" s="3">
        <v>42012</v>
      </c>
      <c r="B3920" s="5">
        <v>0.68879999999999997</v>
      </c>
      <c r="C3920" s="5">
        <v>0.68859999999999999</v>
      </c>
      <c r="D3920" s="2">
        <v>0.68889999999999996</v>
      </c>
      <c r="E3920" s="10">
        <f t="shared" si="122"/>
        <v>2.9999999999996696E-4</v>
      </c>
      <c r="F3920" s="5">
        <f t="shared" si="123"/>
        <v>4.3547684714757874E-2</v>
      </c>
    </row>
    <row r="3921" spans="1:6" hidden="1" x14ac:dyDescent="0.25">
      <c r="A3921" s="3">
        <v>42013</v>
      </c>
      <c r="B3921" s="5">
        <v>0.69269999999999998</v>
      </c>
      <c r="C3921" s="5">
        <v>0.69230000000000003</v>
      </c>
      <c r="D3921" s="2">
        <v>0.69320000000000004</v>
      </c>
      <c r="E3921" s="10">
        <f t="shared" si="122"/>
        <v>9.000000000000119E-4</v>
      </c>
      <c r="F3921" s="5">
        <f t="shared" si="123"/>
        <v>0.12983266012694919</v>
      </c>
    </row>
    <row r="3922" spans="1:6" hidden="1" x14ac:dyDescent="0.25">
      <c r="A3922" s="3">
        <v>42016</v>
      </c>
      <c r="B3922" s="5">
        <v>0.68930000000000002</v>
      </c>
      <c r="C3922" s="5">
        <v>0.68910000000000005</v>
      </c>
      <c r="D3922" s="2">
        <v>0.6895</v>
      </c>
      <c r="E3922" s="10">
        <f t="shared" si="122"/>
        <v>3.9999999999995595E-4</v>
      </c>
      <c r="F3922" s="5">
        <f t="shared" si="123"/>
        <v>5.8013052936904411E-2</v>
      </c>
    </row>
    <row r="3923" spans="1:6" hidden="1" x14ac:dyDescent="0.25">
      <c r="A3923" s="3">
        <v>42017</v>
      </c>
      <c r="B3923" s="5">
        <v>0.69359999999999999</v>
      </c>
      <c r="C3923" s="5">
        <v>0.69350000000000001</v>
      </c>
      <c r="D3923" s="2">
        <v>0.69379999999999997</v>
      </c>
      <c r="E3923" s="10">
        <f t="shared" si="122"/>
        <v>2.9999999999996696E-4</v>
      </c>
      <c r="F3923" s="5">
        <f t="shared" si="123"/>
        <v>4.3240126837700628E-2</v>
      </c>
    </row>
    <row r="3924" spans="1:6" hidden="1" x14ac:dyDescent="0.25">
      <c r="A3924" s="3">
        <v>42018</v>
      </c>
      <c r="B3924" s="5">
        <v>0.69120000000000004</v>
      </c>
      <c r="C3924" s="5">
        <v>0.69099999999999995</v>
      </c>
      <c r="D3924" s="2">
        <v>0.69140000000000001</v>
      </c>
      <c r="E3924" s="10">
        <f t="shared" si="122"/>
        <v>4.0000000000006697E-4</v>
      </c>
      <c r="F3924" s="5">
        <f t="shared" si="123"/>
        <v>5.7853630315311974E-2</v>
      </c>
    </row>
    <row r="3925" spans="1:6" hidden="1" x14ac:dyDescent="0.25">
      <c r="A3925" s="3">
        <v>42019</v>
      </c>
      <c r="B3925" s="5">
        <v>0.70640000000000003</v>
      </c>
      <c r="C3925" s="5">
        <v>0.70550000000000002</v>
      </c>
      <c r="D3925" s="2">
        <v>0.70740000000000003</v>
      </c>
      <c r="E3925" s="10">
        <f t="shared" si="122"/>
        <v>1.9000000000000128E-3</v>
      </c>
      <c r="F3925" s="5">
        <f t="shared" si="123"/>
        <v>0.2685891998869116</v>
      </c>
    </row>
    <row r="3926" spans="1:6" hidden="1" x14ac:dyDescent="0.25">
      <c r="A3926" s="3">
        <v>42020</v>
      </c>
      <c r="B3926" s="5">
        <v>0.71079999999999999</v>
      </c>
      <c r="C3926" s="5">
        <v>0.71</v>
      </c>
      <c r="D3926" s="2">
        <v>0.71160000000000001</v>
      </c>
      <c r="E3926" s="10">
        <f t="shared" si="122"/>
        <v>1.6000000000000458E-3</v>
      </c>
      <c r="F3926" s="5">
        <f t="shared" si="123"/>
        <v>0.22484541877459888</v>
      </c>
    </row>
    <row r="3927" spans="1:6" hidden="1" x14ac:dyDescent="0.25">
      <c r="A3927" s="3">
        <v>42023</v>
      </c>
      <c r="B3927" s="5">
        <v>0.70740000000000003</v>
      </c>
      <c r="C3927" s="5">
        <v>0.70699999999999996</v>
      </c>
      <c r="D3927" s="2">
        <v>0.70779999999999998</v>
      </c>
      <c r="E3927" s="10">
        <f t="shared" si="122"/>
        <v>8.0000000000002292E-4</v>
      </c>
      <c r="F3927" s="5">
        <f t="shared" si="123"/>
        <v>0.11302627860978001</v>
      </c>
    </row>
    <row r="3928" spans="1:6" hidden="1" x14ac:dyDescent="0.25">
      <c r="A3928" s="3">
        <v>42024</v>
      </c>
      <c r="B3928" s="5">
        <v>0.70740000000000003</v>
      </c>
      <c r="C3928" s="5">
        <v>0.70709999999999995</v>
      </c>
      <c r="D3928" s="2">
        <v>0.7077</v>
      </c>
      <c r="E3928" s="10">
        <f t="shared" si="122"/>
        <v>6.0000000000004494E-4</v>
      </c>
      <c r="F3928" s="5">
        <f t="shared" si="123"/>
        <v>8.4781687155580751E-2</v>
      </c>
    </row>
    <row r="3929" spans="1:6" hidden="1" x14ac:dyDescent="0.25">
      <c r="A3929" s="3">
        <v>42025</v>
      </c>
      <c r="B3929" s="5">
        <v>0.69640000000000002</v>
      </c>
      <c r="C3929" s="5">
        <v>0.69599999999999995</v>
      </c>
      <c r="D3929" s="2">
        <v>0.69669999999999999</v>
      </c>
      <c r="E3929" s="10">
        <f t="shared" si="122"/>
        <v>7.0000000000003393E-4</v>
      </c>
      <c r="F3929" s="5">
        <f t="shared" si="123"/>
        <v>0.10047366154729927</v>
      </c>
    </row>
    <row r="3930" spans="1:6" hidden="1" x14ac:dyDescent="0.25">
      <c r="A3930" s="3">
        <v>42026</v>
      </c>
      <c r="B3930" s="5">
        <v>0.70630000000000004</v>
      </c>
      <c r="C3930" s="5">
        <v>0.70599999999999996</v>
      </c>
      <c r="D3930" s="2">
        <v>0.70650000000000002</v>
      </c>
      <c r="E3930" s="10">
        <f t="shared" si="122"/>
        <v>5.0000000000005596E-4</v>
      </c>
      <c r="F3930" s="5">
        <f t="shared" si="123"/>
        <v>7.0771408351034099E-2</v>
      </c>
    </row>
    <row r="3931" spans="1:6" hidden="1" x14ac:dyDescent="0.25">
      <c r="A3931" s="3">
        <v>42027</v>
      </c>
      <c r="B3931" s="5">
        <v>0.70630000000000004</v>
      </c>
      <c r="C3931" s="5">
        <v>0.7056</v>
      </c>
      <c r="D3931" s="2">
        <v>0.70699999999999996</v>
      </c>
      <c r="E3931" s="10">
        <f t="shared" si="122"/>
        <v>1.3999999999999568E-3</v>
      </c>
      <c r="F3931" s="5">
        <f t="shared" si="123"/>
        <v>0.1980198019801919</v>
      </c>
    </row>
    <row r="3932" spans="1:6" hidden="1" x14ac:dyDescent="0.25">
      <c r="A3932" s="3">
        <v>42030</v>
      </c>
      <c r="B3932" s="5">
        <v>0.70509999999999995</v>
      </c>
      <c r="C3932" s="5">
        <v>0.70499999999999996</v>
      </c>
      <c r="D3932" s="2">
        <v>0.70530000000000004</v>
      </c>
      <c r="E3932" s="10">
        <f t="shared" si="122"/>
        <v>3.0000000000007798E-4</v>
      </c>
      <c r="F3932" s="5">
        <f t="shared" si="123"/>
        <v>4.2535091450457675E-2</v>
      </c>
    </row>
    <row r="3933" spans="1:6" hidden="1" x14ac:dyDescent="0.25">
      <c r="A3933" s="3">
        <v>42031</v>
      </c>
      <c r="B3933" s="5">
        <v>0.69740000000000002</v>
      </c>
      <c r="C3933" s="5">
        <v>0.69710000000000005</v>
      </c>
      <c r="D3933" s="2">
        <v>0.6976</v>
      </c>
      <c r="E3933" s="10">
        <f t="shared" si="122"/>
        <v>4.9999999999994493E-4</v>
      </c>
      <c r="F3933" s="5">
        <f t="shared" si="123"/>
        <v>7.1674311926597623E-2</v>
      </c>
    </row>
    <row r="3934" spans="1:6" hidden="1" x14ac:dyDescent="0.25">
      <c r="A3934" s="3">
        <v>42032</v>
      </c>
      <c r="B3934" s="5">
        <v>0.69910000000000005</v>
      </c>
      <c r="C3934" s="5">
        <v>0.69869999999999999</v>
      </c>
      <c r="D3934" s="2">
        <v>0.6996</v>
      </c>
      <c r="E3934" s="10">
        <f t="shared" si="122"/>
        <v>9.000000000000119E-4</v>
      </c>
      <c r="F3934" s="5">
        <f t="shared" si="123"/>
        <v>0.12864493996569637</v>
      </c>
    </row>
    <row r="3935" spans="1:6" hidden="1" x14ac:dyDescent="0.25">
      <c r="A3935" s="3">
        <v>42033</v>
      </c>
      <c r="B3935" s="5">
        <v>0.68579999999999997</v>
      </c>
      <c r="C3935" s="5">
        <v>0.6855</v>
      </c>
      <c r="D3935" s="2">
        <v>0.68620000000000003</v>
      </c>
      <c r="E3935" s="10">
        <f t="shared" si="122"/>
        <v>7.0000000000003393E-4</v>
      </c>
      <c r="F3935" s="5">
        <f t="shared" si="123"/>
        <v>0.10201107548820081</v>
      </c>
    </row>
    <row r="3936" spans="1:6" hidden="1" x14ac:dyDescent="0.25">
      <c r="A3936" s="3">
        <v>42034</v>
      </c>
      <c r="B3936" s="5">
        <v>0.68889999999999996</v>
      </c>
      <c r="C3936" s="5">
        <v>0.68720000000000003</v>
      </c>
      <c r="D3936" s="2">
        <v>0.69059999999999999</v>
      </c>
      <c r="E3936" s="10">
        <f t="shared" si="122"/>
        <v>3.3999999999999586E-3</v>
      </c>
      <c r="F3936" s="5">
        <f t="shared" si="123"/>
        <v>0.49232551404575131</v>
      </c>
    </row>
    <row r="3937" spans="1:6" hidden="1" x14ac:dyDescent="0.25">
      <c r="A3937" s="3">
        <v>42037</v>
      </c>
      <c r="B3937" s="5">
        <v>0.6885</v>
      </c>
      <c r="C3937" s="5">
        <v>0.68779999999999997</v>
      </c>
      <c r="D3937" s="2">
        <v>0.68910000000000005</v>
      </c>
      <c r="E3937" s="10">
        <f t="shared" si="122"/>
        <v>1.3000000000000789E-3</v>
      </c>
      <c r="F3937" s="5">
        <f t="shared" si="123"/>
        <v>0.1886518647511361</v>
      </c>
    </row>
    <row r="3938" spans="1:6" hidden="1" x14ac:dyDescent="0.25">
      <c r="A3938" s="3">
        <v>42038</v>
      </c>
      <c r="B3938" s="5">
        <v>0.67920000000000003</v>
      </c>
      <c r="C3938" s="5">
        <v>0.67859999999999998</v>
      </c>
      <c r="D3938" s="2">
        <v>0.67979999999999996</v>
      </c>
      <c r="E3938" s="10">
        <f t="shared" si="122"/>
        <v>1.1999999999999789E-3</v>
      </c>
      <c r="F3938" s="5">
        <f t="shared" si="123"/>
        <v>0.1765225066195909</v>
      </c>
    </row>
    <row r="3939" spans="1:6" hidden="1" x14ac:dyDescent="0.25">
      <c r="A3939" s="3">
        <v>42039</v>
      </c>
      <c r="B3939" s="5">
        <v>0.68379999999999996</v>
      </c>
      <c r="C3939" s="5">
        <v>0.68300000000000005</v>
      </c>
      <c r="D3939" s="2">
        <v>0.6845</v>
      </c>
      <c r="E3939" s="10">
        <f t="shared" si="122"/>
        <v>1.4999999999999458E-3</v>
      </c>
      <c r="F3939" s="5">
        <f t="shared" si="123"/>
        <v>0.21913805697588692</v>
      </c>
    </row>
    <row r="3940" spans="1:6" hidden="1" x14ac:dyDescent="0.25">
      <c r="A3940" s="3">
        <v>42040</v>
      </c>
      <c r="B3940" s="5">
        <v>0.67979999999999996</v>
      </c>
      <c r="C3940" s="5">
        <v>0.67920000000000003</v>
      </c>
      <c r="D3940" s="2">
        <v>0.6804</v>
      </c>
      <c r="E3940" s="10">
        <f t="shared" si="122"/>
        <v>1.1999999999999789E-3</v>
      </c>
      <c r="F3940" s="5">
        <f t="shared" si="123"/>
        <v>0.17636684303350658</v>
      </c>
    </row>
    <row r="3941" spans="1:6" hidden="1" x14ac:dyDescent="0.25">
      <c r="A3941" s="3">
        <v>42041</v>
      </c>
      <c r="B3941" s="5">
        <v>0.68920000000000003</v>
      </c>
      <c r="C3941" s="5">
        <v>0.68820000000000003</v>
      </c>
      <c r="D3941" s="2">
        <v>0.69010000000000005</v>
      </c>
      <c r="E3941" s="10">
        <f t="shared" si="122"/>
        <v>1.9000000000000128E-3</v>
      </c>
      <c r="F3941" s="5">
        <f t="shared" si="123"/>
        <v>0.2753224170410104</v>
      </c>
    </row>
    <row r="3942" spans="1:6" hidden="1" x14ac:dyDescent="0.25">
      <c r="A3942" s="3">
        <v>42044</v>
      </c>
      <c r="B3942" s="5">
        <v>0.68930000000000002</v>
      </c>
      <c r="C3942" s="5">
        <v>0.68879999999999997</v>
      </c>
      <c r="D3942" s="2">
        <v>0.68979999999999997</v>
      </c>
      <c r="E3942" s="10">
        <f t="shared" si="122"/>
        <v>1.0000000000000009E-3</v>
      </c>
      <c r="F3942" s="5">
        <f t="shared" si="123"/>
        <v>0.14496955639315756</v>
      </c>
    </row>
    <row r="3943" spans="1:6" hidden="1" x14ac:dyDescent="0.25">
      <c r="A3943" s="3">
        <v>42045</v>
      </c>
      <c r="B3943" s="5">
        <v>0.6865</v>
      </c>
      <c r="C3943" s="5">
        <v>0.68630000000000002</v>
      </c>
      <c r="D3943" s="2">
        <v>0.68669999999999998</v>
      </c>
      <c r="E3943" s="10">
        <f t="shared" si="122"/>
        <v>3.9999999999995595E-4</v>
      </c>
      <c r="F3943" s="5">
        <f t="shared" si="123"/>
        <v>5.824959953399679E-2</v>
      </c>
    </row>
    <row r="3944" spans="1:6" hidden="1" x14ac:dyDescent="0.25">
      <c r="A3944" s="3">
        <v>42046</v>
      </c>
      <c r="B3944" s="5">
        <v>0.68089999999999995</v>
      </c>
      <c r="C3944" s="5">
        <v>0.68020000000000003</v>
      </c>
      <c r="D3944" s="2">
        <v>0.68159999999999998</v>
      </c>
      <c r="E3944" s="10">
        <f t="shared" si="122"/>
        <v>1.3999999999999568E-3</v>
      </c>
      <c r="F3944" s="5">
        <f t="shared" si="123"/>
        <v>0.20539906103285754</v>
      </c>
    </row>
    <row r="3945" spans="1:6" hidden="1" x14ac:dyDescent="0.25">
      <c r="A3945" s="3">
        <v>42047</v>
      </c>
      <c r="B3945" s="5">
        <v>0.67830000000000001</v>
      </c>
      <c r="C3945" s="5">
        <v>0.67800000000000005</v>
      </c>
      <c r="D3945" s="2">
        <v>0.67859999999999998</v>
      </c>
      <c r="E3945" s="10">
        <f t="shared" si="122"/>
        <v>5.9999999999993392E-4</v>
      </c>
      <c r="F3945" s="5">
        <f t="shared" si="123"/>
        <v>8.8417329796630403E-2</v>
      </c>
    </row>
    <row r="3946" spans="1:6" hidden="1" x14ac:dyDescent="0.25">
      <c r="A3946" s="3">
        <v>42048</v>
      </c>
      <c r="B3946" s="5">
        <v>0.68259999999999998</v>
      </c>
      <c r="C3946" s="5">
        <v>0.68200000000000005</v>
      </c>
      <c r="D3946" s="2">
        <v>0.68310000000000004</v>
      </c>
      <c r="E3946" s="10">
        <f t="shared" si="122"/>
        <v>1.0999999999999899E-3</v>
      </c>
      <c r="F3946" s="5">
        <f t="shared" si="123"/>
        <v>0.161030595813203</v>
      </c>
    </row>
    <row r="3947" spans="1:6" hidden="1" x14ac:dyDescent="0.25">
      <c r="A3947" s="3">
        <v>42051</v>
      </c>
      <c r="B3947" s="5">
        <v>0.6845</v>
      </c>
      <c r="C3947" s="5">
        <v>0.68420000000000003</v>
      </c>
      <c r="D3947" s="2">
        <v>0.68489999999999995</v>
      </c>
      <c r="E3947" s="10">
        <f t="shared" si="122"/>
        <v>6.9999999999992291E-4</v>
      </c>
      <c r="F3947" s="5">
        <f t="shared" si="123"/>
        <v>0.1022047014162539</v>
      </c>
    </row>
    <row r="3948" spans="1:6" hidden="1" x14ac:dyDescent="0.25">
      <c r="A3948" s="3">
        <v>42052</v>
      </c>
      <c r="B3948" s="5">
        <v>0.68520000000000003</v>
      </c>
      <c r="C3948" s="5">
        <v>0.68500000000000005</v>
      </c>
      <c r="D3948" s="2">
        <v>0.6855</v>
      </c>
      <c r="E3948" s="10">
        <f t="shared" si="122"/>
        <v>4.9999999999994493E-4</v>
      </c>
      <c r="F3948" s="5">
        <f t="shared" si="123"/>
        <v>7.2939460247986129E-2</v>
      </c>
    </row>
    <row r="3949" spans="1:6" hidden="1" x14ac:dyDescent="0.25">
      <c r="A3949" s="3">
        <v>42053</v>
      </c>
      <c r="B3949" s="5">
        <v>0.68530000000000002</v>
      </c>
      <c r="C3949" s="5">
        <v>0.68510000000000004</v>
      </c>
      <c r="D3949" s="2">
        <v>0.6855</v>
      </c>
      <c r="E3949" s="10">
        <f t="shared" si="122"/>
        <v>3.9999999999995595E-4</v>
      </c>
      <c r="F3949" s="5">
        <f t="shared" si="123"/>
        <v>5.8351568198388902E-2</v>
      </c>
    </row>
    <row r="3950" spans="1:6" hidden="1" x14ac:dyDescent="0.25">
      <c r="A3950" s="3">
        <v>42054</v>
      </c>
      <c r="B3950" s="5">
        <v>0.68540000000000001</v>
      </c>
      <c r="C3950" s="5">
        <v>0.68520000000000003</v>
      </c>
      <c r="D3950" s="2">
        <v>0.68569999999999998</v>
      </c>
      <c r="E3950" s="10">
        <f t="shared" si="122"/>
        <v>4.9999999999994493E-4</v>
      </c>
      <c r="F3950" s="5">
        <f t="shared" si="123"/>
        <v>7.2918185795529375E-2</v>
      </c>
    </row>
    <row r="3951" spans="1:6" hidden="1" x14ac:dyDescent="0.25">
      <c r="A3951" s="3">
        <v>42055</v>
      </c>
      <c r="B3951" s="5">
        <v>0.68910000000000005</v>
      </c>
      <c r="C3951" s="5">
        <v>0.68859999999999999</v>
      </c>
      <c r="D3951" s="2">
        <v>0.68969999999999998</v>
      </c>
      <c r="E3951" s="10">
        <f t="shared" si="122"/>
        <v>1.0999999999999899E-3</v>
      </c>
      <c r="F3951" s="5">
        <f t="shared" si="123"/>
        <v>0.15948963317384224</v>
      </c>
    </row>
    <row r="3952" spans="1:6" hidden="1" x14ac:dyDescent="0.25">
      <c r="A3952" s="3">
        <v>42058</v>
      </c>
      <c r="B3952" s="5">
        <v>0.68840000000000001</v>
      </c>
      <c r="C3952" s="5">
        <v>0.68820000000000003</v>
      </c>
      <c r="D3952" s="2">
        <v>0.6885</v>
      </c>
      <c r="E3952" s="10">
        <f t="shared" si="122"/>
        <v>2.9999999999996696E-4</v>
      </c>
      <c r="F3952" s="5">
        <f t="shared" si="123"/>
        <v>4.3572984749450538E-2</v>
      </c>
    </row>
    <row r="3953" spans="1:6" hidden="1" x14ac:dyDescent="0.25">
      <c r="A3953" s="3">
        <v>42059</v>
      </c>
      <c r="B3953" s="5">
        <v>0.69059999999999999</v>
      </c>
      <c r="C3953" s="5">
        <v>0.69040000000000001</v>
      </c>
      <c r="D3953" s="2">
        <v>0.69079999999999997</v>
      </c>
      <c r="E3953" s="10">
        <f t="shared" si="122"/>
        <v>3.9999999999995595E-4</v>
      </c>
      <c r="F3953" s="5">
        <f t="shared" si="123"/>
        <v>5.7903879559924133E-2</v>
      </c>
    </row>
    <row r="3954" spans="1:6" hidden="1" x14ac:dyDescent="0.25">
      <c r="A3954" s="3">
        <v>42060</v>
      </c>
      <c r="B3954" s="5">
        <v>0.69420000000000004</v>
      </c>
      <c r="C3954" s="5">
        <v>0.69399999999999995</v>
      </c>
      <c r="D3954" s="2">
        <v>0.69440000000000002</v>
      </c>
      <c r="E3954" s="10">
        <f t="shared" si="122"/>
        <v>4.0000000000006697E-4</v>
      </c>
      <c r="F3954" s="5">
        <f t="shared" si="123"/>
        <v>5.7603686635954339E-2</v>
      </c>
    </row>
    <row r="3955" spans="1:6" hidden="1" x14ac:dyDescent="0.25">
      <c r="A3955" s="3">
        <v>42061</v>
      </c>
      <c r="B3955" s="5">
        <v>0.6966</v>
      </c>
      <c r="C3955" s="5">
        <v>0.69630000000000003</v>
      </c>
      <c r="D3955" s="2">
        <v>0.69679999999999997</v>
      </c>
      <c r="E3955" s="10">
        <f t="shared" si="122"/>
        <v>4.9999999999994493E-4</v>
      </c>
      <c r="F3955" s="5">
        <f t="shared" si="123"/>
        <v>7.1756601607339973E-2</v>
      </c>
    </row>
    <row r="3956" spans="1:6" hidden="1" x14ac:dyDescent="0.25">
      <c r="A3956" s="3">
        <v>42062</v>
      </c>
      <c r="B3956" s="5">
        <v>0.69769999999999999</v>
      </c>
      <c r="C3956" s="5">
        <v>0.69730000000000003</v>
      </c>
      <c r="D3956" s="2">
        <v>0.69799999999999995</v>
      </c>
      <c r="E3956" s="10">
        <f t="shared" si="122"/>
        <v>6.9999999999992291E-4</v>
      </c>
      <c r="F3956" s="5">
        <f t="shared" si="123"/>
        <v>0.10028653295127835</v>
      </c>
    </row>
    <row r="3957" spans="1:6" hidden="1" x14ac:dyDescent="0.25">
      <c r="A3957" s="3">
        <v>42065</v>
      </c>
      <c r="B3957" s="5">
        <v>0.69440000000000002</v>
      </c>
      <c r="C3957" s="5">
        <v>0.69399999999999995</v>
      </c>
      <c r="D3957" s="2">
        <v>0.69469999999999998</v>
      </c>
      <c r="E3957" s="10">
        <f t="shared" si="122"/>
        <v>7.0000000000003393E-4</v>
      </c>
      <c r="F3957" s="5">
        <f t="shared" si="123"/>
        <v>0.10076291924572245</v>
      </c>
    </row>
    <row r="3958" spans="1:6" hidden="1" x14ac:dyDescent="0.25">
      <c r="A3958" s="3">
        <v>42066</v>
      </c>
      <c r="B3958" s="5">
        <v>0.69950000000000001</v>
      </c>
      <c r="C3958" s="5">
        <v>0.69899999999999995</v>
      </c>
      <c r="D3958" s="2">
        <v>0.69989999999999997</v>
      </c>
      <c r="E3958" s="10">
        <f t="shared" si="122"/>
        <v>9.000000000000119E-4</v>
      </c>
      <c r="F3958" s="5">
        <f t="shared" si="123"/>
        <v>0.12858979854265065</v>
      </c>
    </row>
    <row r="3959" spans="1:6" hidden="1" x14ac:dyDescent="0.25">
      <c r="A3959" s="3">
        <v>42067</v>
      </c>
      <c r="B3959" s="5">
        <v>0.70569999999999999</v>
      </c>
      <c r="C3959" s="5">
        <v>0.70530000000000004</v>
      </c>
      <c r="D3959" s="2">
        <v>0.70599999999999996</v>
      </c>
      <c r="E3959" s="10">
        <f t="shared" si="122"/>
        <v>6.9999999999992291E-4</v>
      </c>
      <c r="F3959" s="5">
        <f t="shared" si="123"/>
        <v>9.915014164304857E-2</v>
      </c>
    </row>
    <row r="3960" spans="1:6" hidden="1" x14ac:dyDescent="0.25">
      <c r="A3960" s="3">
        <v>42068</v>
      </c>
      <c r="B3960" s="5">
        <v>0.70569999999999999</v>
      </c>
      <c r="C3960" s="5">
        <v>0.70520000000000005</v>
      </c>
      <c r="D3960" s="2">
        <v>0.70620000000000005</v>
      </c>
      <c r="E3960" s="10">
        <f t="shared" si="122"/>
        <v>1.0000000000000009E-3</v>
      </c>
      <c r="F3960" s="5">
        <f t="shared" si="123"/>
        <v>0.14160294534126322</v>
      </c>
    </row>
    <row r="3961" spans="1:6" hidden="1" x14ac:dyDescent="0.25">
      <c r="A3961" s="3">
        <v>42069</v>
      </c>
      <c r="B3961" s="5">
        <v>0.7117</v>
      </c>
      <c r="C3961" s="5">
        <v>0.71099999999999997</v>
      </c>
      <c r="D3961" s="2">
        <v>0.71240000000000003</v>
      </c>
      <c r="E3961" s="10">
        <f t="shared" si="122"/>
        <v>1.4000000000000679E-3</v>
      </c>
      <c r="F3961" s="5">
        <f t="shared" si="123"/>
        <v>0.19651880965750532</v>
      </c>
    </row>
    <row r="3962" spans="1:6" hidden="1" x14ac:dyDescent="0.25">
      <c r="A3962" s="3">
        <v>42072</v>
      </c>
      <c r="B3962" s="5">
        <v>0.7097</v>
      </c>
      <c r="C3962" s="5">
        <v>0.70950000000000002</v>
      </c>
      <c r="D3962" s="2">
        <v>0.71</v>
      </c>
      <c r="E3962" s="10">
        <f t="shared" si="122"/>
        <v>4.9999999999994493E-4</v>
      </c>
      <c r="F3962" s="5">
        <f t="shared" si="123"/>
        <v>7.0422535211259851E-2</v>
      </c>
    </row>
    <row r="3963" spans="1:6" hidden="1" x14ac:dyDescent="0.25">
      <c r="A3963" s="3">
        <v>42073</v>
      </c>
      <c r="B3963" s="5">
        <v>0.71279999999999999</v>
      </c>
      <c r="C3963" s="5">
        <v>0.71250000000000002</v>
      </c>
      <c r="D3963" s="2">
        <v>0.71309999999999996</v>
      </c>
      <c r="E3963" s="10">
        <f t="shared" si="122"/>
        <v>5.9999999999993392E-4</v>
      </c>
      <c r="F3963" s="5">
        <f t="shared" si="123"/>
        <v>8.4139671855270506E-2</v>
      </c>
    </row>
    <row r="3964" spans="1:6" hidden="1" x14ac:dyDescent="0.25">
      <c r="A3964" s="3">
        <v>42074</v>
      </c>
      <c r="B3964" s="5">
        <v>0.72009999999999996</v>
      </c>
      <c r="C3964" s="5">
        <v>0.71919999999999995</v>
      </c>
      <c r="D3964" s="2">
        <v>0.72099999999999997</v>
      </c>
      <c r="E3964" s="10">
        <f t="shared" si="122"/>
        <v>1.8000000000000238E-3</v>
      </c>
      <c r="F3964" s="5">
        <f t="shared" si="123"/>
        <v>0.24965325936200053</v>
      </c>
    </row>
    <row r="3965" spans="1:6" hidden="1" x14ac:dyDescent="0.25">
      <c r="A3965" s="3">
        <v>42075</v>
      </c>
      <c r="B3965" s="5">
        <v>0.72470000000000001</v>
      </c>
      <c r="C3965" s="5">
        <v>0.72460000000000002</v>
      </c>
      <c r="D3965" s="2">
        <v>0.7248</v>
      </c>
      <c r="E3965" s="10">
        <f t="shared" si="122"/>
        <v>1.9999999999997797E-4</v>
      </c>
      <c r="F3965" s="5">
        <f t="shared" si="123"/>
        <v>2.7593818984544421E-2</v>
      </c>
    </row>
    <row r="3966" spans="1:6" hidden="1" x14ac:dyDescent="0.25">
      <c r="A3966" s="3">
        <v>42076</v>
      </c>
      <c r="B3966" s="5">
        <v>0.72770000000000001</v>
      </c>
      <c r="C3966" s="5">
        <v>0.72719999999999996</v>
      </c>
      <c r="D3966" s="2">
        <v>0.72809999999999997</v>
      </c>
      <c r="E3966" s="10">
        <f t="shared" si="122"/>
        <v>9.000000000000119E-4</v>
      </c>
      <c r="F3966" s="5">
        <f t="shared" si="123"/>
        <v>0.1236093943139695</v>
      </c>
    </row>
    <row r="3967" spans="1:6" hidden="1" x14ac:dyDescent="0.25">
      <c r="A3967" s="3">
        <v>42079</v>
      </c>
      <c r="B3967" s="5">
        <v>0.72299999999999998</v>
      </c>
      <c r="C3967" s="5">
        <v>0.72240000000000004</v>
      </c>
      <c r="D3967" s="2">
        <v>0.72370000000000001</v>
      </c>
      <c r="E3967" s="10">
        <f t="shared" si="122"/>
        <v>1.2999999999999678E-3</v>
      </c>
      <c r="F3967" s="5">
        <f t="shared" si="123"/>
        <v>0.1796324443830272</v>
      </c>
    </row>
    <row r="3968" spans="1:6" hidden="1" x14ac:dyDescent="0.25">
      <c r="A3968" s="3">
        <v>42080</v>
      </c>
      <c r="B3968" s="5">
        <v>0.71879999999999999</v>
      </c>
      <c r="C3968" s="5">
        <v>0.71870000000000001</v>
      </c>
      <c r="D3968" s="2">
        <v>0.71889999999999998</v>
      </c>
      <c r="E3968" s="10">
        <f t="shared" si="122"/>
        <v>1.9999999999997797E-4</v>
      </c>
      <c r="F3968" s="5">
        <f t="shared" si="123"/>
        <v>2.7820280984834883E-2</v>
      </c>
    </row>
    <row r="3969" spans="1:6" hidden="1" x14ac:dyDescent="0.25">
      <c r="A3969" s="3">
        <v>42081</v>
      </c>
      <c r="B3969" s="5">
        <v>0.71579999999999999</v>
      </c>
      <c r="C3969" s="5">
        <v>0.71509999999999996</v>
      </c>
      <c r="D3969" s="2">
        <v>0.71650000000000003</v>
      </c>
      <c r="E3969" s="10">
        <f t="shared" si="122"/>
        <v>1.4000000000000679E-3</v>
      </c>
      <c r="F3969" s="5">
        <f t="shared" si="123"/>
        <v>0.19539427773901855</v>
      </c>
    </row>
    <row r="3970" spans="1:6" hidden="1" x14ac:dyDescent="0.25">
      <c r="A3970" s="3">
        <v>42082</v>
      </c>
      <c r="B3970" s="5">
        <v>0.71750000000000003</v>
      </c>
      <c r="C3970" s="5">
        <v>0.71709999999999996</v>
      </c>
      <c r="D3970" s="2">
        <v>0.71789999999999998</v>
      </c>
      <c r="E3970" s="10">
        <f t="shared" ref="E3970:E4033" si="124">D3970-C3970</f>
        <v>8.0000000000002292E-4</v>
      </c>
      <c r="F3970" s="5">
        <f t="shared" ref="F3970:F4033" si="125">(E3970/D3970)*100</f>
        <v>0.11143613316618234</v>
      </c>
    </row>
    <row r="3971" spans="1:6" hidden="1" x14ac:dyDescent="0.25">
      <c r="A3971" s="3">
        <v>42083</v>
      </c>
      <c r="B3971" s="5">
        <v>0.71879999999999999</v>
      </c>
      <c r="C3971" s="5">
        <v>0.71819999999999995</v>
      </c>
      <c r="D3971" s="2">
        <v>0.71940000000000004</v>
      </c>
      <c r="E3971" s="10">
        <f t="shared" si="124"/>
        <v>1.2000000000000899E-3</v>
      </c>
      <c r="F3971" s="5">
        <f t="shared" si="125"/>
        <v>0.16680567139283983</v>
      </c>
    </row>
    <row r="3972" spans="1:6" hidden="1" x14ac:dyDescent="0.25">
      <c r="A3972" s="3">
        <v>42086</v>
      </c>
      <c r="B3972" s="5">
        <v>0.71989999999999998</v>
      </c>
      <c r="C3972" s="5">
        <v>0.71940000000000004</v>
      </c>
      <c r="D3972" s="2">
        <v>0.72040000000000004</v>
      </c>
      <c r="E3972" s="10">
        <f t="shared" si="124"/>
        <v>1.0000000000000009E-3</v>
      </c>
      <c r="F3972" s="5">
        <f t="shared" si="125"/>
        <v>0.13881177123820113</v>
      </c>
    </row>
    <row r="3973" spans="1:6" hidden="1" x14ac:dyDescent="0.25">
      <c r="A3973" s="3">
        <v>42087</v>
      </c>
      <c r="B3973" s="5">
        <v>0.72109999999999996</v>
      </c>
      <c r="C3973" s="5">
        <v>0.72040000000000004</v>
      </c>
      <c r="D3973" s="2">
        <v>0.7218</v>
      </c>
      <c r="E3973" s="10">
        <f t="shared" si="124"/>
        <v>1.3999999999999568E-3</v>
      </c>
      <c r="F3973" s="5">
        <f t="shared" si="125"/>
        <v>0.19395954558048722</v>
      </c>
    </row>
    <row r="3974" spans="1:6" hidden="1" x14ac:dyDescent="0.25">
      <c r="A3974" s="3">
        <v>42088</v>
      </c>
      <c r="B3974" s="5">
        <v>0.71509999999999996</v>
      </c>
      <c r="C3974" s="5">
        <v>0.71499999999999997</v>
      </c>
      <c r="D3974" s="2">
        <v>0.71530000000000005</v>
      </c>
      <c r="E3974" s="10">
        <f t="shared" si="124"/>
        <v>3.0000000000007798E-4</v>
      </c>
      <c r="F3974" s="5">
        <f t="shared" si="125"/>
        <v>4.1940444568723326E-2</v>
      </c>
    </row>
    <row r="3975" spans="1:6" hidden="1" x14ac:dyDescent="0.25">
      <c r="A3975" s="3">
        <v>42089</v>
      </c>
      <c r="B3975" s="5">
        <v>0.71919999999999995</v>
      </c>
      <c r="C3975" s="5">
        <v>0.71899999999999997</v>
      </c>
      <c r="D3975" s="2">
        <v>0.71950000000000003</v>
      </c>
      <c r="E3975" s="10">
        <f t="shared" si="124"/>
        <v>5.0000000000005596E-4</v>
      </c>
      <c r="F3975" s="5">
        <f t="shared" si="125"/>
        <v>6.9492703266164829E-2</v>
      </c>
    </row>
    <row r="3976" spans="1:6" hidden="1" x14ac:dyDescent="0.25">
      <c r="A3976" s="3">
        <v>42090</v>
      </c>
      <c r="B3976" s="5">
        <v>0.71160000000000001</v>
      </c>
      <c r="C3976" s="5">
        <v>0.71120000000000005</v>
      </c>
      <c r="D3976" s="2">
        <v>0.71199999999999997</v>
      </c>
      <c r="E3976" s="10">
        <f t="shared" si="124"/>
        <v>7.9999999999991189E-4</v>
      </c>
      <c r="F3976" s="5">
        <f t="shared" si="125"/>
        <v>0.11235955056178538</v>
      </c>
    </row>
    <row r="3977" spans="1:6" hidden="1" x14ac:dyDescent="0.25">
      <c r="A3977" s="3">
        <v>42093</v>
      </c>
      <c r="B3977" s="5">
        <v>0.70650000000000002</v>
      </c>
      <c r="C3977" s="5">
        <v>0.70630000000000004</v>
      </c>
      <c r="D3977" s="2">
        <v>0.70679999999999998</v>
      </c>
      <c r="E3977" s="10">
        <f t="shared" si="124"/>
        <v>4.9999999999994493E-4</v>
      </c>
      <c r="F3977" s="5">
        <f t="shared" si="125"/>
        <v>7.074136955290676E-2</v>
      </c>
    </row>
    <row r="3978" spans="1:6" hidden="1" x14ac:dyDescent="0.25">
      <c r="A3978" s="3">
        <v>42094</v>
      </c>
      <c r="B3978" s="5">
        <v>0.70879999999999999</v>
      </c>
      <c r="C3978" s="5">
        <v>0.70860000000000001</v>
      </c>
      <c r="D3978" s="2">
        <v>0.70899999999999996</v>
      </c>
      <c r="E3978" s="10">
        <f t="shared" si="124"/>
        <v>3.9999999999995595E-4</v>
      </c>
      <c r="F3978" s="5">
        <f t="shared" si="125"/>
        <v>5.6417489421714519E-2</v>
      </c>
    </row>
    <row r="3979" spans="1:6" hidden="1" x14ac:dyDescent="0.25">
      <c r="A3979" s="3">
        <v>42095</v>
      </c>
      <c r="B3979" s="5">
        <v>0.70620000000000005</v>
      </c>
      <c r="C3979" s="5">
        <v>0.70579999999999998</v>
      </c>
      <c r="D3979" s="2">
        <v>0.70660000000000001</v>
      </c>
      <c r="E3979" s="10">
        <f t="shared" si="124"/>
        <v>8.0000000000002292E-4</v>
      </c>
      <c r="F3979" s="5">
        <f t="shared" si="125"/>
        <v>0.11321822813473294</v>
      </c>
    </row>
    <row r="3980" spans="1:6" hidden="1" x14ac:dyDescent="0.25">
      <c r="A3980" s="3">
        <v>42096</v>
      </c>
      <c r="B3980" s="5">
        <v>0.69779999999999998</v>
      </c>
      <c r="C3980" s="5">
        <v>0.6976</v>
      </c>
      <c r="D3980" s="2">
        <v>0.69810000000000005</v>
      </c>
      <c r="E3980" s="10">
        <f t="shared" si="124"/>
        <v>5.0000000000005596E-4</v>
      </c>
      <c r="F3980" s="5">
        <f t="shared" si="125"/>
        <v>7.1622976650917616E-2</v>
      </c>
    </row>
    <row r="3981" spans="1:6" hidden="1" x14ac:dyDescent="0.25">
      <c r="A3981" s="3">
        <v>42097</v>
      </c>
      <c r="B3981" s="5">
        <v>0.69540000000000002</v>
      </c>
      <c r="C3981" s="5">
        <v>0.69430000000000003</v>
      </c>
      <c r="D3981" s="2">
        <v>0.69640000000000002</v>
      </c>
      <c r="E3981" s="10">
        <f t="shared" si="124"/>
        <v>2.0999999999999908E-3</v>
      </c>
      <c r="F3981" s="5">
        <f t="shared" si="125"/>
        <v>0.30155083285467987</v>
      </c>
    </row>
    <row r="3982" spans="1:6" hidden="1" x14ac:dyDescent="0.25">
      <c r="A3982" s="3">
        <v>42100</v>
      </c>
      <c r="B3982" s="5">
        <v>0.69479999999999997</v>
      </c>
      <c r="C3982" s="5">
        <v>0.69430000000000003</v>
      </c>
      <c r="D3982" s="2">
        <v>0.69530000000000003</v>
      </c>
      <c r="E3982" s="10">
        <f t="shared" si="124"/>
        <v>1.0000000000000009E-3</v>
      </c>
      <c r="F3982" s="5">
        <f t="shared" si="125"/>
        <v>0.14382281029771335</v>
      </c>
    </row>
    <row r="3983" spans="1:6" hidden="1" x14ac:dyDescent="0.25">
      <c r="A3983" s="3">
        <v>42101</v>
      </c>
      <c r="B3983" s="5">
        <v>0.70579999999999998</v>
      </c>
      <c r="C3983" s="5">
        <v>0.7056</v>
      </c>
      <c r="D3983" s="2">
        <v>0.70609999999999995</v>
      </c>
      <c r="E3983" s="10">
        <f t="shared" si="124"/>
        <v>4.9999999999994493E-4</v>
      </c>
      <c r="F3983" s="5">
        <f t="shared" si="125"/>
        <v>7.0811499787557713E-2</v>
      </c>
    </row>
    <row r="3984" spans="1:6" hidden="1" x14ac:dyDescent="0.25">
      <c r="A3984" s="3">
        <v>42102</v>
      </c>
      <c r="B3984" s="5">
        <v>0.71289999999999998</v>
      </c>
      <c r="C3984" s="5">
        <v>0.71250000000000002</v>
      </c>
      <c r="D3984" s="2">
        <v>0.71330000000000005</v>
      </c>
      <c r="E3984" s="10">
        <f t="shared" si="124"/>
        <v>8.0000000000002292E-4</v>
      </c>
      <c r="F3984" s="5">
        <f t="shared" si="125"/>
        <v>0.11215477358755403</v>
      </c>
    </row>
    <row r="3985" spans="1:6" hidden="1" x14ac:dyDescent="0.25">
      <c r="A3985" s="3">
        <v>42103</v>
      </c>
      <c r="B3985" s="5">
        <v>0.72170000000000001</v>
      </c>
      <c r="C3985" s="5">
        <v>0.72140000000000004</v>
      </c>
      <c r="D3985" s="2">
        <v>0.72209999999999996</v>
      </c>
      <c r="E3985" s="10">
        <f t="shared" si="124"/>
        <v>6.9999999999992291E-4</v>
      </c>
      <c r="F3985" s="5">
        <f t="shared" si="125"/>
        <v>9.6939482066185148E-2</v>
      </c>
    </row>
    <row r="3986" spans="1:6" hidden="1" x14ac:dyDescent="0.25">
      <c r="A3986" s="3">
        <v>42104</v>
      </c>
      <c r="B3986" s="5">
        <v>0.72430000000000005</v>
      </c>
      <c r="C3986" s="5">
        <v>0.72389999999999999</v>
      </c>
      <c r="D3986" s="2">
        <v>0.72470000000000001</v>
      </c>
      <c r="E3986" s="10">
        <f t="shared" si="124"/>
        <v>8.0000000000002292E-4</v>
      </c>
      <c r="F3986" s="5">
        <f t="shared" si="125"/>
        <v>0.11039050641645134</v>
      </c>
    </row>
    <row r="3987" spans="1:6" hidden="1" x14ac:dyDescent="0.25">
      <c r="A3987" s="3">
        <v>42107</v>
      </c>
      <c r="B3987" s="5">
        <v>0.71830000000000005</v>
      </c>
      <c r="C3987" s="5">
        <v>0.71809999999999996</v>
      </c>
      <c r="D3987" s="2">
        <v>0.71850000000000003</v>
      </c>
      <c r="E3987" s="10">
        <f t="shared" si="124"/>
        <v>4.0000000000006697E-4</v>
      </c>
      <c r="F3987" s="5">
        <f t="shared" si="125"/>
        <v>5.5671537926244526E-2</v>
      </c>
    </row>
    <row r="3988" spans="1:6" hidden="1" x14ac:dyDescent="0.25">
      <c r="A3988" s="3">
        <v>42108</v>
      </c>
      <c r="B3988" s="5">
        <v>0.71589999999999998</v>
      </c>
      <c r="C3988" s="5">
        <v>0.71579999999999999</v>
      </c>
      <c r="D3988" s="2">
        <v>0.71599999999999997</v>
      </c>
      <c r="E3988" s="10">
        <f t="shared" si="124"/>
        <v>1.9999999999997797E-4</v>
      </c>
      <c r="F3988" s="5">
        <f t="shared" si="125"/>
        <v>2.7932960893851673E-2</v>
      </c>
    </row>
    <row r="3989" spans="1:6" hidden="1" x14ac:dyDescent="0.25">
      <c r="A3989" s="3">
        <v>42109</v>
      </c>
      <c r="B3989" s="5">
        <v>0.71870000000000001</v>
      </c>
      <c r="C3989" s="5">
        <v>0.71760000000000002</v>
      </c>
      <c r="D3989" s="2">
        <v>0.7198</v>
      </c>
      <c r="E3989" s="10">
        <f t="shared" si="124"/>
        <v>2.1999999999999797E-3</v>
      </c>
      <c r="F3989" s="5">
        <f t="shared" si="125"/>
        <v>0.30564045568213111</v>
      </c>
    </row>
    <row r="3990" spans="1:6" hidden="1" x14ac:dyDescent="0.25">
      <c r="A3990" s="3">
        <v>42110</v>
      </c>
      <c r="B3990" s="5">
        <v>0.72509999999999997</v>
      </c>
      <c r="C3990" s="5">
        <v>0.72499999999999998</v>
      </c>
      <c r="D3990" s="2">
        <v>0.72519999999999996</v>
      </c>
      <c r="E3990" s="10">
        <f t="shared" si="124"/>
        <v>1.9999999999997797E-4</v>
      </c>
      <c r="F3990" s="5">
        <f t="shared" si="125"/>
        <v>2.7578599007167401E-2</v>
      </c>
    </row>
    <row r="3991" spans="1:6" hidden="1" x14ac:dyDescent="0.25">
      <c r="A3991" s="3">
        <v>42111</v>
      </c>
      <c r="B3991" s="5">
        <v>0.72019999999999995</v>
      </c>
      <c r="C3991" s="5">
        <v>0.71950000000000003</v>
      </c>
      <c r="D3991" s="2">
        <v>0.72089999999999999</v>
      </c>
      <c r="E3991" s="10">
        <f t="shared" si="124"/>
        <v>1.3999999999999568E-3</v>
      </c>
      <c r="F3991" s="5">
        <f t="shared" si="125"/>
        <v>0.19420169232902718</v>
      </c>
    </row>
    <row r="3992" spans="1:6" hidden="1" x14ac:dyDescent="0.25">
      <c r="A3992" s="3">
        <v>42114</v>
      </c>
      <c r="B3992" s="5">
        <v>0.71940000000000004</v>
      </c>
      <c r="C3992" s="5">
        <v>0.71919999999999995</v>
      </c>
      <c r="D3992" s="2">
        <v>0.71970000000000001</v>
      </c>
      <c r="E3992" s="10">
        <f t="shared" si="124"/>
        <v>5.0000000000005596E-4</v>
      </c>
      <c r="F3992" s="5">
        <f t="shared" si="125"/>
        <v>6.9473391690990136E-2</v>
      </c>
    </row>
    <row r="3993" spans="1:6" hidden="1" x14ac:dyDescent="0.25">
      <c r="A3993" s="3">
        <v>42115</v>
      </c>
      <c r="B3993" s="5">
        <v>0.71830000000000005</v>
      </c>
      <c r="C3993" s="5">
        <v>0.71809999999999996</v>
      </c>
      <c r="D3993" s="2">
        <v>0.71850000000000003</v>
      </c>
      <c r="E3993" s="10">
        <f t="shared" si="124"/>
        <v>4.0000000000006697E-4</v>
      </c>
      <c r="F3993" s="5">
        <f t="shared" si="125"/>
        <v>5.5671537926244526E-2</v>
      </c>
    </row>
    <row r="3994" spans="1:6" hidden="1" x14ac:dyDescent="0.25">
      <c r="A3994" s="3">
        <v>42116</v>
      </c>
      <c r="B3994" s="5">
        <v>0.72299999999999998</v>
      </c>
      <c r="C3994" s="5">
        <v>0.72270000000000001</v>
      </c>
      <c r="D3994" s="2">
        <v>0.72340000000000004</v>
      </c>
      <c r="E3994" s="10">
        <f t="shared" si="124"/>
        <v>7.0000000000003393E-4</v>
      </c>
      <c r="F3994" s="5">
        <f t="shared" si="125"/>
        <v>9.676527508985816E-2</v>
      </c>
    </row>
    <row r="3995" spans="1:6" hidden="1" x14ac:dyDescent="0.25">
      <c r="A3995" s="3">
        <v>42117</v>
      </c>
      <c r="B3995" s="5">
        <v>0.71860000000000002</v>
      </c>
      <c r="C3995" s="5">
        <v>0.71840000000000004</v>
      </c>
      <c r="D3995" s="2">
        <v>0.71879999999999999</v>
      </c>
      <c r="E3995" s="10">
        <f t="shared" si="124"/>
        <v>3.9999999999995595E-4</v>
      </c>
      <c r="F3995" s="5">
        <f t="shared" si="125"/>
        <v>5.5648302726760711E-2</v>
      </c>
    </row>
    <row r="3996" spans="1:6" hidden="1" x14ac:dyDescent="0.25">
      <c r="A3996" s="3">
        <v>42118</v>
      </c>
      <c r="B3996" s="5">
        <v>0.71950000000000003</v>
      </c>
      <c r="C3996" s="5">
        <v>0.71870000000000001</v>
      </c>
      <c r="D3996" s="2">
        <v>0.72019999999999995</v>
      </c>
      <c r="E3996" s="10">
        <f t="shared" si="124"/>
        <v>1.4999999999999458E-3</v>
      </c>
      <c r="F3996" s="5">
        <f t="shared" si="125"/>
        <v>0.20827547903359425</v>
      </c>
    </row>
    <row r="3997" spans="1:6" hidden="1" x14ac:dyDescent="0.25">
      <c r="A3997" s="3">
        <v>42121</v>
      </c>
      <c r="B3997" s="5">
        <v>0.72150000000000003</v>
      </c>
      <c r="C3997" s="5">
        <v>0.72130000000000005</v>
      </c>
      <c r="D3997" s="2">
        <v>0.7218</v>
      </c>
      <c r="E3997" s="10">
        <f t="shared" si="124"/>
        <v>4.9999999999994493E-4</v>
      </c>
      <c r="F3997" s="5">
        <f t="shared" si="125"/>
        <v>6.9271266278739946E-2</v>
      </c>
    </row>
    <row r="3998" spans="1:6" hidden="1" x14ac:dyDescent="0.25">
      <c r="A3998" s="3">
        <v>42122</v>
      </c>
      <c r="B3998" s="5">
        <v>0.73060000000000003</v>
      </c>
      <c r="C3998" s="5">
        <v>0.73029999999999995</v>
      </c>
      <c r="D3998" s="2">
        <v>0.73080000000000001</v>
      </c>
      <c r="E3998" s="10">
        <f t="shared" si="124"/>
        <v>5.0000000000005596E-4</v>
      </c>
      <c r="F3998" s="5">
        <f t="shared" si="125"/>
        <v>6.841817186645538E-2</v>
      </c>
    </row>
    <row r="3999" spans="1:6" hidden="1" x14ac:dyDescent="0.25">
      <c r="A3999" s="3">
        <v>42123</v>
      </c>
      <c r="B3999" s="5">
        <v>0.71940000000000004</v>
      </c>
      <c r="C3999" s="5">
        <v>0.71930000000000005</v>
      </c>
      <c r="D3999" s="2">
        <v>0.71960000000000002</v>
      </c>
      <c r="E3999" s="10">
        <f t="shared" si="124"/>
        <v>2.9999999999996696E-4</v>
      </c>
      <c r="F3999" s="5">
        <f t="shared" si="125"/>
        <v>4.1689827682040985E-2</v>
      </c>
    </row>
    <row r="4000" spans="1:6" hidden="1" x14ac:dyDescent="0.25">
      <c r="A4000" s="3">
        <v>42124</v>
      </c>
      <c r="B4000" s="5">
        <v>0.70430000000000004</v>
      </c>
      <c r="C4000" s="5">
        <v>0.70409999999999995</v>
      </c>
      <c r="D4000" s="2">
        <v>0.70450000000000002</v>
      </c>
      <c r="E4000" s="10">
        <f t="shared" si="124"/>
        <v>4.0000000000006697E-4</v>
      </c>
      <c r="F4000" s="5">
        <f t="shared" si="125"/>
        <v>5.6777856635921498E-2</v>
      </c>
    </row>
    <row r="4001" spans="1:6" hidden="1" x14ac:dyDescent="0.25">
      <c r="A4001" s="3">
        <v>42125</v>
      </c>
      <c r="B4001" s="5">
        <v>0.70099999999999996</v>
      </c>
      <c r="C4001" s="5">
        <v>0.70040000000000002</v>
      </c>
      <c r="D4001" s="2">
        <v>0.7016</v>
      </c>
      <c r="E4001" s="10">
        <f t="shared" si="124"/>
        <v>1.1999999999999789E-3</v>
      </c>
      <c r="F4001" s="5">
        <f t="shared" si="125"/>
        <v>0.1710376282782182</v>
      </c>
    </row>
    <row r="4002" spans="1:6" hidden="1" x14ac:dyDescent="0.25">
      <c r="A4002" s="3">
        <v>42128</v>
      </c>
      <c r="B4002" s="5">
        <v>0.70320000000000005</v>
      </c>
      <c r="C4002" s="5">
        <v>0.70279999999999998</v>
      </c>
      <c r="D4002" s="2">
        <v>0.70350000000000001</v>
      </c>
      <c r="E4002" s="10">
        <f t="shared" si="124"/>
        <v>7.0000000000003393E-4</v>
      </c>
      <c r="F4002" s="5">
        <f t="shared" si="125"/>
        <v>9.9502487562193889E-2</v>
      </c>
    </row>
    <row r="4003" spans="1:6" hidden="1" x14ac:dyDescent="0.25">
      <c r="A4003" s="3">
        <v>42129</v>
      </c>
      <c r="B4003" s="5">
        <v>0.71020000000000005</v>
      </c>
      <c r="C4003" s="5">
        <v>0.70979999999999999</v>
      </c>
      <c r="D4003" s="2">
        <v>0.71050000000000002</v>
      </c>
      <c r="E4003" s="10">
        <f t="shared" si="124"/>
        <v>7.0000000000003393E-4</v>
      </c>
      <c r="F4003" s="5">
        <f t="shared" si="125"/>
        <v>9.8522167487689494E-2</v>
      </c>
    </row>
    <row r="4004" spans="1:6" hidden="1" x14ac:dyDescent="0.25">
      <c r="A4004" s="3">
        <v>42130</v>
      </c>
      <c r="B4004" s="5">
        <v>0.70230000000000004</v>
      </c>
      <c r="C4004" s="5">
        <v>0.7016</v>
      </c>
      <c r="D4004" s="2">
        <v>0.70299999999999996</v>
      </c>
      <c r="E4004" s="10">
        <f t="shared" si="124"/>
        <v>1.3999999999999568E-3</v>
      </c>
      <c r="F4004" s="5">
        <f t="shared" si="125"/>
        <v>0.19914651493598248</v>
      </c>
    </row>
    <row r="4005" spans="1:6" hidden="1" x14ac:dyDescent="0.25">
      <c r="A4005" s="3">
        <v>42131</v>
      </c>
      <c r="B4005" s="5">
        <v>0.70179999999999998</v>
      </c>
      <c r="C4005" s="5">
        <v>0.70140000000000002</v>
      </c>
      <c r="D4005" s="2">
        <v>0.70220000000000005</v>
      </c>
      <c r="E4005" s="10">
        <f t="shared" si="124"/>
        <v>8.0000000000002292E-4</v>
      </c>
      <c r="F4005" s="5">
        <f t="shared" si="125"/>
        <v>0.11392765593848232</v>
      </c>
    </row>
    <row r="4006" spans="1:6" hidden="1" x14ac:dyDescent="0.25">
      <c r="A4006" s="3">
        <v>42132</v>
      </c>
      <c r="B4006" s="5">
        <v>0.7077</v>
      </c>
      <c r="C4006" s="5">
        <v>0.70740000000000003</v>
      </c>
      <c r="D4006" s="2">
        <v>0.70799999999999996</v>
      </c>
      <c r="E4006" s="10">
        <f t="shared" si="124"/>
        <v>5.9999999999993392E-4</v>
      </c>
      <c r="F4006" s="5">
        <f t="shared" si="125"/>
        <v>8.4745762711855077E-2</v>
      </c>
    </row>
    <row r="4007" spans="1:6" hidden="1" x14ac:dyDescent="0.25">
      <c r="A4007" s="3">
        <v>42135</v>
      </c>
      <c r="B4007" s="5">
        <v>0.70740000000000003</v>
      </c>
      <c r="C4007" s="5">
        <v>0.70709999999999995</v>
      </c>
      <c r="D4007" s="2">
        <v>0.70760000000000001</v>
      </c>
      <c r="E4007" s="10">
        <f t="shared" si="124"/>
        <v>5.0000000000005596E-4</v>
      </c>
      <c r="F4007" s="5">
        <f t="shared" si="125"/>
        <v>7.0661390616175226E-2</v>
      </c>
    </row>
    <row r="4008" spans="1:6" hidden="1" x14ac:dyDescent="0.25">
      <c r="A4008" s="3">
        <v>42136</v>
      </c>
      <c r="B4008" s="5">
        <v>0.71130000000000004</v>
      </c>
      <c r="C4008" s="5">
        <v>0.71109999999999995</v>
      </c>
      <c r="D4008" s="2">
        <v>0.71150000000000002</v>
      </c>
      <c r="E4008" s="10">
        <f t="shared" si="124"/>
        <v>4.0000000000006697E-4</v>
      </c>
      <c r="F4008" s="5">
        <f t="shared" si="125"/>
        <v>5.6219255094879406E-2</v>
      </c>
    </row>
    <row r="4009" spans="1:6" hidden="1" x14ac:dyDescent="0.25">
      <c r="A4009" s="3">
        <v>42137</v>
      </c>
      <c r="B4009" s="5">
        <v>0.71450000000000002</v>
      </c>
      <c r="C4009" s="5">
        <v>0.71440000000000003</v>
      </c>
      <c r="D4009" s="2">
        <v>0.7147</v>
      </c>
      <c r="E4009" s="10">
        <f t="shared" si="124"/>
        <v>2.9999999999996696E-4</v>
      </c>
      <c r="F4009" s="5">
        <f t="shared" si="125"/>
        <v>4.1975654120605423E-2</v>
      </c>
    </row>
    <row r="4010" spans="1:6" hidden="1" x14ac:dyDescent="0.25">
      <c r="A4010" s="3">
        <v>42138</v>
      </c>
      <c r="B4010" s="5">
        <v>0.70820000000000005</v>
      </c>
      <c r="C4010" s="5">
        <v>0.70799999999999996</v>
      </c>
      <c r="D4010" s="2">
        <v>0.70850000000000002</v>
      </c>
      <c r="E4010" s="10">
        <f t="shared" si="124"/>
        <v>5.0000000000005596E-4</v>
      </c>
      <c r="F4010" s="5">
        <f t="shared" si="125"/>
        <v>7.0571630204665628E-2</v>
      </c>
    </row>
    <row r="4011" spans="1:6" hidden="1" x14ac:dyDescent="0.25">
      <c r="A4011" s="3">
        <v>42139</v>
      </c>
      <c r="B4011" s="5">
        <v>0.70220000000000005</v>
      </c>
      <c r="C4011" s="5">
        <v>0.70179999999999998</v>
      </c>
      <c r="D4011" s="2">
        <v>0.7026</v>
      </c>
      <c r="E4011" s="10">
        <f t="shared" si="124"/>
        <v>8.0000000000002292E-4</v>
      </c>
      <c r="F4011" s="5">
        <f t="shared" si="125"/>
        <v>0.11386279533162864</v>
      </c>
    </row>
    <row r="4012" spans="1:6" hidden="1" x14ac:dyDescent="0.25">
      <c r="A4012" s="3">
        <v>42142</v>
      </c>
      <c r="B4012" s="5">
        <v>0.70620000000000005</v>
      </c>
      <c r="C4012" s="5">
        <v>0.70599999999999996</v>
      </c>
      <c r="D4012" s="2">
        <v>0.70630000000000004</v>
      </c>
      <c r="E4012" s="10">
        <f t="shared" si="124"/>
        <v>3.0000000000007798E-4</v>
      </c>
      <c r="F4012" s="5">
        <f t="shared" si="125"/>
        <v>4.247486903583151E-2</v>
      </c>
    </row>
    <row r="4013" spans="1:6" hidden="1" x14ac:dyDescent="0.25">
      <c r="A4013" s="3">
        <v>42143</v>
      </c>
      <c r="B4013" s="5">
        <v>0.70979999999999999</v>
      </c>
      <c r="C4013" s="5">
        <v>0.7097</v>
      </c>
      <c r="D4013" s="2">
        <v>0.71</v>
      </c>
      <c r="E4013" s="10">
        <f t="shared" si="124"/>
        <v>2.9999999999996696E-4</v>
      </c>
      <c r="F4013" s="5">
        <f t="shared" si="125"/>
        <v>4.2253521126755914E-2</v>
      </c>
    </row>
    <row r="4014" spans="1:6" hidden="1" x14ac:dyDescent="0.25">
      <c r="A4014" s="3">
        <v>42144</v>
      </c>
      <c r="B4014" s="5">
        <v>0.70989999999999998</v>
      </c>
      <c r="C4014" s="5">
        <v>0.70960000000000001</v>
      </c>
      <c r="D4014" s="2">
        <v>0.71030000000000004</v>
      </c>
      <c r="E4014" s="10">
        <f t="shared" si="124"/>
        <v>7.0000000000003393E-4</v>
      </c>
      <c r="F4014" s="5">
        <f t="shared" si="125"/>
        <v>9.8549908489375448E-2</v>
      </c>
    </row>
    <row r="4015" spans="1:6" hidden="1" x14ac:dyDescent="0.25">
      <c r="A4015" s="3">
        <v>42145</v>
      </c>
      <c r="B4015" s="5">
        <v>0.71060000000000001</v>
      </c>
      <c r="C4015" s="5">
        <v>0.71030000000000004</v>
      </c>
      <c r="D4015" s="2">
        <v>0.71079999999999999</v>
      </c>
      <c r="E4015" s="10">
        <f t="shared" si="124"/>
        <v>4.9999999999994493E-4</v>
      </c>
      <c r="F4015" s="5">
        <f t="shared" si="125"/>
        <v>7.0343275182884774E-2</v>
      </c>
    </row>
    <row r="4016" spans="1:6" hidden="1" x14ac:dyDescent="0.25">
      <c r="A4016" s="3">
        <v>42146</v>
      </c>
      <c r="B4016" s="5">
        <v>0.71089999999999998</v>
      </c>
      <c r="C4016" s="5">
        <v>0.71050000000000002</v>
      </c>
      <c r="D4016" s="2">
        <v>0.71130000000000004</v>
      </c>
      <c r="E4016" s="10">
        <f t="shared" si="124"/>
        <v>8.0000000000002292E-4</v>
      </c>
      <c r="F4016" s="5">
        <f t="shared" si="125"/>
        <v>0.11247012512301741</v>
      </c>
    </row>
    <row r="4017" spans="1:6" hidden="1" x14ac:dyDescent="0.25">
      <c r="A4017" s="3">
        <v>42149</v>
      </c>
      <c r="B4017" s="5">
        <v>0.7127</v>
      </c>
      <c r="C4017" s="5">
        <v>0.71250000000000002</v>
      </c>
      <c r="D4017" s="2">
        <v>0.71299999999999997</v>
      </c>
      <c r="E4017" s="10">
        <f t="shared" si="124"/>
        <v>4.9999999999994493E-4</v>
      </c>
      <c r="F4017" s="5">
        <f t="shared" si="125"/>
        <v>7.0126227208968439E-2</v>
      </c>
    </row>
    <row r="4018" spans="1:6" hidden="1" x14ac:dyDescent="0.25">
      <c r="A4018" s="3">
        <v>42150</v>
      </c>
      <c r="B4018" s="5">
        <v>0.71120000000000005</v>
      </c>
      <c r="C4018" s="5">
        <v>0.71079999999999999</v>
      </c>
      <c r="D4018" s="2">
        <v>0.7117</v>
      </c>
      <c r="E4018" s="10">
        <f t="shared" si="124"/>
        <v>9.000000000000119E-4</v>
      </c>
      <c r="F4018" s="5">
        <f t="shared" si="125"/>
        <v>0.12645777715329659</v>
      </c>
    </row>
    <row r="4019" spans="1:6" hidden="1" x14ac:dyDescent="0.25">
      <c r="A4019" s="3">
        <v>42151</v>
      </c>
      <c r="B4019" s="5">
        <v>0.70889999999999997</v>
      </c>
      <c r="C4019" s="5">
        <v>0.70830000000000004</v>
      </c>
      <c r="D4019" s="2">
        <v>0.70940000000000003</v>
      </c>
      <c r="E4019" s="10">
        <f t="shared" si="124"/>
        <v>1.0999999999999899E-3</v>
      </c>
      <c r="F4019" s="5">
        <f t="shared" si="125"/>
        <v>0.15506061460388917</v>
      </c>
    </row>
    <row r="4020" spans="1:6" hidden="1" x14ac:dyDescent="0.25">
      <c r="A4020" s="3">
        <v>42152</v>
      </c>
      <c r="B4020" s="5">
        <v>0.6986</v>
      </c>
      <c r="C4020" s="5">
        <v>0.69810000000000005</v>
      </c>
      <c r="D4020" s="2">
        <v>0.69910000000000005</v>
      </c>
      <c r="E4020" s="10">
        <f t="shared" si="124"/>
        <v>1.0000000000000009E-3</v>
      </c>
      <c r="F4020" s="5">
        <f t="shared" si="125"/>
        <v>0.1430410527821486</v>
      </c>
    </row>
    <row r="4021" spans="1:6" hidden="1" x14ac:dyDescent="0.25">
      <c r="A4021" s="3">
        <v>42153</v>
      </c>
      <c r="B4021" s="5">
        <v>0.69579999999999997</v>
      </c>
      <c r="C4021" s="5">
        <v>0.69499999999999995</v>
      </c>
      <c r="D4021" s="2">
        <v>0.69650000000000001</v>
      </c>
      <c r="E4021" s="10">
        <f t="shared" si="124"/>
        <v>1.5000000000000568E-3</v>
      </c>
      <c r="F4021" s="5">
        <f t="shared" si="125"/>
        <v>0.21536252692032401</v>
      </c>
    </row>
    <row r="4022" spans="1:6" hidden="1" x14ac:dyDescent="0.25">
      <c r="A4022" s="3">
        <v>42156</v>
      </c>
      <c r="B4022" s="5">
        <v>0.69599999999999995</v>
      </c>
      <c r="C4022" s="5">
        <v>0.6956</v>
      </c>
      <c r="D4022" s="2">
        <v>0.69650000000000001</v>
      </c>
      <c r="E4022" s="10">
        <f t="shared" si="124"/>
        <v>9.000000000000119E-4</v>
      </c>
      <c r="F4022" s="5">
        <f t="shared" si="125"/>
        <v>0.12921751615219121</v>
      </c>
    </row>
    <row r="4023" spans="1:6" hidden="1" x14ac:dyDescent="0.25">
      <c r="A4023" s="3">
        <v>42157</v>
      </c>
      <c r="B4023" s="5">
        <v>0.69699999999999995</v>
      </c>
      <c r="C4023" s="5">
        <v>0.69689999999999996</v>
      </c>
      <c r="D4023" s="2">
        <v>0.69720000000000004</v>
      </c>
      <c r="E4023" s="10">
        <f t="shared" si="124"/>
        <v>3.0000000000007798E-4</v>
      </c>
      <c r="F4023" s="5">
        <f t="shared" si="125"/>
        <v>4.302925989674096E-2</v>
      </c>
    </row>
    <row r="4024" spans="1:6" hidden="1" x14ac:dyDescent="0.25">
      <c r="A4024" s="3">
        <v>42158</v>
      </c>
      <c r="B4024" s="5">
        <v>0.69059999999999999</v>
      </c>
      <c r="C4024" s="5">
        <v>0.69030000000000002</v>
      </c>
      <c r="D4024" s="2">
        <v>0.69089999999999996</v>
      </c>
      <c r="E4024" s="10">
        <f t="shared" si="124"/>
        <v>5.9999999999993392E-4</v>
      </c>
      <c r="F4024" s="5">
        <f t="shared" si="125"/>
        <v>8.68432479374633E-2</v>
      </c>
    </row>
    <row r="4025" spans="1:6" hidden="1" x14ac:dyDescent="0.25">
      <c r="A4025" s="3">
        <v>42159</v>
      </c>
      <c r="B4025" s="5">
        <v>0.68420000000000003</v>
      </c>
      <c r="C4025" s="5">
        <v>0.68369999999999997</v>
      </c>
      <c r="D4025" s="2">
        <v>0.68469999999999998</v>
      </c>
      <c r="E4025" s="10">
        <f t="shared" si="124"/>
        <v>1.0000000000000009E-3</v>
      </c>
      <c r="F4025" s="5">
        <f t="shared" si="125"/>
        <v>0.14604936468526375</v>
      </c>
    </row>
    <row r="4026" spans="1:6" hidden="1" x14ac:dyDescent="0.25">
      <c r="A4026" s="3">
        <v>42160</v>
      </c>
      <c r="B4026" s="5">
        <v>0.68589999999999995</v>
      </c>
      <c r="C4026" s="5">
        <v>0.68520000000000003</v>
      </c>
      <c r="D4026" s="2">
        <v>0.68669999999999998</v>
      </c>
      <c r="E4026" s="10">
        <f t="shared" si="124"/>
        <v>1.4999999999999458E-3</v>
      </c>
      <c r="F4026" s="5">
        <f t="shared" si="125"/>
        <v>0.21843599825250412</v>
      </c>
    </row>
    <row r="4027" spans="1:6" hidden="1" x14ac:dyDescent="0.25">
      <c r="A4027" s="3">
        <v>42163</v>
      </c>
      <c r="B4027" s="5">
        <v>0.68200000000000005</v>
      </c>
      <c r="C4027" s="5">
        <v>0.68169999999999997</v>
      </c>
      <c r="D4027" s="2">
        <v>0.68240000000000001</v>
      </c>
      <c r="E4027" s="10">
        <f t="shared" si="124"/>
        <v>7.0000000000003393E-4</v>
      </c>
      <c r="F4027" s="5">
        <f t="shared" si="125"/>
        <v>0.10257913247362749</v>
      </c>
    </row>
    <row r="4028" spans="1:6" hidden="1" x14ac:dyDescent="0.25">
      <c r="A4028" s="3">
        <v>42164</v>
      </c>
      <c r="B4028" s="5">
        <v>0.68169999999999997</v>
      </c>
      <c r="C4028" s="5">
        <v>0.68140000000000001</v>
      </c>
      <c r="D4028" s="2">
        <v>0.68189999999999995</v>
      </c>
      <c r="E4028" s="10">
        <f t="shared" si="124"/>
        <v>4.9999999999994493E-4</v>
      </c>
      <c r="F4028" s="5">
        <f t="shared" si="125"/>
        <v>7.3324534389198559E-2</v>
      </c>
    </row>
    <row r="4029" spans="1:6" hidden="1" x14ac:dyDescent="0.25">
      <c r="A4029" s="3">
        <v>42165</v>
      </c>
      <c r="B4029" s="5">
        <v>0.68530000000000002</v>
      </c>
      <c r="C4029" s="5">
        <v>0.6835</v>
      </c>
      <c r="D4029" s="2">
        <v>0.68710000000000004</v>
      </c>
      <c r="E4029" s="10">
        <f t="shared" si="124"/>
        <v>3.6000000000000476E-3</v>
      </c>
      <c r="F4029" s="5">
        <f t="shared" si="125"/>
        <v>0.52394120215398743</v>
      </c>
    </row>
    <row r="4030" spans="1:6" hidden="1" x14ac:dyDescent="0.25">
      <c r="A4030" s="3">
        <v>42166</v>
      </c>
      <c r="B4030" s="5">
        <v>0.68889999999999996</v>
      </c>
      <c r="C4030" s="5">
        <v>0.68859999999999999</v>
      </c>
      <c r="D4030" s="2">
        <v>0.68920000000000003</v>
      </c>
      <c r="E4030" s="10">
        <f t="shared" si="124"/>
        <v>6.0000000000004494E-4</v>
      </c>
      <c r="F4030" s="5">
        <f t="shared" si="125"/>
        <v>8.7057457922235182E-2</v>
      </c>
    </row>
    <row r="4031" spans="1:6" hidden="1" x14ac:dyDescent="0.25">
      <c r="A4031" s="3">
        <v>42167</v>
      </c>
      <c r="B4031" s="5">
        <v>0.68600000000000005</v>
      </c>
      <c r="C4031" s="5">
        <v>0.68520000000000003</v>
      </c>
      <c r="D4031" s="2">
        <v>0.68689999999999996</v>
      </c>
      <c r="E4031" s="10">
        <f t="shared" si="124"/>
        <v>1.6999999999999238E-3</v>
      </c>
      <c r="F4031" s="5">
        <f t="shared" si="125"/>
        <v>0.24748871742610623</v>
      </c>
    </row>
    <row r="4032" spans="1:6" hidden="1" x14ac:dyDescent="0.25">
      <c r="A4032" s="3">
        <v>42170</v>
      </c>
      <c r="B4032" s="5">
        <v>0.68820000000000003</v>
      </c>
      <c r="C4032" s="5">
        <v>0.68789999999999996</v>
      </c>
      <c r="D4032" s="2">
        <v>0.6885</v>
      </c>
      <c r="E4032" s="10">
        <f t="shared" si="124"/>
        <v>6.0000000000004494E-4</v>
      </c>
      <c r="F4032" s="5">
        <f t="shared" si="125"/>
        <v>8.7145969498917203E-2</v>
      </c>
    </row>
    <row r="4033" spans="1:6" hidden="1" x14ac:dyDescent="0.25">
      <c r="A4033" s="3">
        <v>42171</v>
      </c>
      <c r="B4033" s="5">
        <v>0.68930000000000002</v>
      </c>
      <c r="C4033" s="5">
        <v>0.68889999999999996</v>
      </c>
      <c r="D4033" s="2">
        <v>0.68969999999999998</v>
      </c>
      <c r="E4033" s="10">
        <f t="shared" si="124"/>
        <v>8.0000000000002292E-4</v>
      </c>
      <c r="F4033" s="5">
        <f t="shared" si="125"/>
        <v>0.11599246049007148</v>
      </c>
    </row>
    <row r="4034" spans="1:6" hidden="1" x14ac:dyDescent="0.25">
      <c r="A4034" s="3">
        <v>42172</v>
      </c>
      <c r="B4034" s="5">
        <v>0.6835</v>
      </c>
      <c r="C4034" s="5">
        <v>0.68300000000000005</v>
      </c>
      <c r="D4034" s="2">
        <v>0.68389999999999995</v>
      </c>
      <c r="E4034" s="10">
        <f t="shared" ref="E4034:E4097" si="126">D4034-C4034</f>
        <v>8.9999999999990088E-4</v>
      </c>
      <c r="F4034" s="5">
        <f t="shared" ref="F4034:F4097" si="127">(E4034/D4034)*100</f>
        <v>0.13159818686941088</v>
      </c>
    </row>
    <row r="4035" spans="1:6" hidden="1" x14ac:dyDescent="0.25">
      <c r="A4035" s="3">
        <v>42173</v>
      </c>
      <c r="B4035" s="5">
        <v>0.68640000000000001</v>
      </c>
      <c r="C4035" s="5">
        <v>0.68620000000000003</v>
      </c>
      <c r="D4035" s="2">
        <v>0.68669999999999998</v>
      </c>
      <c r="E4035" s="10">
        <f t="shared" si="126"/>
        <v>4.9999999999994493E-4</v>
      </c>
      <c r="F4035" s="5">
        <f t="shared" si="127"/>
        <v>7.2811999417495984E-2</v>
      </c>
    </row>
    <row r="4036" spans="1:6" hidden="1" x14ac:dyDescent="0.25">
      <c r="A4036" s="3">
        <v>42174</v>
      </c>
      <c r="B4036" s="5">
        <v>0.68440000000000001</v>
      </c>
      <c r="C4036" s="5">
        <v>0.6835</v>
      </c>
      <c r="D4036" s="2">
        <v>0.68530000000000002</v>
      </c>
      <c r="E4036" s="10">
        <f t="shared" si="126"/>
        <v>1.8000000000000238E-3</v>
      </c>
      <c r="F4036" s="5">
        <f t="shared" si="127"/>
        <v>0.26265868962498523</v>
      </c>
    </row>
    <row r="4037" spans="1:6" hidden="1" x14ac:dyDescent="0.25">
      <c r="A4037" s="3">
        <v>42177</v>
      </c>
      <c r="B4037" s="5">
        <v>0.68140000000000001</v>
      </c>
      <c r="C4037" s="5">
        <v>0.68120000000000003</v>
      </c>
      <c r="D4037" s="2">
        <v>0.68159999999999998</v>
      </c>
      <c r="E4037" s="10">
        <f t="shared" si="126"/>
        <v>3.9999999999995595E-4</v>
      </c>
      <c r="F4037" s="5">
        <f t="shared" si="127"/>
        <v>5.8685446009383212E-2</v>
      </c>
    </row>
    <row r="4038" spans="1:6" hidden="1" x14ac:dyDescent="0.25">
      <c r="A4038" s="3">
        <v>42178</v>
      </c>
      <c r="B4038" s="5">
        <v>0.69289999999999996</v>
      </c>
      <c r="C4038" s="5">
        <v>0.69259999999999999</v>
      </c>
      <c r="D4038" s="2">
        <v>0.69310000000000005</v>
      </c>
      <c r="E4038" s="10">
        <f t="shared" si="126"/>
        <v>5.0000000000005596E-4</v>
      </c>
      <c r="F4038" s="5">
        <f t="shared" si="127"/>
        <v>7.2139662386388109E-2</v>
      </c>
    </row>
    <row r="4039" spans="1:6" hidden="1" x14ac:dyDescent="0.25">
      <c r="A4039" s="3">
        <v>42179</v>
      </c>
      <c r="B4039" s="5">
        <v>0.6875</v>
      </c>
      <c r="C4039" s="5">
        <v>0.68700000000000006</v>
      </c>
      <c r="D4039" s="2">
        <v>0.68799999999999994</v>
      </c>
      <c r="E4039" s="10">
        <f t="shared" si="126"/>
        <v>9.9999999999988987E-4</v>
      </c>
      <c r="F4039" s="5">
        <f t="shared" si="127"/>
        <v>0.14534883720928632</v>
      </c>
    </row>
    <row r="4040" spans="1:6" hidden="1" x14ac:dyDescent="0.25">
      <c r="A4040" s="3">
        <v>42180</v>
      </c>
      <c r="B4040" s="5">
        <v>0.69059999999999999</v>
      </c>
      <c r="C4040" s="5">
        <v>0.69010000000000005</v>
      </c>
      <c r="D4040" s="2">
        <v>0.69120000000000004</v>
      </c>
      <c r="E4040" s="10">
        <f t="shared" si="126"/>
        <v>1.0999999999999899E-3</v>
      </c>
      <c r="F4040" s="5">
        <f t="shared" si="127"/>
        <v>0.15914351851851705</v>
      </c>
    </row>
    <row r="4041" spans="1:6" hidden="1" x14ac:dyDescent="0.25">
      <c r="A4041" s="3">
        <v>42181</v>
      </c>
      <c r="B4041" s="5">
        <v>0.68520000000000003</v>
      </c>
      <c r="C4041" s="5">
        <v>0.68479999999999996</v>
      </c>
      <c r="D4041" s="2">
        <v>0.68569999999999998</v>
      </c>
      <c r="E4041" s="10">
        <f t="shared" si="126"/>
        <v>9.000000000000119E-4</v>
      </c>
      <c r="F4041" s="5">
        <f t="shared" si="127"/>
        <v>0.13125273443196908</v>
      </c>
    </row>
    <row r="4042" spans="1:6" hidden="1" x14ac:dyDescent="0.25">
      <c r="A4042" s="3">
        <v>42184</v>
      </c>
      <c r="B4042" s="5">
        <v>0.68340000000000001</v>
      </c>
      <c r="C4042" s="5">
        <v>0.68320000000000003</v>
      </c>
      <c r="D4042" s="2">
        <v>0.68369999999999997</v>
      </c>
      <c r="E4042" s="10">
        <f t="shared" si="126"/>
        <v>4.9999999999994493E-4</v>
      </c>
      <c r="F4042" s="5">
        <f t="shared" si="127"/>
        <v>7.3131490419766701E-2</v>
      </c>
    </row>
    <row r="4043" spans="1:6" hidden="1" x14ac:dyDescent="0.25">
      <c r="A4043" s="3">
        <v>42185</v>
      </c>
      <c r="B4043" s="5">
        <v>0.69169999999999998</v>
      </c>
      <c r="C4043" s="5">
        <v>0.69099999999999995</v>
      </c>
      <c r="D4043" s="2">
        <v>0.69230000000000003</v>
      </c>
      <c r="E4043" s="10">
        <f t="shared" si="126"/>
        <v>1.3000000000000789E-3</v>
      </c>
      <c r="F4043" s="5">
        <f t="shared" si="127"/>
        <v>0.18777986422072496</v>
      </c>
    </row>
    <row r="4044" spans="1:6" hidden="1" x14ac:dyDescent="0.25">
      <c r="A4044" s="3">
        <v>42186</v>
      </c>
      <c r="B4044" s="5">
        <v>0.69159999999999999</v>
      </c>
      <c r="C4044" s="5">
        <v>0.69130000000000003</v>
      </c>
      <c r="D4044" s="2">
        <v>0.69189999999999996</v>
      </c>
      <c r="E4044" s="10">
        <f t="shared" si="126"/>
        <v>5.9999999999993392E-4</v>
      </c>
      <c r="F4044" s="5">
        <f t="shared" si="127"/>
        <v>8.6717733776547762E-2</v>
      </c>
    </row>
    <row r="4045" spans="1:6" hidden="1" x14ac:dyDescent="0.25">
      <c r="A4045" s="3">
        <v>42187</v>
      </c>
      <c r="B4045" s="5">
        <v>0.68869999999999998</v>
      </c>
      <c r="C4045" s="5">
        <v>0.68820000000000003</v>
      </c>
      <c r="D4045" s="2">
        <v>0.68910000000000005</v>
      </c>
      <c r="E4045" s="10">
        <f t="shared" si="126"/>
        <v>9.000000000000119E-4</v>
      </c>
      <c r="F4045" s="5">
        <f t="shared" si="127"/>
        <v>0.1306051371353957</v>
      </c>
    </row>
    <row r="4046" spans="1:6" hidden="1" x14ac:dyDescent="0.25">
      <c r="A4046" s="3">
        <v>42188</v>
      </c>
      <c r="B4046" s="5">
        <v>0.67720000000000002</v>
      </c>
      <c r="C4046" s="5">
        <v>0.67269999999999996</v>
      </c>
      <c r="D4046" s="2">
        <v>0.68169999999999997</v>
      </c>
      <c r="E4046" s="10">
        <f t="shared" si="126"/>
        <v>9.000000000000008E-3</v>
      </c>
      <c r="F4046" s="5">
        <f t="shared" si="127"/>
        <v>1.3202288396655433</v>
      </c>
    </row>
    <row r="4047" spans="1:6" hidden="1" x14ac:dyDescent="0.25">
      <c r="A4047" s="3">
        <v>42191</v>
      </c>
      <c r="B4047" s="5">
        <v>0.67830000000000001</v>
      </c>
      <c r="C4047" s="5">
        <v>0.67800000000000005</v>
      </c>
      <c r="D4047" s="2">
        <v>0.67859999999999998</v>
      </c>
      <c r="E4047" s="10">
        <f t="shared" si="126"/>
        <v>5.9999999999993392E-4</v>
      </c>
      <c r="F4047" s="5">
        <f t="shared" si="127"/>
        <v>8.8417329796630403E-2</v>
      </c>
    </row>
    <row r="4048" spans="1:6" hidden="1" x14ac:dyDescent="0.25">
      <c r="A4048" s="3">
        <v>42192</v>
      </c>
      <c r="B4048" s="5">
        <v>0.67669999999999997</v>
      </c>
      <c r="C4048" s="5">
        <v>0.67659999999999998</v>
      </c>
      <c r="D4048" s="2">
        <v>0.67689999999999995</v>
      </c>
      <c r="E4048" s="10">
        <f t="shared" si="126"/>
        <v>2.9999999999996696E-4</v>
      </c>
      <c r="F4048" s="5">
        <f t="shared" si="127"/>
        <v>4.4319692716792286E-2</v>
      </c>
    </row>
    <row r="4049" spans="1:6" hidden="1" x14ac:dyDescent="0.25">
      <c r="A4049" s="3">
        <v>42193</v>
      </c>
      <c r="B4049" s="5">
        <v>0.67069999999999996</v>
      </c>
      <c r="C4049" s="5">
        <v>0.67049999999999998</v>
      </c>
      <c r="D4049" s="2">
        <v>0.67100000000000004</v>
      </c>
      <c r="E4049" s="10">
        <f t="shared" si="126"/>
        <v>5.0000000000005596E-4</v>
      </c>
      <c r="F4049" s="5">
        <f t="shared" si="127"/>
        <v>7.4515648286148428E-2</v>
      </c>
    </row>
    <row r="4050" spans="1:6" hidden="1" x14ac:dyDescent="0.25">
      <c r="A4050" s="3">
        <v>42194</v>
      </c>
      <c r="B4050" s="5">
        <v>0.67479999999999996</v>
      </c>
      <c r="C4050" s="5">
        <v>0.67430000000000001</v>
      </c>
      <c r="D4050" s="2">
        <v>0.67520000000000002</v>
      </c>
      <c r="E4050" s="10">
        <f t="shared" si="126"/>
        <v>9.000000000000119E-4</v>
      </c>
      <c r="F4050" s="5">
        <f t="shared" si="127"/>
        <v>0.13329383886256102</v>
      </c>
    </row>
    <row r="4051" spans="1:6" hidden="1" x14ac:dyDescent="0.25">
      <c r="A4051" s="3">
        <v>42195</v>
      </c>
      <c r="B4051" s="5">
        <v>0.6673</v>
      </c>
      <c r="C4051" s="5">
        <v>0.66500000000000004</v>
      </c>
      <c r="D4051" s="2">
        <v>0.66959999999999997</v>
      </c>
      <c r="E4051" s="10">
        <f t="shared" si="126"/>
        <v>4.5999999999999375E-3</v>
      </c>
      <c r="F4051" s="5">
        <f t="shared" si="127"/>
        <v>0.68697729988051637</v>
      </c>
    </row>
    <row r="4052" spans="1:6" hidden="1" x14ac:dyDescent="0.25">
      <c r="A4052" s="3">
        <v>42198</v>
      </c>
      <c r="B4052" s="5">
        <v>0.67320000000000002</v>
      </c>
      <c r="C4052" s="5">
        <v>0.67300000000000004</v>
      </c>
      <c r="D4052" s="2">
        <v>0.67349999999999999</v>
      </c>
      <c r="E4052" s="10">
        <f t="shared" si="126"/>
        <v>4.9999999999994493E-4</v>
      </c>
      <c r="F4052" s="5">
        <f t="shared" si="127"/>
        <v>7.4239049740155147E-2</v>
      </c>
    </row>
    <row r="4053" spans="1:6" hidden="1" x14ac:dyDescent="0.25">
      <c r="A4053" s="3">
        <v>42199</v>
      </c>
      <c r="B4053" s="5">
        <v>0.67710000000000004</v>
      </c>
      <c r="C4053" s="5">
        <v>0.67649999999999999</v>
      </c>
      <c r="D4053" s="2">
        <v>0.67759999999999998</v>
      </c>
      <c r="E4053" s="10">
        <f t="shared" si="126"/>
        <v>1.0999999999999899E-3</v>
      </c>
      <c r="F4053" s="5">
        <f t="shared" si="127"/>
        <v>0.16233766233766087</v>
      </c>
    </row>
    <row r="4054" spans="1:6" hidden="1" x14ac:dyDescent="0.25">
      <c r="A4054" s="3">
        <v>42200</v>
      </c>
      <c r="B4054" s="5">
        <v>0.67390000000000005</v>
      </c>
      <c r="C4054" s="5">
        <v>0.6734</v>
      </c>
      <c r="D4054" s="2">
        <v>0.67430000000000001</v>
      </c>
      <c r="E4054" s="10">
        <f t="shared" si="126"/>
        <v>9.000000000000119E-4</v>
      </c>
      <c r="F4054" s="5">
        <f t="shared" si="127"/>
        <v>0.13347174847990687</v>
      </c>
    </row>
    <row r="4055" spans="1:6" hidden="1" x14ac:dyDescent="0.25">
      <c r="A4055" s="3">
        <v>42201</v>
      </c>
      <c r="B4055" s="5">
        <v>0.68069999999999997</v>
      </c>
      <c r="C4055" s="5">
        <v>0.68030000000000002</v>
      </c>
      <c r="D4055" s="2">
        <v>0.68110000000000004</v>
      </c>
      <c r="E4055" s="10">
        <f t="shared" si="126"/>
        <v>8.0000000000002292E-4</v>
      </c>
      <c r="F4055" s="5">
        <f t="shared" si="127"/>
        <v>0.11745705476435514</v>
      </c>
    </row>
    <row r="4056" spans="1:6" hidden="1" x14ac:dyDescent="0.25">
      <c r="A4056" s="3">
        <v>42202</v>
      </c>
      <c r="B4056" s="5">
        <v>0.68089999999999995</v>
      </c>
      <c r="C4056" s="5">
        <v>0.68030000000000002</v>
      </c>
      <c r="D4056" s="2">
        <v>0.68159999999999998</v>
      </c>
      <c r="E4056" s="10">
        <f t="shared" si="126"/>
        <v>1.2999999999999678E-3</v>
      </c>
      <c r="F4056" s="5">
        <f t="shared" si="127"/>
        <v>0.19072769953051172</v>
      </c>
    </row>
    <row r="4057" spans="1:6" hidden="1" x14ac:dyDescent="0.25">
      <c r="A4057" s="3">
        <v>42205</v>
      </c>
      <c r="B4057" s="5">
        <v>0.68089999999999995</v>
      </c>
      <c r="C4057" s="5">
        <v>0.68059999999999998</v>
      </c>
      <c r="D4057" s="2">
        <v>0.68130000000000002</v>
      </c>
      <c r="E4057" s="10">
        <f t="shared" si="126"/>
        <v>7.0000000000003393E-4</v>
      </c>
      <c r="F4057" s="5">
        <f t="shared" si="127"/>
        <v>0.10274475267870746</v>
      </c>
    </row>
    <row r="4058" spans="1:6" hidden="1" x14ac:dyDescent="0.25">
      <c r="A4058" s="3">
        <v>42206</v>
      </c>
      <c r="B4058" s="5">
        <v>0.67830000000000001</v>
      </c>
      <c r="C4058" s="5">
        <v>0.67789999999999995</v>
      </c>
      <c r="D4058" s="2">
        <v>0.67859999999999998</v>
      </c>
      <c r="E4058" s="10">
        <f t="shared" si="126"/>
        <v>7.0000000000003393E-4</v>
      </c>
      <c r="F4058" s="5">
        <f t="shared" si="127"/>
        <v>0.1031535514294185</v>
      </c>
    </row>
    <row r="4059" spans="1:6" hidden="1" x14ac:dyDescent="0.25">
      <c r="A4059" s="3">
        <v>42207</v>
      </c>
      <c r="B4059" s="5">
        <v>0.67500000000000004</v>
      </c>
      <c r="C4059" s="5">
        <v>0.67459999999999998</v>
      </c>
      <c r="D4059" s="2">
        <v>0.6754</v>
      </c>
      <c r="E4059" s="10">
        <f t="shared" si="126"/>
        <v>8.0000000000002292E-4</v>
      </c>
      <c r="F4059" s="5">
        <f t="shared" si="127"/>
        <v>0.11844832691738569</v>
      </c>
    </row>
    <row r="4060" spans="1:6" hidden="1" x14ac:dyDescent="0.25">
      <c r="A4060" s="3">
        <v>42208</v>
      </c>
      <c r="B4060" s="5">
        <v>0.66969999999999996</v>
      </c>
      <c r="C4060" s="5">
        <v>0.6694</v>
      </c>
      <c r="D4060" s="2">
        <v>0.66990000000000005</v>
      </c>
      <c r="E4060" s="10">
        <f t="shared" si="126"/>
        <v>5.0000000000005596E-4</v>
      </c>
      <c r="F4060" s="5">
        <f t="shared" si="127"/>
        <v>7.4638005672496774E-2</v>
      </c>
    </row>
    <row r="4061" spans="1:6" hidden="1" x14ac:dyDescent="0.25">
      <c r="A4061" s="3">
        <v>42209</v>
      </c>
      <c r="B4061" s="5">
        <v>0.6633</v>
      </c>
      <c r="C4061" s="5">
        <v>0.66269999999999996</v>
      </c>
      <c r="D4061" s="2">
        <v>0.66379999999999995</v>
      </c>
      <c r="E4061" s="10">
        <f t="shared" si="126"/>
        <v>1.0999999999999899E-3</v>
      </c>
      <c r="F4061" s="5">
        <f t="shared" si="127"/>
        <v>0.16571256402530732</v>
      </c>
    </row>
    <row r="4062" spans="1:6" hidden="1" x14ac:dyDescent="0.25">
      <c r="A4062" s="3">
        <v>42212</v>
      </c>
      <c r="B4062" s="5">
        <v>0.65559999999999996</v>
      </c>
      <c r="C4062" s="5">
        <v>0.65549999999999997</v>
      </c>
      <c r="D4062" s="2">
        <v>0.65569999999999995</v>
      </c>
      <c r="E4062" s="10">
        <f t="shared" si="126"/>
        <v>1.9999999999997797E-4</v>
      </c>
      <c r="F4062" s="5">
        <f t="shared" si="127"/>
        <v>3.0501753850843066E-2</v>
      </c>
    </row>
    <row r="4063" spans="1:6" hidden="1" x14ac:dyDescent="0.25">
      <c r="A4063" s="3">
        <v>42213</v>
      </c>
      <c r="B4063" s="5">
        <v>0.6633</v>
      </c>
      <c r="C4063" s="5">
        <v>0.66279999999999994</v>
      </c>
      <c r="D4063" s="2">
        <v>0.66379999999999995</v>
      </c>
      <c r="E4063" s="10">
        <f t="shared" si="126"/>
        <v>1.0000000000000009E-3</v>
      </c>
      <c r="F4063" s="5">
        <f t="shared" si="127"/>
        <v>0.15064778547755364</v>
      </c>
    </row>
    <row r="4064" spans="1:6" hidden="1" x14ac:dyDescent="0.25">
      <c r="A4064" s="3">
        <v>42214</v>
      </c>
      <c r="B4064" s="5">
        <v>0.66410000000000002</v>
      </c>
      <c r="C4064" s="5">
        <v>0.66369999999999996</v>
      </c>
      <c r="D4064" s="2">
        <v>0.66449999999999998</v>
      </c>
      <c r="E4064" s="10">
        <f t="shared" si="126"/>
        <v>8.0000000000002292E-4</v>
      </c>
      <c r="F4064" s="5">
        <f t="shared" si="127"/>
        <v>0.12039127163281008</v>
      </c>
    </row>
    <row r="4065" spans="1:6" hidden="1" x14ac:dyDescent="0.25">
      <c r="A4065" s="3">
        <v>42215</v>
      </c>
      <c r="B4065" s="5">
        <v>0.66720000000000002</v>
      </c>
      <c r="C4065" s="5">
        <v>0.66700000000000004</v>
      </c>
      <c r="D4065" s="2">
        <v>0.66739999999999999</v>
      </c>
      <c r="E4065" s="10">
        <f t="shared" si="126"/>
        <v>3.9999999999995595E-4</v>
      </c>
      <c r="F4065" s="5">
        <f t="shared" si="127"/>
        <v>5.9934072520221149E-2</v>
      </c>
    </row>
    <row r="4066" spans="1:6" hidden="1" x14ac:dyDescent="0.25">
      <c r="A4066" s="3">
        <v>42216</v>
      </c>
      <c r="B4066" s="5">
        <v>0.66510000000000002</v>
      </c>
      <c r="C4066" s="5">
        <v>0.66379999999999995</v>
      </c>
      <c r="D4066" s="2">
        <v>0.66639999999999999</v>
      </c>
      <c r="E4066" s="10">
        <f t="shared" si="126"/>
        <v>2.6000000000000467E-3</v>
      </c>
      <c r="F4066" s="5">
        <f t="shared" si="127"/>
        <v>0.39015606242497702</v>
      </c>
    </row>
    <row r="4067" spans="1:6" hidden="1" x14ac:dyDescent="0.25">
      <c r="A4067" s="3">
        <v>42219</v>
      </c>
      <c r="B4067" s="5">
        <v>0.66539999999999999</v>
      </c>
      <c r="C4067" s="5">
        <v>0.66490000000000005</v>
      </c>
      <c r="D4067" s="2">
        <v>0.66579999999999995</v>
      </c>
      <c r="E4067" s="10">
        <f t="shared" si="126"/>
        <v>8.9999999999990088E-4</v>
      </c>
      <c r="F4067" s="5">
        <f t="shared" si="127"/>
        <v>0.13517572844696618</v>
      </c>
    </row>
    <row r="4068" spans="1:6" hidden="1" x14ac:dyDescent="0.25">
      <c r="A4068" s="3">
        <v>42220</v>
      </c>
      <c r="B4068" s="5">
        <v>0.67810000000000004</v>
      </c>
      <c r="C4068" s="5">
        <v>0.67769999999999997</v>
      </c>
      <c r="D4068" s="2">
        <v>0.67849999999999999</v>
      </c>
      <c r="E4068" s="10">
        <f t="shared" si="126"/>
        <v>8.0000000000002292E-4</v>
      </c>
      <c r="F4068" s="5">
        <f t="shared" si="127"/>
        <v>0.1179071481208582</v>
      </c>
    </row>
    <row r="4069" spans="1:6" hidden="1" x14ac:dyDescent="0.25">
      <c r="A4069" s="3">
        <v>42221</v>
      </c>
      <c r="B4069" s="5">
        <v>0.67449999999999999</v>
      </c>
      <c r="C4069" s="5">
        <v>0.67420000000000002</v>
      </c>
      <c r="D4069" s="2">
        <v>0.67469999999999997</v>
      </c>
      <c r="E4069" s="10">
        <f t="shared" si="126"/>
        <v>4.9999999999994493E-4</v>
      </c>
      <c r="F4069" s="5">
        <f t="shared" si="127"/>
        <v>7.4107010523187342E-2</v>
      </c>
    </row>
    <row r="4070" spans="1:6" hidden="1" x14ac:dyDescent="0.25">
      <c r="A4070" s="3">
        <v>42222</v>
      </c>
      <c r="B4070" s="5">
        <v>0.6724</v>
      </c>
      <c r="C4070" s="5">
        <v>0.67200000000000004</v>
      </c>
      <c r="D4070" s="2">
        <v>0.67279999999999995</v>
      </c>
      <c r="E4070" s="10">
        <f t="shared" si="126"/>
        <v>7.9999999999991189E-4</v>
      </c>
      <c r="F4070" s="5">
        <f t="shared" si="127"/>
        <v>0.11890606420926159</v>
      </c>
    </row>
    <row r="4071" spans="1:6" hidden="1" x14ac:dyDescent="0.25">
      <c r="A4071" s="3">
        <v>42223</v>
      </c>
      <c r="B4071" s="5">
        <v>0.67630000000000001</v>
      </c>
      <c r="C4071" s="5">
        <v>0.67589999999999995</v>
      </c>
      <c r="D4071" s="2">
        <v>0.67669999999999997</v>
      </c>
      <c r="E4071" s="10">
        <f t="shared" si="126"/>
        <v>8.0000000000002292E-4</v>
      </c>
      <c r="F4071" s="5">
        <f t="shared" si="127"/>
        <v>0.11822077730161415</v>
      </c>
    </row>
    <row r="4072" spans="1:6" hidden="1" x14ac:dyDescent="0.25">
      <c r="A4072" s="3">
        <v>42226</v>
      </c>
      <c r="B4072" s="5">
        <v>0.67279999999999995</v>
      </c>
      <c r="C4072" s="5">
        <v>0.67249999999999999</v>
      </c>
      <c r="D4072" s="2">
        <v>0.67300000000000004</v>
      </c>
      <c r="E4072" s="10">
        <f t="shared" si="126"/>
        <v>5.0000000000005596E-4</v>
      </c>
      <c r="F4072" s="5">
        <f t="shared" si="127"/>
        <v>7.4294205052014256E-2</v>
      </c>
    </row>
    <row r="4073" spans="1:6" hidden="1" x14ac:dyDescent="0.25">
      <c r="A4073" s="3">
        <v>42227</v>
      </c>
      <c r="B4073" s="5">
        <v>0.66139999999999999</v>
      </c>
      <c r="C4073" s="5">
        <v>0.66100000000000003</v>
      </c>
      <c r="D4073" s="2">
        <v>0.66180000000000005</v>
      </c>
      <c r="E4073" s="10">
        <f t="shared" si="126"/>
        <v>8.0000000000002292E-4</v>
      </c>
      <c r="F4073" s="5">
        <f t="shared" si="127"/>
        <v>0.12088244182532831</v>
      </c>
    </row>
    <row r="4074" spans="1:6" hidden="1" x14ac:dyDescent="0.25">
      <c r="A4074" s="3">
        <v>42228</v>
      </c>
      <c r="B4074" s="5">
        <v>0.66120000000000001</v>
      </c>
      <c r="C4074" s="5">
        <v>0.66080000000000005</v>
      </c>
      <c r="D4074" s="2">
        <v>0.66159999999999997</v>
      </c>
      <c r="E4074" s="10">
        <f t="shared" si="126"/>
        <v>7.9999999999991189E-4</v>
      </c>
      <c r="F4074" s="5">
        <f t="shared" si="127"/>
        <v>0.12091898428051873</v>
      </c>
    </row>
    <row r="4075" spans="1:6" hidden="1" x14ac:dyDescent="0.25">
      <c r="A4075" s="3">
        <v>42229</v>
      </c>
      <c r="B4075" s="5">
        <v>0.66</v>
      </c>
      <c r="C4075" s="5">
        <v>0.65980000000000005</v>
      </c>
      <c r="D4075" s="2">
        <v>0.66010000000000002</v>
      </c>
      <c r="E4075" s="10">
        <f t="shared" si="126"/>
        <v>2.9999999999996696E-4</v>
      </c>
      <c r="F4075" s="5">
        <f t="shared" si="127"/>
        <v>4.5447659445533549E-2</v>
      </c>
    </row>
    <row r="4076" spans="1:6" hidden="1" x14ac:dyDescent="0.25">
      <c r="A4076" s="3">
        <v>42230</v>
      </c>
      <c r="B4076" s="5">
        <v>0.6643</v>
      </c>
      <c r="C4076" s="5">
        <v>0.66310000000000002</v>
      </c>
      <c r="D4076" s="2">
        <v>0.66549999999999998</v>
      </c>
      <c r="E4076" s="10">
        <f t="shared" si="126"/>
        <v>2.3999999999999577E-3</v>
      </c>
      <c r="F4076" s="5">
        <f t="shared" si="127"/>
        <v>0.36063110443275098</v>
      </c>
    </row>
    <row r="4077" spans="1:6" hidden="1" x14ac:dyDescent="0.25">
      <c r="A4077" s="3">
        <v>42233</v>
      </c>
      <c r="B4077" s="5">
        <v>0.66539999999999999</v>
      </c>
      <c r="C4077" s="5">
        <v>0.66510000000000002</v>
      </c>
      <c r="D4077" s="2">
        <v>0.66569999999999996</v>
      </c>
      <c r="E4077" s="10">
        <f t="shared" si="126"/>
        <v>5.9999999999993392E-4</v>
      </c>
      <c r="F4077" s="5">
        <f t="shared" si="127"/>
        <v>9.0130689499764757E-2</v>
      </c>
    </row>
    <row r="4078" spans="1:6" hidden="1" x14ac:dyDescent="0.25">
      <c r="A4078" s="3">
        <v>42234</v>
      </c>
      <c r="B4078" s="5">
        <v>0.66600000000000004</v>
      </c>
      <c r="C4078" s="5">
        <v>0.66569999999999996</v>
      </c>
      <c r="D4078" s="2">
        <v>0.66620000000000001</v>
      </c>
      <c r="E4078" s="10">
        <f t="shared" si="126"/>
        <v>5.0000000000005596E-4</v>
      </c>
      <c r="F4078" s="5">
        <f t="shared" si="127"/>
        <v>7.5052536775751411E-2</v>
      </c>
    </row>
    <row r="4079" spans="1:6" hidden="1" x14ac:dyDescent="0.25">
      <c r="A4079" s="3">
        <v>42235</v>
      </c>
      <c r="B4079" s="5">
        <v>0.66080000000000005</v>
      </c>
      <c r="C4079" s="5">
        <v>0.66059999999999997</v>
      </c>
      <c r="D4079" s="2">
        <v>0.66100000000000003</v>
      </c>
      <c r="E4079" s="10">
        <f t="shared" si="126"/>
        <v>4.0000000000006697E-4</v>
      </c>
      <c r="F4079" s="5">
        <f t="shared" si="127"/>
        <v>6.0514372163398937E-2</v>
      </c>
    </row>
    <row r="4080" spans="1:6" hidden="1" x14ac:dyDescent="0.25">
      <c r="A4080" s="3">
        <v>42236</v>
      </c>
      <c r="B4080" s="5">
        <v>0.65269999999999995</v>
      </c>
      <c r="C4080" s="5">
        <v>0.65229999999999999</v>
      </c>
      <c r="D4080" s="2">
        <v>0.65310000000000001</v>
      </c>
      <c r="E4080" s="10">
        <f t="shared" si="126"/>
        <v>8.0000000000002292E-4</v>
      </c>
      <c r="F4080" s="5">
        <f t="shared" si="127"/>
        <v>0.12249272699433821</v>
      </c>
    </row>
    <row r="4081" spans="1:6" hidden="1" x14ac:dyDescent="0.25">
      <c r="A4081" s="3">
        <v>42237</v>
      </c>
      <c r="B4081" s="5">
        <v>0.64290000000000003</v>
      </c>
      <c r="C4081" s="5">
        <v>0.64159999999999995</v>
      </c>
      <c r="D4081" s="2">
        <v>0.64410000000000001</v>
      </c>
      <c r="E4081" s="10">
        <f t="shared" si="126"/>
        <v>2.5000000000000577E-3</v>
      </c>
      <c r="F4081" s="5">
        <f t="shared" si="127"/>
        <v>0.38813848781246046</v>
      </c>
    </row>
    <row r="4082" spans="1:6" hidden="1" x14ac:dyDescent="0.25">
      <c r="A4082" s="3">
        <v>42240</v>
      </c>
      <c r="B4082" s="5">
        <v>0.61580000000000001</v>
      </c>
      <c r="C4082" s="5">
        <v>0.61539999999999995</v>
      </c>
      <c r="D4082" s="2">
        <v>0.61619999999999997</v>
      </c>
      <c r="E4082" s="10">
        <f t="shared" si="126"/>
        <v>8.0000000000002292E-4</v>
      </c>
      <c r="F4082" s="5">
        <f t="shared" si="127"/>
        <v>0.12982797792924747</v>
      </c>
    </row>
    <row r="4083" spans="1:6" hidden="1" x14ac:dyDescent="0.25">
      <c r="A4083" s="3">
        <v>42241</v>
      </c>
      <c r="B4083" s="5">
        <v>0.61899999999999999</v>
      </c>
      <c r="C4083" s="5">
        <v>0.61839999999999995</v>
      </c>
      <c r="D4083" s="2">
        <v>0.61950000000000005</v>
      </c>
      <c r="E4083" s="10">
        <f t="shared" si="126"/>
        <v>1.1000000000001009E-3</v>
      </c>
      <c r="F4083" s="5">
        <f t="shared" si="127"/>
        <v>0.17756255044392266</v>
      </c>
    </row>
    <row r="4084" spans="1:6" hidden="1" x14ac:dyDescent="0.25">
      <c r="A4084" s="3">
        <v>42242</v>
      </c>
      <c r="B4084" s="5">
        <v>0.62960000000000005</v>
      </c>
      <c r="C4084" s="5">
        <v>0.62919999999999998</v>
      </c>
      <c r="D4084" s="2">
        <v>0.63009999999999999</v>
      </c>
      <c r="E4084" s="10">
        <f t="shared" si="126"/>
        <v>9.000000000000119E-4</v>
      </c>
      <c r="F4084" s="5">
        <f t="shared" si="127"/>
        <v>0.1428344707189354</v>
      </c>
    </row>
    <row r="4085" spans="1:6" hidden="1" x14ac:dyDescent="0.25">
      <c r="A4085" s="3">
        <v>42243</v>
      </c>
      <c r="B4085" s="5">
        <v>0.6371</v>
      </c>
      <c r="C4085" s="5">
        <v>0.63649999999999995</v>
      </c>
      <c r="D4085" s="2">
        <v>0.63770000000000004</v>
      </c>
      <c r="E4085" s="10">
        <f t="shared" si="126"/>
        <v>1.2000000000000899E-3</v>
      </c>
      <c r="F4085" s="5">
        <f t="shared" si="127"/>
        <v>0.18817625842874233</v>
      </c>
    </row>
    <row r="4086" spans="1:6" hidden="1" x14ac:dyDescent="0.25">
      <c r="A4086" s="3">
        <v>42244</v>
      </c>
      <c r="B4086" s="5">
        <v>0.64119999999999999</v>
      </c>
      <c r="C4086" s="5">
        <v>0.64</v>
      </c>
      <c r="D4086" s="2">
        <v>0.64249999999999996</v>
      </c>
      <c r="E4086" s="10">
        <f t="shared" si="126"/>
        <v>2.4999999999999467E-3</v>
      </c>
      <c r="F4086" s="5">
        <f t="shared" si="127"/>
        <v>0.38910505836575049</v>
      </c>
    </row>
    <row r="4087" spans="1:6" hidden="1" x14ac:dyDescent="0.25">
      <c r="A4087" s="3">
        <v>42247</v>
      </c>
      <c r="B4087" s="5">
        <v>0.63449999999999995</v>
      </c>
      <c r="C4087" s="5">
        <v>0.63419999999999999</v>
      </c>
      <c r="D4087" s="2">
        <v>0.63480000000000003</v>
      </c>
      <c r="E4087" s="10">
        <f t="shared" si="126"/>
        <v>6.0000000000004494E-4</v>
      </c>
      <c r="F4087" s="5">
        <f t="shared" si="127"/>
        <v>9.4517958412105377E-2</v>
      </c>
    </row>
    <row r="4088" spans="1:6" hidden="1" x14ac:dyDescent="0.25">
      <c r="A4088" s="3">
        <v>42248</v>
      </c>
      <c r="B4088" s="5">
        <v>0.62029999999999996</v>
      </c>
      <c r="C4088" s="5">
        <v>0.62</v>
      </c>
      <c r="D4088" s="2">
        <v>0.62050000000000005</v>
      </c>
      <c r="E4088" s="10">
        <f t="shared" si="126"/>
        <v>5.0000000000005596E-4</v>
      </c>
      <c r="F4088" s="5">
        <f t="shared" si="127"/>
        <v>8.0580177276399018E-2</v>
      </c>
    </row>
    <row r="4089" spans="1:6" hidden="1" x14ac:dyDescent="0.25">
      <c r="A4089" s="3">
        <v>42249</v>
      </c>
      <c r="B4089" s="5">
        <v>0.627</v>
      </c>
      <c r="C4089" s="5">
        <v>0.62670000000000003</v>
      </c>
      <c r="D4089" s="2">
        <v>0.62719999999999998</v>
      </c>
      <c r="E4089" s="10">
        <f t="shared" si="126"/>
        <v>4.9999999999994493E-4</v>
      </c>
      <c r="F4089" s="5">
        <f t="shared" si="127"/>
        <v>7.9719387755093254E-2</v>
      </c>
    </row>
    <row r="4090" spans="1:6" hidden="1" x14ac:dyDescent="0.25">
      <c r="A4090" s="3">
        <v>42250</v>
      </c>
      <c r="B4090" s="5">
        <v>0.63080000000000003</v>
      </c>
      <c r="C4090" s="5">
        <v>0.63060000000000005</v>
      </c>
      <c r="D4090" s="2">
        <v>0.63109999999999999</v>
      </c>
      <c r="E4090" s="10">
        <f t="shared" si="126"/>
        <v>4.9999999999994493E-4</v>
      </c>
      <c r="F4090" s="5">
        <f t="shared" si="127"/>
        <v>7.922674694976152E-2</v>
      </c>
    </row>
    <row r="4091" spans="1:6" hidden="1" x14ac:dyDescent="0.25">
      <c r="A4091" s="3">
        <v>42251</v>
      </c>
      <c r="B4091" s="5">
        <v>0.61980000000000002</v>
      </c>
      <c r="C4091" s="5">
        <v>0.61880000000000002</v>
      </c>
      <c r="D4091" s="2">
        <v>0.62070000000000003</v>
      </c>
      <c r="E4091" s="10">
        <f t="shared" si="126"/>
        <v>1.9000000000000128E-3</v>
      </c>
      <c r="F4091" s="5">
        <f t="shared" si="127"/>
        <v>0.30610600934429077</v>
      </c>
    </row>
    <row r="4092" spans="1:6" hidden="1" x14ac:dyDescent="0.25">
      <c r="A4092" s="3">
        <v>42254</v>
      </c>
      <c r="B4092" s="5">
        <v>0.61990000000000001</v>
      </c>
      <c r="C4092" s="5">
        <v>0.61960000000000004</v>
      </c>
      <c r="D4092" s="2">
        <v>0.62009999999999998</v>
      </c>
      <c r="E4092" s="10">
        <f t="shared" si="126"/>
        <v>4.9999999999994493E-4</v>
      </c>
      <c r="F4092" s="5">
        <f t="shared" si="127"/>
        <v>8.0632156103845332E-2</v>
      </c>
    </row>
    <row r="4093" spans="1:6" hidden="1" x14ac:dyDescent="0.25">
      <c r="A4093" s="3">
        <v>42255</v>
      </c>
      <c r="B4093" s="5">
        <v>0.62639999999999996</v>
      </c>
      <c r="C4093" s="5">
        <v>0.62619999999999998</v>
      </c>
      <c r="D4093" s="2">
        <v>0.62660000000000005</v>
      </c>
      <c r="E4093" s="10">
        <f t="shared" si="126"/>
        <v>4.0000000000006697E-4</v>
      </c>
      <c r="F4093" s="5">
        <f t="shared" si="127"/>
        <v>6.3836578359410617E-2</v>
      </c>
    </row>
    <row r="4094" spans="1:6" hidden="1" x14ac:dyDescent="0.25">
      <c r="A4094" s="3">
        <v>42256</v>
      </c>
      <c r="B4094" s="5">
        <v>0.62619999999999998</v>
      </c>
      <c r="C4094" s="5">
        <v>0.62590000000000001</v>
      </c>
      <c r="D4094" s="2">
        <v>0.62649999999999995</v>
      </c>
      <c r="E4094" s="10">
        <f t="shared" si="126"/>
        <v>5.9999999999993392E-4</v>
      </c>
      <c r="F4094" s="5">
        <f t="shared" si="127"/>
        <v>9.5770151636062895E-2</v>
      </c>
    </row>
    <row r="4095" spans="1:6" hidden="1" x14ac:dyDescent="0.25">
      <c r="A4095" s="3">
        <v>42257</v>
      </c>
      <c r="B4095" s="5">
        <v>0.627</v>
      </c>
      <c r="C4095" s="5">
        <v>0.62670000000000003</v>
      </c>
      <c r="D4095" s="2">
        <v>0.62729999999999997</v>
      </c>
      <c r="E4095" s="10">
        <f t="shared" si="126"/>
        <v>5.9999999999993392E-4</v>
      </c>
      <c r="F4095" s="5">
        <f t="shared" si="127"/>
        <v>9.564801530367191E-2</v>
      </c>
    </row>
    <row r="4096" spans="1:6" hidden="1" x14ac:dyDescent="0.25">
      <c r="A4096" s="3">
        <v>42258</v>
      </c>
      <c r="B4096" s="5">
        <v>0.62529999999999997</v>
      </c>
      <c r="C4096" s="5">
        <v>0.62390000000000001</v>
      </c>
      <c r="D4096" s="2">
        <v>0.62680000000000002</v>
      </c>
      <c r="E4096" s="10">
        <f t="shared" si="126"/>
        <v>2.9000000000000137E-3</v>
      </c>
      <c r="F4096" s="5">
        <f t="shared" si="127"/>
        <v>0.46266751754945973</v>
      </c>
    </row>
    <row r="4097" spans="1:6" hidden="1" x14ac:dyDescent="0.25">
      <c r="A4097" s="3">
        <v>42261</v>
      </c>
      <c r="B4097" s="5">
        <v>0.63070000000000004</v>
      </c>
      <c r="C4097" s="5">
        <v>0.63049999999999995</v>
      </c>
      <c r="D4097" s="2">
        <v>0.63090000000000002</v>
      </c>
      <c r="E4097" s="10">
        <f t="shared" si="126"/>
        <v>4.0000000000006697E-4</v>
      </c>
      <c r="F4097" s="5">
        <f t="shared" si="127"/>
        <v>6.3401489935024091E-2</v>
      </c>
    </row>
    <row r="4098" spans="1:6" hidden="1" x14ac:dyDescent="0.25">
      <c r="A4098" s="3">
        <v>42262</v>
      </c>
      <c r="B4098" s="5">
        <v>0.63370000000000004</v>
      </c>
      <c r="C4098" s="5">
        <v>0.63360000000000005</v>
      </c>
      <c r="D4098" s="2">
        <v>0.63390000000000002</v>
      </c>
      <c r="E4098" s="10">
        <f t="shared" ref="E4098:E4161" si="128">D4098-C4098</f>
        <v>2.9999999999996696E-4</v>
      </c>
      <c r="F4098" s="5">
        <f t="shared" ref="F4098:F4161" si="129">(E4098/D4098)*100</f>
        <v>4.7326076668238994E-2</v>
      </c>
    </row>
    <row r="4099" spans="1:6" hidden="1" x14ac:dyDescent="0.25">
      <c r="A4099" s="3">
        <v>42263</v>
      </c>
      <c r="B4099" s="5">
        <v>0.63749999999999996</v>
      </c>
      <c r="C4099" s="5">
        <v>0.6371</v>
      </c>
      <c r="D4099" s="2">
        <v>0.63780000000000003</v>
      </c>
      <c r="E4099" s="10">
        <f t="shared" si="128"/>
        <v>7.0000000000003393E-4</v>
      </c>
      <c r="F4099" s="5">
        <f t="shared" si="129"/>
        <v>0.10975227343995514</v>
      </c>
    </row>
    <row r="4100" spans="1:6" hidden="1" x14ac:dyDescent="0.25">
      <c r="A4100" s="3">
        <v>42264</v>
      </c>
      <c r="B4100" s="5">
        <v>0.62729999999999997</v>
      </c>
      <c r="C4100" s="5">
        <v>0.62649999999999995</v>
      </c>
      <c r="D4100" s="2">
        <v>0.628</v>
      </c>
      <c r="E4100" s="10">
        <f t="shared" si="128"/>
        <v>1.5000000000000568E-3</v>
      </c>
      <c r="F4100" s="5">
        <f t="shared" si="129"/>
        <v>0.23885350318472243</v>
      </c>
    </row>
    <row r="4101" spans="1:6" hidden="1" x14ac:dyDescent="0.25">
      <c r="A4101" s="3">
        <v>42265</v>
      </c>
      <c r="B4101" s="5">
        <v>0.63770000000000004</v>
      </c>
      <c r="C4101" s="5">
        <v>0.63329999999999997</v>
      </c>
      <c r="D4101" s="2">
        <v>0.64219999999999999</v>
      </c>
      <c r="E4101" s="10">
        <f t="shared" si="128"/>
        <v>8.900000000000019E-3</v>
      </c>
      <c r="F4101" s="5">
        <f t="shared" si="129"/>
        <v>1.3858611024602956</v>
      </c>
    </row>
    <row r="4102" spans="1:6" hidden="1" x14ac:dyDescent="0.25">
      <c r="A4102" s="3">
        <v>42268</v>
      </c>
      <c r="B4102" s="5">
        <v>0.63729999999999998</v>
      </c>
      <c r="C4102" s="5">
        <v>0.63690000000000002</v>
      </c>
      <c r="D4102" s="2">
        <v>0.63770000000000004</v>
      </c>
      <c r="E4102" s="10">
        <f t="shared" si="128"/>
        <v>8.0000000000002292E-4</v>
      </c>
      <c r="F4102" s="5">
        <f t="shared" si="129"/>
        <v>0.12545083895248907</v>
      </c>
    </row>
    <row r="4103" spans="1:6" hidden="1" x14ac:dyDescent="0.25">
      <c r="A4103" s="3">
        <v>42269</v>
      </c>
      <c r="B4103" s="5">
        <v>0.63739999999999997</v>
      </c>
      <c r="C4103" s="5">
        <v>0.63680000000000003</v>
      </c>
      <c r="D4103" s="2">
        <v>0.63800000000000001</v>
      </c>
      <c r="E4103" s="10">
        <f t="shared" si="128"/>
        <v>1.1999999999999789E-3</v>
      </c>
      <c r="F4103" s="5">
        <f t="shared" si="129"/>
        <v>0.18808777429466753</v>
      </c>
    </row>
    <row r="4104" spans="1:6" hidden="1" x14ac:dyDescent="0.25">
      <c r="A4104" s="3">
        <v>42270</v>
      </c>
      <c r="B4104" s="5">
        <v>0.62609999999999999</v>
      </c>
      <c r="C4104" s="5">
        <v>0.62580000000000002</v>
      </c>
      <c r="D4104" s="2">
        <v>0.62639999999999996</v>
      </c>
      <c r="E4104" s="10">
        <f t="shared" si="128"/>
        <v>5.9999999999993392E-4</v>
      </c>
      <c r="F4104" s="5">
        <f t="shared" si="129"/>
        <v>9.5785440613016276E-2</v>
      </c>
    </row>
    <row r="4105" spans="1:6" hidden="1" x14ac:dyDescent="0.25">
      <c r="A4105" s="3">
        <v>42271</v>
      </c>
      <c r="B4105" s="5">
        <v>0.62549999999999994</v>
      </c>
      <c r="C4105" s="5">
        <v>0.625</v>
      </c>
      <c r="D4105" s="2">
        <v>0.626</v>
      </c>
      <c r="E4105" s="10">
        <f t="shared" si="128"/>
        <v>1.0000000000000009E-3</v>
      </c>
      <c r="F4105" s="5">
        <f t="shared" si="129"/>
        <v>0.15974440894568703</v>
      </c>
    </row>
    <row r="4106" spans="1:6" hidden="1" x14ac:dyDescent="0.25">
      <c r="A4106" s="3">
        <v>42272</v>
      </c>
      <c r="B4106" s="5">
        <v>0.62739999999999996</v>
      </c>
      <c r="C4106" s="5">
        <v>0.62590000000000001</v>
      </c>
      <c r="D4106" s="2">
        <v>0.62890000000000001</v>
      </c>
      <c r="E4106" s="10">
        <f t="shared" si="128"/>
        <v>3.0000000000000027E-3</v>
      </c>
      <c r="F4106" s="5">
        <f t="shared" si="129"/>
        <v>0.47702337414533347</v>
      </c>
    </row>
    <row r="4107" spans="1:6" hidden="1" x14ac:dyDescent="0.25">
      <c r="A4107" s="3">
        <v>42275</v>
      </c>
      <c r="B4107" s="5">
        <v>0.62160000000000004</v>
      </c>
      <c r="C4107" s="5">
        <v>0.62150000000000005</v>
      </c>
      <c r="D4107" s="2">
        <v>0.62170000000000003</v>
      </c>
      <c r="E4107" s="10">
        <f t="shared" si="128"/>
        <v>1.9999999999997797E-4</v>
      </c>
      <c r="F4107" s="5">
        <f t="shared" si="129"/>
        <v>3.2169856844133503E-2</v>
      </c>
    </row>
    <row r="4108" spans="1:6" hidden="1" x14ac:dyDescent="0.25">
      <c r="A4108" s="3">
        <v>42276</v>
      </c>
      <c r="B4108" s="5">
        <v>0.62090000000000001</v>
      </c>
      <c r="C4108" s="5">
        <v>0.62070000000000003</v>
      </c>
      <c r="D4108" s="2">
        <v>0.621</v>
      </c>
      <c r="E4108" s="10">
        <f t="shared" si="128"/>
        <v>2.9999999999996696E-4</v>
      </c>
      <c r="F4108" s="5">
        <f t="shared" si="129"/>
        <v>4.830917874395603E-2</v>
      </c>
    </row>
    <row r="4109" spans="1:6" hidden="1" x14ac:dyDescent="0.25">
      <c r="A4109" s="3">
        <v>42277</v>
      </c>
      <c r="B4109" s="5">
        <v>0.62780000000000002</v>
      </c>
      <c r="C4109" s="5">
        <v>0.62760000000000005</v>
      </c>
      <c r="D4109" s="2">
        <v>0.628</v>
      </c>
      <c r="E4109" s="10">
        <f t="shared" si="128"/>
        <v>3.9999999999995595E-4</v>
      </c>
      <c r="F4109" s="5">
        <f t="shared" si="129"/>
        <v>6.3694267515916544E-2</v>
      </c>
    </row>
    <row r="4110" spans="1:6" hidden="1" x14ac:dyDescent="0.25">
      <c r="A4110" s="3">
        <v>42278</v>
      </c>
      <c r="B4110" s="5">
        <v>0.62809999999999999</v>
      </c>
      <c r="C4110" s="5">
        <v>0.62780000000000002</v>
      </c>
      <c r="D4110" s="2">
        <v>0.62829999999999997</v>
      </c>
      <c r="E4110" s="10">
        <f t="shared" si="128"/>
        <v>4.9999999999994493E-4</v>
      </c>
      <c r="F4110" s="5">
        <f t="shared" si="129"/>
        <v>7.9579818558004931E-2</v>
      </c>
    </row>
    <row r="4111" spans="1:6" hidden="1" x14ac:dyDescent="0.25">
      <c r="A4111" s="3">
        <v>42279</v>
      </c>
      <c r="B4111" s="5">
        <v>0.62860000000000005</v>
      </c>
      <c r="C4111" s="5">
        <v>0.62690000000000001</v>
      </c>
      <c r="D4111" s="2">
        <v>0.63029999999999997</v>
      </c>
      <c r="E4111" s="10">
        <f t="shared" si="128"/>
        <v>3.3999999999999586E-3</v>
      </c>
      <c r="F4111" s="5">
        <f t="shared" si="129"/>
        <v>0.53942567031571609</v>
      </c>
    </row>
    <row r="4112" spans="1:6" hidden="1" x14ac:dyDescent="0.25">
      <c r="A4112" s="3">
        <v>42282</v>
      </c>
      <c r="B4112" s="5">
        <v>0.6331</v>
      </c>
      <c r="C4112" s="5">
        <v>0.63270000000000004</v>
      </c>
      <c r="D4112" s="2">
        <v>0.63360000000000005</v>
      </c>
      <c r="E4112" s="10">
        <f t="shared" si="128"/>
        <v>9.000000000000119E-4</v>
      </c>
      <c r="F4112" s="5">
        <f t="shared" si="129"/>
        <v>0.14204545454545642</v>
      </c>
    </row>
    <row r="4113" spans="1:6" hidden="1" x14ac:dyDescent="0.25">
      <c r="A4113" s="3">
        <v>42283</v>
      </c>
      <c r="B4113" s="5">
        <v>0.63580000000000003</v>
      </c>
      <c r="C4113" s="5">
        <v>0.63549999999999995</v>
      </c>
      <c r="D4113" s="2">
        <v>0.63600000000000001</v>
      </c>
      <c r="E4113" s="10">
        <f t="shared" si="128"/>
        <v>5.0000000000005596E-4</v>
      </c>
      <c r="F4113" s="5">
        <f t="shared" si="129"/>
        <v>7.8616352201266657E-2</v>
      </c>
    </row>
    <row r="4114" spans="1:6" hidden="1" x14ac:dyDescent="0.25">
      <c r="A4114" s="3">
        <v>42284</v>
      </c>
      <c r="B4114" s="5">
        <v>0.64139999999999997</v>
      </c>
      <c r="C4114" s="5">
        <v>0.64129999999999998</v>
      </c>
      <c r="D4114" s="2">
        <v>0.64149999999999996</v>
      </c>
      <c r="E4114" s="10">
        <f t="shared" si="128"/>
        <v>1.9999999999997797E-4</v>
      </c>
      <c r="F4114" s="5">
        <f t="shared" si="129"/>
        <v>3.1176929072482928E-2</v>
      </c>
    </row>
    <row r="4115" spans="1:6" hidden="1" x14ac:dyDescent="0.25">
      <c r="A4115" s="3">
        <v>42285</v>
      </c>
      <c r="B4115" s="5">
        <v>0.64349999999999996</v>
      </c>
      <c r="C4115" s="5">
        <v>0.64319999999999999</v>
      </c>
      <c r="D4115" s="2">
        <v>0.64380000000000004</v>
      </c>
      <c r="E4115" s="10">
        <f t="shared" si="128"/>
        <v>6.0000000000004494E-4</v>
      </c>
      <c r="F4115" s="5">
        <f t="shared" si="129"/>
        <v>9.3196644920789828E-2</v>
      </c>
    </row>
    <row r="4116" spans="1:6" hidden="1" x14ac:dyDescent="0.25">
      <c r="A4116" s="3">
        <v>42286</v>
      </c>
      <c r="B4116" s="5">
        <v>0.64590000000000003</v>
      </c>
      <c r="C4116" s="5">
        <v>0.64510000000000001</v>
      </c>
      <c r="D4116" s="2">
        <v>0.64670000000000005</v>
      </c>
      <c r="E4116" s="10">
        <f t="shared" si="128"/>
        <v>1.6000000000000458E-3</v>
      </c>
      <c r="F4116" s="5">
        <f t="shared" si="129"/>
        <v>0.24740992732334091</v>
      </c>
    </row>
    <row r="4117" spans="1:6" hidden="1" x14ac:dyDescent="0.25">
      <c r="A4117" s="3">
        <v>42289</v>
      </c>
      <c r="B4117" s="5">
        <v>0.6482</v>
      </c>
      <c r="C4117" s="5">
        <v>0.64800000000000002</v>
      </c>
      <c r="D4117" s="2">
        <v>0.64829999999999999</v>
      </c>
      <c r="E4117" s="10">
        <f t="shared" si="128"/>
        <v>2.9999999999996696E-4</v>
      </c>
      <c r="F4117" s="5">
        <f t="shared" si="129"/>
        <v>4.6274872744094857E-2</v>
      </c>
    </row>
    <row r="4118" spans="1:6" hidden="1" x14ac:dyDescent="0.25">
      <c r="A4118" s="3">
        <v>42290</v>
      </c>
      <c r="B4118" s="5">
        <v>0.63680000000000003</v>
      </c>
      <c r="C4118" s="5">
        <v>0.63660000000000005</v>
      </c>
      <c r="D4118" s="2">
        <v>0.6371</v>
      </c>
      <c r="E4118" s="10">
        <f t="shared" si="128"/>
        <v>4.9999999999994493E-4</v>
      </c>
      <c r="F4118" s="5">
        <f t="shared" si="129"/>
        <v>7.8480615288015212E-2</v>
      </c>
    </row>
    <row r="4119" spans="1:6" hidden="1" x14ac:dyDescent="0.25">
      <c r="A4119" s="3">
        <v>42291</v>
      </c>
      <c r="B4119" s="5">
        <v>0.63629999999999998</v>
      </c>
      <c r="C4119" s="5">
        <v>0.63619999999999999</v>
      </c>
      <c r="D4119" s="2">
        <v>0.63639999999999997</v>
      </c>
      <c r="E4119" s="10">
        <f t="shared" si="128"/>
        <v>1.9999999999997797E-4</v>
      </c>
      <c r="F4119" s="5">
        <f t="shared" si="129"/>
        <v>3.1426775612818668E-2</v>
      </c>
    </row>
    <row r="4120" spans="1:6" hidden="1" x14ac:dyDescent="0.25">
      <c r="A4120" s="3">
        <v>42292</v>
      </c>
      <c r="B4120" s="5">
        <v>0.64370000000000005</v>
      </c>
      <c r="C4120" s="5">
        <v>0.64239999999999997</v>
      </c>
      <c r="D4120" s="2">
        <v>0.64490000000000003</v>
      </c>
      <c r="E4120" s="10">
        <f t="shared" si="128"/>
        <v>2.5000000000000577E-3</v>
      </c>
      <c r="F4120" s="5">
        <f t="shared" si="129"/>
        <v>0.38765700108544854</v>
      </c>
    </row>
    <row r="4121" spans="1:6" hidden="1" x14ac:dyDescent="0.25">
      <c r="A4121" s="3">
        <v>42293</v>
      </c>
      <c r="B4121" s="5">
        <v>0.6401</v>
      </c>
      <c r="C4121" s="5">
        <v>0.63929999999999998</v>
      </c>
      <c r="D4121" s="2">
        <v>0.64100000000000001</v>
      </c>
      <c r="E4121" s="10">
        <f t="shared" si="128"/>
        <v>1.7000000000000348E-3</v>
      </c>
      <c r="F4121" s="5">
        <f t="shared" si="129"/>
        <v>0.26521060842434241</v>
      </c>
    </row>
    <row r="4122" spans="1:6" hidden="1" x14ac:dyDescent="0.25">
      <c r="A4122" s="3">
        <v>42296</v>
      </c>
      <c r="B4122" s="5">
        <v>0.63980000000000004</v>
      </c>
      <c r="C4122" s="5">
        <v>0.63970000000000005</v>
      </c>
      <c r="D4122" s="2">
        <v>0.63990000000000002</v>
      </c>
      <c r="E4122" s="10">
        <f t="shared" si="128"/>
        <v>1.9999999999997797E-4</v>
      </c>
      <c r="F4122" s="5">
        <f t="shared" si="129"/>
        <v>3.125488357555524E-2</v>
      </c>
    </row>
    <row r="4123" spans="1:6" hidden="1" x14ac:dyDescent="0.25">
      <c r="A4123" s="3">
        <v>42297</v>
      </c>
      <c r="B4123" s="5">
        <v>0.63990000000000002</v>
      </c>
      <c r="C4123" s="5">
        <v>0.63980000000000004</v>
      </c>
      <c r="D4123" s="2">
        <v>0.64</v>
      </c>
      <c r="E4123" s="10">
        <f t="shared" si="128"/>
        <v>1.9999999999997797E-4</v>
      </c>
      <c r="F4123" s="5">
        <f t="shared" si="129"/>
        <v>3.1249999999996558E-2</v>
      </c>
    </row>
    <row r="4124" spans="1:6" hidden="1" x14ac:dyDescent="0.25">
      <c r="A4124" s="3">
        <v>42298</v>
      </c>
      <c r="B4124" s="5">
        <v>0.63590000000000002</v>
      </c>
      <c r="C4124" s="5">
        <v>0.63549999999999995</v>
      </c>
      <c r="D4124" s="2">
        <v>0.63629999999999998</v>
      </c>
      <c r="E4124" s="10">
        <f t="shared" si="128"/>
        <v>8.0000000000002292E-4</v>
      </c>
      <c r="F4124" s="5">
        <f t="shared" si="129"/>
        <v>0.12572685840012932</v>
      </c>
    </row>
    <row r="4125" spans="1:6" hidden="1" x14ac:dyDescent="0.25">
      <c r="A4125" s="3">
        <v>42299</v>
      </c>
      <c r="B4125" s="5">
        <v>0.64890000000000003</v>
      </c>
      <c r="C4125" s="5">
        <v>0.64870000000000005</v>
      </c>
      <c r="D4125" s="2">
        <v>0.64900000000000002</v>
      </c>
      <c r="E4125" s="10">
        <f t="shared" si="128"/>
        <v>2.9999999999996696E-4</v>
      </c>
      <c r="F4125" s="5">
        <f t="shared" si="129"/>
        <v>4.6224961479193673E-2</v>
      </c>
    </row>
    <row r="4126" spans="1:6" hidden="1" x14ac:dyDescent="0.25">
      <c r="A4126" s="3">
        <v>42300</v>
      </c>
      <c r="B4126" s="5">
        <v>0.65549999999999997</v>
      </c>
      <c r="C4126" s="5">
        <v>0.65390000000000004</v>
      </c>
      <c r="D4126" s="2">
        <v>0.65710000000000002</v>
      </c>
      <c r="E4126" s="10">
        <f t="shared" si="128"/>
        <v>3.1999999999999806E-3</v>
      </c>
      <c r="F4126" s="5">
        <f t="shared" si="129"/>
        <v>0.48698828184446513</v>
      </c>
    </row>
    <row r="4127" spans="1:6" hidden="1" x14ac:dyDescent="0.25">
      <c r="A4127" s="3">
        <v>42303</v>
      </c>
      <c r="B4127" s="5">
        <v>0.65549999999999997</v>
      </c>
      <c r="C4127" s="5">
        <v>0.65529999999999999</v>
      </c>
      <c r="D4127" s="2">
        <v>0.65569999999999995</v>
      </c>
      <c r="E4127" s="10">
        <f t="shared" si="128"/>
        <v>3.9999999999995595E-4</v>
      </c>
      <c r="F4127" s="5">
        <f t="shared" si="129"/>
        <v>6.1003507701686131E-2</v>
      </c>
    </row>
    <row r="4128" spans="1:6" hidden="1" x14ac:dyDescent="0.25">
      <c r="A4128" s="3">
        <v>42304</v>
      </c>
      <c r="B4128" s="5">
        <v>0.65080000000000005</v>
      </c>
      <c r="C4128" s="5">
        <v>0.6502</v>
      </c>
      <c r="D4128" s="2">
        <v>0.65139999999999998</v>
      </c>
      <c r="E4128" s="10">
        <f t="shared" si="128"/>
        <v>1.1999999999999789E-3</v>
      </c>
      <c r="F4128" s="5">
        <f t="shared" si="129"/>
        <v>0.18421860607921076</v>
      </c>
    </row>
    <row r="4129" spans="1:6" hidden="1" x14ac:dyDescent="0.25">
      <c r="A4129" s="3">
        <v>42305</v>
      </c>
      <c r="B4129" s="5">
        <v>0.65129999999999999</v>
      </c>
      <c r="C4129" s="5">
        <v>0.65080000000000005</v>
      </c>
      <c r="D4129" s="2">
        <v>0.65180000000000005</v>
      </c>
      <c r="E4129" s="10">
        <f t="shared" si="128"/>
        <v>1.0000000000000009E-3</v>
      </c>
      <c r="F4129" s="5">
        <f t="shared" si="129"/>
        <v>0.15342129487572886</v>
      </c>
    </row>
    <row r="4130" spans="1:6" hidden="1" x14ac:dyDescent="0.25">
      <c r="A4130" s="3">
        <v>42306</v>
      </c>
      <c r="B4130" s="5">
        <v>0.64429999999999998</v>
      </c>
      <c r="C4130" s="5">
        <v>0.64380000000000004</v>
      </c>
      <c r="D4130" s="2">
        <v>0.64480000000000004</v>
      </c>
      <c r="E4130" s="10">
        <f t="shared" si="128"/>
        <v>1.0000000000000009E-3</v>
      </c>
      <c r="F4130" s="5">
        <f t="shared" si="129"/>
        <v>0.15508684863523586</v>
      </c>
    </row>
    <row r="4131" spans="1:6" hidden="1" x14ac:dyDescent="0.25">
      <c r="A4131" s="3">
        <v>42307</v>
      </c>
      <c r="B4131" s="5">
        <v>0.64849999999999997</v>
      </c>
      <c r="C4131" s="5">
        <v>0.64810000000000001</v>
      </c>
      <c r="D4131" s="2">
        <v>0.64890000000000003</v>
      </c>
      <c r="E4131" s="10">
        <f t="shared" si="128"/>
        <v>8.0000000000002292E-4</v>
      </c>
      <c r="F4131" s="5">
        <f t="shared" si="129"/>
        <v>0.12328556017876759</v>
      </c>
    </row>
    <row r="4132" spans="1:6" hidden="1" x14ac:dyDescent="0.25">
      <c r="A4132" s="3">
        <v>42310</v>
      </c>
      <c r="B4132" s="5">
        <v>0.64870000000000005</v>
      </c>
      <c r="C4132" s="5">
        <v>0.64839999999999998</v>
      </c>
      <c r="D4132" s="2">
        <v>0.64900000000000002</v>
      </c>
      <c r="E4132" s="10">
        <f t="shared" si="128"/>
        <v>6.0000000000004494E-4</v>
      </c>
      <c r="F4132" s="5">
        <f t="shared" si="129"/>
        <v>9.2449922958404457E-2</v>
      </c>
    </row>
    <row r="4133" spans="1:6" hidden="1" x14ac:dyDescent="0.25">
      <c r="A4133" s="3">
        <v>42311</v>
      </c>
      <c r="B4133" s="5">
        <v>0.65539999999999998</v>
      </c>
      <c r="C4133" s="5">
        <v>0.65500000000000003</v>
      </c>
      <c r="D4133" s="2">
        <v>0.65580000000000005</v>
      </c>
      <c r="E4133" s="10">
        <f t="shared" si="128"/>
        <v>8.0000000000002292E-4</v>
      </c>
      <c r="F4133" s="5">
        <f t="shared" si="129"/>
        <v>0.12198841110094891</v>
      </c>
    </row>
    <row r="4134" spans="1:6" hidden="1" x14ac:dyDescent="0.25">
      <c r="A4134" s="3">
        <v>42312</v>
      </c>
      <c r="B4134" s="5">
        <v>0.65780000000000005</v>
      </c>
      <c r="C4134" s="5">
        <v>0.65739999999999998</v>
      </c>
      <c r="D4134" s="2">
        <v>0.65820000000000001</v>
      </c>
      <c r="E4134" s="10">
        <f t="shared" si="128"/>
        <v>8.0000000000002292E-4</v>
      </c>
      <c r="F4134" s="5">
        <f t="shared" si="129"/>
        <v>0.1215436037678552</v>
      </c>
    </row>
    <row r="4135" spans="1:6" hidden="1" x14ac:dyDescent="0.25">
      <c r="A4135" s="3">
        <v>42313</v>
      </c>
      <c r="B4135" s="5">
        <v>0.65629999999999999</v>
      </c>
      <c r="C4135" s="5">
        <v>0.65610000000000002</v>
      </c>
      <c r="D4135" s="2">
        <v>0.65649999999999997</v>
      </c>
      <c r="E4135" s="10">
        <f t="shared" si="128"/>
        <v>3.9999999999995595E-4</v>
      </c>
      <c r="F4135" s="5">
        <f t="shared" si="129"/>
        <v>6.0929169840054226E-2</v>
      </c>
    </row>
    <row r="4136" spans="1:6" hidden="1" x14ac:dyDescent="0.25">
      <c r="A4136" s="3">
        <v>42314</v>
      </c>
      <c r="B4136" s="5">
        <v>0.65600000000000003</v>
      </c>
      <c r="C4136" s="5">
        <v>0.65410000000000001</v>
      </c>
      <c r="D4136" s="2">
        <v>0.65780000000000005</v>
      </c>
      <c r="E4136" s="10">
        <f t="shared" si="128"/>
        <v>3.7000000000000366E-3</v>
      </c>
      <c r="F4136" s="5">
        <f t="shared" si="129"/>
        <v>0.56248099726361145</v>
      </c>
    </row>
    <row r="4137" spans="1:6" hidden="1" x14ac:dyDescent="0.25">
      <c r="A4137" s="3">
        <v>42317</v>
      </c>
      <c r="B4137" s="5">
        <v>0.65539999999999998</v>
      </c>
      <c r="C4137" s="5">
        <v>0.65500000000000003</v>
      </c>
      <c r="D4137" s="2">
        <v>0.65580000000000005</v>
      </c>
      <c r="E4137" s="10">
        <f t="shared" si="128"/>
        <v>8.0000000000002292E-4</v>
      </c>
      <c r="F4137" s="5">
        <f t="shared" si="129"/>
        <v>0.12198841110094891</v>
      </c>
    </row>
    <row r="4138" spans="1:6" hidden="1" x14ac:dyDescent="0.25">
      <c r="A4138" s="3">
        <v>42318</v>
      </c>
      <c r="B4138" s="5">
        <v>0.65569999999999995</v>
      </c>
      <c r="C4138" s="5">
        <v>0.65549999999999997</v>
      </c>
      <c r="D4138" s="2">
        <v>0.65590000000000004</v>
      </c>
      <c r="E4138" s="10">
        <f t="shared" si="128"/>
        <v>4.0000000000006697E-4</v>
      </c>
      <c r="F4138" s="5">
        <f t="shared" si="129"/>
        <v>6.0984906235716868E-2</v>
      </c>
    </row>
    <row r="4139" spans="1:6" hidden="1" x14ac:dyDescent="0.25">
      <c r="A4139" s="3">
        <v>42319</v>
      </c>
      <c r="B4139" s="5">
        <v>0.6573</v>
      </c>
      <c r="C4139" s="5">
        <v>0.65690000000000004</v>
      </c>
      <c r="D4139" s="2">
        <v>0.65769999999999995</v>
      </c>
      <c r="E4139" s="10">
        <f t="shared" si="128"/>
        <v>7.9999999999991189E-4</v>
      </c>
      <c r="F4139" s="5">
        <f t="shared" si="129"/>
        <v>0.12163600425724676</v>
      </c>
    </row>
    <row r="4140" spans="1:6" hidden="1" x14ac:dyDescent="0.25">
      <c r="A4140" s="3">
        <v>42320</v>
      </c>
      <c r="B4140" s="5">
        <v>0.65900000000000003</v>
      </c>
      <c r="C4140" s="5">
        <v>0.65859999999999996</v>
      </c>
      <c r="D4140" s="2">
        <v>0.6593</v>
      </c>
      <c r="E4140" s="10">
        <f t="shared" si="128"/>
        <v>7.0000000000003393E-4</v>
      </c>
      <c r="F4140" s="5">
        <f t="shared" si="129"/>
        <v>0.1061732140148694</v>
      </c>
    </row>
    <row r="4141" spans="1:6" hidden="1" x14ac:dyDescent="0.25">
      <c r="A4141" s="3">
        <v>42321</v>
      </c>
      <c r="B4141" s="5">
        <v>0.66159999999999997</v>
      </c>
      <c r="C4141" s="5">
        <v>0.6603</v>
      </c>
      <c r="D4141" s="2">
        <v>0.66290000000000004</v>
      </c>
      <c r="E4141" s="10">
        <f t="shared" si="128"/>
        <v>2.6000000000000467E-3</v>
      </c>
      <c r="F4141" s="5">
        <f t="shared" si="129"/>
        <v>0.39221602051592197</v>
      </c>
    </row>
    <row r="4142" spans="1:6" hidden="1" x14ac:dyDescent="0.25">
      <c r="A4142" s="3">
        <v>42324</v>
      </c>
      <c r="B4142" s="5">
        <v>0.66410000000000002</v>
      </c>
      <c r="C4142" s="5">
        <v>0.66390000000000005</v>
      </c>
      <c r="D4142" s="2">
        <v>0.66420000000000001</v>
      </c>
      <c r="E4142" s="10">
        <f t="shared" si="128"/>
        <v>2.9999999999996696E-4</v>
      </c>
      <c r="F4142" s="5">
        <f t="shared" si="129"/>
        <v>4.5167118337845071E-2</v>
      </c>
    </row>
    <row r="4143" spans="1:6" hidden="1" x14ac:dyDescent="0.25">
      <c r="A4143" s="3">
        <v>42325</v>
      </c>
      <c r="B4143" s="5">
        <v>0.66830000000000001</v>
      </c>
      <c r="C4143" s="5">
        <v>0.66800000000000004</v>
      </c>
      <c r="D4143" s="2">
        <v>0.66859999999999997</v>
      </c>
      <c r="E4143" s="10">
        <f t="shared" si="128"/>
        <v>5.9999999999993392E-4</v>
      </c>
      <c r="F4143" s="5">
        <f t="shared" si="129"/>
        <v>8.9739754711327238E-2</v>
      </c>
    </row>
    <row r="4144" spans="1:6" hidden="1" x14ac:dyDescent="0.25">
      <c r="A4144" s="3">
        <v>42326</v>
      </c>
      <c r="B4144" s="5">
        <v>0.66710000000000003</v>
      </c>
      <c r="C4144" s="5">
        <v>0.66690000000000005</v>
      </c>
      <c r="D4144" s="2">
        <v>0.6673</v>
      </c>
      <c r="E4144" s="10">
        <f t="shared" si="128"/>
        <v>3.9999999999995595E-4</v>
      </c>
      <c r="F4144" s="5">
        <f t="shared" si="129"/>
        <v>5.9943054098599721E-2</v>
      </c>
    </row>
    <row r="4145" spans="1:6" hidden="1" x14ac:dyDescent="0.25">
      <c r="A4145" s="3">
        <v>42327</v>
      </c>
      <c r="B4145" s="5">
        <v>0.67020000000000002</v>
      </c>
      <c r="C4145" s="5">
        <v>0.67</v>
      </c>
      <c r="D4145" s="2">
        <v>0.67049999999999998</v>
      </c>
      <c r="E4145" s="10">
        <f t="shared" si="128"/>
        <v>4.9999999999994493E-4</v>
      </c>
      <c r="F4145" s="5">
        <f t="shared" si="129"/>
        <v>7.4571215510804617E-2</v>
      </c>
    </row>
    <row r="4146" spans="1:6" hidden="1" x14ac:dyDescent="0.25">
      <c r="A4146" s="3">
        <v>42328</v>
      </c>
      <c r="B4146" s="5">
        <v>0.67989999999999995</v>
      </c>
      <c r="C4146" s="5">
        <v>0.67869999999999997</v>
      </c>
      <c r="D4146" s="2">
        <v>0.68100000000000005</v>
      </c>
      <c r="E4146" s="10">
        <f t="shared" si="128"/>
        <v>2.3000000000000798E-3</v>
      </c>
      <c r="F4146" s="5">
        <f t="shared" si="129"/>
        <v>0.3377386196769574</v>
      </c>
    </row>
    <row r="4147" spans="1:6" hidden="1" x14ac:dyDescent="0.25">
      <c r="A4147" s="3">
        <v>42331</v>
      </c>
      <c r="B4147" s="5">
        <v>0.67610000000000003</v>
      </c>
      <c r="C4147" s="5">
        <v>0.67579999999999996</v>
      </c>
      <c r="D4147" s="2">
        <v>0.6764</v>
      </c>
      <c r="E4147" s="10">
        <f t="shared" si="128"/>
        <v>6.0000000000004494E-4</v>
      </c>
      <c r="F4147" s="5">
        <f t="shared" si="129"/>
        <v>8.8704908338268038E-2</v>
      </c>
    </row>
    <row r="4148" spans="1:6" hidden="1" x14ac:dyDescent="0.25">
      <c r="A4148" s="3">
        <v>42332</v>
      </c>
      <c r="B4148" s="5">
        <v>0.68169999999999997</v>
      </c>
      <c r="C4148" s="5">
        <v>0.68140000000000001</v>
      </c>
      <c r="D4148" s="2">
        <v>0.68200000000000005</v>
      </c>
      <c r="E4148" s="10">
        <f t="shared" si="128"/>
        <v>6.0000000000004494E-4</v>
      </c>
      <c r="F4148" s="5">
        <f t="shared" si="129"/>
        <v>8.7976539589449398E-2</v>
      </c>
    </row>
    <row r="4149" spans="1:6" hidden="1" x14ac:dyDescent="0.25">
      <c r="A4149" s="3">
        <v>42333</v>
      </c>
      <c r="B4149" s="5">
        <v>0.68259999999999998</v>
      </c>
      <c r="C4149" s="5">
        <v>0.68230000000000002</v>
      </c>
      <c r="D4149" s="2">
        <v>0.68279999999999996</v>
      </c>
      <c r="E4149" s="10">
        <f t="shared" si="128"/>
        <v>4.9999999999994493E-4</v>
      </c>
      <c r="F4149" s="5">
        <f t="shared" si="129"/>
        <v>7.3227885178667976E-2</v>
      </c>
    </row>
    <row r="4150" spans="1:6" hidden="1" x14ac:dyDescent="0.25">
      <c r="A4150" s="3">
        <v>42334</v>
      </c>
      <c r="B4150" s="5">
        <v>0.68100000000000005</v>
      </c>
      <c r="C4150" s="5">
        <v>0.68069999999999997</v>
      </c>
      <c r="D4150" s="2">
        <v>0.68130000000000002</v>
      </c>
      <c r="E4150" s="10">
        <f t="shared" si="128"/>
        <v>6.0000000000004494E-4</v>
      </c>
      <c r="F4150" s="5">
        <f t="shared" si="129"/>
        <v>8.8066930867465865E-2</v>
      </c>
    </row>
    <row r="4151" spans="1:6" hidden="1" x14ac:dyDescent="0.25">
      <c r="A4151" s="3">
        <v>42335</v>
      </c>
      <c r="B4151" s="5">
        <v>0.68</v>
      </c>
      <c r="C4151" s="5">
        <v>0.67730000000000001</v>
      </c>
      <c r="D4151" s="2">
        <v>0.68269999999999997</v>
      </c>
      <c r="E4151" s="10">
        <f t="shared" si="128"/>
        <v>5.3999999999999604E-3</v>
      </c>
      <c r="F4151" s="5">
        <f t="shared" si="129"/>
        <v>0.79097700307601582</v>
      </c>
    </row>
    <row r="4152" spans="1:6" hidden="1" x14ac:dyDescent="0.25">
      <c r="A4152" s="3">
        <v>42338</v>
      </c>
      <c r="B4152" s="5">
        <v>0.68410000000000004</v>
      </c>
      <c r="C4152" s="5">
        <v>0.68379999999999996</v>
      </c>
      <c r="D4152" s="2">
        <v>0.68440000000000001</v>
      </c>
      <c r="E4152" s="10">
        <f t="shared" si="128"/>
        <v>6.0000000000004494E-4</v>
      </c>
      <c r="F4152" s="5">
        <f t="shared" si="129"/>
        <v>8.7668030391590435E-2</v>
      </c>
    </row>
    <row r="4153" spans="1:6" hidden="1" x14ac:dyDescent="0.25">
      <c r="A4153" s="3">
        <v>42339</v>
      </c>
      <c r="B4153" s="5">
        <v>0.68879999999999997</v>
      </c>
      <c r="C4153" s="5">
        <v>0.6885</v>
      </c>
      <c r="D4153" s="2">
        <v>0.68910000000000005</v>
      </c>
      <c r="E4153" s="10">
        <f t="shared" si="128"/>
        <v>6.0000000000004494E-4</v>
      </c>
      <c r="F4153" s="5">
        <f t="shared" si="129"/>
        <v>8.7070091423602503E-2</v>
      </c>
    </row>
    <row r="4154" spans="1:6" hidden="1" x14ac:dyDescent="0.25">
      <c r="A4154" s="3">
        <v>42340</v>
      </c>
      <c r="B4154" s="5">
        <v>0.68859999999999999</v>
      </c>
      <c r="C4154" s="5">
        <v>0.68840000000000001</v>
      </c>
      <c r="D4154" s="2">
        <v>0.68889999999999996</v>
      </c>
      <c r="E4154" s="10">
        <f t="shared" si="128"/>
        <v>4.9999999999994493E-4</v>
      </c>
      <c r="F4154" s="5">
        <f t="shared" si="129"/>
        <v>7.2579474524596455E-2</v>
      </c>
    </row>
    <row r="4155" spans="1:6" hidden="1" x14ac:dyDescent="0.25">
      <c r="A4155" s="3">
        <v>42341</v>
      </c>
      <c r="B4155" s="5">
        <v>0.67110000000000003</v>
      </c>
      <c r="C4155" s="5">
        <v>0.67059999999999997</v>
      </c>
      <c r="D4155" s="2">
        <v>0.67149999999999999</v>
      </c>
      <c r="E4155" s="10">
        <f t="shared" si="128"/>
        <v>9.000000000000119E-4</v>
      </c>
      <c r="F4155" s="5">
        <f t="shared" si="129"/>
        <v>0.13402829486225046</v>
      </c>
    </row>
    <row r="4156" spans="1:6" hidden="1" x14ac:dyDescent="0.25">
      <c r="A4156" s="3">
        <v>42342</v>
      </c>
      <c r="B4156" s="5">
        <v>0.67459999999999998</v>
      </c>
      <c r="C4156" s="5">
        <v>0.67290000000000005</v>
      </c>
      <c r="D4156" s="2">
        <v>0.67630000000000001</v>
      </c>
      <c r="E4156" s="10">
        <f t="shared" si="128"/>
        <v>3.3999999999999586E-3</v>
      </c>
      <c r="F4156" s="5">
        <f t="shared" si="129"/>
        <v>0.50273547242347449</v>
      </c>
    </row>
    <row r="4157" spans="1:6" hidden="1" x14ac:dyDescent="0.25">
      <c r="A4157" s="3">
        <v>42345</v>
      </c>
      <c r="B4157" s="5">
        <v>0.67059999999999997</v>
      </c>
      <c r="C4157" s="5">
        <v>0.6704</v>
      </c>
      <c r="D4157" s="2">
        <v>0.67079999999999995</v>
      </c>
      <c r="E4157" s="10">
        <f t="shared" si="128"/>
        <v>3.9999999999995595E-4</v>
      </c>
      <c r="F4157" s="5">
        <f t="shared" si="129"/>
        <v>5.9630292188425159E-2</v>
      </c>
    </row>
    <row r="4158" spans="1:6" hidden="1" x14ac:dyDescent="0.25">
      <c r="A4158" s="3">
        <v>42346</v>
      </c>
      <c r="B4158" s="5">
        <v>0.66239999999999999</v>
      </c>
      <c r="C4158" s="5">
        <v>0.66210000000000002</v>
      </c>
      <c r="D4158" s="2">
        <v>0.66259999999999997</v>
      </c>
      <c r="E4158" s="10">
        <f t="shared" si="128"/>
        <v>4.9999999999994493E-4</v>
      </c>
      <c r="F4158" s="5">
        <f t="shared" si="129"/>
        <v>7.5460307878047833E-2</v>
      </c>
    </row>
    <row r="4159" spans="1:6" hidden="1" x14ac:dyDescent="0.25">
      <c r="A4159" s="3">
        <v>42347</v>
      </c>
      <c r="B4159" s="5">
        <v>0.65569999999999995</v>
      </c>
      <c r="C4159" s="5">
        <v>0.65549999999999997</v>
      </c>
      <c r="D4159" s="2">
        <v>0.65600000000000003</v>
      </c>
      <c r="E4159" s="10">
        <f t="shared" si="128"/>
        <v>5.0000000000005596E-4</v>
      </c>
      <c r="F4159" s="5">
        <f t="shared" si="129"/>
        <v>7.621951219513047E-2</v>
      </c>
    </row>
    <row r="4160" spans="1:6" hidden="1" x14ac:dyDescent="0.25">
      <c r="A4160" s="3">
        <v>42348</v>
      </c>
      <c r="B4160" s="5">
        <v>0.66549999999999998</v>
      </c>
      <c r="C4160" s="5">
        <v>0.6653</v>
      </c>
      <c r="D4160" s="2">
        <v>0.66569999999999996</v>
      </c>
      <c r="E4160" s="10">
        <f t="shared" si="128"/>
        <v>3.9999999999995595E-4</v>
      </c>
      <c r="F4160" s="5">
        <f t="shared" si="129"/>
        <v>6.0087126333176505E-2</v>
      </c>
    </row>
    <row r="4161" spans="1:6" hidden="1" x14ac:dyDescent="0.25">
      <c r="A4161" s="3">
        <v>42349</v>
      </c>
      <c r="B4161" s="5">
        <v>0.6542</v>
      </c>
      <c r="C4161" s="5">
        <v>0.65290000000000004</v>
      </c>
      <c r="D4161" s="2">
        <v>0.65539999999999998</v>
      </c>
      <c r="E4161" s="10">
        <f t="shared" si="128"/>
        <v>2.4999999999999467E-3</v>
      </c>
      <c r="F4161" s="5">
        <f t="shared" si="129"/>
        <v>0.38144644491912522</v>
      </c>
    </row>
    <row r="4162" spans="1:6" hidden="1" x14ac:dyDescent="0.25">
      <c r="A4162" s="3">
        <v>42352</v>
      </c>
      <c r="B4162" s="5">
        <v>0.65890000000000004</v>
      </c>
      <c r="C4162" s="5">
        <v>0.65859999999999996</v>
      </c>
      <c r="D4162" s="2">
        <v>0.65910000000000002</v>
      </c>
      <c r="E4162" s="10">
        <f t="shared" ref="E4162:E4225" si="130">D4162-C4162</f>
        <v>5.0000000000005596E-4</v>
      </c>
      <c r="F4162" s="5">
        <f t="shared" ref="F4162:F4225" si="131">(E4162/D4162)*100</f>
        <v>7.586102260659322E-2</v>
      </c>
    </row>
    <row r="4163" spans="1:6" hidden="1" x14ac:dyDescent="0.25">
      <c r="A4163" s="3">
        <v>42353</v>
      </c>
      <c r="B4163" s="5">
        <v>0.65800000000000003</v>
      </c>
      <c r="C4163" s="5">
        <v>0.65769999999999995</v>
      </c>
      <c r="D4163" s="2">
        <v>0.65839999999999999</v>
      </c>
      <c r="E4163" s="10">
        <f t="shared" si="130"/>
        <v>7.0000000000003393E-4</v>
      </c>
      <c r="F4163" s="5">
        <f t="shared" si="131"/>
        <v>0.10631834750911816</v>
      </c>
    </row>
    <row r="4164" spans="1:6" hidden="1" x14ac:dyDescent="0.25">
      <c r="A4164" s="3">
        <v>42354</v>
      </c>
      <c r="B4164" s="5">
        <v>0.66279999999999994</v>
      </c>
      <c r="C4164" s="5">
        <v>0.66249999999999998</v>
      </c>
      <c r="D4164" s="2">
        <v>0.66320000000000001</v>
      </c>
      <c r="E4164" s="10">
        <f t="shared" si="130"/>
        <v>7.0000000000003393E-4</v>
      </c>
      <c r="F4164" s="5">
        <f t="shared" si="131"/>
        <v>0.10554885404101838</v>
      </c>
    </row>
    <row r="4165" spans="1:6" hidden="1" x14ac:dyDescent="0.25">
      <c r="A4165" s="3">
        <v>42355</v>
      </c>
      <c r="B4165" s="5">
        <v>0.65839999999999999</v>
      </c>
      <c r="C4165" s="5">
        <v>0.6583</v>
      </c>
      <c r="D4165" s="2">
        <v>0.65859999999999996</v>
      </c>
      <c r="E4165" s="10">
        <f t="shared" si="130"/>
        <v>2.9999999999996696E-4</v>
      </c>
      <c r="F4165" s="5">
        <f t="shared" si="131"/>
        <v>4.5551169146669748E-2</v>
      </c>
    </row>
    <row r="4166" spans="1:6" hidden="1" x14ac:dyDescent="0.25">
      <c r="A4166" s="3">
        <v>42356</v>
      </c>
      <c r="B4166" s="5">
        <v>0.6603</v>
      </c>
      <c r="C4166" s="5">
        <v>0.65949999999999998</v>
      </c>
      <c r="D4166" s="2">
        <v>0.66110000000000002</v>
      </c>
      <c r="E4166" s="10">
        <f t="shared" si="130"/>
        <v>1.6000000000000458E-3</v>
      </c>
      <c r="F4166" s="5">
        <f t="shared" si="131"/>
        <v>0.24202087430041536</v>
      </c>
    </row>
    <row r="4167" spans="1:6" hidden="1" x14ac:dyDescent="0.25">
      <c r="A4167" s="3">
        <v>42359</v>
      </c>
      <c r="B4167" s="5">
        <v>0.65869999999999995</v>
      </c>
      <c r="C4167" s="5">
        <v>0.65839999999999999</v>
      </c>
      <c r="D4167" s="2">
        <v>0.65900000000000003</v>
      </c>
      <c r="E4167" s="10">
        <f t="shared" si="130"/>
        <v>6.0000000000004494E-4</v>
      </c>
      <c r="F4167" s="5">
        <f t="shared" si="131"/>
        <v>9.1047040971175247E-2</v>
      </c>
    </row>
    <row r="4168" spans="1:6" hidden="1" x14ac:dyDescent="0.25">
      <c r="A4168" s="3">
        <v>42360</v>
      </c>
      <c r="B4168" s="5">
        <v>0.66039999999999999</v>
      </c>
      <c r="C4168" s="5">
        <v>0.66</v>
      </c>
      <c r="D4168" s="2">
        <v>0.66080000000000005</v>
      </c>
      <c r="E4168" s="10">
        <f t="shared" si="130"/>
        <v>8.0000000000002292E-4</v>
      </c>
      <c r="F4168" s="5">
        <f t="shared" si="131"/>
        <v>0.12106537530266689</v>
      </c>
    </row>
    <row r="4169" spans="1:6" hidden="1" x14ac:dyDescent="0.25">
      <c r="A4169" s="3">
        <v>42361</v>
      </c>
      <c r="B4169" s="5">
        <v>0.66279999999999994</v>
      </c>
      <c r="C4169" s="5">
        <v>0.66220000000000001</v>
      </c>
      <c r="D4169" s="2">
        <v>0.66339999999999999</v>
      </c>
      <c r="E4169" s="10">
        <f t="shared" si="130"/>
        <v>1.1999999999999789E-3</v>
      </c>
      <c r="F4169" s="5">
        <f t="shared" si="131"/>
        <v>0.18088634308109419</v>
      </c>
    </row>
    <row r="4170" spans="1:6" hidden="1" x14ac:dyDescent="0.25">
      <c r="A4170" s="3">
        <v>42362</v>
      </c>
      <c r="B4170" s="5">
        <v>0.66259999999999997</v>
      </c>
      <c r="C4170" s="5">
        <v>0.66100000000000003</v>
      </c>
      <c r="D4170" s="2">
        <v>0.66420000000000001</v>
      </c>
      <c r="E4170" s="10">
        <f t="shared" si="130"/>
        <v>3.1999999999999806E-3</v>
      </c>
      <c r="F4170" s="5">
        <f t="shared" si="131"/>
        <v>0.48178259560373088</v>
      </c>
    </row>
    <row r="4171" spans="1:6" hidden="1" x14ac:dyDescent="0.25">
      <c r="A4171" s="3">
        <v>42363</v>
      </c>
      <c r="B4171" s="5">
        <v>0.66420000000000001</v>
      </c>
      <c r="C4171" s="5">
        <v>0.66349999999999998</v>
      </c>
      <c r="D4171" s="2">
        <v>0.66500000000000004</v>
      </c>
      <c r="E4171" s="10">
        <f t="shared" si="130"/>
        <v>1.5000000000000568E-3</v>
      </c>
      <c r="F4171" s="5">
        <f t="shared" si="131"/>
        <v>0.22556390977444465</v>
      </c>
    </row>
    <row r="4172" spans="1:6" hidden="1" x14ac:dyDescent="0.25">
      <c r="A4172" s="3">
        <v>42366</v>
      </c>
      <c r="B4172" s="5">
        <v>0.66100000000000003</v>
      </c>
      <c r="C4172" s="5">
        <v>0.66069999999999995</v>
      </c>
      <c r="D4172" s="2">
        <v>0.66120000000000001</v>
      </c>
      <c r="E4172" s="10">
        <f t="shared" si="130"/>
        <v>5.0000000000005596E-4</v>
      </c>
      <c r="F4172" s="5">
        <f t="shared" si="131"/>
        <v>7.562008469450332E-2</v>
      </c>
    </row>
    <row r="4173" spans="1:6" hidden="1" x14ac:dyDescent="0.25">
      <c r="A4173" s="3">
        <v>42367</v>
      </c>
      <c r="B4173" s="5">
        <v>0.66810000000000003</v>
      </c>
      <c r="C4173" s="5">
        <v>0.66790000000000005</v>
      </c>
      <c r="D4173" s="2">
        <v>0.66839999999999999</v>
      </c>
      <c r="E4173" s="10">
        <f t="shared" si="130"/>
        <v>4.9999999999994493E-4</v>
      </c>
      <c r="F4173" s="5">
        <f t="shared" si="131"/>
        <v>7.4805505685210202E-2</v>
      </c>
    </row>
    <row r="4174" spans="1:6" hidden="1" x14ac:dyDescent="0.25">
      <c r="A4174" s="3">
        <v>42368</v>
      </c>
      <c r="B4174" s="5">
        <v>0.66649999999999998</v>
      </c>
      <c r="C4174" s="5">
        <v>0.66590000000000005</v>
      </c>
      <c r="D4174" s="2">
        <v>0.66710000000000003</v>
      </c>
      <c r="E4174" s="10">
        <f t="shared" si="130"/>
        <v>1.1999999999999789E-3</v>
      </c>
      <c r="F4174" s="5">
        <f t="shared" si="131"/>
        <v>0.17988307600059644</v>
      </c>
    </row>
    <row r="4175" spans="1:6" hidden="1" x14ac:dyDescent="0.25">
      <c r="A4175" s="3">
        <v>42369</v>
      </c>
      <c r="B4175" s="5">
        <v>0.67110000000000003</v>
      </c>
      <c r="C4175" s="5">
        <v>0.6704</v>
      </c>
      <c r="D4175" s="2">
        <v>0.67179999999999995</v>
      </c>
      <c r="E4175" s="10">
        <f t="shared" si="130"/>
        <v>1.3999999999999568E-3</v>
      </c>
      <c r="F4175" s="5">
        <f t="shared" si="131"/>
        <v>0.20839535576063664</v>
      </c>
    </row>
    <row r="4176" spans="1:6" hidden="1" x14ac:dyDescent="0.25">
      <c r="A4176" s="3">
        <v>42370</v>
      </c>
      <c r="B4176" s="5">
        <v>0.67259999999999998</v>
      </c>
      <c r="C4176" s="5">
        <v>0.67110000000000003</v>
      </c>
      <c r="D4176" s="2">
        <v>0.67420000000000002</v>
      </c>
      <c r="E4176" s="10">
        <f t="shared" si="130"/>
        <v>3.0999999999999917E-3</v>
      </c>
      <c r="F4176" s="5">
        <f t="shared" si="131"/>
        <v>0.45980421239988012</v>
      </c>
    </row>
    <row r="4177" spans="1:6" hidden="1" x14ac:dyDescent="0.25">
      <c r="A4177" s="3">
        <v>42373</v>
      </c>
      <c r="B4177" s="5">
        <v>0.66379999999999995</v>
      </c>
      <c r="C4177" s="5">
        <v>0.66349999999999998</v>
      </c>
      <c r="D4177" s="2">
        <v>0.66420000000000001</v>
      </c>
      <c r="E4177" s="10">
        <f t="shared" si="130"/>
        <v>7.0000000000003393E-4</v>
      </c>
      <c r="F4177" s="5">
        <f t="shared" si="131"/>
        <v>0.10538994278832187</v>
      </c>
    </row>
    <row r="4178" spans="1:6" hidden="1" x14ac:dyDescent="0.25">
      <c r="A4178" s="3">
        <v>42374</v>
      </c>
      <c r="B4178" s="5">
        <v>0.6663</v>
      </c>
      <c r="C4178" s="5">
        <v>0.66600000000000004</v>
      </c>
      <c r="D4178" s="2">
        <v>0.66649999999999998</v>
      </c>
      <c r="E4178" s="10">
        <f t="shared" si="130"/>
        <v>4.9999999999994493E-4</v>
      </c>
      <c r="F4178" s="5">
        <f t="shared" si="131"/>
        <v>7.5018754688663911E-2</v>
      </c>
    </row>
    <row r="4179" spans="1:6" hidden="1" x14ac:dyDescent="0.25">
      <c r="A4179" s="3">
        <v>42375</v>
      </c>
      <c r="B4179" s="5">
        <v>0.65590000000000004</v>
      </c>
      <c r="C4179" s="5">
        <v>0.65569999999999995</v>
      </c>
      <c r="D4179" s="2">
        <v>0.65620000000000001</v>
      </c>
      <c r="E4179" s="10">
        <f t="shared" si="130"/>
        <v>5.0000000000005596E-4</v>
      </c>
      <c r="F4179" s="5">
        <f t="shared" si="131"/>
        <v>7.6196281621465398E-2</v>
      </c>
    </row>
    <row r="4180" spans="1:6" hidden="1" x14ac:dyDescent="0.25">
      <c r="A4180" s="3">
        <v>42376</v>
      </c>
      <c r="B4180" s="5">
        <v>0.64139999999999997</v>
      </c>
      <c r="C4180" s="5">
        <v>0.64090000000000003</v>
      </c>
      <c r="D4180" s="2">
        <v>0.64190000000000003</v>
      </c>
      <c r="E4180" s="10">
        <f t="shared" si="130"/>
        <v>1.0000000000000009E-3</v>
      </c>
      <c r="F4180" s="5">
        <f t="shared" si="131"/>
        <v>0.1557875058420316</v>
      </c>
    </row>
    <row r="4181" spans="1:6" hidden="1" x14ac:dyDescent="0.25">
      <c r="A4181" s="3">
        <v>42377</v>
      </c>
      <c r="B4181" s="5">
        <v>0.63639999999999997</v>
      </c>
      <c r="C4181" s="5">
        <v>0.63539999999999996</v>
      </c>
      <c r="D4181" s="2">
        <v>0.63739999999999997</v>
      </c>
      <c r="E4181" s="10">
        <f t="shared" si="130"/>
        <v>2.0000000000000018E-3</v>
      </c>
      <c r="F4181" s="5">
        <f t="shared" si="131"/>
        <v>0.31377470975839378</v>
      </c>
    </row>
    <row r="4182" spans="1:6" hidden="1" x14ac:dyDescent="0.25">
      <c r="A4182" s="3">
        <v>42380</v>
      </c>
      <c r="B4182" s="5">
        <v>0.64419999999999999</v>
      </c>
      <c r="C4182" s="5">
        <v>0.64380000000000004</v>
      </c>
      <c r="D4182" s="2">
        <v>0.64449999999999996</v>
      </c>
      <c r="E4182" s="10">
        <f t="shared" si="130"/>
        <v>6.9999999999992291E-4</v>
      </c>
      <c r="F4182" s="5">
        <f t="shared" si="131"/>
        <v>0.10861132660976305</v>
      </c>
    </row>
    <row r="4183" spans="1:6" hidden="1" x14ac:dyDescent="0.25">
      <c r="A4183" s="3">
        <v>42381</v>
      </c>
      <c r="B4183" s="5">
        <v>0.64339999999999997</v>
      </c>
      <c r="C4183" s="5">
        <v>0.6431</v>
      </c>
      <c r="D4183" s="2">
        <v>0.64380000000000004</v>
      </c>
      <c r="E4183" s="10">
        <f t="shared" si="130"/>
        <v>7.0000000000003393E-4</v>
      </c>
      <c r="F4183" s="5">
        <f t="shared" si="131"/>
        <v>0.10872941907425192</v>
      </c>
    </row>
    <row r="4184" spans="1:6" hidden="1" x14ac:dyDescent="0.25">
      <c r="A4184" s="3">
        <v>42382</v>
      </c>
      <c r="B4184" s="5">
        <v>0.63949999999999996</v>
      </c>
      <c r="C4184" s="5">
        <v>0.63919999999999999</v>
      </c>
      <c r="D4184" s="2">
        <v>0.63990000000000002</v>
      </c>
      <c r="E4184" s="10">
        <f t="shared" si="130"/>
        <v>7.0000000000003393E-4</v>
      </c>
      <c r="F4184" s="5">
        <f t="shared" si="131"/>
        <v>0.10939209251446066</v>
      </c>
    </row>
    <row r="4185" spans="1:6" hidden="1" x14ac:dyDescent="0.25">
      <c r="A4185" s="3">
        <v>42383</v>
      </c>
      <c r="B4185" s="5">
        <v>0.64280000000000004</v>
      </c>
      <c r="C4185" s="5">
        <v>0.64249999999999996</v>
      </c>
      <c r="D4185" s="2">
        <v>0.64300000000000002</v>
      </c>
      <c r="E4185" s="10">
        <f t="shared" si="130"/>
        <v>5.0000000000005596E-4</v>
      </c>
      <c r="F4185" s="5">
        <f t="shared" si="131"/>
        <v>7.776049766719377E-2</v>
      </c>
    </row>
    <row r="4186" spans="1:6" hidden="1" x14ac:dyDescent="0.25">
      <c r="A4186" s="3">
        <v>42384</v>
      </c>
      <c r="B4186" s="5">
        <v>0.62849999999999995</v>
      </c>
      <c r="C4186" s="5">
        <v>0.62770000000000004</v>
      </c>
      <c r="D4186" s="2">
        <v>0.62929999999999997</v>
      </c>
      <c r="E4186" s="10">
        <f t="shared" si="130"/>
        <v>1.5999999999999348E-3</v>
      </c>
      <c r="F4186" s="5">
        <f t="shared" si="131"/>
        <v>0.25425075480691794</v>
      </c>
    </row>
    <row r="4187" spans="1:6" hidden="1" x14ac:dyDescent="0.25">
      <c r="A4187" s="3">
        <v>42387</v>
      </c>
      <c r="B4187" s="5">
        <v>0.63039999999999996</v>
      </c>
      <c r="C4187" s="5">
        <v>0.63009999999999999</v>
      </c>
      <c r="D4187" s="2">
        <v>0.63070000000000004</v>
      </c>
      <c r="E4187" s="10">
        <f t="shared" si="130"/>
        <v>6.0000000000004494E-4</v>
      </c>
      <c r="F4187" s="5">
        <f t="shared" si="131"/>
        <v>9.5132392579680494E-2</v>
      </c>
    </row>
    <row r="4188" spans="1:6" hidden="1" x14ac:dyDescent="0.25">
      <c r="A4188" s="3">
        <v>42388</v>
      </c>
      <c r="B4188" s="5">
        <v>0.63339999999999996</v>
      </c>
      <c r="C4188" s="5">
        <v>0.63319999999999999</v>
      </c>
      <c r="D4188" s="2">
        <v>0.63349999999999995</v>
      </c>
      <c r="E4188" s="10">
        <f t="shared" si="130"/>
        <v>2.9999999999996696E-4</v>
      </c>
      <c r="F4188" s="5">
        <f t="shared" si="131"/>
        <v>4.7355958958163691E-2</v>
      </c>
    </row>
    <row r="4189" spans="1:6" hidden="1" x14ac:dyDescent="0.25">
      <c r="A4189" s="3">
        <v>42389</v>
      </c>
      <c r="B4189" s="5">
        <v>0.63429999999999997</v>
      </c>
      <c r="C4189" s="5">
        <v>0.63400000000000001</v>
      </c>
      <c r="D4189" s="2">
        <v>0.63449999999999995</v>
      </c>
      <c r="E4189" s="10">
        <f t="shared" si="130"/>
        <v>4.9999999999994493E-4</v>
      </c>
      <c r="F4189" s="5">
        <f t="shared" si="131"/>
        <v>7.8802206461772259E-2</v>
      </c>
    </row>
    <row r="4190" spans="1:6" hidden="1" x14ac:dyDescent="0.25">
      <c r="A4190" s="3">
        <v>42390</v>
      </c>
      <c r="B4190" s="5">
        <v>0.64370000000000005</v>
      </c>
      <c r="C4190" s="5">
        <v>0.64339999999999997</v>
      </c>
      <c r="D4190" s="2">
        <v>0.64390000000000003</v>
      </c>
      <c r="E4190" s="10">
        <f t="shared" si="130"/>
        <v>5.0000000000005596E-4</v>
      </c>
      <c r="F4190" s="5">
        <f t="shared" si="131"/>
        <v>7.7651809287165086E-2</v>
      </c>
    </row>
    <row r="4191" spans="1:6" hidden="1" x14ac:dyDescent="0.25">
      <c r="A4191" s="3">
        <v>42391</v>
      </c>
      <c r="B4191" s="5">
        <v>0.65029999999999999</v>
      </c>
      <c r="C4191" s="5">
        <v>0.64659999999999995</v>
      </c>
      <c r="D4191" s="2">
        <v>0.65400000000000003</v>
      </c>
      <c r="E4191" s="10">
        <f t="shared" si="130"/>
        <v>7.4000000000000732E-3</v>
      </c>
      <c r="F4191" s="5">
        <f t="shared" si="131"/>
        <v>1.1314984709480234</v>
      </c>
    </row>
    <row r="4192" spans="1:6" hidden="1" x14ac:dyDescent="0.25">
      <c r="A4192" s="3">
        <v>42394</v>
      </c>
      <c r="B4192" s="5">
        <v>0.64100000000000001</v>
      </c>
      <c r="C4192" s="5">
        <v>0.64070000000000005</v>
      </c>
      <c r="D4192" s="2">
        <v>0.64129999999999998</v>
      </c>
      <c r="E4192" s="10">
        <f t="shared" si="130"/>
        <v>5.9999999999993392E-4</v>
      </c>
      <c r="F4192" s="5">
        <f t="shared" si="131"/>
        <v>9.3559956338676739E-2</v>
      </c>
    </row>
    <row r="4193" spans="1:6" hidden="1" x14ac:dyDescent="0.25">
      <c r="A4193" s="3">
        <v>42395</v>
      </c>
      <c r="B4193" s="5">
        <v>0.64429999999999998</v>
      </c>
      <c r="C4193" s="5">
        <v>0.64410000000000001</v>
      </c>
      <c r="D4193" s="2">
        <v>0.64459999999999995</v>
      </c>
      <c r="E4193" s="10">
        <f t="shared" si="130"/>
        <v>4.9999999999994493E-4</v>
      </c>
      <c r="F4193" s="5">
        <f t="shared" si="131"/>
        <v>7.7567483710819882E-2</v>
      </c>
    </row>
    <row r="4194" spans="1:6" hidden="1" x14ac:dyDescent="0.25">
      <c r="A4194" s="3">
        <v>42396</v>
      </c>
      <c r="B4194" s="5">
        <v>0.64500000000000002</v>
      </c>
      <c r="C4194" s="5">
        <v>0.64470000000000005</v>
      </c>
      <c r="D4194" s="2">
        <v>0.64529999999999998</v>
      </c>
      <c r="E4194" s="10">
        <f t="shared" si="130"/>
        <v>5.9999999999993392E-4</v>
      </c>
      <c r="F4194" s="5">
        <f t="shared" si="131"/>
        <v>9.298000929799069E-2</v>
      </c>
    </row>
    <row r="4195" spans="1:6" hidden="1" x14ac:dyDescent="0.25">
      <c r="A4195" s="3">
        <v>42397</v>
      </c>
      <c r="B4195" s="5">
        <v>0.64749999999999996</v>
      </c>
      <c r="C4195" s="5">
        <v>0.64710000000000001</v>
      </c>
      <c r="D4195" s="2">
        <v>0.64790000000000003</v>
      </c>
      <c r="E4195" s="10">
        <f t="shared" si="130"/>
        <v>8.0000000000002292E-4</v>
      </c>
      <c r="F4195" s="5">
        <f t="shared" si="131"/>
        <v>0.12347584503781801</v>
      </c>
    </row>
    <row r="4196" spans="1:6" hidden="1" x14ac:dyDescent="0.25">
      <c r="A4196" s="3">
        <v>42398</v>
      </c>
      <c r="B4196" s="5">
        <v>0.65410000000000001</v>
      </c>
      <c r="C4196" s="5">
        <v>0.6522</v>
      </c>
      <c r="D4196" s="2">
        <v>0.65590000000000004</v>
      </c>
      <c r="E4196" s="10">
        <f t="shared" si="130"/>
        <v>3.7000000000000366E-3</v>
      </c>
      <c r="F4196" s="5">
        <f t="shared" si="131"/>
        <v>0.56411038268029223</v>
      </c>
    </row>
    <row r="4197" spans="1:6" hidden="1" x14ac:dyDescent="0.25">
      <c r="A4197" s="3">
        <v>42401</v>
      </c>
      <c r="B4197" s="5">
        <v>0.65339999999999998</v>
      </c>
      <c r="C4197" s="5">
        <v>0.65300000000000002</v>
      </c>
      <c r="D4197" s="2">
        <v>0.65380000000000005</v>
      </c>
      <c r="E4197" s="10">
        <f t="shared" si="130"/>
        <v>8.0000000000002292E-4</v>
      </c>
      <c r="F4197" s="5">
        <f t="shared" si="131"/>
        <v>0.12236157846436568</v>
      </c>
    </row>
    <row r="4198" spans="1:6" hidden="1" x14ac:dyDescent="0.25">
      <c r="A4198" s="3">
        <v>42402</v>
      </c>
      <c r="B4198" s="5">
        <v>0.64459999999999995</v>
      </c>
      <c r="C4198" s="5">
        <v>0.64429999999999998</v>
      </c>
      <c r="D4198" s="2">
        <v>0.64480000000000004</v>
      </c>
      <c r="E4198" s="10">
        <f t="shared" si="130"/>
        <v>5.0000000000005596E-4</v>
      </c>
      <c r="F4198" s="5">
        <f t="shared" si="131"/>
        <v>7.7543424317626536E-2</v>
      </c>
    </row>
    <row r="4199" spans="1:6" hidden="1" x14ac:dyDescent="0.25">
      <c r="A4199" s="3">
        <v>42403</v>
      </c>
      <c r="B4199" s="5">
        <v>0.64559999999999995</v>
      </c>
      <c r="C4199" s="5">
        <v>0.64529999999999998</v>
      </c>
      <c r="D4199" s="2">
        <v>0.64580000000000004</v>
      </c>
      <c r="E4199" s="10">
        <f t="shared" si="130"/>
        <v>5.0000000000005596E-4</v>
      </c>
      <c r="F4199" s="5">
        <f t="shared" si="131"/>
        <v>7.7423350882634856E-2</v>
      </c>
    </row>
    <row r="4200" spans="1:6" hidden="1" x14ac:dyDescent="0.25">
      <c r="A4200" s="3">
        <v>42404</v>
      </c>
      <c r="B4200" s="5">
        <v>0.64239999999999997</v>
      </c>
      <c r="C4200" s="5">
        <v>0.6421</v>
      </c>
      <c r="D4200" s="2">
        <v>0.64280000000000004</v>
      </c>
      <c r="E4200" s="10">
        <f t="shared" si="130"/>
        <v>7.0000000000003393E-4</v>
      </c>
      <c r="F4200" s="5">
        <f t="shared" si="131"/>
        <v>0.10889856876167298</v>
      </c>
    </row>
    <row r="4201" spans="1:6" hidden="1" x14ac:dyDescent="0.25">
      <c r="A4201" s="3">
        <v>42405</v>
      </c>
      <c r="B4201" s="5">
        <v>0.63360000000000005</v>
      </c>
      <c r="C4201" s="5">
        <v>0.63139999999999996</v>
      </c>
      <c r="D4201" s="2">
        <v>0.63590000000000002</v>
      </c>
      <c r="E4201" s="10">
        <f t="shared" si="130"/>
        <v>4.5000000000000595E-3</v>
      </c>
      <c r="F4201" s="5">
        <f t="shared" si="131"/>
        <v>0.70765843686115104</v>
      </c>
    </row>
    <row r="4202" spans="1:6" hidden="1" x14ac:dyDescent="0.25">
      <c r="A4202" s="3">
        <v>42408</v>
      </c>
      <c r="B4202" s="5">
        <v>0.63319999999999999</v>
      </c>
      <c r="C4202" s="5">
        <v>0.63300000000000001</v>
      </c>
      <c r="D4202" s="2">
        <v>0.63329999999999997</v>
      </c>
      <c r="E4202" s="10">
        <f t="shared" si="130"/>
        <v>2.9999999999996696E-4</v>
      </c>
      <c r="F4202" s="5">
        <f t="shared" si="131"/>
        <v>4.7370914258639978E-2</v>
      </c>
    </row>
    <row r="4203" spans="1:6" hidden="1" x14ac:dyDescent="0.25">
      <c r="A4203" s="3">
        <v>42409</v>
      </c>
      <c r="B4203" s="5">
        <v>0.62619999999999998</v>
      </c>
      <c r="C4203" s="5">
        <v>0.62580000000000002</v>
      </c>
      <c r="D4203" s="2">
        <v>0.62649999999999995</v>
      </c>
      <c r="E4203" s="10">
        <f t="shared" si="130"/>
        <v>6.9999999999992291E-4</v>
      </c>
      <c r="F4203" s="5">
        <f t="shared" si="131"/>
        <v>0.11173184357540669</v>
      </c>
    </row>
    <row r="4204" spans="1:6" hidden="1" x14ac:dyDescent="0.25">
      <c r="A4204" s="3">
        <v>42410</v>
      </c>
      <c r="B4204" s="5">
        <v>0.62839999999999996</v>
      </c>
      <c r="C4204" s="5">
        <v>0.628</v>
      </c>
      <c r="D4204" s="2">
        <v>0.62880000000000003</v>
      </c>
      <c r="E4204" s="10">
        <f t="shared" si="130"/>
        <v>8.0000000000002292E-4</v>
      </c>
      <c r="F4204" s="5">
        <f t="shared" si="131"/>
        <v>0.12722646310432933</v>
      </c>
    </row>
    <row r="4205" spans="1:6" hidden="1" x14ac:dyDescent="0.25">
      <c r="A4205" s="3">
        <v>42411</v>
      </c>
      <c r="B4205" s="5">
        <v>0.62780000000000002</v>
      </c>
      <c r="C4205" s="5">
        <v>0.62760000000000005</v>
      </c>
      <c r="D4205" s="2">
        <v>0.628</v>
      </c>
      <c r="E4205" s="10">
        <f t="shared" si="130"/>
        <v>3.9999999999995595E-4</v>
      </c>
      <c r="F4205" s="5">
        <f t="shared" si="131"/>
        <v>6.3694267515916544E-2</v>
      </c>
    </row>
    <row r="4206" spans="1:6" hidden="1" x14ac:dyDescent="0.25">
      <c r="A4206" s="3">
        <v>42412</v>
      </c>
      <c r="B4206" s="5">
        <v>0.63049999999999995</v>
      </c>
      <c r="C4206" s="5">
        <v>0.629</v>
      </c>
      <c r="D4206" s="2">
        <v>0.63190000000000002</v>
      </c>
      <c r="E4206" s="10">
        <f t="shared" si="130"/>
        <v>2.9000000000000137E-3</v>
      </c>
      <c r="F4206" s="5">
        <f t="shared" si="131"/>
        <v>0.45893337553410563</v>
      </c>
    </row>
    <row r="4207" spans="1:6" hidden="1" x14ac:dyDescent="0.25">
      <c r="A4207" s="3">
        <v>42415</v>
      </c>
      <c r="B4207" s="5">
        <v>0.63990000000000002</v>
      </c>
      <c r="C4207" s="5">
        <v>0.63919999999999999</v>
      </c>
      <c r="D4207" s="2">
        <v>0.64049999999999996</v>
      </c>
      <c r="E4207" s="10">
        <f t="shared" si="130"/>
        <v>1.2999999999999678E-3</v>
      </c>
      <c r="F4207" s="5">
        <f t="shared" si="131"/>
        <v>0.2029664324746242</v>
      </c>
    </row>
    <row r="4208" spans="1:6" hidden="1" x14ac:dyDescent="0.25">
      <c r="A4208" s="3">
        <v>42416</v>
      </c>
      <c r="B4208" s="5">
        <v>0.6381</v>
      </c>
      <c r="C4208" s="5">
        <v>0.63790000000000002</v>
      </c>
      <c r="D4208" s="2">
        <v>0.63839999999999997</v>
      </c>
      <c r="E4208" s="10">
        <f t="shared" si="130"/>
        <v>4.9999999999994493E-4</v>
      </c>
      <c r="F4208" s="5">
        <f t="shared" si="131"/>
        <v>7.8320802005003909E-2</v>
      </c>
    </row>
    <row r="4209" spans="1:6" hidden="1" x14ac:dyDescent="0.25">
      <c r="A4209" s="3">
        <v>42417</v>
      </c>
      <c r="B4209" s="5">
        <v>0.64570000000000005</v>
      </c>
      <c r="C4209" s="5">
        <v>0.64529999999999998</v>
      </c>
      <c r="D4209" s="2">
        <v>0.64600000000000002</v>
      </c>
      <c r="E4209" s="10">
        <f t="shared" si="130"/>
        <v>7.0000000000003393E-4</v>
      </c>
      <c r="F4209" s="5">
        <f t="shared" si="131"/>
        <v>0.10835913312694023</v>
      </c>
    </row>
    <row r="4210" spans="1:6" hidden="1" x14ac:dyDescent="0.25">
      <c r="A4210" s="3">
        <v>42418</v>
      </c>
      <c r="B4210" s="5">
        <v>0.64449999999999996</v>
      </c>
      <c r="C4210" s="5">
        <v>0.64429999999999998</v>
      </c>
      <c r="D4210" s="2">
        <v>0.64470000000000005</v>
      </c>
      <c r="E4210" s="10">
        <f t="shared" si="130"/>
        <v>4.0000000000006697E-4</v>
      </c>
      <c r="F4210" s="5">
        <f t="shared" si="131"/>
        <v>6.2044361718639196E-2</v>
      </c>
    </row>
    <row r="4211" spans="1:6" hidden="1" x14ac:dyDescent="0.25">
      <c r="A4211" s="3">
        <v>42419</v>
      </c>
      <c r="B4211" s="5">
        <v>0.64239999999999997</v>
      </c>
      <c r="C4211" s="5">
        <v>0.64119999999999999</v>
      </c>
      <c r="D4211" s="2">
        <v>0.64359999999999995</v>
      </c>
      <c r="E4211" s="10">
        <f t="shared" si="130"/>
        <v>2.3999999999999577E-3</v>
      </c>
      <c r="F4211" s="5">
        <f t="shared" si="131"/>
        <v>0.37290242386574857</v>
      </c>
    </row>
    <row r="4212" spans="1:6" hidden="1" x14ac:dyDescent="0.25">
      <c r="A4212" s="3">
        <v>42422</v>
      </c>
      <c r="B4212" s="5">
        <v>0.6552</v>
      </c>
      <c r="C4212" s="5">
        <v>0.65500000000000003</v>
      </c>
      <c r="D4212" s="2">
        <v>0.65549999999999997</v>
      </c>
      <c r="E4212" s="10">
        <f t="shared" si="130"/>
        <v>4.9999999999994493E-4</v>
      </c>
      <c r="F4212" s="5">
        <f t="shared" si="131"/>
        <v>7.6277650648351625E-2</v>
      </c>
    </row>
    <row r="4213" spans="1:6" hidden="1" x14ac:dyDescent="0.25">
      <c r="A4213" s="3">
        <v>42423</v>
      </c>
      <c r="B4213" s="5">
        <v>0.65359999999999996</v>
      </c>
      <c r="C4213" s="5">
        <v>0.65339999999999998</v>
      </c>
      <c r="D4213" s="2">
        <v>0.65380000000000005</v>
      </c>
      <c r="E4213" s="10">
        <f t="shared" si="130"/>
        <v>4.0000000000006697E-4</v>
      </c>
      <c r="F4213" s="5">
        <f t="shared" si="131"/>
        <v>6.1180789232191335E-2</v>
      </c>
    </row>
    <row r="4214" spans="1:6" hidden="1" x14ac:dyDescent="0.25">
      <c r="A4214" s="3">
        <v>42424</v>
      </c>
      <c r="B4214" s="5">
        <v>0.65339999999999998</v>
      </c>
      <c r="C4214" s="5">
        <v>0.65310000000000001</v>
      </c>
      <c r="D4214" s="2">
        <v>0.65359999999999996</v>
      </c>
      <c r="E4214" s="10">
        <f t="shared" si="130"/>
        <v>4.9999999999994493E-4</v>
      </c>
      <c r="F4214" s="5">
        <f t="shared" si="131"/>
        <v>7.6499388004887536E-2</v>
      </c>
    </row>
    <row r="4215" spans="1:6" hidden="1" x14ac:dyDescent="0.25">
      <c r="A4215" s="3">
        <v>42425</v>
      </c>
      <c r="B4215" s="5">
        <v>0.65669999999999995</v>
      </c>
      <c r="C4215" s="5">
        <v>0.65620000000000001</v>
      </c>
      <c r="D4215" s="2">
        <v>0.65710000000000002</v>
      </c>
      <c r="E4215" s="10">
        <f t="shared" si="130"/>
        <v>9.000000000000119E-4</v>
      </c>
      <c r="F4215" s="5">
        <f t="shared" si="131"/>
        <v>0.13696545426875847</v>
      </c>
    </row>
    <row r="4216" spans="1:6" hidden="1" x14ac:dyDescent="0.25">
      <c r="A4216" s="3">
        <v>42426</v>
      </c>
      <c r="B4216" s="5">
        <v>0.65190000000000003</v>
      </c>
      <c r="C4216" s="5">
        <v>0.6512</v>
      </c>
      <c r="D4216" s="2">
        <v>0.65249999999999997</v>
      </c>
      <c r="E4216" s="10">
        <f t="shared" si="130"/>
        <v>1.2999999999999678E-3</v>
      </c>
      <c r="F4216" s="5">
        <f t="shared" si="131"/>
        <v>0.19923371647509086</v>
      </c>
    </row>
    <row r="4217" spans="1:6" hidden="1" x14ac:dyDescent="0.25">
      <c r="A4217" s="3">
        <v>42429</v>
      </c>
      <c r="B4217" s="5">
        <v>0.65680000000000005</v>
      </c>
      <c r="C4217" s="5">
        <v>0.65659999999999996</v>
      </c>
      <c r="D4217" s="2">
        <v>0.65700000000000003</v>
      </c>
      <c r="E4217" s="10">
        <f t="shared" si="130"/>
        <v>4.0000000000006697E-4</v>
      </c>
      <c r="F4217" s="5">
        <f t="shared" si="131"/>
        <v>6.0882800608838189E-2</v>
      </c>
    </row>
    <row r="4218" spans="1:6" hidden="1" x14ac:dyDescent="0.25">
      <c r="A4218" s="3">
        <v>42430</v>
      </c>
      <c r="B4218" s="5">
        <v>0.66020000000000001</v>
      </c>
      <c r="C4218" s="5">
        <v>0.65969999999999995</v>
      </c>
      <c r="D4218" s="2">
        <v>0.66059999999999997</v>
      </c>
      <c r="E4218" s="10">
        <f t="shared" si="130"/>
        <v>9.000000000000119E-4</v>
      </c>
      <c r="F4218" s="5">
        <f t="shared" si="131"/>
        <v>0.13623978201635059</v>
      </c>
    </row>
    <row r="4219" spans="1:6" hidden="1" x14ac:dyDescent="0.25">
      <c r="A4219" s="3">
        <v>42431</v>
      </c>
      <c r="B4219" s="5">
        <v>0.67120000000000002</v>
      </c>
      <c r="C4219" s="5">
        <v>0.67100000000000004</v>
      </c>
      <c r="D4219" s="2">
        <v>0.67149999999999999</v>
      </c>
      <c r="E4219" s="10">
        <f t="shared" si="130"/>
        <v>4.9999999999994493E-4</v>
      </c>
      <c r="F4219" s="5">
        <f t="shared" si="131"/>
        <v>7.4460163812352195E-2</v>
      </c>
    </row>
    <row r="4220" spans="1:6" hidden="1" x14ac:dyDescent="0.25">
      <c r="A4220" s="3">
        <v>42432</v>
      </c>
      <c r="B4220" s="5">
        <v>0.67100000000000004</v>
      </c>
      <c r="C4220" s="5">
        <v>0.67069999999999996</v>
      </c>
      <c r="D4220" s="2">
        <v>0.67120000000000002</v>
      </c>
      <c r="E4220" s="10">
        <f t="shared" si="130"/>
        <v>5.0000000000005596E-4</v>
      </c>
      <c r="F4220" s="5">
        <f t="shared" si="131"/>
        <v>7.4493444576885573E-2</v>
      </c>
    </row>
    <row r="4221" spans="1:6" hidden="1" x14ac:dyDescent="0.25">
      <c r="A4221" s="3">
        <v>42433</v>
      </c>
      <c r="B4221" s="5">
        <v>0.67610000000000003</v>
      </c>
      <c r="C4221" s="5">
        <v>0.6744</v>
      </c>
      <c r="D4221" s="2">
        <v>0.67779999999999996</v>
      </c>
      <c r="E4221" s="10">
        <f t="shared" si="130"/>
        <v>3.3999999999999586E-3</v>
      </c>
      <c r="F4221" s="5">
        <f t="shared" si="131"/>
        <v>0.50162289760990841</v>
      </c>
    </row>
    <row r="4222" spans="1:6" hidden="1" x14ac:dyDescent="0.25">
      <c r="A4222" s="3">
        <v>42436</v>
      </c>
      <c r="B4222" s="5">
        <v>0.67810000000000004</v>
      </c>
      <c r="C4222" s="5">
        <v>0.67779999999999996</v>
      </c>
      <c r="D4222" s="2">
        <v>0.6784</v>
      </c>
      <c r="E4222" s="10">
        <f t="shared" si="130"/>
        <v>6.0000000000004494E-4</v>
      </c>
      <c r="F4222" s="5">
        <f t="shared" si="131"/>
        <v>8.8443396226421722E-2</v>
      </c>
    </row>
    <row r="4223" spans="1:6" hidden="1" x14ac:dyDescent="0.25">
      <c r="A4223" s="3">
        <v>42437</v>
      </c>
      <c r="B4223" s="5">
        <v>0.67559999999999998</v>
      </c>
      <c r="C4223" s="5">
        <v>0.6754</v>
      </c>
      <c r="D4223" s="2">
        <v>0.67579999999999996</v>
      </c>
      <c r="E4223" s="10">
        <f t="shared" si="130"/>
        <v>3.9999999999995595E-4</v>
      </c>
      <c r="F4223" s="5">
        <f t="shared" si="131"/>
        <v>5.918910920389997E-2</v>
      </c>
    </row>
    <row r="4224" spans="1:6" hidden="1" x14ac:dyDescent="0.25">
      <c r="A4224" s="3">
        <v>42438</v>
      </c>
      <c r="B4224" s="5">
        <v>0.68059999999999998</v>
      </c>
      <c r="C4224" s="5">
        <v>0.6804</v>
      </c>
      <c r="D4224" s="2">
        <v>0.68069999999999997</v>
      </c>
      <c r="E4224" s="10">
        <f t="shared" si="130"/>
        <v>2.9999999999996696E-4</v>
      </c>
      <c r="F4224" s="5">
        <f t="shared" si="131"/>
        <v>4.4072278536795503E-2</v>
      </c>
    </row>
    <row r="4225" spans="1:6" hidden="1" x14ac:dyDescent="0.25">
      <c r="A4225" s="3">
        <v>42439</v>
      </c>
      <c r="B4225" s="5">
        <v>0.66690000000000005</v>
      </c>
      <c r="C4225" s="5">
        <v>0.66659999999999997</v>
      </c>
      <c r="D4225" s="2">
        <v>0.66720000000000002</v>
      </c>
      <c r="E4225" s="10">
        <f t="shared" si="130"/>
        <v>6.0000000000004494E-4</v>
      </c>
      <c r="F4225" s="5">
        <f t="shared" si="131"/>
        <v>8.9928057553963575E-2</v>
      </c>
    </row>
    <row r="4226" spans="1:6" hidden="1" x14ac:dyDescent="0.25">
      <c r="A4226" s="3">
        <v>42440</v>
      </c>
      <c r="B4226" s="5">
        <v>0.67910000000000004</v>
      </c>
      <c r="C4226" s="5">
        <v>0.67679999999999996</v>
      </c>
      <c r="D4226" s="2">
        <v>0.68149999999999999</v>
      </c>
      <c r="E4226" s="10">
        <f t="shared" ref="E4226:E4289" si="132">D4226-C4226</f>
        <v>4.7000000000000375E-3</v>
      </c>
      <c r="F4226" s="5">
        <f t="shared" ref="F4226:F4289" si="133">(E4226/D4226)*100</f>
        <v>0.6896551724137987</v>
      </c>
    </row>
    <row r="4227" spans="1:6" hidden="1" x14ac:dyDescent="0.25">
      <c r="A4227" s="3">
        <v>42443</v>
      </c>
      <c r="B4227" s="5">
        <v>0.67679999999999996</v>
      </c>
      <c r="C4227" s="5">
        <v>0.67659999999999998</v>
      </c>
      <c r="D4227" s="2">
        <v>0.67700000000000005</v>
      </c>
      <c r="E4227" s="10">
        <f t="shared" si="132"/>
        <v>4.0000000000006697E-4</v>
      </c>
      <c r="F4227" s="5">
        <f t="shared" si="133"/>
        <v>5.9084194977853312E-2</v>
      </c>
    </row>
    <row r="4228" spans="1:6" hidden="1" x14ac:dyDescent="0.25">
      <c r="A4228" s="3">
        <v>42444</v>
      </c>
      <c r="B4228" s="5">
        <v>0.6714</v>
      </c>
      <c r="C4228" s="5">
        <v>0.67120000000000002</v>
      </c>
      <c r="D4228" s="2">
        <v>0.67149999999999999</v>
      </c>
      <c r="E4228" s="10">
        <f t="shared" si="132"/>
        <v>2.9999999999996696E-4</v>
      </c>
      <c r="F4228" s="5">
        <f t="shared" si="133"/>
        <v>4.4676098287411314E-2</v>
      </c>
    </row>
    <row r="4229" spans="1:6" hidden="1" x14ac:dyDescent="0.25">
      <c r="A4229" s="3">
        <v>42445</v>
      </c>
      <c r="B4229" s="5">
        <v>0.67290000000000005</v>
      </c>
      <c r="C4229" s="5">
        <v>0.67269999999999996</v>
      </c>
      <c r="D4229" s="2">
        <v>0.67300000000000004</v>
      </c>
      <c r="E4229" s="10">
        <f t="shared" si="132"/>
        <v>3.0000000000007798E-4</v>
      </c>
      <c r="F4229" s="5">
        <f t="shared" si="133"/>
        <v>4.4576523031215148E-2</v>
      </c>
    </row>
    <row r="4230" spans="1:6" hidden="1" x14ac:dyDescent="0.25">
      <c r="A4230" s="3">
        <v>42446</v>
      </c>
      <c r="B4230" s="5">
        <v>0.67579999999999996</v>
      </c>
      <c r="C4230" s="5">
        <v>0.67549999999999999</v>
      </c>
      <c r="D4230" s="2">
        <v>0.67620000000000002</v>
      </c>
      <c r="E4230" s="10">
        <f t="shared" si="132"/>
        <v>7.0000000000003393E-4</v>
      </c>
      <c r="F4230" s="5">
        <f t="shared" si="133"/>
        <v>0.10351966873706506</v>
      </c>
    </row>
    <row r="4231" spans="1:6" hidden="1" x14ac:dyDescent="0.25">
      <c r="A4231" s="3">
        <v>42447</v>
      </c>
      <c r="B4231" s="5">
        <v>0.6744</v>
      </c>
      <c r="C4231" s="5">
        <v>0.67290000000000005</v>
      </c>
      <c r="D4231" s="2">
        <v>0.67589999999999995</v>
      </c>
      <c r="E4231" s="10">
        <f t="shared" si="132"/>
        <v>2.9999999999998916E-3</v>
      </c>
      <c r="F4231" s="5">
        <f t="shared" si="133"/>
        <v>0.44385264092319748</v>
      </c>
    </row>
    <row r="4232" spans="1:6" hidden="1" x14ac:dyDescent="0.25">
      <c r="A4232" s="3">
        <v>42450</v>
      </c>
      <c r="B4232" s="5">
        <v>0.67410000000000003</v>
      </c>
      <c r="C4232" s="5">
        <v>0.67390000000000005</v>
      </c>
      <c r="D4232" s="2">
        <v>0.67430000000000001</v>
      </c>
      <c r="E4232" s="10">
        <f t="shared" si="132"/>
        <v>3.9999999999995595E-4</v>
      </c>
      <c r="F4232" s="5">
        <f t="shared" si="133"/>
        <v>5.9320777102173504E-2</v>
      </c>
    </row>
    <row r="4233" spans="1:6" hidden="1" x14ac:dyDescent="0.25">
      <c r="A4233" s="3">
        <v>42451</v>
      </c>
      <c r="B4233" s="5">
        <v>0.67949999999999999</v>
      </c>
      <c r="C4233" s="5">
        <v>0.67930000000000001</v>
      </c>
      <c r="D4233" s="2">
        <v>0.67969999999999997</v>
      </c>
      <c r="E4233" s="10">
        <f t="shared" si="132"/>
        <v>3.9999999999995595E-4</v>
      </c>
      <c r="F4233" s="5">
        <f t="shared" si="133"/>
        <v>5.8849492423121375E-2</v>
      </c>
    </row>
    <row r="4234" spans="1:6" hidden="1" x14ac:dyDescent="0.25">
      <c r="A4234" s="3">
        <v>42452</v>
      </c>
      <c r="B4234" s="5">
        <v>0.67359999999999998</v>
      </c>
      <c r="C4234" s="5">
        <v>0.6734</v>
      </c>
      <c r="D4234" s="2">
        <v>0.67390000000000005</v>
      </c>
      <c r="E4234" s="10">
        <f t="shared" si="132"/>
        <v>5.0000000000005596E-4</v>
      </c>
      <c r="F4234" s="5">
        <f t="shared" si="133"/>
        <v>7.4194984419061569E-2</v>
      </c>
    </row>
    <row r="4235" spans="1:6" hidden="1" x14ac:dyDescent="0.25">
      <c r="A4235" s="3">
        <v>42453</v>
      </c>
      <c r="B4235" s="5">
        <v>0.67379999999999995</v>
      </c>
      <c r="C4235" s="5">
        <v>0.67310000000000003</v>
      </c>
      <c r="D4235" s="2">
        <v>0.6744</v>
      </c>
      <c r="E4235" s="10">
        <f t="shared" si="132"/>
        <v>1.2999999999999678E-3</v>
      </c>
      <c r="F4235" s="5">
        <f t="shared" si="133"/>
        <v>0.19276393831553498</v>
      </c>
    </row>
    <row r="4236" spans="1:6" hidden="1" x14ac:dyDescent="0.25">
      <c r="A4236" s="3">
        <v>42454</v>
      </c>
      <c r="B4236" s="5">
        <v>0.67220000000000002</v>
      </c>
      <c r="C4236" s="5">
        <v>0.6714</v>
      </c>
      <c r="D4236" s="2">
        <v>0.67290000000000005</v>
      </c>
      <c r="E4236" s="10">
        <f t="shared" si="132"/>
        <v>1.5000000000000568E-3</v>
      </c>
      <c r="F4236" s="5">
        <f t="shared" si="133"/>
        <v>0.22291573785110072</v>
      </c>
    </row>
    <row r="4237" spans="1:6" hidden="1" x14ac:dyDescent="0.25">
      <c r="A4237" s="3">
        <v>42457</v>
      </c>
      <c r="B4237" s="5">
        <v>0.67379999999999995</v>
      </c>
      <c r="C4237" s="5">
        <v>0.67330000000000001</v>
      </c>
      <c r="D4237" s="2">
        <v>0.67430000000000001</v>
      </c>
      <c r="E4237" s="10">
        <f t="shared" si="132"/>
        <v>1.0000000000000009E-3</v>
      </c>
      <c r="F4237" s="5">
        <f t="shared" si="133"/>
        <v>0.14830194275545022</v>
      </c>
    </row>
    <row r="4238" spans="1:6" hidden="1" x14ac:dyDescent="0.25">
      <c r="A4238" s="3">
        <v>42458</v>
      </c>
      <c r="B4238" s="5">
        <v>0.67559999999999998</v>
      </c>
      <c r="C4238" s="5">
        <v>0.67530000000000001</v>
      </c>
      <c r="D4238" s="2">
        <v>0.67589999999999995</v>
      </c>
      <c r="E4238" s="10">
        <f t="shared" si="132"/>
        <v>5.9999999999993392E-4</v>
      </c>
      <c r="F4238" s="5">
        <f t="shared" si="133"/>
        <v>8.8770528184632935E-2</v>
      </c>
    </row>
    <row r="4239" spans="1:6" hidden="1" x14ac:dyDescent="0.25">
      <c r="A4239" s="3">
        <v>42459</v>
      </c>
      <c r="B4239" s="5">
        <v>0.67659999999999998</v>
      </c>
      <c r="C4239" s="5">
        <v>0.67630000000000001</v>
      </c>
      <c r="D4239" s="2">
        <v>0.67689999999999995</v>
      </c>
      <c r="E4239" s="10">
        <f t="shared" si="132"/>
        <v>5.9999999999993392E-4</v>
      </c>
      <c r="F4239" s="5">
        <f t="shared" si="133"/>
        <v>8.8639385433584572E-2</v>
      </c>
    </row>
    <row r="4240" spans="1:6" hidden="1" x14ac:dyDescent="0.25">
      <c r="A4240" s="3">
        <v>42460</v>
      </c>
      <c r="B4240" s="5">
        <v>0.67290000000000005</v>
      </c>
      <c r="C4240" s="5">
        <v>0.67259999999999998</v>
      </c>
      <c r="D4240" s="2">
        <v>0.67310000000000003</v>
      </c>
      <c r="E4240" s="10">
        <f t="shared" si="132"/>
        <v>5.0000000000005596E-4</v>
      </c>
      <c r="F4240" s="5">
        <f t="shared" si="133"/>
        <v>7.4283167434267702E-2</v>
      </c>
    </row>
    <row r="4241" spans="1:6" hidden="1" x14ac:dyDescent="0.25">
      <c r="A4241" s="3">
        <v>42461</v>
      </c>
      <c r="B4241" s="5">
        <v>0.67410000000000003</v>
      </c>
      <c r="C4241" s="5">
        <v>0.67369999999999997</v>
      </c>
      <c r="D4241" s="2">
        <v>0.67449999999999999</v>
      </c>
      <c r="E4241" s="10">
        <f t="shared" si="132"/>
        <v>8.0000000000002292E-4</v>
      </c>
      <c r="F4241" s="5">
        <f t="shared" si="133"/>
        <v>0.11860637509266464</v>
      </c>
    </row>
    <row r="4242" spans="1:6" hidden="1" x14ac:dyDescent="0.25">
      <c r="A4242" s="3">
        <v>42464</v>
      </c>
      <c r="B4242" s="5">
        <v>0.66769999999999996</v>
      </c>
      <c r="C4242" s="5">
        <v>0.6673</v>
      </c>
      <c r="D4242" s="2">
        <v>0.66810000000000003</v>
      </c>
      <c r="E4242" s="10">
        <f t="shared" si="132"/>
        <v>8.0000000000002292E-4</v>
      </c>
      <c r="F4242" s="5">
        <f t="shared" si="133"/>
        <v>0.11974255350995704</v>
      </c>
    </row>
    <row r="4243" spans="1:6" hidden="1" x14ac:dyDescent="0.25">
      <c r="A4243" s="3">
        <v>42465</v>
      </c>
      <c r="B4243" s="5">
        <v>0.66269999999999996</v>
      </c>
      <c r="C4243" s="5">
        <v>0.6623</v>
      </c>
      <c r="D4243" s="2">
        <v>0.66300000000000003</v>
      </c>
      <c r="E4243" s="10">
        <f t="shared" si="132"/>
        <v>7.0000000000003393E-4</v>
      </c>
      <c r="F4243" s="5">
        <f t="shared" si="133"/>
        <v>0.10558069381599304</v>
      </c>
    </row>
    <row r="4244" spans="1:6" hidden="1" x14ac:dyDescent="0.25">
      <c r="A4244" s="3">
        <v>42466</v>
      </c>
      <c r="B4244" s="5">
        <v>0.66669999999999996</v>
      </c>
      <c r="C4244" s="5">
        <v>0.66659999999999997</v>
      </c>
      <c r="D4244" s="2">
        <v>0.66679999999999995</v>
      </c>
      <c r="E4244" s="10">
        <f t="shared" si="132"/>
        <v>1.9999999999997797E-4</v>
      </c>
      <c r="F4244" s="5">
        <f t="shared" si="133"/>
        <v>2.9994001199756749E-2</v>
      </c>
    </row>
    <row r="4245" spans="1:6" hidden="1" x14ac:dyDescent="0.25">
      <c r="A4245" s="3">
        <v>42467</v>
      </c>
      <c r="B4245" s="5">
        <v>0.65949999999999998</v>
      </c>
      <c r="C4245" s="5">
        <v>0.6593</v>
      </c>
      <c r="D4245" s="2">
        <v>0.65969999999999995</v>
      </c>
      <c r="E4245" s="10">
        <f t="shared" si="132"/>
        <v>3.9999999999995595E-4</v>
      </c>
      <c r="F4245" s="5">
        <f t="shared" si="133"/>
        <v>6.0633621343028035E-2</v>
      </c>
    </row>
    <row r="4246" spans="1:6" hidden="1" x14ac:dyDescent="0.25">
      <c r="A4246" s="3">
        <v>42468</v>
      </c>
      <c r="B4246" s="5">
        <v>0.66279999999999994</v>
      </c>
      <c r="C4246" s="5">
        <v>0.66169999999999995</v>
      </c>
      <c r="D4246" s="2">
        <v>0.66390000000000005</v>
      </c>
      <c r="E4246" s="10">
        <f t="shared" si="132"/>
        <v>2.2000000000000908E-3</v>
      </c>
      <c r="F4246" s="5">
        <f t="shared" si="133"/>
        <v>0.33137520710951812</v>
      </c>
    </row>
    <row r="4247" spans="1:6" hidden="1" x14ac:dyDescent="0.25">
      <c r="A4247" s="3">
        <v>42471</v>
      </c>
      <c r="B4247" s="5">
        <v>0.66590000000000005</v>
      </c>
      <c r="C4247" s="5">
        <v>0.66510000000000002</v>
      </c>
      <c r="D4247" s="2">
        <v>0.66659999999999997</v>
      </c>
      <c r="E4247" s="10">
        <f t="shared" si="132"/>
        <v>1.4999999999999458E-3</v>
      </c>
      <c r="F4247" s="5">
        <f t="shared" si="133"/>
        <v>0.22502250225021692</v>
      </c>
    </row>
    <row r="4248" spans="1:6" hidden="1" x14ac:dyDescent="0.25">
      <c r="A4248" s="3">
        <v>42472</v>
      </c>
      <c r="B4248" s="5">
        <v>0.67490000000000006</v>
      </c>
      <c r="C4248" s="5">
        <v>0.6744</v>
      </c>
      <c r="D4248" s="2">
        <v>0.6754</v>
      </c>
      <c r="E4248" s="10">
        <f t="shared" si="132"/>
        <v>1.0000000000000009E-3</v>
      </c>
      <c r="F4248" s="5">
        <f t="shared" si="133"/>
        <v>0.14806040864672798</v>
      </c>
    </row>
    <row r="4249" spans="1:6" hidden="1" x14ac:dyDescent="0.25">
      <c r="A4249" s="3">
        <v>42473</v>
      </c>
      <c r="B4249" s="5">
        <v>0.67879999999999996</v>
      </c>
      <c r="C4249" s="5">
        <v>0.67830000000000001</v>
      </c>
      <c r="D4249" s="2">
        <v>0.67930000000000001</v>
      </c>
      <c r="E4249" s="10">
        <f t="shared" si="132"/>
        <v>1.0000000000000009E-3</v>
      </c>
      <c r="F4249" s="5">
        <f t="shared" si="133"/>
        <v>0.14721036360959824</v>
      </c>
    </row>
    <row r="4250" spans="1:6" hidden="1" x14ac:dyDescent="0.25">
      <c r="A4250" s="3">
        <v>42474</v>
      </c>
      <c r="B4250" s="5">
        <v>0.68289999999999995</v>
      </c>
      <c r="C4250" s="5">
        <v>0.68269999999999997</v>
      </c>
      <c r="D4250" s="2">
        <v>0.68300000000000005</v>
      </c>
      <c r="E4250" s="10">
        <f t="shared" si="132"/>
        <v>3.0000000000007798E-4</v>
      </c>
      <c r="F4250" s="5">
        <f t="shared" si="133"/>
        <v>4.3923865300157829E-2</v>
      </c>
    </row>
    <row r="4251" spans="1:6" hidden="1" x14ac:dyDescent="0.25">
      <c r="A4251" s="3">
        <v>42475</v>
      </c>
      <c r="B4251" s="5">
        <v>0.6845</v>
      </c>
      <c r="C4251" s="5">
        <v>0.68379999999999996</v>
      </c>
      <c r="D4251" s="2">
        <v>0.68530000000000002</v>
      </c>
      <c r="E4251" s="10">
        <f t="shared" si="132"/>
        <v>1.5000000000000568E-3</v>
      </c>
      <c r="F4251" s="5">
        <f t="shared" si="133"/>
        <v>0.21888224135415976</v>
      </c>
    </row>
    <row r="4252" spans="1:6" hidden="1" x14ac:dyDescent="0.25">
      <c r="A4252" s="3">
        <v>42478</v>
      </c>
      <c r="B4252" s="5">
        <v>0.68500000000000005</v>
      </c>
      <c r="C4252" s="5">
        <v>0.68469999999999998</v>
      </c>
      <c r="D4252" s="2">
        <v>0.68530000000000002</v>
      </c>
      <c r="E4252" s="10">
        <f t="shared" si="132"/>
        <v>6.0000000000004494E-4</v>
      </c>
      <c r="F4252" s="5">
        <f t="shared" si="133"/>
        <v>8.7552896541667133E-2</v>
      </c>
    </row>
    <row r="4253" spans="1:6" hidden="1" x14ac:dyDescent="0.25">
      <c r="A4253" s="3">
        <v>42479</v>
      </c>
      <c r="B4253" s="5">
        <v>0.68789999999999996</v>
      </c>
      <c r="C4253" s="5">
        <v>0.68759999999999999</v>
      </c>
      <c r="D4253" s="2">
        <v>0.68810000000000004</v>
      </c>
      <c r="E4253" s="10">
        <f t="shared" si="132"/>
        <v>5.0000000000005596E-4</v>
      </c>
      <c r="F4253" s="5">
        <f t="shared" si="133"/>
        <v>7.2663856997537551E-2</v>
      </c>
    </row>
    <row r="4254" spans="1:6" hidden="1" x14ac:dyDescent="0.25">
      <c r="A4254" s="3">
        <v>42480</v>
      </c>
      <c r="B4254" s="5">
        <v>0.68989999999999996</v>
      </c>
      <c r="C4254" s="5">
        <v>0.68979999999999997</v>
      </c>
      <c r="D4254" s="2">
        <v>0.69010000000000005</v>
      </c>
      <c r="E4254" s="10">
        <f t="shared" si="132"/>
        <v>3.0000000000007798E-4</v>
      </c>
      <c r="F4254" s="5">
        <f t="shared" si="133"/>
        <v>4.3471960585433699E-2</v>
      </c>
    </row>
    <row r="4255" spans="1:6" hidden="1" x14ac:dyDescent="0.25">
      <c r="A4255" s="3">
        <v>42481</v>
      </c>
      <c r="B4255" s="5">
        <v>0.6855</v>
      </c>
      <c r="C4255" s="5">
        <v>0.68510000000000004</v>
      </c>
      <c r="D4255" s="2">
        <v>0.68579999999999997</v>
      </c>
      <c r="E4255" s="10">
        <f t="shared" si="132"/>
        <v>6.9999999999992291E-4</v>
      </c>
      <c r="F4255" s="5">
        <f t="shared" si="133"/>
        <v>0.10207057451150817</v>
      </c>
    </row>
    <row r="4256" spans="1:6" hidden="1" x14ac:dyDescent="0.25">
      <c r="A4256" s="3">
        <v>42482</v>
      </c>
      <c r="B4256" s="5">
        <v>0.68669999999999998</v>
      </c>
      <c r="C4256" s="5">
        <v>0.68520000000000003</v>
      </c>
      <c r="D4256" s="2">
        <v>0.68830000000000002</v>
      </c>
      <c r="E4256" s="10">
        <f t="shared" si="132"/>
        <v>3.0999999999999917E-3</v>
      </c>
      <c r="F4256" s="5">
        <f t="shared" si="133"/>
        <v>0.45038500653784563</v>
      </c>
    </row>
    <row r="4257" spans="1:6" hidden="1" x14ac:dyDescent="0.25">
      <c r="A4257" s="3">
        <v>42485</v>
      </c>
      <c r="B4257" s="5">
        <v>0.68469999999999998</v>
      </c>
      <c r="C4257" s="5">
        <v>0.68430000000000002</v>
      </c>
      <c r="D4257" s="2">
        <v>0.68520000000000003</v>
      </c>
      <c r="E4257" s="10">
        <f t="shared" si="132"/>
        <v>9.000000000000119E-4</v>
      </c>
      <c r="F4257" s="5">
        <f t="shared" si="133"/>
        <v>0.1313485113835394</v>
      </c>
    </row>
    <row r="4258" spans="1:6" hidden="1" x14ac:dyDescent="0.25">
      <c r="A4258" s="3">
        <v>42486</v>
      </c>
      <c r="B4258" s="5">
        <v>0.68589999999999995</v>
      </c>
      <c r="C4258" s="5">
        <v>0.68479999999999996</v>
      </c>
      <c r="D4258" s="2">
        <v>0.68700000000000006</v>
      </c>
      <c r="E4258" s="10">
        <f t="shared" si="132"/>
        <v>2.2000000000000908E-3</v>
      </c>
      <c r="F4258" s="5">
        <f t="shared" si="133"/>
        <v>0.32023289665212379</v>
      </c>
    </row>
    <row r="4259" spans="1:6" hidden="1" x14ac:dyDescent="0.25">
      <c r="A4259" s="3">
        <v>42487</v>
      </c>
      <c r="B4259" s="5">
        <v>0.67059999999999997</v>
      </c>
      <c r="C4259" s="5">
        <v>0.66979999999999995</v>
      </c>
      <c r="D4259" s="2">
        <v>0.6714</v>
      </c>
      <c r="E4259" s="10">
        <f t="shared" si="132"/>
        <v>1.6000000000000458E-3</v>
      </c>
      <c r="F4259" s="5">
        <f t="shared" si="133"/>
        <v>0.23830801310694757</v>
      </c>
    </row>
    <row r="4260" spans="1:6" hidden="1" x14ac:dyDescent="0.25">
      <c r="A4260" s="3">
        <v>42488</v>
      </c>
      <c r="B4260" s="5">
        <v>0.67169999999999996</v>
      </c>
      <c r="C4260" s="5">
        <v>0.67120000000000002</v>
      </c>
      <c r="D4260" s="2">
        <v>0.67230000000000001</v>
      </c>
      <c r="E4260" s="10">
        <f t="shared" si="132"/>
        <v>1.0999999999999899E-3</v>
      </c>
      <c r="F4260" s="5">
        <f t="shared" si="133"/>
        <v>0.16361743269373641</v>
      </c>
    </row>
    <row r="4261" spans="1:6" hidden="1" x14ac:dyDescent="0.25">
      <c r="A4261" s="3">
        <v>42489</v>
      </c>
      <c r="B4261" s="5">
        <v>0.66400000000000003</v>
      </c>
      <c r="C4261" s="5">
        <v>0.6623</v>
      </c>
      <c r="D4261" s="2">
        <v>0.66569999999999996</v>
      </c>
      <c r="E4261" s="10">
        <f t="shared" si="132"/>
        <v>3.3999999999999586E-3</v>
      </c>
      <c r="F4261" s="5">
        <f t="shared" si="133"/>
        <v>0.51074057383205029</v>
      </c>
    </row>
    <row r="4262" spans="1:6" hidden="1" x14ac:dyDescent="0.25">
      <c r="A4262" s="3">
        <v>42492</v>
      </c>
      <c r="B4262" s="5">
        <v>0.66469999999999996</v>
      </c>
      <c r="C4262" s="5">
        <v>0.66439999999999999</v>
      </c>
      <c r="D4262" s="2">
        <v>0.66500000000000004</v>
      </c>
      <c r="E4262" s="10">
        <f t="shared" si="132"/>
        <v>6.0000000000004494E-4</v>
      </c>
      <c r="F4262" s="5">
        <f t="shared" si="133"/>
        <v>9.022556390978119E-2</v>
      </c>
    </row>
    <row r="4263" spans="1:6" hidden="1" x14ac:dyDescent="0.25">
      <c r="A4263" s="3">
        <v>42493</v>
      </c>
      <c r="B4263" s="5">
        <v>0.65100000000000002</v>
      </c>
      <c r="C4263" s="5">
        <v>0.65100000000000002</v>
      </c>
      <c r="D4263" s="2">
        <v>0.65110000000000001</v>
      </c>
      <c r="E4263" s="10">
        <f t="shared" si="132"/>
        <v>9.9999999999988987E-5</v>
      </c>
      <c r="F4263" s="5">
        <f t="shared" si="133"/>
        <v>1.5358623867299796E-2</v>
      </c>
    </row>
    <row r="4264" spans="1:6" hidden="1" x14ac:dyDescent="0.25">
      <c r="A4264" s="3">
        <v>42494</v>
      </c>
      <c r="B4264" s="5">
        <v>0.64910000000000001</v>
      </c>
      <c r="C4264" s="5">
        <v>0.64859999999999995</v>
      </c>
      <c r="D4264" s="2">
        <v>0.64959999999999996</v>
      </c>
      <c r="E4264" s="10">
        <f t="shared" si="132"/>
        <v>1.0000000000000009E-3</v>
      </c>
      <c r="F4264" s="5">
        <f t="shared" si="133"/>
        <v>0.15394088669950753</v>
      </c>
    </row>
    <row r="4265" spans="1:6" hidden="1" x14ac:dyDescent="0.25">
      <c r="A4265" s="3">
        <v>42495</v>
      </c>
      <c r="B4265" s="5">
        <v>0.65459999999999996</v>
      </c>
      <c r="C4265" s="5">
        <v>0.65439999999999998</v>
      </c>
      <c r="D4265" s="2">
        <v>0.65480000000000005</v>
      </c>
      <c r="E4265" s="10">
        <f t="shared" si="132"/>
        <v>4.0000000000006697E-4</v>
      </c>
      <c r="F4265" s="5">
        <f t="shared" si="133"/>
        <v>6.1087354917542296E-2</v>
      </c>
    </row>
    <row r="4266" spans="1:6" hidden="1" x14ac:dyDescent="0.25">
      <c r="A4266" s="3">
        <v>42496</v>
      </c>
      <c r="B4266" s="5">
        <v>0.64590000000000003</v>
      </c>
      <c r="C4266" s="5">
        <v>0.64439999999999997</v>
      </c>
      <c r="D4266" s="2">
        <v>0.64739999999999998</v>
      </c>
      <c r="E4266" s="10">
        <f t="shared" si="132"/>
        <v>3.0000000000000027E-3</v>
      </c>
      <c r="F4266" s="5">
        <f t="shared" si="133"/>
        <v>0.46339202965709031</v>
      </c>
    </row>
    <row r="4267" spans="1:6" hidden="1" x14ac:dyDescent="0.25">
      <c r="A4267" s="3">
        <v>42499</v>
      </c>
      <c r="B4267" s="5">
        <v>0.64280000000000004</v>
      </c>
      <c r="C4267" s="5">
        <v>0.64270000000000005</v>
      </c>
      <c r="D4267" s="2">
        <v>0.64290000000000003</v>
      </c>
      <c r="E4267" s="10">
        <f t="shared" si="132"/>
        <v>1.9999999999997797E-4</v>
      </c>
      <c r="F4267" s="5">
        <f t="shared" si="133"/>
        <v>3.1109037175295999E-2</v>
      </c>
    </row>
    <row r="4268" spans="1:6" hidden="1" x14ac:dyDescent="0.25">
      <c r="A4268" s="3">
        <v>42500</v>
      </c>
      <c r="B4268" s="5">
        <v>0.64749999999999996</v>
      </c>
      <c r="C4268" s="5">
        <v>0.64710000000000001</v>
      </c>
      <c r="D4268" s="2">
        <v>0.64780000000000004</v>
      </c>
      <c r="E4268" s="10">
        <f t="shared" si="132"/>
        <v>7.0000000000003393E-4</v>
      </c>
      <c r="F4268" s="5">
        <f t="shared" si="133"/>
        <v>0.10805804260574775</v>
      </c>
    </row>
    <row r="4269" spans="1:6" hidden="1" x14ac:dyDescent="0.25">
      <c r="A4269" s="3">
        <v>42501</v>
      </c>
      <c r="B4269" s="5">
        <v>0.64549999999999996</v>
      </c>
      <c r="C4269" s="5">
        <v>0.64529999999999998</v>
      </c>
      <c r="D4269" s="2">
        <v>0.64570000000000005</v>
      </c>
      <c r="E4269" s="10">
        <f t="shared" si="132"/>
        <v>4.0000000000006697E-4</v>
      </c>
      <c r="F4269" s="5">
        <f t="shared" si="133"/>
        <v>6.1948273191895144E-2</v>
      </c>
    </row>
    <row r="4270" spans="1:6" hidden="1" x14ac:dyDescent="0.25">
      <c r="A4270" s="3">
        <v>42502</v>
      </c>
      <c r="B4270" s="5">
        <v>0.64390000000000003</v>
      </c>
      <c r="C4270" s="5">
        <v>0.64370000000000005</v>
      </c>
      <c r="D4270" s="2">
        <v>0.64410000000000001</v>
      </c>
      <c r="E4270" s="10">
        <f t="shared" si="132"/>
        <v>3.9999999999995595E-4</v>
      </c>
      <c r="F4270" s="5">
        <f t="shared" si="133"/>
        <v>6.2102158049985395E-2</v>
      </c>
    </row>
    <row r="4271" spans="1:6" hidden="1" x14ac:dyDescent="0.25">
      <c r="A4271" s="3">
        <v>42503</v>
      </c>
      <c r="B4271" s="5">
        <v>0.64290000000000003</v>
      </c>
      <c r="C4271" s="5">
        <v>0.64249999999999996</v>
      </c>
      <c r="D4271" s="2">
        <v>0.64319999999999999</v>
      </c>
      <c r="E4271" s="10">
        <f t="shared" si="132"/>
        <v>7.0000000000003393E-4</v>
      </c>
      <c r="F4271" s="5">
        <f t="shared" si="133"/>
        <v>0.10883084577114956</v>
      </c>
    </row>
    <row r="4272" spans="1:6" hidden="1" x14ac:dyDescent="0.25">
      <c r="A4272" s="3">
        <v>42506</v>
      </c>
      <c r="B4272" s="5">
        <v>0.64380000000000004</v>
      </c>
      <c r="C4272" s="5">
        <v>0.64349999999999996</v>
      </c>
      <c r="D4272" s="2">
        <v>0.64410000000000001</v>
      </c>
      <c r="E4272" s="10">
        <f t="shared" si="132"/>
        <v>6.0000000000004494E-4</v>
      </c>
      <c r="F4272" s="5">
        <f t="shared" si="133"/>
        <v>9.3153237074995329E-2</v>
      </c>
    </row>
    <row r="4273" spans="1:6" hidden="1" x14ac:dyDescent="0.25">
      <c r="A4273" s="3">
        <v>42507</v>
      </c>
      <c r="B4273" s="5">
        <v>0.64739999999999998</v>
      </c>
      <c r="C4273" s="5">
        <v>0.64710000000000001</v>
      </c>
      <c r="D4273" s="2">
        <v>0.64770000000000005</v>
      </c>
      <c r="E4273" s="10">
        <f t="shared" si="132"/>
        <v>6.0000000000004494E-4</v>
      </c>
      <c r="F4273" s="5">
        <f t="shared" si="133"/>
        <v>9.263547938861276E-2</v>
      </c>
    </row>
    <row r="4274" spans="1:6" hidden="1" x14ac:dyDescent="0.25">
      <c r="A4274" s="3">
        <v>42508</v>
      </c>
      <c r="B4274" s="5">
        <v>0.64449999999999996</v>
      </c>
      <c r="C4274" s="5">
        <v>0.64410000000000001</v>
      </c>
      <c r="D4274" s="2">
        <v>0.64500000000000002</v>
      </c>
      <c r="E4274" s="10">
        <f t="shared" si="132"/>
        <v>9.000000000000119E-4</v>
      </c>
      <c r="F4274" s="5">
        <f t="shared" si="133"/>
        <v>0.13953488372093209</v>
      </c>
    </row>
    <row r="4275" spans="1:6" hidden="1" x14ac:dyDescent="0.25">
      <c r="A4275" s="3">
        <v>42509</v>
      </c>
      <c r="B4275" s="5">
        <v>0.6452</v>
      </c>
      <c r="C4275" s="5">
        <v>0.64500000000000002</v>
      </c>
      <c r="D4275" s="2">
        <v>0.64529999999999998</v>
      </c>
      <c r="E4275" s="10">
        <f t="shared" si="132"/>
        <v>2.9999999999996696E-4</v>
      </c>
      <c r="F4275" s="5">
        <f t="shared" si="133"/>
        <v>4.6490004648995345E-2</v>
      </c>
    </row>
    <row r="4276" spans="1:6" hidden="1" x14ac:dyDescent="0.25">
      <c r="A4276" s="3">
        <v>42510</v>
      </c>
      <c r="B4276" s="5">
        <v>0.64370000000000005</v>
      </c>
      <c r="C4276" s="5">
        <v>0.64329999999999998</v>
      </c>
      <c r="D4276" s="2">
        <v>0.64410000000000001</v>
      </c>
      <c r="E4276" s="10">
        <f t="shared" si="132"/>
        <v>8.0000000000002292E-4</v>
      </c>
      <c r="F4276" s="5">
        <f t="shared" si="133"/>
        <v>0.12420431609998803</v>
      </c>
    </row>
    <row r="4277" spans="1:6" hidden="1" x14ac:dyDescent="0.25">
      <c r="A4277" s="3">
        <v>42513</v>
      </c>
      <c r="B4277" s="5">
        <v>0.64380000000000004</v>
      </c>
      <c r="C4277" s="5">
        <v>0.64359999999999995</v>
      </c>
      <c r="D4277" s="2">
        <v>0.64400000000000002</v>
      </c>
      <c r="E4277" s="10">
        <f t="shared" si="132"/>
        <v>4.0000000000006697E-4</v>
      </c>
      <c r="F4277" s="5">
        <f t="shared" si="133"/>
        <v>6.2111801242246426E-2</v>
      </c>
    </row>
    <row r="4278" spans="1:6" hidden="1" x14ac:dyDescent="0.25">
      <c r="A4278" s="3">
        <v>42514</v>
      </c>
      <c r="B4278" s="5">
        <v>0.64480000000000004</v>
      </c>
      <c r="C4278" s="5">
        <v>0.64470000000000005</v>
      </c>
      <c r="D4278" s="2">
        <v>0.64490000000000003</v>
      </c>
      <c r="E4278" s="10">
        <f t="shared" si="132"/>
        <v>1.9999999999997797E-4</v>
      </c>
      <c r="F4278" s="5">
        <f t="shared" si="133"/>
        <v>3.1012560086831752E-2</v>
      </c>
    </row>
    <row r="4279" spans="1:6" hidden="1" x14ac:dyDescent="0.25">
      <c r="A4279" s="3">
        <v>42515</v>
      </c>
      <c r="B4279" s="5">
        <v>0.64529999999999998</v>
      </c>
      <c r="C4279" s="5">
        <v>0.64510000000000001</v>
      </c>
      <c r="D4279" s="2">
        <v>0.64559999999999995</v>
      </c>
      <c r="E4279" s="10">
        <f t="shared" si="132"/>
        <v>4.9999999999994493E-4</v>
      </c>
      <c r="F4279" s="5">
        <f t="shared" si="133"/>
        <v>7.7447335811639553E-2</v>
      </c>
    </row>
    <row r="4280" spans="1:6" hidden="1" x14ac:dyDescent="0.25">
      <c r="A4280" s="3">
        <v>42516</v>
      </c>
      <c r="B4280" s="5">
        <v>0.64549999999999996</v>
      </c>
      <c r="C4280" s="5">
        <v>0.64529999999999998</v>
      </c>
      <c r="D4280" s="2">
        <v>0.64570000000000005</v>
      </c>
      <c r="E4280" s="10">
        <f t="shared" si="132"/>
        <v>4.0000000000006697E-4</v>
      </c>
      <c r="F4280" s="5">
        <f t="shared" si="133"/>
        <v>6.1948273191895144E-2</v>
      </c>
    </row>
    <row r="4281" spans="1:6" hidden="1" x14ac:dyDescent="0.25">
      <c r="A4281" s="3">
        <v>42517</v>
      </c>
      <c r="B4281" s="5">
        <v>0.64659999999999995</v>
      </c>
      <c r="C4281" s="5">
        <v>0.64529999999999998</v>
      </c>
      <c r="D4281" s="2">
        <v>0.64800000000000002</v>
      </c>
      <c r="E4281" s="10">
        <f t="shared" si="132"/>
        <v>2.7000000000000357E-3</v>
      </c>
      <c r="F4281" s="5">
        <f t="shared" si="133"/>
        <v>0.41666666666667213</v>
      </c>
    </row>
    <row r="4282" spans="1:6" hidden="1" x14ac:dyDescent="0.25">
      <c r="A4282" s="3">
        <v>42520</v>
      </c>
      <c r="B4282" s="5">
        <v>0.64480000000000004</v>
      </c>
      <c r="C4282" s="5">
        <v>0.64429999999999998</v>
      </c>
      <c r="D4282" s="2">
        <v>0.64539999999999997</v>
      </c>
      <c r="E4282" s="10">
        <f t="shared" si="132"/>
        <v>1.0999999999999899E-3</v>
      </c>
      <c r="F4282" s="5">
        <f t="shared" si="133"/>
        <v>0.17043693833281529</v>
      </c>
    </row>
    <row r="4283" spans="1:6" hidden="1" x14ac:dyDescent="0.25">
      <c r="A4283" s="3">
        <v>42521</v>
      </c>
      <c r="B4283" s="5">
        <v>0.64990000000000003</v>
      </c>
      <c r="C4283" s="5">
        <v>0.64959999999999996</v>
      </c>
      <c r="D4283" s="2">
        <v>0.6502</v>
      </c>
      <c r="E4283" s="10">
        <f t="shared" si="132"/>
        <v>6.0000000000004494E-4</v>
      </c>
      <c r="F4283" s="5">
        <f t="shared" si="133"/>
        <v>9.2279298677336974E-2</v>
      </c>
    </row>
    <row r="4284" spans="1:6" hidden="1" x14ac:dyDescent="0.25">
      <c r="A4284" s="3">
        <v>42522</v>
      </c>
      <c r="B4284" s="5">
        <v>0.64859999999999995</v>
      </c>
      <c r="C4284" s="5">
        <v>0.6482</v>
      </c>
      <c r="D4284" s="2">
        <v>0.64910000000000001</v>
      </c>
      <c r="E4284" s="10">
        <f t="shared" si="132"/>
        <v>9.000000000000119E-4</v>
      </c>
      <c r="F4284" s="5">
        <f t="shared" si="133"/>
        <v>0.13865352025882174</v>
      </c>
    </row>
    <row r="4285" spans="1:6" hidden="1" x14ac:dyDescent="0.25">
      <c r="A4285" s="3">
        <v>42523</v>
      </c>
      <c r="B4285" s="5">
        <v>0.64829999999999999</v>
      </c>
      <c r="C4285" s="5">
        <v>0.6482</v>
      </c>
      <c r="D4285" s="2">
        <v>0.64839999999999998</v>
      </c>
      <c r="E4285" s="10">
        <f t="shared" si="132"/>
        <v>1.9999999999997797E-4</v>
      </c>
      <c r="F4285" s="5">
        <f t="shared" si="133"/>
        <v>3.0845157310298885E-2</v>
      </c>
    </row>
    <row r="4286" spans="1:6" hidden="1" x14ac:dyDescent="0.25">
      <c r="A4286" s="3">
        <v>42524</v>
      </c>
      <c r="B4286" s="5">
        <v>0.64780000000000004</v>
      </c>
      <c r="C4286" s="5">
        <v>0.64749999999999996</v>
      </c>
      <c r="D4286" s="2">
        <v>0.6482</v>
      </c>
      <c r="E4286" s="10">
        <f t="shared" si="132"/>
        <v>7.0000000000003393E-4</v>
      </c>
      <c r="F4286" s="5">
        <f t="shared" si="133"/>
        <v>0.10799136069114994</v>
      </c>
    </row>
    <row r="4287" spans="1:6" hidden="1" x14ac:dyDescent="0.25">
      <c r="A4287" s="3">
        <v>42527</v>
      </c>
      <c r="B4287" s="5">
        <v>0.64870000000000005</v>
      </c>
      <c r="C4287" s="5">
        <v>0.64800000000000002</v>
      </c>
      <c r="D4287" s="2">
        <v>0.64949999999999997</v>
      </c>
      <c r="E4287" s="10">
        <f t="shared" si="132"/>
        <v>1.4999999999999458E-3</v>
      </c>
      <c r="F4287" s="5">
        <f t="shared" si="133"/>
        <v>0.23094688221708173</v>
      </c>
    </row>
    <row r="4288" spans="1:6" hidden="1" x14ac:dyDescent="0.25">
      <c r="A4288" s="3">
        <v>42528</v>
      </c>
      <c r="B4288" s="5">
        <v>0.65680000000000005</v>
      </c>
      <c r="C4288" s="5">
        <v>0.65649999999999997</v>
      </c>
      <c r="D4288" s="2">
        <v>0.65700000000000003</v>
      </c>
      <c r="E4288" s="10">
        <f t="shared" si="132"/>
        <v>5.0000000000005596E-4</v>
      </c>
      <c r="F4288" s="5">
        <f t="shared" si="133"/>
        <v>7.6103500761043524E-2</v>
      </c>
    </row>
    <row r="4289" spans="1:6" hidden="1" x14ac:dyDescent="0.25">
      <c r="A4289" s="3">
        <v>42529</v>
      </c>
      <c r="B4289" s="5">
        <v>0.65559999999999996</v>
      </c>
      <c r="C4289" s="5">
        <v>0.6552</v>
      </c>
      <c r="D4289" s="2">
        <v>0.65610000000000002</v>
      </c>
      <c r="E4289" s="10">
        <f t="shared" si="132"/>
        <v>9.000000000000119E-4</v>
      </c>
      <c r="F4289" s="5">
        <f t="shared" si="133"/>
        <v>0.13717421124828713</v>
      </c>
    </row>
    <row r="4290" spans="1:6" hidden="1" x14ac:dyDescent="0.25">
      <c r="A4290" s="3">
        <v>42530</v>
      </c>
      <c r="B4290" s="5">
        <v>0.65659999999999996</v>
      </c>
      <c r="C4290" s="5">
        <v>0.65620000000000001</v>
      </c>
      <c r="D4290" s="2">
        <v>0.65710000000000002</v>
      </c>
      <c r="E4290" s="10">
        <f t="shared" ref="E4290:E4353" si="134">D4290-C4290</f>
        <v>9.000000000000119E-4</v>
      </c>
      <c r="F4290" s="5">
        <f t="shared" ref="F4290:F4353" si="135">(E4290/D4290)*100</f>
        <v>0.13696545426875847</v>
      </c>
    </row>
    <row r="4291" spans="1:6" hidden="1" x14ac:dyDescent="0.25">
      <c r="A4291" s="3">
        <v>42531</v>
      </c>
      <c r="B4291" s="5">
        <v>0.65559999999999996</v>
      </c>
      <c r="C4291" s="5">
        <v>0.65459999999999996</v>
      </c>
      <c r="D4291" s="2">
        <v>0.65669999999999995</v>
      </c>
      <c r="E4291" s="10">
        <f t="shared" si="134"/>
        <v>2.0999999999999908E-3</v>
      </c>
      <c r="F4291" s="5">
        <f t="shared" si="135"/>
        <v>0.31978072179077066</v>
      </c>
    </row>
    <row r="4292" spans="1:6" hidden="1" x14ac:dyDescent="0.25">
      <c r="A4292" s="3">
        <v>42534</v>
      </c>
      <c r="B4292" s="5">
        <v>0.6542</v>
      </c>
      <c r="C4292" s="5">
        <v>0.65380000000000005</v>
      </c>
      <c r="D4292" s="2">
        <v>0.65449999999999997</v>
      </c>
      <c r="E4292" s="10">
        <f t="shared" si="134"/>
        <v>6.9999999999992291E-4</v>
      </c>
      <c r="F4292" s="5">
        <f t="shared" si="135"/>
        <v>0.10695187165774224</v>
      </c>
    </row>
    <row r="4293" spans="1:6" hidden="1" x14ac:dyDescent="0.25">
      <c r="A4293" s="3">
        <v>42535</v>
      </c>
      <c r="B4293" s="5">
        <v>0.65659999999999996</v>
      </c>
      <c r="C4293" s="5">
        <v>0.65620000000000001</v>
      </c>
      <c r="D4293" s="2">
        <v>0.65690000000000004</v>
      </c>
      <c r="E4293" s="10">
        <f t="shared" si="134"/>
        <v>7.0000000000003393E-4</v>
      </c>
      <c r="F4293" s="5">
        <f t="shared" si="135"/>
        <v>0.10656112041407123</v>
      </c>
    </row>
    <row r="4294" spans="1:6" hidden="1" x14ac:dyDescent="0.25">
      <c r="A4294" s="3">
        <v>42536</v>
      </c>
      <c r="B4294" s="5">
        <v>0.65790000000000004</v>
      </c>
      <c r="C4294" s="5">
        <v>0.65759999999999996</v>
      </c>
      <c r="D4294" s="2">
        <v>0.65820000000000001</v>
      </c>
      <c r="E4294" s="10">
        <f t="shared" si="134"/>
        <v>6.0000000000004494E-4</v>
      </c>
      <c r="F4294" s="5">
        <f t="shared" si="135"/>
        <v>9.1157702825895609E-2</v>
      </c>
    </row>
    <row r="4295" spans="1:6" hidden="1" x14ac:dyDescent="0.25">
      <c r="A4295" s="3">
        <v>42537</v>
      </c>
      <c r="B4295" s="5">
        <v>0.65590000000000004</v>
      </c>
      <c r="C4295" s="5">
        <v>0.65559999999999996</v>
      </c>
      <c r="D4295" s="2">
        <v>0.65620000000000001</v>
      </c>
      <c r="E4295" s="10">
        <f t="shared" si="134"/>
        <v>6.0000000000004494E-4</v>
      </c>
      <c r="F4295" s="5">
        <f t="shared" si="135"/>
        <v>9.1435537945755097E-2</v>
      </c>
    </row>
    <row r="4296" spans="1:6" hidden="1" x14ac:dyDescent="0.25">
      <c r="A4296" s="3">
        <v>42538</v>
      </c>
      <c r="B4296" s="5">
        <v>0.65590000000000004</v>
      </c>
      <c r="C4296" s="5">
        <v>0.65210000000000001</v>
      </c>
      <c r="D4296" s="2">
        <v>0.65959999999999996</v>
      </c>
      <c r="E4296" s="10">
        <f t="shared" si="134"/>
        <v>7.4999999999999512E-3</v>
      </c>
      <c r="F4296" s="5">
        <f t="shared" si="135"/>
        <v>1.1370527592480217</v>
      </c>
    </row>
    <row r="4297" spans="1:6" hidden="1" x14ac:dyDescent="0.25">
      <c r="A4297" s="3">
        <v>42541</v>
      </c>
      <c r="B4297" s="5">
        <v>0.65949999999999998</v>
      </c>
      <c r="C4297" s="5">
        <v>0.65890000000000004</v>
      </c>
      <c r="D4297" s="2">
        <v>0.66010000000000002</v>
      </c>
      <c r="E4297" s="10">
        <f t="shared" si="134"/>
        <v>1.1999999999999789E-3</v>
      </c>
      <c r="F4297" s="5">
        <f t="shared" si="135"/>
        <v>0.18179063778215102</v>
      </c>
    </row>
    <row r="4298" spans="1:6" hidden="1" x14ac:dyDescent="0.25">
      <c r="A4298" s="3">
        <v>42542</v>
      </c>
      <c r="B4298" s="5">
        <v>0.66259999999999997</v>
      </c>
      <c r="C4298" s="5">
        <v>0.66220000000000001</v>
      </c>
      <c r="D4298" s="2">
        <v>0.66290000000000004</v>
      </c>
      <c r="E4298" s="10">
        <f t="shared" si="134"/>
        <v>7.0000000000003393E-4</v>
      </c>
      <c r="F4298" s="5">
        <f t="shared" si="135"/>
        <v>0.10559662090813605</v>
      </c>
    </row>
    <row r="4299" spans="1:6" hidden="1" x14ac:dyDescent="0.25">
      <c r="A4299" s="3">
        <v>42543</v>
      </c>
      <c r="B4299" s="5">
        <v>0.66400000000000003</v>
      </c>
      <c r="C4299" s="5">
        <v>0.66359999999999997</v>
      </c>
      <c r="D4299" s="2">
        <v>0.6643</v>
      </c>
      <c r="E4299" s="10">
        <f t="shared" si="134"/>
        <v>7.0000000000003393E-4</v>
      </c>
      <c r="F4299" s="5">
        <f t="shared" si="135"/>
        <v>0.10537407797682281</v>
      </c>
    </row>
    <row r="4300" spans="1:6" hidden="1" x14ac:dyDescent="0.25">
      <c r="A4300" s="3">
        <v>42544</v>
      </c>
      <c r="B4300" s="5">
        <v>0.66800000000000004</v>
      </c>
      <c r="C4300" s="5">
        <v>0.66639999999999999</v>
      </c>
      <c r="D4300" s="2">
        <v>0.66959999999999997</v>
      </c>
      <c r="E4300" s="10">
        <f t="shared" si="134"/>
        <v>3.1999999999999806E-3</v>
      </c>
      <c r="F4300" s="5">
        <f t="shared" si="135"/>
        <v>0.47789725209079759</v>
      </c>
    </row>
    <row r="4301" spans="1:6" hidden="1" x14ac:dyDescent="0.25">
      <c r="A4301" s="3">
        <v>42545</v>
      </c>
      <c r="B4301" s="5">
        <v>0.6734</v>
      </c>
      <c r="C4301" s="5">
        <v>0.67030000000000001</v>
      </c>
      <c r="D4301" s="2">
        <v>0.6764</v>
      </c>
      <c r="E4301" s="10">
        <f t="shared" si="134"/>
        <v>6.0999999999999943E-3</v>
      </c>
      <c r="F4301" s="5">
        <f t="shared" si="135"/>
        <v>0.90183323477232324</v>
      </c>
    </row>
    <row r="4302" spans="1:6" hidden="1" x14ac:dyDescent="0.25">
      <c r="A4302" s="3">
        <v>42548</v>
      </c>
      <c r="B4302" s="5">
        <v>0.66539999999999999</v>
      </c>
      <c r="C4302" s="5">
        <v>0.66449999999999998</v>
      </c>
      <c r="D4302" s="2">
        <v>0.66639999999999999</v>
      </c>
      <c r="E4302" s="10">
        <f t="shared" si="134"/>
        <v>1.9000000000000128E-3</v>
      </c>
      <c r="F4302" s="5">
        <f t="shared" si="135"/>
        <v>0.28511404561824921</v>
      </c>
    </row>
    <row r="4303" spans="1:6" hidden="1" x14ac:dyDescent="0.25">
      <c r="A4303" s="3">
        <v>42549</v>
      </c>
      <c r="B4303" s="5">
        <v>0.66739999999999999</v>
      </c>
      <c r="C4303" s="5">
        <v>0.66720000000000002</v>
      </c>
      <c r="D4303" s="2">
        <v>0.66759999999999997</v>
      </c>
      <c r="E4303" s="10">
        <f t="shared" si="134"/>
        <v>3.9999999999995595E-4</v>
      </c>
      <c r="F4303" s="5">
        <f t="shared" si="135"/>
        <v>5.9916117435583574E-2</v>
      </c>
    </row>
    <row r="4304" spans="1:6" hidden="1" x14ac:dyDescent="0.25">
      <c r="A4304" s="3">
        <v>42550</v>
      </c>
      <c r="B4304" s="5">
        <v>0.66979999999999995</v>
      </c>
      <c r="C4304" s="5">
        <v>0.66969999999999996</v>
      </c>
      <c r="D4304" s="2">
        <v>0.66990000000000005</v>
      </c>
      <c r="E4304" s="10">
        <f t="shared" si="134"/>
        <v>2.00000000000089E-4</v>
      </c>
      <c r="F4304" s="5">
        <f t="shared" si="135"/>
        <v>2.9855202269008656E-2</v>
      </c>
    </row>
    <row r="4305" spans="1:6" hidden="1" x14ac:dyDescent="0.25">
      <c r="A4305" s="3">
        <v>42551</v>
      </c>
      <c r="B4305" s="5">
        <v>0.67079999999999995</v>
      </c>
      <c r="C4305" s="5">
        <v>0.67069999999999996</v>
      </c>
      <c r="D4305" s="2">
        <v>0.67100000000000004</v>
      </c>
      <c r="E4305" s="10">
        <f t="shared" si="134"/>
        <v>3.0000000000007798E-4</v>
      </c>
      <c r="F4305" s="5">
        <f t="shared" si="135"/>
        <v>4.4709388971695671E-2</v>
      </c>
    </row>
    <row r="4306" spans="1:6" hidden="1" x14ac:dyDescent="0.25">
      <c r="A4306" s="3">
        <v>42552</v>
      </c>
      <c r="B4306" s="5">
        <v>0.67349999999999999</v>
      </c>
      <c r="C4306" s="5">
        <v>0.67290000000000005</v>
      </c>
      <c r="D4306" s="2">
        <v>0.67410000000000003</v>
      </c>
      <c r="E4306" s="10">
        <f t="shared" si="134"/>
        <v>1.1999999999999789E-3</v>
      </c>
      <c r="F4306" s="5">
        <f t="shared" si="135"/>
        <v>0.17801513128615618</v>
      </c>
    </row>
    <row r="4307" spans="1:6" hidden="1" x14ac:dyDescent="0.25">
      <c r="A4307" s="3">
        <v>42555</v>
      </c>
      <c r="B4307" s="5">
        <v>0.67569999999999997</v>
      </c>
      <c r="C4307" s="5">
        <v>0.67469999999999997</v>
      </c>
      <c r="D4307" s="2">
        <v>0.67669999999999997</v>
      </c>
      <c r="E4307" s="10">
        <f t="shared" si="134"/>
        <v>2.0000000000000018E-3</v>
      </c>
      <c r="F4307" s="5">
        <f t="shared" si="135"/>
        <v>0.29555194325402717</v>
      </c>
    </row>
    <row r="4308" spans="1:6" hidden="1" x14ac:dyDescent="0.25">
      <c r="A4308" s="3">
        <v>42556</v>
      </c>
      <c r="B4308" s="5">
        <v>0.67369999999999997</v>
      </c>
      <c r="C4308" s="5">
        <v>0.67359999999999998</v>
      </c>
      <c r="D4308" s="2">
        <v>0.67379999999999995</v>
      </c>
      <c r="E4308" s="10">
        <f t="shared" si="134"/>
        <v>1.9999999999997797E-4</v>
      </c>
      <c r="F4308" s="5">
        <f t="shared" si="135"/>
        <v>2.9682398337782426E-2</v>
      </c>
    </row>
    <row r="4309" spans="1:6" hidden="1" x14ac:dyDescent="0.25">
      <c r="A4309" s="3">
        <v>42557</v>
      </c>
      <c r="B4309" s="5">
        <v>0.67759999999999998</v>
      </c>
      <c r="C4309" s="5">
        <v>0.67730000000000001</v>
      </c>
      <c r="D4309" s="2">
        <v>0.67789999999999995</v>
      </c>
      <c r="E4309" s="10">
        <f t="shared" si="134"/>
        <v>5.9999999999993392E-4</v>
      </c>
      <c r="F4309" s="5">
        <f t="shared" si="135"/>
        <v>8.8508629591375426E-2</v>
      </c>
    </row>
    <row r="4310" spans="1:6" hidden="1" x14ac:dyDescent="0.25">
      <c r="A4310" s="3">
        <v>42558</v>
      </c>
      <c r="B4310" s="5">
        <v>0.67600000000000005</v>
      </c>
      <c r="C4310" s="5">
        <v>0.67479999999999996</v>
      </c>
      <c r="D4310" s="2">
        <v>0.67720000000000002</v>
      </c>
      <c r="E4310" s="10">
        <f t="shared" si="134"/>
        <v>2.4000000000000687E-3</v>
      </c>
      <c r="F4310" s="5">
        <f t="shared" si="135"/>
        <v>0.3544004725339735</v>
      </c>
    </row>
    <row r="4311" spans="1:6" hidden="1" x14ac:dyDescent="0.25">
      <c r="A4311" s="3">
        <v>42559</v>
      </c>
      <c r="B4311" s="5">
        <v>0.68500000000000005</v>
      </c>
      <c r="C4311" s="5">
        <v>0.68359999999999999</v>
      </c>
      <c r="D4311" s="2">
        <v>0.68630000000000002</v>
      </c>
      <c r="E4311" s="10">
        <f t="shared" si="134"/>
        <v>2.7000000000000357E-3</v>
      </c>
      <c r="F4311" s="5">
        <f t="shared" si="135"/>
        <v>0.39341395891010278</v>
      </c>
    </row>
    <row r="4312" spans="1:6" hidden="1" x14ac:dyDescent="0.25">
      <c r="A4312" s="3">
        <v>42562</v>
      </c>
      <c r="B4312" s="5">
        <v>0.68110000000000004</v>
      </c>
      <c r="C4312" s="5">
        <v>0.68089999999999995</v>
      </c>
      <c r="D4312" s="2">
        <v>0.68130000000000002</v>
      </c>
      <c r="E4312" s="10">
        <f t="shared" si="134"/>
        <v>4.0000000000006697E-4</v>
      </c>
      <c r="F4312" s="5">
        <f t="shared" si="135"/>
        <v>5.8711287244982681E-2</v>
      </c>
    </row>
    <row r="4313" spans="1:6" hidden="1" x14ac:dyDescent="0.25">
      <c r="A4313" s="3">
        <v>42563</v>
      </c>
      <c r="B4313" s="5">
        <v>0.68920000000000003</v>
      </c>
      <c r="C4313" s="5">
        <v>0.68899999999999995</v>
      </c>
      <c r="D4313" s="2">
        <v>0.6895</v>
      </c>
      <c r="E4313" s="10">
        <f t="shared" si="134"/>
        <v>5.0000000000005596E-4</v>
      </c>
      <c r="F4313" s="5">
        <f t="shared" si="135"/>
        <v>7.2516316171146622E-2</v>
      </c>
    </row>
    <row r="4314" spans="1:6" hidden="1" x14ac:dyDescent="0.25">
      <c r="A4314" s="3">
        <v>42564</v>
      </c>
      <c r="B4314" s="5">
        <v>0.68600000000000005</v>
      </c>
      <c r="C4314" s="5">
        <v>0.68559999999999999</v>
      </c>
      <c r="D4314" s="2">
        <v>0.68640000000000001</v>
      </c>
      <c r="E4314" s="10">
        <f t="shared" si="134"/>
        <v>8.0000000000002292E-4</v>
      </c>
      <c r="F4314" s="5">
        <f t="shared" si="135"/>
        <v>0.11655011655011989</v>
      </c>
    </row>
    <row r="4315" spans="1:6" hidden="1" x14ac:dyDescent="0.25">
      <c r="A4315" s="3">
        <v>42565</v>
      </c>
      <c r="B4315" s="5">
        <v>0.68630000000000002</v>
      </c>
      <c r="C4315" s="5">
        <v>0.68579999999999997</v>
      </c>
      <c r="D4315" s="2">
        <v>0.68689999999999996</v>
      </c>
      <c r="E4315" s="10">
        <f t="shared" si="134"/>
        <v>1.0999999999999899E-3</v>
      </c>
      <c r="F4315" s="5">
        <f t="shared" si="135"/>
        <v>0.16013975833454505</v>
      </c>
    </row>
    <row r="4316" spans="1:6" hidden="1" x14ac:dyDescent="0.25">
      <c r="A4316" s="3">
        <v>42566</v>
      </c>
      <c r="B4316" s="5">
        <v>0.6865</v>
      </c>
      <c r="C4316" s="5">
        <v>0.68569999999999998</v>
      </c>
      <c r="D4316" s="2">
        <v>0.68730000000000002</v>
      </c>
      <c r="E4316" s="10">
        <f t="shared" si="134"/>
        <v>1.6000000000000458E-3</v>
      </c>
      <c r="F4316" s="5">
        <f t="shared" si="135"/>
        <v>0.23279499490761615</v>
      </c>
    </row>
    <row r="4317" spans="1:6" hidden="1" x14ac:dyDescent="0.25">
      <c r="A4317" s="3">
        <v>42569</v>
      </c>
      <c r="B4317" s="5">
        <v>0.68540000000000001</v>
      </c>
      <c r="C4317" s="5">
        <v>0.68520000000000003</v>
      </c>
      <c r="D4317" s="2">
        <v>0.68569999999999998</v>
      </c>
      <c r="E4317" s="10">
        <f t="shared" si="134"/>
        <v>4.9999999999994493E-4</v>
      </c>
      <c r="F4317" s="5">
        <f t="shared" si="135"/>
        <v>7.2918185795529375E-2</v>
      </c>
    </row>
    <row r="4318" spans="1:6" hidden="1" x14ac:dyDescent="0.25">
      <c r="A4318" s="3">
        <v>42570</v>
      </c>
      <c r="B4318" s="5">
        <v>0.68100000000000005</v>
      </c>
      <c r="C4318" s="5">
        <v>0.68049999999999999</v>
      </c>
      <c r="D4318" s="2">
        <v>0.68149999999999999</v>
      </c>
      <c r="E4318" s="10">
        <f t="shared" si="134"/>
        <v>1.0000000000000009E-3</v>
      </c>
      <c r="F4318" s="5">
        <f t="shared" si="135"/>
        <v>0.14673514306676463</v>
      </c>
    </row>
    <row r="4319" spans="1:6" hidden="1" x14ac:dyDescent="0.25">
      <c r="A4319" s="3">
        <v>42571</v>
      </c>
      <c r="B4319" s="5">
        <v>0.67849999999999999</v>
      </c>
      <c r="C4319" s="5">
        <v>0.67700000000000005</v>
      </c>
      <c r="D4319" s="2">
        <v>0.68</v>
      </c>
      <c r="E4319" s="10">
        <f t="shared" si="134"/>
        <v>3.0000000000000027E-3</v>
      </c>
      <c r="F4319" s="5">
        <f t="shared" si="135"/>
        <v>0.44117647058823561</v>
      </c>
    </row>
    <row r="4320" spans="1:6" hidden="1" x14ac:dyDescent="0.25">
      <c r="A4320" s="3">
        <v>42572</v>
      </c>
      <c r="B4320" s="5">
        <v>0.67979999999999996</v>
      </c>
      <c r="C4320" s="5">
        <v>0.67910000000000004</v>
      </c>
      <c r="D4320" s="2">
        <v>0.6804</v>
      </c>
      <c r="E4320" s="10">
        <f t="shared" si="134"/>
        <v>1.2999999999999678E-3</v>
      </c>
      <c r="F4320" s="5">
        <f t="shared" si="135"/>
        <v>0.19106407995296412</v>
      </c>
    </row>
    <row r="4321" spans="1:6" hidden="1" x14ac:dyDescent="0.25">
      <c r="A4321" s="3">
        <v>42573</v>
      </c>
      <c r="B4321" s="5">
        <v>0.67969999999999997</v>
      </c>
      <c r="C4321" s="5">
        <v>0.67630000000000001</v>
      </c>
      <c r="D4321" s="2">
        <v>0.68300000000000005</v>
      </c>
      <c r="E4321" s="10">
        <f t="shared" si="134"/>
        <v>6.7000000000000393E-3</v>
      </c>
      <c r="F4321" s="5">
        <f t="shared" si="135"/>
        <v>0.98096632503660885</v>
      </c>
    </row>
    <row r="4322" spans="1:6" hidden="1" x14ac:dyDescent="0.25">
      <c r="A4322" s="3">
        <v>42576</v>
      </c>
      <c r="B4322" s="5">
        <v>0.67930000000000001</v>
      </c>
      <c r="C4322" s="5">
        <v>0.67900000000000005</v>
      </c>
      <c r="D4322" s="2">
        <v>0.67969999999999997</v>
      </c>
      <c r="E4322" s="10">
        <f t="shared" si="134"/>
        <v>6.9999999999992291E-4</v>
      </c>
      <c r="F4322" s="5">
        <f t="shared" si="135"/>
        <v>0.10298661174046239</v>
      </c>
    </row>
    <row r="4323" spans="1:6" hidden="1" x14ac:dyDescent="0.25">
      <c r="A4323" s="3">
        <v>42577</v>
      </c>
      <c r="B4323" s="5">
        <v>0.68300000000000005</v>
      </c>
      <c r="C4323" s="5">
        <v>0.68259999999999998</v>
      </c>
      <c r="D4323" s="2">
        <v>0.68330000000000002</v>
      </c>
      <c r="E4323" s="10">
        <f t="shared" si="134"/>
        <v>7.0000000000003393E-4</v>
      </c>
      <c r="F4323" s="5">
        <f t="shared" si="135"/>
        <v>0.10244402165959811</v>
      </c>
    </row>
    <row r="4324" spans="1:6" hidden="1" x14ac:dyDescent="0.25">
      <c r="A4324" s="3">
        <v>42578</v>
      </c>
      <c r="B4324" s="5">
        <v>0.6774</v>
      </c>
      <c r="C4324" s="5">
        <v>0.67710000000000004</v>
      </c>
      <c r="D4324" s="2">
        <v>0.67769999999999997</v>
      </c>
      <c r="E4324" s="10">
        <f t="shared" si="134"/>
        <v>5.9999999999993392E-4</v>
      </c>
      <c r="F4324" s="5">
        <f t="shared" si="135"/>
        <v>8.853474988932182E-2</v>
      </c>
    </row>
    <row r="4325" spans="1:6" hidden="1" x14ac:dyDescent="0.25">
      <c r="A4325" s="3">
        <v>42579</v>
      </c>
      <c r="B4325" s="5">
        <v>0.67730000000000001</v>
      </c>
      <c r="C4325" s="5">
        <v>0.67630000000000001</v>
      </c>
      <c r="D4325" s="2">
        <v>0.67830000000000001</v>
      </c>
      <c r="E4325" s="10">
        <f t="shared" si="134"/>
        <v>2.0000000000000018E-3</v>
      </c>
      <c r="F4325" s="5">
        <f t="shared" si="135"/>
        <v>0.29485478401887094</v>
      </c>
    </row>
    <row r="4326" spans="1:6" hidden="1" x14ac:dyDescent="0.25">
      <c r="A4326" s="3">
        <v>42580</v>
      </c>
      <c r="B4326" s="5">
        <v>0.68010000000000004</v>
      </c>
      <c r="C4326" s="5">
        <v>0.67789999999999995</v>
      </c>
      <c r="D4326" s="2">
        <v>0.68230000000000002</v>
      </c>
      <c r="E4326" s="10">
        <f t="shared" si="134"/>
        <v>4.4000000000000705E-3</v>
      </c>
      <c r="F4326" s="5">
        <f t="shared" si="135"/>
        <v>0.64487761981534086</v>
      </c>
    </row>
    <row r="4327" spans="1:6" hidden="1" x14ac:dyDescent="0.25">
      <c r="A4327" s="3">
        <v>42583</v>
      </c>
      <c r="B4327" s="5">
        <v>0.67500000000000004</v>
      </c>
      <c r="C4327" s="5">
        <v>0.67469999999999997</v>
      </c>
      <c r="D4327" s="2">
        <v>0.67530000000000001</v>
      </c>
      <c r="E4327" s="10">
        <f t="shared" si="134"/>
        <v>6.0000000000004494E-4</v>
      </c>
      <c r="F4327" s="5">
        <f t="shared" si="135"/>
        <v>8.8849400266554857E-2</v>
      </c>
    </row>
    <row r="4328" spans="1:6" hidden="1" x14ac:dyDescent="0.25">
      <c r="A4328" s="3">
        <v>42584</v>
      </c>
      <c r="B4328" s="5">
        <v>0.67810000000000004</v>
      </c>
      <c r="C4328" s="5">
        <v>0.67730000000000001</v>
      </c>
      <c r="D4328" s="2">
        <v>0.67900000000000005</v>
      </c>
      <c r="E4328" s="10">
        <f t="shared" si="134"/>
        <v>1.7000000000000348E-3</v>
      </c>
      <c r="F4328" s="5">
        <f t="shared" si="135"/>
        <v>0.25036818851252352</v>
      </c>
    </row>
    <row r="4329" spans="1:6" hidden="1" x14ac:dyDescent="0.25">
      <c r="A4329" s="3">
        <v>42585</v>
      </c>
      <c r="B4329" s="5">
        <v>0.68059999999999998</v>
      </c>
      <c r="C4329" s="5">
        <v>0.6804</v>
      </c>
      <c r="D4329" s="2">
        <v>0.68079999999999996</v>
      </c>
      <c r="E4329" s="10">
        <f t="shared" si="134"/>
        <v>3.9999999999995595E-4</v>
      </c>
      <c r="F4329" s="5">
        <f t="shared" si="135"/>
        <v>5.875440658048707E-2</v>
      </c>
    </row>
    <row r="4330" spans="1:6" hidden="1" x14ac:dyDescent="0.25">
      <c r="A4330" s="3">
        <v>42586</v>
      </c>
      <c r="B4330" s="5">
        <v>0.68540000000000001</v>
      </c>
      <c r="C4330" s="5">
        <v>0.68500000000000005</v>
      </c>
      <c r="D4330" s="2">
        <v>0.68579999999999997</v>
      </c>
      <c r="E4330" s="10">
        <f t="shared" si="134"/>
        <v>7.9999999999991189E-4</v>
      </c>
      <c r="F4330" s="5">
        <f t="shared" si="135"/>
        <v>0.11665208515600932</v>
      </c>
    </row>
    <row r="4331" spans="1:6" hidden="1" x14ac:dyDescent="0.25">
      <c r="A4331" s="3">
        <v>42587</v>
      </c>
      <c r="B4331" s="5">
        <v>0.68730000000000002</v>
      </c>
      <c r="C4331" s="5">
        <v>0.68520000000000003</v>
      </c>
      <c r="D4331" s="2">
        <v>0.68940000000000001</v>
      </c>
      <c r="E4331" s="10">
        <f t="shared" si="134"/>
        <v>4.1999999999999815E-3</v>
      </c>
      <c r="F4331" s="5">
        <f t="shared" si="135"/>
        <v>0.60922541340295644</v>
      </c>
    </row>
    <row r="4332" spans="1:6" hidden="1" x14ac:dyDescent="0.25">
      <c r="A4332" s="3">
        <v>42590</v>
      </c>
      <c r="B4332" s="5">
        <v>0.69</v>
      </c>
      <c r="C4332" s="5">
        <v>0.68989999999999996</v>
      </c>
      <c r="D4332" s="2">
        <v>0.69020000000000004</v>
      </c>
      <c r="E4332" s="10">
        <f t="shared" si="134"/>
        <v>3.0000000000007798E-4</v>
      </c>
      <c r="F4332" s="5">
        <f t="shared" si="135"/>
        <v>4.346566212693103E-2</v>
      </c>
    </row>
    <row r="4333" spans="1:6" hidden="1" x14ac:dyDescent="0.25">
      <c r="A4333" s="3">
        <v>42591</v>
      </c>
      <c r="B4333" s="5">
        <v>0.69020000000000004</v>
      </c>
      <c r="C4333" s="5">
        <v>0.69</v>
      </c>
      <c r="D4333" s="2">
        <v>0.69040000000000001</v>
      </c>
      <c r="E4333" s="10">
        <f t="shared" si="134"/>
        <v>4.0000000000006697E-4</v>
      </c>
      <c r="F4333" s="5">
        <f t="shared" si="135"/>
        <v>5.7937427578225231E-2</v>
      </c>
    </row>
    <row r="4334" spans="1:6" hidden="1" x14ac:dyDescent="0.25">
      <c r="A4334" s="3">
        <v>42592</v>
      </c>
      <c r="B4334" s="5">
        <v>0.68930000000000002</v>
      </c>
      <c r="C4334" s="5">
        <v>0.68889999999999996</v>
      </c>
      <c r="D4334" s="2">
        <v>0.68969999999999998</v>
      </c>
      <c r="E4334" s="10">
        <f t="shared" si="134"/>
        <v>8.0000000000002292E-4</v>
      </c>
      <c r="F4334" s="5">
        <f t="shared" si="135"/>
        <v>0.11599246049007148</v>
      </c>
    </row>
    <row r="4335" spans="1:6" hidden="1" x14ac:dyDescent="0.25">
      <c r="A4335" s="3">
        <v>42593</v>
      </c>
      <c r="B4335" s="5">
        <v>0.69130000000000003</v>
      </c>
      <c r="C4335" s="5">
        <v>0.69110000000000005</v>
      </c>
      <c r="D4335" s="2">
        <v>0.6915</v>
      </c>
      <c r="E4335" s="10">
        <f t="shared" si="134"/>
        <v>3.9999999999995595E-4</v>
      </c>
      <c r="F4335" s="5">
        <f t="shared" si="135"/>
        <v>5.7845263919010258E-2</v>
      </c>
    </row>
    <row r="4336" spans="1:6" hidden="1" x14ac:dyDescent="0.25">
      <c r="A4336" s="3">
        <v>42594</v>
      </c>
      <c r="B4336" s="5">
        <v>0.6855</v>
      </c>
      <c r="C4336" s="5">
        <v>0.68340000000000001</v>
      </c>
      <c r="D4336" s="2">
        <v>0.6875</v>
      </c>
      <c r="E4336" s="10">
        <f t="shared" si="134"/>
        <v>4.0999999999999925E-3</v>
      </c>
      <c r="F4336" s="5">
        <f t="shared" si="135"/>
        <v>0.59636363636363521</v>
      </c>
    </row>
    <row r="4337" spans="1:6" hidden="1" x14ac:dyDescent="0.25">
      <c r="A4337" s="3">
        <v>42597</v>
      </c>
      <c r="B4337" s="5">
        <v>0.68620000000000003</v>
      </c>
      <c r="C4337" s="5">
        <v>0.68589999999999995</v>
      </c>
      <c r="D4337" s="2">
        <v>0.6865</v>
      </c>
      <c r="E4337" s="10">
        <f t="shared" si="134"/>
        <v>6.0000000000004494E-4</v>
      </c>
      <c r="F4337" s="5">
        <f t="shared" si="135"/>
        <v>8.7399854333582661E-2</v>
      </c>
    </row>
    <row r="4338" spans="1:6" hidden="1" x14ac:dyDescent="0.25">
      <c r="A4338" s="3">
        <v>42598</v>
      </c>
      <c r="B4338" s="5">
        <v>0.68230000000000002</v>
      </c>
      <c r="C4338" s="5">
        <v>0.68200000000000005</v>
      </c>
      <c r="D4338" s="2">
        <v>0.68269999999999997</v>
      </c>
      <c r="E4338" s="10">
        <f t="shared" si="134"/>
        <v>6.9999999999992291E-4</v>
      </c>
      <c r="F4338" s="5">
        <f t="shared" si="135"/>
        <v>0.10253405595428781</v>
      </c>
    </row>
    <row r="4339" spans="1:6" hidden="1" x14ac:dyDescent="0.25">
      <c r="A4339" s="3">
        <v>42599</v>
      </c>
      <c r="B4339" s="5">
        <v>0.67820000000000003</v>
      </c>
      <c r="C4339" s="5">
        <v>0.67749999999999999</v>
      </c>
      <c r="D4339" s="2">
        <v>0.67879999999999996</v>
      </c>
      <c r="E4339" s="10">
        <f t="shared" si="134"/>
        <v>1.2999999999999678E-3</v>
      </c>
      <c r="F4339" s="5">
        <f t="shared" si="135"/>
        <v>0.19151443724218739</v>
      </c>
    </row>
    <row r="4340" spans="1:6" hidden="1" x14ac:dyDescent="0.25">
      <c r="A4340" s="3">
        <v>42600</v>
      </c>
      <c r="B4340" s="5">
        <v>0.67700000000000005</v>
      </c>
      <c r="C4340" s="5">
        <v>0.67659999999999998</v>
      </c>
      <c r="D4340" s="2">
        <v>0.6774</v>
      </c>
      <c r="E4340" s="10">
        <f t="shared" si="134"/>
        <v>8.0000000000002292E-4</v>
      </c>
      <c r="F4340" s="5">
        <f t="shared" si="135"/>
        <v>0.11809861234130838</v>
      </c>
    </row>
    <row r="4341" spans="1:6" hidden="1" x14ac:dyDescent="0.25">
      <c r="A4341" s="3">
        <v>42601</v>
      </c>
      <c r="B4341" s="5">
        <v>0.67349999999999999</v>
      </c>
      <c r="C4341" s="5">
        <v>0.67149999999999999</v>
      </c>
      <c r="D4341" s="2">
        <v>0.67559999999999998</v>
      </c>
      <c r="E4341" s="10">
        <f t="shared" si="134"/>
        <v>4.0999999999999925E-3</v>
      </c>
      <c r="F4341" s="5">
        <f t="shared" si="135"/>
        <v>0.60686796921255071</v>
      </c>
    </row>
    <row r="4342" spans="1:6" hidden="1" x14ac:dyDescent="0.25">
      <c r="A4342" s="3">
        <v>42604</v>
      </c>
      <c r="B4342" s="5">
        <v>0.67369999999999997</v>
      </c>
      <c r="C4342" s="5">
        <v>0.6734</v>
      </c>
      <c r="D4342" s="2">
        <v>0.67400000000000004</v>
      </c>
      <c r="E4342" s="10">
        <f t="shared" si="134"/>
        <v>6.0000000000004494E-4</v>
      </c>
      <c r="F4342" s="5">
        <f t="shared" si="135"/>
        <v>8.9020771513359784E-2</v>
      </c>
    </row>
    <row r="4343" spans="1:6" hidden="1" x14ac:dyDescent="0.25">
      <c r="A4343" s="3">
        <v>42605</v>
      </c>
      <c r="B4343" s="5">
        <v>0.67359999999999998</v>
      </c>
      <c r="C4343" s="5">
        <v>0.67330000000000001</v>
      </c>
      <c r="D4343" s="2">
        <v>0.67379999999999995</v>
      </c>
      <c r="E4343" s="10">
        <f t="shared" si="134"/>
        <v>4.9999999999994493E-4</v>
      </c>
      <c r="F4343" s="5">
        <f t="shared" si="135"/>
        <v>7.4205995844456071E-2</v>
      </c>
    </row>
    <row r="4344" spans="1:6" hidden="1" x14ac:dyDescent="0.25">
      <c r="A4344" s="3">
        <v>42606</v>
      </c>
      <c r="B4344" s="5">
        <v>0.67610000000000003</v>
      </c>
      <c r="C4344" s="5">
        <v>0.67559999999999998</v>
      </c>
      <c r="D4344" s="2">
        <v>0.67649999999999999</v>
      </c>
      <c r="E4344" s="10">
        <f t="shared" si="134"/>
        <v>9.000000000000119E-4</v>
      </c>
      <c r="F4344" s="5">
        <f t="shared" si="135"/>
        <v>0.13303769401330554</v>
      </c>
    </row>
    <row r="4345" spans="1:6" hidden="1" x14ac:dyDescent="0.25">
      <c r="A4345" s="3">
        <v>42607</v>
      </c>
      <c r="B4345" s="5">
        <v>0.67500000000000004</v>
      </c>
      <c r="C4345" s="5">
        <v>0.67459999999999998</v>
      </c>
      <c r="D4345" s="2">
        <v>0.6754</v>
      </c>
      <c r="E4345" s="10">
        <f t="shared" si="134"/>
        <v>8.0000000000002292E-4</v>
      </c>
      <c r="F4345" s="5">
        <f t="shared" si="135"/>
        <v>0.11844832691738569</v>
      </c>
    </row>
    <row r="4346" spans="1:6" hidden="1" x14ac:dyDescent="0.25">
      <c r="A4346" s="3">
        <v>42608</v>
      </c>
      <c r="B4346" s="5">
        <v>0.67559999999999998</v>
      </c>
      <c r="C4346" s="5">
        <v>0.67379999999999995</v>
      </c>
      <c r="D4346" s="2">
        <v>0.6774</v>
      </c>
      <c r="E4346" s="10">
        <f t="shared" si="134"/>
        <v>3.6000000000000476E-3</v>
      </c>
      <c r="F4346" s="5">
        <f t="shared" si="135"/>
        <v>0.53144375553587941</v>
      </c>
    </row>
    <row r="4347" spans="1:6" hidden="1" x14ac:dyDescent="0.25">
      <c r="A4347" s="3">
        <v>42611</v>
      </c>
      <c r="B4347" s="5">
        <v>0.67659999999999998</v>
      </c>
      <c r="C4347" s="5">
        <v>0.67620000000000002</v>
      </c>
      <c r="D4347" s="2">
        <v>0.67689999999999995</v>
      </c>
      <c r="E4347" s="10">
        <f t="shared" si="134"/>
        <v>6.9999999999992291E-4</v>
      </c>
      <c r="F4347" s="5">
        <f t="shared" si="135"/>
        <v>0.103412616339182</v>
      </c>
    </row>
    <row r="4348" spans="1:6" hidden="1" x14ac:dyDescent="0.25">
      <c r="A4348" s="3">
        <v>42612</v>
      </c>
      <c r="B4348" s="5">
        <v>0.67400000000000004</v>
      </c>
      <c r="C4348" s="5">
        <v>0.67369999999999997</v>
      </c>
      <c r="D4348" s="2">
        <v>0.6744</v>
      </c>
      <c r="E4348" s="10">
        <f t="shared" si="134"/>
        <v>7.0000000000003393E-4</v>
      </c>
      <c r="F4348" s="5">
        <f t="shared" si="135"/>
        <v>0.10379596678529565</v>
      </c>
    </row>
    <row r="4349" spans="1:6" hidden="1" x14ac:dyDescent="0.25">
      <c r="A4349" s="3">
        <v>42613</v>
      </c>
      <c r="B4349" s="5">
        <v>0.67379999999999995</v>
      </c>
      <c r="C4349" s="5">
        <v>0.67349999999999999</v>
      </c>
      <c r="D4349" s="2">
        <v>0.67410000000000003</v>
      </c>
      <c r="E4349" s="10">
        <f t="shared" si="134"/>
        <v>6.0000000000004494E-4</v>
      </c>
      <c r="F4349" s="5">
        <f t="shared" si="135"/>
        <v>8.9007565643086331E-2</v>
      </c>
    </row>
    <row r="4350" spans="1:6" hidden="1" x14ac:dyDescent="0.25">
      <c r="A4350" s="3">
        <v>42614</v>
      </c>
      <c r="B4350" s="5">
        <v>0.6744</v>
      </c>
      <c r="C4350" s="5">
        <v>0.67430000000000001</v>
      </c>
      <c r="D4350" s="2">
        <v>0.67459999999999998</v>
      </c>
      <c r="E4350" s="10">
        <f t="shared" si="134"/>
        <v>2.9999999999996696E-4</v>
      </c>
      <c r="F4350" s="5">
        <f t="shared" si="135"/>
        <v>4.4470797509630448E-2</v>
      </c>
    </row>
    <row r="4351" spans="1:6" hidden="1" x14ac:dyDescent="0.25">
      <c r="A4351" s="3">
        <v>42615</v>
      </c>
      <c r="B4351" s="5">
        <v>0.67889999999999995</v>
      </c>
      <c r="C4351" s="5">
        <v>0.67720000000000002</v>
      </c>
      <c r="D4351" s="2">
        <v>0.68049999999999999</v>
      </c>
      <c r="E4351" s="10">
        <f t="shared" si="134"/>
        <v>3.2999999999999696E-3</v>
      </c>
      <c r="F4351" s="5">
        <f t="shared" si="135"/>
        <v>0.48493754592211163</v>
      </c>
    </row>
    <row r="4352" spans="1:6" hidden="1" x14ac:dyDescent="0.25">
      <c r="A4352" s="3">
        <v>42618</v>
      </c>
      <c r="B4352" s="5">
        <v>0.68020000000000003</v>
      </c>
      <c r="C4352" s="5">
        <v>0.67989999999999995</v>
      </c>
      <c r="D4352" s="2">
        <v>0.68049999999999999</v>
      </c>
      <c r="E4352" s="10">
        <f t="shared" si="134"/>
        <v>6.0000000000004494E-4</v>
      </c>
      <c r="F4352" s="5">
        <f t="shared" si="135"/>
        <v>8.817046289493681E-2</v>
      </c>
    </row>
    <row r="4353" spans="1:6" hidden="1" x14ac:dyDescent="0.25">
      <c r="A4353" s="3">
        <v>42619</v>
      </c>
      <c r="B4353" s="5">
        <v>0.68300000000000005</v>
      </c>
      <c r="C4353" s="5">
        <v>0.68269999999999997</v>
      </c>
      <c r="D4353" s="2">
        <v>0.68330000000000002</v>
      </c>
      <c r="E4353" s="10">
        <f t="shared" si="134"/>
        <v>6.0000000000004494E-4</v>
      </c>
      <c r="F4353" s="5">
        <f t="shared" si="135"/>
        <v>8.7809161422514992E-2</v>
      </c>
    </row>
    <row r="4354" spans="1:6" hidden="1" x14ac:dyDescent="0.25">
      <c r="A4354" s="3">
        <v>42620</v>
      </c>
      <c r="B4354" s="5">
        <v>0.68269999999999997</v>
      </c>
      <c r="C4354" s="5">
        <v>0.68230000000000002</v>
      </c>
      <c r="D4354" s="2">
        <v>0.68300000000000005</v>
      </c>
      <c r="E4354" s="10">
        <f t="shared" ref="E4354:E4417" si="136">D4354-C4354</f>
        <v>7.0000000000003393E-4</v>
      </c>
      <c r="F4354" s="5">
        <f t="shared" ref="F4354:F4417" si="137">(E4354/D4354)*100</f>
        <v>0.10248901903367992</v>
      </c>
    </row>
    <row r="4355" spans="1:6" hidden="1" x14ac:dyDescent="0.25">
      <c r="A4355" s="3">
        <v>42621</v>
      </c>
      <c r="B4355" s="5">
        <v>0.67879999999999996</v>
      </c>
      <c r="C4355" s="5">
        <v>0.67830000000000001</v>
      </c>
      <c r="D4355" s="2">
        <v>0.67930000000000001</v>
      </c>
      <c r="E4355" s="10">
        <f t="shared" si="136"/>
        <v>1.0000000000000009E-3</v>
      </c>
      <c r="F4355" s="5">
        <f t="shared" si="137"/>
        <v>0.14721036360959824</v>
      </c>
    </row>
    <row r="4356" spans="1:6" hidden="1" x14ac:dyDescent="0.25">
      <c r="A4356" s="3">
        <v>42622</v>
      </c>
      <c r="B4356" s="5">
        <v>0.67130000000000001</v>
      </c>
      <c r="C4356" s="5">
        <v>0.67100000000000004</v>
      </c>
      <c r="D4356" s="2">
        <v>0.67159999999999997</v>
      </c>
      <c r="E4356" s="10">
        <f t="shared" si="136"/>
        <v>5.9999999999993392E-4</v>
      </c>
      <c r="F4356" s="5">
        <f t="shared" si="137"/>
        <v>8.9338892197726907E-2</v>
      </c>
    </row>
    <row r="4357" spans="1:6" hidden="1" x14ac:dyDescent="0.25">
      <c r="A4357" s="3">
        <v>42625</v>
      </c>
      <c r="B4357" s="5">
        <v>0.6734</v>
      </c>
      <c r="C4357" s="5">
        <v>0.67320000000000002</v>
      </c>
      <c r="D4357" s="2">
        <v>0.67359999999999998</v>
      </c>
      <c r="E4357" s="10">
        <f t="shared" si="136"/>
        <v>3.9999999999995595E-4</v>
      </c>
      <c r="F4357" s="5">
        <f t="shared" si="137"/>
        <v>5.9382422802843823E-2</v>
      </c>
    </row>
    <row r="4358" spans="1:6" hidden="1" x14ac:dyDescent="0.25">
      <c r="A4358" s="3">
        <v>42626</v>
      </c>
      <c r="B4358" s="5">
        <v>0.66559999999999997</v>
      </c>
      <c r="C4358" s="5">
        <v>0.66469999999999996</v>
      </c>
      <c r="D4358" s="2">
        <v>0.66649999999999998</v>
      </c>
      <c r="E4358" s="10">
        <f t="shared" si="136"/>
        <v>1.8000000000000238E-3</v>
      </c>
      <c r="F4358" s="5">
        <f t="shared" si="137"/>
        <v>0.27006751687922337</v>
      </c>
    </row>
    <row r="4359" spans="1:6" hidden="1" x14ac:dyDescent="0.25">
      <c r="A4359" s="3">
        <v>42627</v>
      </c>
      <c r="B4359" s="5">
        <v>0.66390000000000005</v>
      </c>
      <c r="C4359" s="5">
        <v>0.66339999999999999</v>
      </c>
      <c r="D4359" s="2">
        <v>0.66449999999999998</v>
      </c>
      <c r="E4359" s="10">
        <f t="shared" si="136"/>
        <v>1.0999999999999899E-3</v>
      </c>
      <c r="F4359" s="5">
        <f t="shared" si="137"/>
        <v>0.16553799849510759</v>
      </c>
    </row>
    <row r="4360" spans="1:6" hidden="1" x14ac:dyDescent="0.25">
      <c r="A4360" s="3">
        <v>42628</v>
      </c>
      <c r="B4360" s="5">
        <v>0.66839999999999999</v>
      </c>
      <c r="C4360" s="5">
        <v>0.66820000000000002</v>
      </c>
      <c r="D4360" s="2">
        <v>0.66849999999999998</v>
      </c>
      <c r="E4360" s="10">
        <f t="shared" si="136"/>
        <v>2.9999999999996696E-4</v>
      </c>
      <c r="F4360" s="5">
        <f t="shared" si="137"/>
        <v>4.4876589379202241E-2</v>
      </c>
    </row>
    <row r="4361" spans="1:6" hidden="1" x14ac:dyDescent="0.25">
      <c r="A4361" s="3">
        <v>42629</v>
      </c>
      <c r="B4361" s="5">
        <v>0.67110000000000003</v>
      </c>
      <c r="C4361" s="5">
        <v>0.66930000000000001</v>
      </c>
      <c r="D4361" s="2">
        <v>0.67290000000000005</v>
      </c>
      <c r="E4361" s="10">
        <f t="shared" si="136"/>
        <v>3.6000000000000476E-3</v>
      </c>
      <c r="F4361" s="5">
        <f t="shared" si="137"/>
        <v>0.53499777084262856</v>
      </c>
    </row>
    <row r="4362" spans="1:6" hidden="1" x14ac:dyDescent="0.25">
      <c r="A4362" s="3">
        <v>42632</v>
      </c>
      <c r="B4362" s="5">
        <v>0.67420000000000002</v>
      </c>
      <c r="C4362" s="5">
        <v>0.67369999999999997</v>
      </c>
      <c r="D4362" s="2">
        <v>0.67459999999999998</v>
      </c>
      <c r="E4362" s="10">
        <f t="shared" si="136"/>
        <v>9.000000000000119E-4</v>
      </c>
      <c r="F4362" s="5">
        <f t="shared" si="137"/>
        <v>0.13341239252890777</v>
      </c>
    </row>
    <row r="4363" spans="1:6" hidden="1" x14ac:dyDescent="0.25">
      <c r="A4363" s="3">
        <v>42633</v>
      </c>
      <c r="B4363" s="5">
        <v>0.67759999999999998</v>
      </c>
      <c r="C4363" s="5">
        <v>0.67720000000000002</v>
      </c>
      <c r="D4363" s="2">
        <v>0.67800000000000005</v>
      </c>
      <c r="E4363" s="10">
        <f t="shared" si="136"/>
        <v>8.0000000000002292E-4</v>
      </c>
      <c r="F4363" s="5">
        <f t="shared" si="137"/>
        <v>0.11799410029498864</v>
      </c>
    </row>
    <row r="4364" spans="1:6" hidden="1" x14ac:dyDescent="0.25">
      <c r="A4364" s="3">
        <v>42634</v>
      </c>
      <c r="B4364" s="5">
        <v>0.68140000000000001</v>
      </c>
      <c r="C4364" s="5">
        <v>0.67910000000000004</v>
      </c>
      <c r="D4364" s="2">
        <v>0.68359999999999999</v>
      </c>
      <c r="E4364" s="10">
        <f t="shared" si="136"/>
        <v>4.4999999999999485E-3</v>
      </c>
      <c r="F4364" s="5">
        <f t="shared" si="137"/>
        <v>0.65827969572848866</v>
      </c>
    </row>
    <row r="4365" spans="1:6" hidden="1" x14ac:dyDescent="0.25">
      <c r="A4365" s="3">
        <v>42635</v>
      </c>
      <c r="B4365" s="5">
        <v>0.68189999999999995</v>
      </c>
      <c r="C4365" s="5">
        <v>0.68149999999999999</v>
      </c>
      <c r="D4365" s="2">
        <v>0.68240000000000001</v>
      </c>
      <c r="E4365" s="10">
        <f t="shared" si="136"/>
        <v>9.000000000000119E-4</v>
      </c>
      <c r="F4365" s="5">
        <f t="shared" si="137"/>
        <v>0.13188745603751639</v>
      </c>
    </row>
    <row r="4366" spans="1:6" hidden="1" x14ac:dyDescent="0.25">
      <c r="A4366" s="3">
        <v>42636</v>
      </c>
      <c r="B4366" s="5">
        <v>0.67910000000000004</v>
      </c>
      <c r="C4366" s="5">
        <v>0.67669999999999997</v>
      </c>
      <c r="D4366" s="2">
        <v>0.68149999999999999</v>
      </c>
      <c r="E4366" s="10">
        <f t="shared" si="136"/>
        <v>4.8000000000000265E-3</v>
      </c>
      <c r="F4366" s="5">
        <f t="shared" si="137"/>
        <v>0.70432868672047344</v>
      </c>
    </row>
    <row r="4367" spans="1:6" hidden="1" x14ac:dyDescent="0.25">
      <c r="A4367" s="3">
        <v>42639</v>
      </c>
      <c r="B4367" s="5">
        <v>0.67849999999999999</v>
      </c>
      <c r="C4367" s="5">
        <v>0.67830000000000001</v>
      </c>
      <c r="D4367" s="2">
        <v>0.67869999999999997</v>
      </c>
      <c r="E4367" s="10">
        <f t="shared" si="136"/>
        <v>3.9999999999995595E-4</v>
      </c>
      <c r="F4367" s="5">
        <f t="shared" si="137"/>
        <v>5.8936201561802855E-2</v>
      </c>
    </row>
    <row r="4368" spans="1:6" hidden="1" x14ac:dyDescent="0.25">
      <c r="A4368" s="3">
        <v>42640</v>
      </c>
      <c r="B4368" s="5">
        <v>0.68359999999999999</v>
      </c>
      <c r="C4368" s="5">
        <v>0.68279999999999996</v>
      </c>
      <c r="D4368" s="2">
        <v>0.68440000000000001</v>
      </c>
      <c r="E4368" s="10">
        <f t="shared" si="136"/>
        <v>1.6000000000000458E-3</v>
      </c>
      <c r="F4368" s="5">
        <f t="shared" si="137"/>
        <v>0.2337814143775637</v>
      </c>
    </row>
    <row r="4369" spans="1:6" hidden="1" x14ac:dyDescent="0.25">
      <c r="A4369" s="3">
        <v>42641</v>
      </c>
      <c r="B4369" s="5">
        <v>0.68579999999999997</v>
      </c>
      <c r="C4369" s="5">
        <v>0.68559999999999999</v>
      </c>
      <c r="D4369" s="2">
        <v>0.68589999999999995</v>
      </c>
      <c r="E4369" s="10">
        <f t="shared" si="136"/>
        <v>2.9999999999996696E-4</v>
      </c>
      <c r="F4369" s="5">
        <f t="shared" si="137"/>
        <v>4.3738154249885842E-2</v>
      </c>
    </row>
    <row r="4370" spans="1:6" hidden="1" x14ac:dyDescent="0.25">
      <c r="A4370" s="3">
        <v>42642</v>
      </c>
      <c r="B4370" s="5">
        <v>0.68030000000000002</v>
      </c>
      <c r="C4370" s="5">
        <v>0.68010000000000004</v>
      </c>
      <c r="D4370" s="2">
        <v>0.68059999999999998</v>
      </c>
      <c r="E4370" s="10">
        <f t="shared" si="136"/>
        <v>4.9999999999994493E-4</v>
      </c>
      <c r="F4370" s="5">
        <f t="shared" si="137"/>
        <v>7.3464590067579327E-2</v>
      </c>
    </row>
    <row r="4371" spans="1:6" hidden="1" x14ac:dyDescent="0.25">
      <c r="A4371" s="3">
        <v>42643</v>
      </c>
      <c r="B4371" s="5">
        <v>0.68130000000000002</v>
      </c>
      <c r="C4371" s="5">
        <v>0.6804</v>
      </c>
      <c r="D4371" s="2">
        <v>0.68210000000000004</v>
      </c>
      <c r="E4371" s="10">
        <f t="shared" si="136"/>
        <v>1.7000000000000348E-3</v>
      </c>
      <c r="F4371" s="5">
        <f t="shared" si="137"/>
        <v>0.24923031813517588</v>
      </c>
    </row>
    <row r="4372" spans="1:6" hidden="1" x14ac:dyDescent="0.25">
      <c r="A4372" s="3">
        <v>42646</v>
      </c>
      <c r="B4372" s="5">
        <v>0.6845</v>
      </c>
      <c r="C4372" s="5">
        <v>0.68369999999999997</v>
      </c>
      <c r="D4372" s="2">
        <v>0.68540000000000001</v>
      </c>
      <c r="E4372" s="10">
        <f t="shared" si="136"/>
        <v>1.7000000000000348E-3</v>
      </c>
      <c r="F4372" s="5">
        <f t="shared" si="137"/>
        <v>0.24803034724249123</v>
      </c>
    </row>
    <row r="4373" spans="1:6" hidden="1" x14ac:dyDescent="0.25">
      <c r="A4373" s="3">
        <v>42647</v>
      </c>
      <c r="B4373" s="5">
        <v>0.68010000000000004</v>
      </c>
      <c r="C4373" s="5">
        <v>0.67930000000000001</v>
      </c>
      <c r="D4373" s="2">
        <v>0.68089999999999995</v>
      </c>
      <c r="E4373" s="10">
        <f t="shared" si="136"/>
        <v>1.5999999999999348E-3</v>
      </c>
      <c r="F4373" s="5">
        <f t="shared" si="137"/>
        <v>0.23498311058891685</v>
      </c>
    </row>
    <row r="4374" spans="1:6" hidden="1" x14ac:dyDescent="0.25">
      <c r="A4374" s="3">
        <v>42648</v>
      </c>
      <c r="B4374" s="5">
        <v>0.68030000000000002</v>
      </c>
      <c r="C4374" s="5">
        <v>0.67969999999999997</v>
      </c>
      <c r="D4374" s="2">
        <v>0.68079999999999996</v>
      </c>
      <c r="E4374" s="10">
        <f t="shared" si="136"/>
        <v>1.0999999999999899E-3</v>
      </c>
      <c r="F4374" s="5">
        <f t="shared" si="137"/>
        <v>0.16157461809635573</v>
      </c>
    </row>
    <row r="4375" spans="1:6" hidden="1" x14ac:dyDescent="0.25">
      <c r="A4375" s="3">
        <v>42649</v>
      </c>
      <c r="B4375" s="5">
        <v>0.68020000000000003</v>
      </c>
      <c r="C4375" s="5">
        <v>0.6794</v>
      </c>
      <c r="D4375" s="2">
        <v>0.68100000000000005</v>
      </c>
      <c r="E4375" s="10">
        <f t="shared" si="136"/>
        <v>1.6000000000000458E-3</v>
      </c>
      <c r="F4375" s="5">
        <f t="shared" si="137"/>
        <v>0.23494860499266457</v>
      </c>
    </row>
    <row r="4376" spans="1:6" hidden="1" x14ac:dyDescent="0.25">
      <c r="A4376" s="3">
        <v>42650</v>
      </c>
      <c r="B4376" s="5">
        <v>0.67630000000000001</v>
      </c>
      <c r="C4376" s="5">
        <v>0.67249999999999999</v>
      </c>
      <c r="D4376" s="2">
        <v>0.68010000000000004</v>
      </c>
      <c r="E4376" s="10">
        <f t="shared" si="136"/>
        <v>7.6000000000000512E-3</v>
      </c>
      <c r="F4376" s="5">
        <f t="shared" si="137"/>
        <v>1.1174827231289592</v>
      </c>
    </row>
    <row r="4377" spans="1:6" hidden="1" x14ac:dyDescent="0.25">
      <c r="A4377" s="3">
        <v>42653</v>
      </c>
      <c r="B4377" s="5">
        <v>0.68289999999999995</v>
      </c>
      <c r="C4377" s="5">
        <v>0.68240000000000001</v>
      </c>
      <c r="D4377" s="2">
        <v>0.68340000000000001</v>
      </c>
      <c r="E4377" s="10">
        <f t="shared" si="136"/>
        <v>1.0000000000000009E-3</v>
      </c>
      <c r="F4377" s="5">
        <f t="shared" si="137"/>
        <v>0.1463271875914546</v>
      </c>
    </row>
    <row r="4378" spans="1:6" hidden="1" x14ac:dyDescent="0.25">
      <c r="A4378" s="3">
        <v>42654</v>
      </c>
      <c r="B4378" s="5">
        <v>0.68200000000000005</v>
      </c>
      <c r="C4378" s="5">
        <v>0.68159999999999998</v>
      </c>
      <c r="D4378" s="2">
        <v>0.68240000000000001</v>
      </c>
      <c r="E4378" s="10">
        <f t="shared" si="136"/>
        <v>8.0000000000002292E-4</v>
      </c>
      <c r="F4378" s="5">
        <f t="shared" si="137"/>
        <v>0.11723329425557194</v>
      </c>
    </row>
    <row r="4379" spans="1:6" hidden="1" x14ac:dyDescent="0.25">
      <c r="A4379" s="3">
        <v>42655</v>
      </c>
      <c r="B4379" s="5">
        <v>0.68700000000000006</v>
      </c>
      <c r="C4379" s="5">
        <v>0.68640000000000001</v>
      </c>
      <c r="D4379" s="2">
        <v>0.68769999999999998</v>
      </c>
      <c r="E4379" s="10">
        <f t="shared" si="136"/>
        <v>1.2999999999999678E-3</v>
      </c>
      <c r="F4379" s="5">
        <f t="shared" si="137"/>
        <v>0.18903591682419191</v>
      </c>
    </row>
    <row r="4380" spans="1:6" hidden="1" x14ac:dyDescent="0.25">
      <c r="A4380" s="3">
        <v>42656</v>
      </c>
      <c r="B4380" s="5">
        <v>0.68459999999999999</v>
      </c>
      <c r="C4380" s="5">
        <v>0.68430000000000002</v>
      </c>
      <c r="D4380" s="2">
        <v>0.68479999999999996</v>
      </c>
      <c r="E4380" s="10">
        <f t="shared" si="136"/>
        <v>4.9999999999994493E-4</v>
      </c>
      <c r="F4380" s="5">
        <f t="shared" si="137"/>
        <v>7.3014018691580751E-2</v>
      </c>
    </row>
    <row r="4381" spans="1:6" hidden="1" x14ac:dyDescent="0.25">
      <c r="A4381" s="3">
        <v>42657</v>
      </c>
      <c r="B4381" s="5">
        <v>0.69450000000000001</v>
      </c>
      <c r="C4381" s="5">
        <v>0.69169999999999998</v>
      </c>
      <c r="D4381" s="2">
        <v>0.69730000000000003</v>
      </c>
      <c r="E4381" s="10">
        <f t="shared" si="136"/>
        <v>5.6000000000000494E-3</v>
      </c>
      <c r="F4381" s="5">
        <f t="shared" si="137"/>
        <v>0.80309766241216818</v>
      </c>
    </row>
    <row r="4382" spans="1:6" hidden="1" x14ac:dyDescent="0.25">
      <c r="A4382" s="3">
        <v>42660</v>
      </c>
      <c r="B4382" s="5">
        <v>0.69350000000000001</v>
      </c>
      <c r="C4382" s="5">
        <v>0.69320000000000004</v>
      </c>
      <c r="D4382" s="2">
        <v>0.69379999999999997</v>
      </c>
      <c r="E4382" s="10">
        <f t="shared" si="136"/>
        <v>5.9999999999993392E-4</v>
      </c>
      <c r="F4382" s="5">
        <f t="shared" si="137"/>
        <v>8.6480253675401256E-2</v>
      </c>
    </row>
    <row r="4383" spans="1:6" hidden="1" x14ac:dyDescent="0.25">
      <c r="A4383" s="3">
        <v>42661</v>
      </c>
      <c r="B4383" s="5">
        <v>0.69810000000000005</v>
      </c>
      <c r="C4383" s="5">
        <v>0.6976</v>
      </c>
      <c r="D4383" s="2">
        <v>0.69869999999999999</v>
      </c>
      <c r="E4383" s="10">
        <f t="shared" si="136"/>
        <v>1.0999999999999899E-3</v>
      </c>
      <c r="F4383" s="5">
        <f t="shared" si="137"/>
        <v>0.15743523686846855</v>
      </c>
    </row>
    <row r="4384" spans="1:6" hidden="1" x14ac:dyDescent="0.25">
      <c r="A4384" s="3">
        <v>42662</v>
      </c>
      <c r="B4384" s="5">
        <v>0.7036</v>
      </c>
      <c r="C4384" s="5">
        <v>0.70330000000000004</v>
      </c>
      <c r="D4384" s="2">
        <v>0.70399999999999996</v>
      </c>
      <c r="E4384" s="10">
        <f t="shared" si="136"/>
        <v>6.9999999999992291E-4</v>
      </c>
      <c r="F4384" s="5">
        <f t="shared" si="137"/>
        <v>9.9431818181807241E-2</v>
      </c>
    </row>
    <row r="4385" spans="1:6" hidden="1" x14ac:dyDescent="0.25">
      <c r="A4385" s="3">
        <v>42663</v>
      </c>
      <c r="B4385" s="5">
        <v>0.69779999999999998</v>
      </c>
      <c r="C4385" s="5">
        <v>0.69740000000000002</v>
      </c>
      <c r="D4385" s="2">
        <v>0.69830000000000003</v>
      </c>
      <c r="E4385" s="10">
        <f t="shared" si="136"/>
        <v>9.000000000000119E-4</v>
      </c>
      <c r="F4385" s="5">
        <f t="shared" si="137"/>
        <v>0.12888443362451837</v>
      </c>
    </row>
    <row r="4386" spans="1:6" hidden="1" x14ac:dyDescent="0.25">
      <c r="A4386" s="3">
        <v>42664</v>
      </c>
      <c r="B4386" s="5">
        <v>0.69899999999999995</v>
      </c>
      <c r="C4386" s="5">
        <v>0.69620000000000004</v>
      </c>
      <c r="D4386" s="2">
        <v>0.70169999999999999</v>
      </c>
      <c r="E4386" s="10">
        <f t="shared" si="136"/>
        <v>5.4999999999999494E-3</v>
      </c>
      <c r="F4386" s="5">
        <f t="shared" si="137"/>
        <v>0.78381074533275619</v>
      </c>
    </row>
    <row r="4387" spans="1:6" hidden="1" x14ac:dyDescent="0.25">
      <c r="A4387" s="3">
        <v>42667</v>
      </c>
      <c r="B4387" s="5">
        <v>0.69940000000000002</v>
      </c>
      <c r="C4387" s="5">
        <v>0.69899999999999995</v>
      </c>
      <c r="D4387" s="2">
        <v>0.69979999999999998</v>
      </c>
      <c r="E4387" s="10">
        <f t="shared" si="136"/>
        <v>8.0000000000002292E-4</v>
      </c>
      <c r="F4387" s="5">
        <f t="shared" si="137"/>
        <v>0.11431837667905444</v>
      </c>
    </row>
    <row r="4388" spans="1:6" hidden="1" x14ac:dyDescent="0.25">
      <c r="A4388" s="3">
        <v>42668</v>
      </c>
      <c r="B4388" s="5">
        <v>0.70220000000000005</v>
      </c>
      <c r="C4388" s="5">
        <v>0.70189999999999997</v>
      </c>
      <c r="D4388" s="2">
        <v>0.7026</v>
      </c>
      <c r="E4388" s="10">
        <f t="shared" si="136"/>
        <v>7.0000000000003393E-4</v>
      </c>
      <c r="F4388" s="5">
        <f t="shared" si="137"/>
        <v>9.9629945915177043E-2</v>
      </c>
    </row>
    <row r="4389" spans="1:6" hidden="1" x14ac:dyDescent="0.25">
      <c r="A4389" s="3">
        <v>42669</v>
      </c>
      <c r="B4389" s="5">
        <v>0.70140000000000002</v>
      </c>
      <c r="C4389" s="5">
        <v>0.70089999999999997</v>
      </c>
      <c r="D4389" s="2">
        <v>0.70179999999999998</v>
      </c>
      <c r="E4389" s="10">
        <f t="shared" si="136"/>
        <v>9.000000000000119E-4</v>
      </c>
      <c r="F4389" s="5">
        <f t="shared" si="137"/>
        <v>0.12824166429182274</v>
      </c>
    </row>
    <row r="4390" spans="1:6" hidden="1" x14ac:dyDescent="0.25">
      <c r="A4390" s="3">
        <v>42670</v>
      </c>
      <c r="B4390" s="5">
        <v>0.69640000000000002</v>
      </c>
      <c r="C4390" s="5">
        <v>0.69599999999999995</v>
      </c>
      <c r="D4390" s="2">
        <v>0.69679999999999997</v>
      </c>
      <c r="E4390" s="10">
        <f t="shared" si="136"/>
        <v>8.0000000000002292E-4</v>
      </c>
      <c r="F4390" s="5">
        <f t="shared" si="137"/>
        <v>0.11481056257175989</v>
      </c>
    </row>
    <row r="4391" spans="1:6" hidden="1" x14ac:dyDescent="0.25">
      <c r="A4391" s="3">
        <v>42671</v>
      </c>
      <c r="B4391" s="5">
        <v>0.69210000000000005</v>
      </c>
      <c r="C4391" s="5">
        <v>0.69020000000000004</v>
      </c>
      <c r="D4391" s="2">
        <v>0.69410000000000005</v>
      </c>
      <c r="E4391" s="10">
        <f t="shared" si="136"/>
        <v>3.9000000000000146E-3</v>
      </c>
      <c r="F4391" s="5">
        <f t="shared" si="137"/>
        <v>0.56187869183115025</v>
      </c>
    </row>
    <row r="4392" spans="1:6" hidden="1" x14ac:dyDescent="0.25">
      <c r="A4392" s="3">
        <v>42674</v>
      </c>
      <c r="B4392" s="5">
        <v>0.69299999999999995</v>
      </c>
      <c r="C4392" s="5">
        <v>0.69259999999999999</v>
      </c>
      <c r="D4392" s="2">
        <v>0.69330000000000003</v>
      </c>
      <c r="E4392" s="10">
        <f t="shared" si="136"/>
        <v>7.0000000000003393E-4</v>
      </c>
      <c r="F4392" s="5">
        <f t="shared" si="137"/>
        <v>0.10096639261503446</v>
      </c>
    </row>
    <row r="4393" spans="1:6" hidden="1" x14ac:dyDescent="0.25">
      <c r="A4393" s="3">
        <v>42675</v>
      </c>
      <c r="B4393" s="5">
        <v>0.69220000000000004</v>
      </c>
      <c r="C4393" s="5">
        <v>0.69189999999999996</v>
      </c>
      <c r="D4393" s="2">
        <v>0.6925</v>
      </c>
      <c r="E4393" s="10">
        <f t="shared" si="136"/>
        <v>6.0000000000004494E-4</v>
      </c>
      <c r="F4393" s="5">
        <f t="shared" si="137"/>
        <v>8.664259927798483E-2</v>
      </c>
    </row>
    <row r="4394" spans="1:6" hidden="1" x14ac:dyDescent="0.25">
      <c r="A4394" s="3">
        <v>42676</v>
      </c>
      <c r="B4394" s="5">
        <v>0.69040000000000001</v>
      </c>
      <c r="C4394" s="5">
        <v>0.69020000000000004</v>
      </c>
      <c r="D4394" s="2">
        <v>0.69059999999999999</v>
      </c>
      <c r="E4394" s="10">
        <f t="shared" si="136"/>
        <v>3.9999999999995595E-4</v>
      </c>
      <c r="F4394" s="5">
        <f t="shared" si="137"/>
        <v>5.7920648711259189E-2</v>
      </c>
    </row>
    <row r="4395" spans="1:6" hidden="1" x14ac:dyDescent="0.25">
      <c r="A4395" s="3">
        <v>42677</v>
      </c>
      <c r="B4395" s="5">
        <v>0.69169999999999998</v>
      </c>
      <c r="C4395" s="5">
        <v>0.69120000000000004</v>
      </c>
      <c r="D4395" s="2">
        <v>0.69220000000000004</v>
      </c>
      <c r="E4395" s="10">
        <f t="shared" si="136"/>
        <v>1.0000000000000009E-3</v>
      </c>
      <c r="F4395" s="5">
        <f t="shared" si="137"/>
        <v>0.14446691707598971</v>
      </c>
    </row>
    <row r="4396" spans="1:6" hidden="1" x14ac:dyDescent="0.25">
      <c r="A4396" s="3">
        <v>42678</v>
      </c>
      <c r="B4396" s="5">
        <v>0.68889999999999996</v>
      </c>
      <c r="C4396" s="5">
        <v>0.68720000000000003</v>
      </c>
      <c r="D4396" s="2">
        <v>0.69059999999999999</v>
      </c>
      <c r="E4396" s="10">
        <f t="shared" si="136"/>
        <v>3.3999999999999586E-3</v>
      </c>
      <c r="F4396" s="5">
        <f t="shared" si="137"/>
        <v>0.49232551404575131</v>
      </c>
    </row>
    <row r="4397" spans="1:6" hidden="1" x14ac:dyDescent="0.25">
      <c r="A4397" s="3">
        <v>42681</v>
      </c>
      <c r="B4397" s="5">
        <v>0.7</v>
      </c>
      <c r="C4397" s="5">
        <v>0.69969999999999999</v>
      </c>
      <c r="D4397" s="2">
        <v>0.70020000000000004</v>
      </c>
      <c r="E4397" s="10">
        <f t="shared" si="136"/>
        <v>5.0000000000005596E-4</v>
      </c>
      <c r="F4397" s="5">
        <f t="shared" si="137"/>
        <v>7.1408169094552401E-2</v>
      </c>
    </row>
    <row r="4398" spans="1:6" hidden="1" x14ac:dyDescent="0.25">
      <c r="A4398" s="3">
        <v>42682</v>
      </c>
      <c r="B4398" s="5">
        <v>0.70409999999999995</v>
      </c>
      <c r="C4398" s="5">
        <v>0.70330000000000004</v>
      </c>
      <c r="D4398" s="2">
        <v>0.70489999999999997</v>
      </c>
      <c r="E4398" s="10">
        <f t="shared" si="136"/>
        <v>1.5999999999999348E-3</v>
      </c>
      <c r="F4398" s="5">
        <f t="shared" si="137"/>
        <v>0.22698255071640444</v>
      </c>
    </row>
    <row r="4399" spans="1:6" hidden="1" x14ac:dyDescent="0.25">
      <c r="A4399" s="3">
        <v>42683</v>
      </c>
      <c r="B4399" s="5">
        <v>0.69989999999999997</v>
      </c>
      <c r="C4399" s="5">
        <v>0.69940000000000002</v>
      </c>
      <c r="D4399" s="2">
        <v>0.70030000000000003</v>
      </c>
      <c r="E4399" s="10">
        <f t="shared" si="136"/>
        <v>9.000000000000119E-4</v>
      </c>
      <c r="F4399" s="5">
        <f t="shared" si="137"/>
        <v>0.12851635013565785</v>
      </c>
    </row>
    <row r="4400" spans="1:6" hidden="1" x14ac:dyDescent="0.25">
      <c r="A4400" s="3">
        <v>42684</v>
      </c>
      <c r="B4400" s="5">
        <v>0.69889999999999997</v>
      </c>
      <c r="C4400" s="5">
        <v>0.6986</v>
      </c>
      <c r="D4400" s="2">
        <v>0.69920000000000004</v>
      </c>
      <c r="E4400" s="10">
        <f t="shared" si="136"/>
        <v>6.0000000000004494E-4</v>
      </c>
      <c r="F4400" s="5">
        <f t="shared" si="137"/>
        <v>8.5812356979411461E-2</v>
      </c>
    </row>
    <row r="4401" spans="1:6" hidden="1" x14ac:dyDescent="0.25">
      <c r="A4401" s="3">
        <v>42685</v>
      </c>
      <c r="B4401" s="5">
        <v>0.6966</v>
      </c>
      <c r="C4401" s="5">
        <v>0.69</v>
      </c>
      <c r="D4401" s="2">
        <v>0.70330000000000004</v>
      </c>
      <c r="E4401" s="10">
        <f t="shared" si="136"/>
        <v>1.330000000000009E-2</v>
      </c>
      <c r="F4401" s="5">
        <f t="shared" si="137"/>
        <v>1.8910848855396116</v>
      </c>
    </row>
    <row r="4402" spans="1:6" hidden="1" x14ac:dyDescent="0.25">
      <c r="A4402" s="3">
        <v>42688</v>
      </c>
      <c r="B4402" s="5">
        <v>0.70350000000000001</v>
      </c>
      <c r="C4402" s="5">
        <v>0.70269999999999999</v>
      </c>
      <c r="D4402" s="2">
        <v>0.70430000000000004</v>
      </c>
      <c r="E4402" s="10">
        <f t="shared" si="136"/>
        <v>1.6000000000000458E-3</v>
      </c>
      <c r="F4402" s="5">
        <f t="shared" si="137"/>
        <v>0.22717591935255516</v>
      </c>
    </row>
    <row r="4403" spans="1:6" hidden="1" x14ac:dyDescent="0.25">
      <c r="A4403" s="3">
        <v>42689</v>
      </c>
      <c r="B4403" s="5">
        <v>0.70499999999999996</v>
      </c>
      <c r="C4403" s="5">
        <v>0.70440000000000003</v>
      </c>
      <c r="D4403" s="2">
        <v>0.7056</v>
      </c>
      <c r="E4403" s="10">
        <f t="shared" si="136"/>
        <v>1.1999999999999789E-3</v>
      </c>
      <c r="F4403" s="5">
        <f t="shared" si="137"/>
        <v>0.17006802721088135</v>
      </c>
    </row>
    <row r="4404" spans="1:6" hidden="1" x14ac:dyDescent="0.25">
      <c r="A4404" s="3">
        <v>42690</v>
      </c>
      <c r="B4404" s="5">
        <v>0.69969999999999999</v>
      </c>
      <c r="C4404" s="5">
        <v>0.69920000000000004</v>
      </c>
      <c r="D4404" s="2">
        <v>0.70009999999999994</v>
      </c>
      <c r="E4404" s="10">
        <f t="shared" si="136"/>
        <v>8.9999999999990088E-4</v>
      </c>
      <c r="F4404" s="5">
        <f t="shared" si="137"/>
        <v>0.12855306384800758</v>
      </c>
    </row>
    <row r="4405" spans="1:6" hidden="1" x14ac:dyDescent="0.25">
      <c r="A4405" s="3">
        <v>42691</v>
      </c>
      <c r="B4405" s="5">
        <v>0.69699999999999995</v>
      </c>
      <c r="C4405" s="5">
        <v>0.69650000000000001</v>
      </c>
      <c r="D4405" s="2">
        <v>0.69750000000000001</v>
      </c>
      <c r="E4405" s="10">
        <f t="shared" si="136"/>
        <v>1.0000000000000009E-3</v>
      </c>
      <c r="F4405" s="5">
        <f t="shared" si="137"/>
        <v>0.14336917562724028</v>
      </c>
    </row>
    <row r="4406" spans="1:6" hidden="1" x14ac:dyDescent="0.25">
      <c r="A4406" s="3">
        <v>42692</v>
      </c>
      <c r="B4406" s="5">
        <v>0.69210000000000005</v>
      </c>
      <c r="C4406" s="5">
        <v>0.68940000000000001</v>
      </c>
      <c r="D4406" s="2">
        <v>0.69469999999999998</v>
      </c>
      <c r="E4406" s="10">
        <f t="shared" si="136"/>
        <v>5.2999999999999714E-3</v>
      </c>
      <c r="F4406" s="5">
        <f t="shared" si="137"/>
        <v>0.76291924571757186</v>
      </c>
    </row>
    <row r="4407" spans="1:6" hidden="1" x14ac:dyDescent="0.25">
      <c r="A4407" s="3">
        <v>42695</v>
      </c>
      <c r="B4407" s="5">
        <v>0.69320000000000004</v>
      </c>
      <c r="C4407" s="5">
        <v>0.6925</v>
      </c>
      <c r="D4407" s="2">
        <v>0.69389999999999996</v>
      </c>
      <c r="E4407" s="10">
        <f t="shared" si="136"/>
        <v>1.3999999999999568E-3</v>
      </c>
      <c r="F4407" s="5">
        <f t="shared" si="137"/>
        <v>0.20175817841186872</v>
      </c>
    </row>
    <row r="4408" spans="1:6" hidden="1" x14ac:dyDescent="0.25">
      <c r="A4408" s="3">
        <v>42696</v>
      </c>
      <c r="B4408" s="5">
        <v>0.69650000000000001</v>
      </c>
      <c r="C4408" s="5">
        <v>0.69620000000000004</v>
      </c>
      <c r="D4408" s="2">
        <v>0.69679999999999997</v>
      </c>
      <c r="E4408" s="10">
        <f t="shared" si="136"/>
        <v>5.9999999999993392E-4</v>
      </c>
      <c r="F4408" s="5">
        <f t="shared" si="137"/>
        <v>8.6107921928807979E-2</v>
      </c>
    </row>
    <row r="4409" spans="1:6" hidden="1" x14ac:dyDescent="0.25">
      <c r="A4409" s="3">
        <v>42697</v>
      </c>
      <c r="B4409" s="5">
        <v>0.69969999999999999</v>
      </c>
      <c r="C4409" s="5">
        <v>0.69920000000000004</v>
      </c>
      <c r="D4409" s="2">
        <v>0.70020000000000004</v>
      </c>
      <c r="E4409" s="10">
        <f t="shared" si="136"/>
        <v>1.0000000000000009E-3</v>
      </c>
      <c r="F4409" s="5">
        <f t="shared" si="137"/>
        <v>0.14281633818908895</v>
      </c>
    </row>
    <row r="4410" spans="1:6" hidden="1" x14ac:dyDescent="0.25">
      <c r="A4410" s="3">
        <v>42698</v>
      </c>
      <c r="B4410" s="5">
        <v>0.70179999999999998</v>
      </c>
      <c r="C4410" s="5">
        <v>0.70109999999999995</v>
      </c>
      <c r="D4410" s="2">
        <v>0.70250000000000001</v>
      </c>
      <c r="E4410" s="10">
        <f t="shared" si="136"/>
        <v>1.4000000000000679E-3</v>
      </c>
      <c r="F4410" s="5">
        <f t="shared" si="137"/>
        <v>0.19928825622776766</v>
      </c>
    </row>
    <row r="4411" spans="1:6" hidden="1" x14ac:dyDescent="0.25">
      <c r="A4411" s="3">
        <v>42699</v>
      </c>
      <c r="B4411" s="5">
        <v>0.70199999999999996</v>
      </c>
      <c r="C4411" s="5">
        <v>0.68830000000000002</v>
      </c>
      <c r="D4411" s="2">
        <v>0.71579999999999999</v>
      </c>
      <c r="E4411" s="10">
        <f t="shared" si="136"/>
        <v>2.7499999999999969E-2</v>
      </c>
      <c r="F4411" s="5">
        <f t="shared" si="137"/>
        <v>3.8418552668343069</v>
      </c>
    </row>
    <row r="4412" spans="1:6" hidden="1" x14ac:dyDescent="0.25">
      <c r="A4412" s="3">
        <v>42702</v>
      </c>
      <c r="B4412" s="5">
        <v>0.70489999999999997</v>
      </c>
      <c r="C4412" s="5">
        <v>0.70450000000000002</v>
      </c>
      <c r="D4412" s="2">
        <v>0.70540000000000003</v>
      </c>
      <c r="E4412" s="10">
        <f t="shared" si="136"/>
        <v>9.000000000000119E-4</v>
      </c>
      <c r="F4412" s="5">
        <f t="shared" si="137"/>
        <v>0.12758718457612869</v>
      </c>
    </row>
    <row r="4413" spans="1:6" hidden="1" x14ac:dyDescent="0.25">
      <c r="A4413" s="3">
        <v>42703</v>
      </c>
      <c r="B4413" s="5">
        <v>0.70269999999999999</v>
      </c>
      <c r="C4413" s="5">
        <v>0.70250000000000001</v>
      </c>
      <c r="D4413" s="2">
        <v>0.70289999999999997</v>
      </c>
      <c r="E4413" s="10">
        <f t="shared" si="136"/>
        <v>3.9999999999995595E-4</v>
      </c>
      <c r="F4413" s="5">
        <f t="shared" si="137"/>
        <v>5.6907099160614025E-2</v>
      </c>
    </row>
    <row r="4414" spans="1:6" hidden="1" x14ac:dyDescent="0.25">
      <c r="A4414" s="3">
        <v>42704</v>
      </c>
      <c r="B4414" s="5">
        <v>0.69740000000000002</v>
      </c>
      <c r="C4414" s="5">
        <v>0.69710000000000005</v>
      </c>
      <c r="D4414" s="2">
        <v>0.69769999999999999</v>
      </c>
      <c r="E4414" s="10">
        <f t="shared" si="136"/>
        <v>5.9999999999993392E-4</v>
      </c>
      <c r="F4414" s="5">
        <f t="shared" si="137"/>
        <v>8.5996846782275177E-2</v>
      </c>
    </row>
    <row r="4415" spans="1:6" hidden="1" x14ac:dyDescent="0.25">
      <c r="A4415" s="3">
        <v>42705</v>
      </c>
      <c r="B4415" s="5">
        <v>0.69550000000000001</v>
      </c>
      <c r="C4415" s="5">
        <v>0.69530000000000003</v>
      </c>
      <c r="D4415" s="2">
        <v>0.69569999999999999</v>
      </c>
      <c r="E4415" s="10">
        <f t="shared" si="136"/>
        <v>3.9999999999995595E-4</v>
      </c>
      <c r="F4415" s="5">
        <f t="shared" si="137"/>
        <v>5.7496047146752334E-2</v>
      </c>
    </row>
    <row r="4416" spans="1:6" hidden="1" x14ac:dyDescent="0.25">
      <c r="A4416" s="3">
        <v>42706</v>
      </c>
      <c r="B4416" s="5">
        <v>0.69879999999999998</v>
      </c>
      <c r="C4416" s="5">
        <v>0.69730000000000003</v>
      </c>
      <c r="D4416" s="2">
        <v>0.70030000000000003</v>
      </c>
      <c r="E4416" s="10">
        <f t="shared" si="136"/>
        <v>3.0000000000000027E-3</v>
      </c>
      <c r="F4416" s="5">
        <f t="shared" si="137"/>
        <v>0.42838783378552087</v>
      </c>
    </row>
    <row r="4417" spans="1:6" hidden="1" x14ac:dyDescent="0.25">
      <c r="A4417" s="3">
        <v>42709</v>
      </c>
      <c r="B4417" s="5">
        <v>0.69420000000000004</v>
      </c>
      <c r="C4417" s="5">
        <v>0.69399999999999995</v>
      </c>
      <c r="D4417" s="2">
        <v>0.69430000000000003</v>
      </c>
      <c r="E4417" s="10">
        <f t="shared" si="136"/>
        <v>3.0000000000007798E-4</v>
      </c>
      <c r="F4417" s="5">
        <f t="shared" si="137"/>
        <v>4.320898746940486E-2</v>
      </c>
    </row>
    <row r="4418" spans="1:6" hidden="1" x14ac:dyDescent="0.25">
      <c r="A4418" s="3">
        <v>42710</v>
      </c>
      <c r="B4418" s="5">
        <v>0.69610000000000005</v>
      </c>
      <c r="C4418" s="5">
        <v>0.69589999999999996</v>
      </c>
      <c r="D4418" s="2">
        <v>0.69630000000000003</v>
      </c>
      <c r="E4418" s="10">
        <f t="shared" ref="E4418:E4481" si="138">D4418-C4418</f>
        <v>4.0000000000006697E-4</v>
      </c>
      <c r="F4418" s="5">
        <f t="shared" ref="F4418:F4481" si="139">(E4418/D4418)*100</f>
        <v>5.7446502944142892E-2</v>
      </c>
    </row>
    <row r="4419" spans="1:6" hidden="1" x14ac:dyDescent="0.25">
      <c r="A4419" s="3">
        <v>42711</v>
      </c>
      <c r="B4419" s="5">
        <v>0.69579999999999997</v>
      </c>
      <c r="C4419" s="5">
        <v>0.6956</v>
      </c>
      <c r="D4419" s="2">
        <v>0.69599999999999995</v>
      </c>
      <c r="E4419" s="10">
        <f t="shared" si="138"/>
        <v>3.9999999999995595E-4</v>
      </c>
      <c r="F4419" s="5">
        <f t="shared" si="139"/>
        <v>5.747126436780977E-2</v>
      </c>
    </row>
    <row r="4420" spans="1:6" hidden="1" x14ac:dyDescent="0.25">
      <c r="A4420" s="3">
        <v>42712</v>
      </c>
      <c r="B4420" s="5">
        <v>0.70309999999999995</v>
      </c>
      <c r="C4420" s="5">
        <v>0.70299999999999996</v>
      </c>
      <c r="D4420" s="2">
        <v>0.70330000000000004</v>
      </c>
      <c r="E4420" s="10">
        <f t="shared" si="138"/>
        <v>3.0000000000007798E-4</v>
      </c>
      <c r="F4420" s="5">
        <f t="shared" si="139"/>
        <v>4.2656050049776482E-2</v>
      </c>
    </row>
    <row r="4421" spans="1:6" hidden="1" x14ac:dyDescent="0.25">
      <c r="A4421" s="3">
        <v>42713</v>
      </c>
      <c r="B4421" s="5">
        <v>0.70540000000000003</v>
      </c>
      <c r="C4421" s="5">
        <v>0.70479999999999998</v>
      </c>
      <c r="D4421" s="2">
        <v>0.70599999999999996</v>
      </c>
      <c r="E4421" s="10">
        <f t="shared" si="138"/>
        <v>1.1999999999999789E-3</v>
      </c>
      <c r="F4421" s="5">
        <f t="shared" si="139"/>
        <v>0.16997167138809899</v>
      </c>
    </row>
    <row r="4422" spans="1:6" hidden="1" x14ac:dyDescent="0.25">
      <c r="A4422" s="3">
        <v>42716</v>
      </c>
      <c r="B4422" s="5">
        <v>0.70489999999999997</v>
      </c>
      <c r="C4422" s="5">
        <v>0.7046</v>
      </c>
      <c r="D4422" s="2">
        <v>0.70520000000000005</v>
      </c>
      <c r="E4422" s="10">
        <f t="shared" si="138"/>
        <v>6.0000000000004494E-4</v>
      </c>
      <c r="F4422" s="5">
        <f t="shared" si="139"/>
        <v>8.508224617130529E-2</v>
      </c>
    </row>
    <row r="4423" spans="1:6" hidden="1" x14ac:dyDescent="0.25">
      <c r="A4423" s="3">
        <v>42717</v>
      </c>
      <c r="B4423" s="5">
        <v>0.70579999999999998</v>
      </c>
      <c r="C4423" s="5">
        <v>0.70550000000000002</v>
      </c>
      <c r="D4423" s="2">
        <v>0.70609999999999995</v>
      </c>
      <c r="E4423" s="10">
        <f t="shared" si="138"/>
        <v>5.9999999999993392E-4</v>
      </c>
      <c r="F4423" s="5">
        <f t="shared" si="139"/>
        <v>8.4973799745069245E-2</v>
      </c>
    </row>
    <row r="4424" spans="1:6" hidden="1" x14ac:dyDescent="0.25">
      <c r="A4424" s="3">
        <v>42718</v>
      </c>
      <c r="B4424" s="5">
        <v>0.70289999999999997</v>
      </c>
      <c r="C4424" s="5">
        <v>0.70250000000000001</v>
      </c>
      <c r="D4424" s="2">
        <v>0.70330000000000004</v>
      </c>
      <c r="E4424" s="10">
        <f t="shared" si="138"/>
        <v>8.0000000000002292E-4</v>
      </c>
      <c r="F4424" s="5">
        <f t="shared" si="139"/>
        <v>0.11374946679937764</v>
      </c>
    </row>
    <row r="4425" spans="1:6" hidden="1" x14ac:dyDescent="0.25">
      <c r="A4425" s="3">
        <v>42719</v>
      </c>
      <c r="B4425" s="5">
        <v>0.70660000000000001</v>
      </c>
      <c r="C4425" s="5">
        <v>0.70630000000000004</v>
      </c>
      <c r="D4425" s="2">
        <v>0.70689999999999997</v>
      </c>
      <c r="E4425" s="10">
        <f t="shared" si="138"/>
        <v>5.9999999999993392E-4</v>
      </c>
      <c r="F4425" s="5">
        <f t="shared" si="139"/>
        <v>8.4877634743235814E-2</v>
      </c>
    </row>
    <row r="4426" spans="1:6" hidden="1" x14ac:dyDescent="0.25">
      <c r="A4426" s="3">
        <v>42720</v>
      </c>
      <c r="B4426" s="5">
        <v>0.69899999999999995</v>
      </c>
      <c r="C4426" s="5">
        <v>0.69740000000000002</v>
      </c>
      <c r="D4426" s="2">
        <v>0.7006</v>
      </c>
      <c r="E4426" s="10">
        <f t="shared" si="138"/>
        <v>3.1999999999999806E-3</v>
      </c>
      <c r="F4426" s="5">
        <f t="shared" si="139"/>
        <v>0.45675135598058531</v>
      </c>
    </row>
    <row r="4427" spans="1:6" hidden="1" x14ac:dyDescent="0.25">
      <c r="A4427" s="3">
        <v>42723</v>
      </c>
      <c r="B4427" s="5">
        <v>0.69650000000000001</v>
      </c>
      <c r="C4427" s="5">
        <v>0.69630000000000003</v>
      </c>
      <c r="D4427" s="2">
        <v>0.6966</v>
      </c>
      <c r="E4427" s="10">
        <f t="shared" si="138"/>
        <v>2.9999999999996696E-4</v>
      </c>
      <c r="F4427" s="5">
        <f t="shared" si="139"/>
        <v>4.3066322136084835E-2</v>
      </c>
    </row>
    <row r="4428" spans="1:6" hidden="1" x14ac:dyDescent="0.25">
      <c r="A4428" s="3">
        <v>42724</v>
      </c>
      <c r="B4428" s="5">
        <v>0.69889999999999997</v>
      </c>
      <c r="C4428" s="5">
        <v>0.6986</v>
      </c>
      <c r="D4428" s="2">
        <v>0.69910000000000005</v>
      </c>
      <c r="E4428" s="10">
        <f t="shared" si="138"/>
        <v>5.0000000000005596E-4</v>
      </c>
      <c r="F4428" s="5">
        <f t="shared" si="139"/>
        <v>7.1520526391082237E-2</v>
      </c>
    </row>
    <row r="4429" spans="1:6" hidden="1" x14ac:dyDescent="0.25">
      <c r="A4429" s="3">
        <v>42725</v>
      </c>
      <c r="B4429" s="5">
        <v>0.69440000000000002</v>
      </c>
      <c r="C4429" s="5">
        <v>0.69420000000000004</v>
      </c>
      <c r="D4429" s="2">
        <v>0.69450000000000001</v>
      </c>
      <c r="E4429" s="10">
        <f t="shared" si="138"/>
        <v>2.9999999999996696E-4</v>
      </c>
      <c r="F4429" s="5">
        <f t="shared" si="139"/>
        <v>4.3196544276453121E-2</v>
      </c>
    </row>
    <row r="4430" spans="1:6" hidden="1" x14ac:dyDescent="0.25">
      <c r="A4430" s="3">
        <v>42726</v>
      </c>
      <c r="B4430" s="5">
        <v>0.69140000000000001</v>
      </c>
      <c r="C4430" s="5">
        <v>0.69130000000000003</v>
      </c>
      <c r="D4430" s="2">
        <v>0.69159999999999999</v>
      </c>
      <c r="E4430" s="10">
        <f t="shared" si="138"/>
        <v>2.9999999999996696E-4</v>
      </c>
      <c r="F4430" s="5">
        <f t="shared" si="139"/>
        <v>4.3377674956617547E-2</v>
      </c>
    </row>
    <row r="4431" spans="1:6" hidden="1" x14ac:dyDescent="0.25">
      <c r="A4431" s="3">
        <v>42727</v>
      </c>
      <c r="B4431" s="5">
        <v>0.68630000000000002</v>
      </c>
      <c r="C4431" s="5">
        <v>0.68530000000000002</v>
      </c>
      <c r="D4431" s="2">
        <v>0.68720000000000003</v>
      </c>
      <c r="E4431" s="10">
        <f t="shared" si="138"/>
        <v>1.9000000000000128E-3</v>
      </c>
      <c r="F4431" s="5">
        <f t="shared" si="139"/>
        <v>0.27648428405122416</v>
      </c>
    </row>
    <row r="4432" spans="1:6" hidden="1" x14ac:dyDescent="0.25">
      <c r="A4432" s="3">
        <v>42730</v>
      </c>
      <c r="B4432" s="5">
        <v>0.68779999999999997</v>
      </c>
      <c r="C4432" s="5">
        <v>0.68659999999999999</v>
      </c>
      <c r="D4432" s="2">
        <v>0.68910000000000005</v>
      </c>
      <c r="E4432" s="10">
        <f t="shared" si="138"/>
        <v>2.5000000000000577E-3</v>
      </c>
      <c r="F4432" s="5">
        <f t="shared" si="139"/>
        <v>0.36279204759832501</v>
      </c>
    </row>
    <row r="4433" spans="1:9" hidden="1" x14ac:dyDescent="0.25">
      <c r="A4433" s="3">
        <v>42731</v>
      </c>
      <c r="B4433" s="5">
        <v>0.68700000000000006</v>
      </c>
      <c r="C4433" s="5">
        <v>0.6865</v>
      </c>
      <c r="D4433" s="2">
        <v>0.6875</v>
      </c>
      <c r="E4433" s="10">
        <f t="shared" si="138"/>
        <v>1.0000000000000009E-3</v>
      </c>
      <c r="F4433" s="5">
        <f t="shared" si="139"/>
        <v>0.14545454545454559</v>
      </c>
    </row>
    <row r="4434" spans="1:9" hidden="1" x14ac:dyDescent="0.25">
      <c r="A4434" s="3">
        <v>42732</v>
      </c>
      <c r="B4434" s="5">
        <v>0.68920000000000003</v>
      </c>
      <c r="C4434" s="5">
        <v>0.68879999999999997</v>
      </c>
      <c r="D4434" s="2">
        <v>0.68959999999999999</v>
      </c>
      <c r="E4434" s="10">
        <f t="shared" si="138"/>
        <v>8.0000000000002292E-4</v>
      </c>
      <c r="F4434" s="5">
        <f t="shared" si="139"/>
        <v>0.11600928074246274</v>
      </c>
    </row>
    <row r="4435" spans="1:9" hidden="1" x14ac:dyDescent="0.25">
      <c r="A4435" s="3">
        <v>42733</v>
      </c>
      <c r="B4435" s="5">
        <v>0.68820000000000003</v>
      </c>
      <c r="C4435" s="5">
        <v>0.68779999999999997</v>
      </c>
      <c r="D4435" s="2">
        <v>0.68859999999999999</v>
      </c>
      <c r="E4435" s="10">
        <f t="shared" si="138"/>
        <v>8.0000000000002292E-4</v>
      </c>
      <c r="F4435" s="5">
        <f t="shared" si="139"/>
        <v>0.11617775196050288</v>
      </c>
    </row>
    <row r="4436" spans="1:9" hidden="1" x14ac:dyDescent="0.25">
      <c r="A4436" s="3">
        <v>42734</v>
      </c>
      <c r="B4436" s="5">
        <v>0.68430000000000002</v>
      </c>
      <c r="C4436" s="5">
        <v>0.68220000000000003</v>
      </c>
      <c r="D4436" s="2">
        <v>0.68630000000000002</v>
      </c>
      <c r="E4436" s="10">
        <f t="shared" si="138"/>
        <v>4.0999999999999925E-3</v>
      </c>
      <c r="F4436" s="5">
        <f t="shared" si="139"/>
        <v>0.5974063820486657</v>
      </c>
    </row>
    <row r="4437" spans="1:9" x14ac:dyDescent="0.25">
      <c r="A4437" s="3">
        <v>42737</v>
      </c>
      <c r="B4437" s="5">
        <v>0.68720000000000003</v>
      </c>
      <c r="C4437" s="5">
        <v>0.68630000000000002</v>
      </c>
      <c r="D4437" s="2">
        <v>0.68810000000000004</v>
      </c>
      <c r="E4437" s="10">
        <f t="shared" si="138"/>
        <v>1.8000000000000238E-3</v>
      </c>
      <c r="F4437" s="5">
        <f t="shared" si="139"/>
        <v>0.26158988519110937</v>
      </c>
      <c r="H4437" s="3">
        <v>42737</v>
      </c>
      <c r="I4437" s="10">
        <v>1.8000000000000238E-3</v>
      </c>
    </row>
    <row r="4438" spans="1:9" x14ac:dyDescent="0.25">
      <c r="A4438" s="3">
        <v>42738</v>
      </c>
      <c r="B4438" s="5">
        <v>0.69379999999999997</v>
      </c>
      <c r="C4438" s="5">
        <v>0.69340000000000002</v>
      </c>
      <c r="D4438" s="2">
        <v>0.69410000000000005</v>
      </c>
      <c r="E4438" s="10">
        <f t="shared" si="138"/>
        <v>7.0000000000003393E-4</v>
      </c>
      <c r="F4438" s="5">
        <f t="shared" si="139"/>
        <v>0.1008500216107238</v>
      </c>
      <c r="H4438" s="3">
        <v>42738</v>
      </c>
      <c r="I4438" s="10">
        <v>7.0000000000003393E-4</v>
      </c>
    </row>
    <row r="4439" spans="1:9" x14ac:dyDescent="0.25">
      <c r="A4439" s="3">
        <v>42739</v>
      </c>
      <c r="B4439" s="5">
        <v>0.69440000000000002</v>
      </c>
      <c r="C4439" s="5">
        <v>0.69410000000000005</v>
      </c>
      <c r="D4439" s="2">
        <v>0.6946</v>
      </c>
      <c r="E4439" s="10">
        <f t="shared" si="138"/>
        <v>4.9999999999994493E-4</v>
      </c>
      <c r="F4439" s="5">
        <f t="shared" si="139"/>
        <v>7.1983875611855014E-2</v>
      </c>
      <c r="H4439" s="3">
        <v>42739</v>
      </c>
      <c r="I4439" s="10">
        <v>4.9999999999994493E-4</v>
      </c>
    </row>
    <row r="4440" spans="1:9" x14ac:dyDescent="0.25">
      <c r="A4440" s="3">
        <v>42740</v>
      </c>
      <c r="B4440" s="5">
        <v>0.69189999999999996</v>
      </c>
      <c r="C4440" s="5">
        <v>0.6915</v>
      </c>
      <c r="D4440" s="2">
        <v>0.69240000000000002</v>
      </c>
      <c r="E4440" s="10">
        <f t="shared" si="138"/>
        <v>9.000000000000119E-4</v>
      </c>
      <c r="F4440" s="5">
        <f t="shared" si="139"/>
        <v>0.12998266897747141</v>
      </c>
      <c r="H4440" s="3">
        <v>42740</v>
      </c>
      <c r="I4440" s="10">
        <v>9.000000000000119E-4</v>
      </c>
    </row>
    <row r="4441" spans="1:9" x14ac:dyDescent="0.25">
      <c r="A4441" s="3">
        <v>42741</v>
      </c>
      <c r="B4441" s="5">
        <v>0.69310000000000005</v>
      </c>
      <c r="C4441" s="5">
        <v>0.69159999999999999</v>
      </c>
      <c r="D4441" s="2">
        <v>0.6946</v>
      </c>
      <c r="E4441" s="10">
        <f t="shared" si="138"/>
        <v>3.0000000000000027E-3</v>
      </c>
      <c r="F4441" s="5">
        <f t="shared" si="139"/>
        <v>0.43190325367117804</v>
      </c>
      <c r="H4441" s="3">
        <v>42741</v>
      </c>
      <c r="I4441" s="10">
        <v>3.0000000000000027E-3</v>
      </c>
    </row>
    <row r="4442" spans="1:9" x14ac:dyDescent="0.25">
      <c r="A4442" s="3">
        <v>42744</v>
      </c>
      <c r="B4442" s="5">
        <v>0.6956</v>
      </c>
      <c r="C4442" s="5">
        <v>0.69530000000000003</v>
      </c>
      <c r="D4442" s="2">
        <v>0.69579999999999997</v>
      </c>
      <c r="E4442" s="10">
        <f t="shared" si="138"/>
        <v>4.9999999999994493E-4</v>
      </c>
      <c r="F4442" s="5">
        <f t="shared" si="139"/>
        <v>7.1859729807408013E-2</v>
      </c>
      <c r="H4442" s="3">
        <v>42744</v>
      </c>
      <c r="I4442" s="10">
        <v>4.9999999999994493E-4</v>
      </c>
    </row>
    <row r="4443" spans="1:9" x14ac:dyDescent="0.25">
      <c r="A4443" s="3">
        <v>42745</v>
      </c>
      <c r="B4443" s="5">
        <v>0.69810000000000005</v>
      </c>
      <c r="C4443" s="5">
        <v>0.69799999999999995</v>
      </c>
      <c r="D4443" s="2">
        <v>0.69830000000000003</v>
      </c>
      <c r="E4443" s="10">
        <f t="shared" si="138"/>
        <v>3.0000000000007798E-4</v>
      </c>
      <c r="F4443" s="5">
        <f t="shared" si="139"/>
        <v>4.2961477874850065E-2</v>
      </c>
      <c r="H4443" s="3">
        <v>42745</v>
      </c>
      <c r="I4443" s="10">
        <v>3.0000000000007798E-4</v>
      </c>
    </row>
    <row r="4444" spans="1:9" x14ac:dyDescent="0.25">
      <c r="A4444" s="3">
        <v>42746</v>
      </c>
      <c r="B4444" s="5">
        <v>0.70320000000000005</v>
      </c>
      <c r="C4444" s="5">
        <v>0.70299999999999996</v>
      </c>
      <c r="D4444" s="2">
        <v>0.70340000000000003</v>
      </c>
      <c r="E4444" s="10">
        <f t="shared" si="138"/>
        <v>4.0000000000006697E-4</v>
      </c>
      <c r="F4444" s="5">
        <f t="shared" si="139"/>
        <v>5.6866647711126941E-2</v>
      </c>
      <c r="H4444" s="3">
        <v>42746</v>
      </c>
      <c r="I4444" s="10">
        <v>4.0000000000006697E-4</v>
      </c>
    </row>
    <row r="4445" spans="1:9" x14ac:dyDescent="0.25">
      <c r="A4445" s="3">
        <v>42747</v>
      </c>
      <c r="B4445" s="5">
        <v>0.70520000000000005</v>
      </c>
      <c r="C4445" s="5">
        <v>0.70499999999999996</v>
      </c>
      <c r="D4445" s="2">
        <v>0.70540000000000003</v>
      </c>
      <c r="E4445" s="10">
        <f t="shared" si="138"/>
        <v>4.0000000000006697E-4</v>
      </c>
      <c r="F4445" s="5">
        <f t="shared" si="139"/>
        <v>5.6705415367177048E-2</v>
      </c>
      <c r="H4445" s="3">
        <v>42747</v>
      </c>
      <c r="I4445" s="10">
        <v>4.0000000000006697E-4</v>
      </c>
    </row>
    <row r="4446" spans="1:9" x14ac:dyDescent="0.25">
      <c r="A4446" s="3">
        <v>42748</v>
      </c>
      <c r="B4446" s="5">
        <v>0.70479999999999998</v>
      </c>
      <c r="C4446" s="5">
        <v>0.70299999999999996</v>
      </c>
      <c r="D4446" s="2">
        <v>0.70660000000000001</v>
      </c>
      <c r="E4446" s="10">
        <f t="shared" si="138"/>
        <v>3.6000000000000476E-3</v>
      </c>
      <c r="F4446" s="5">
        <f t="shared" si="139"/>
        <v>0.50948202660629038</v>
      </c>
      <c r="H4446" s="3">
        <v>42748</v>
      </c>
      <c r="I4446" s="10">
        <v>3.6000000000000476E-3</v>
      </c>
    </row>
    <row r="4447" spans="1:9" x14ac:dyDescent="0.25">
      <c r="A4447" s="3">
        <v>42751</v>
      </c>
      <c r="B4447" s="5">
        <v>0.70530000000000004</v>
      </c>
      <c r="C4447" s="5">
        <v>0.70479999999999998</v>
      </c>
      <c r="D4447" s="2">
        <v>0.70589999999999997</v>
      </c>
      <c r="E4447" s="10">
        <f t="shared" si="138"/>
        <v>1.0999999999999899E-3</v>
      </c>
      <c r="F4447" s="5">
        <f t="shared" si="139"/>
        <v>0.15582943759739198</v>
      </c>
      <c r="H4447" s="3">
        <v>42751</v>
      </c>
      <c r="I4447" s="10">
        <v>1.0999999999999899E-3</v>
      </c>
    </row>
    <row r="4448" spans="1:9" x14ac:dyDescent="0.25">
      <c r="A4448" s="3">
        <v>42752</v>
      </c>
      <c r="B4448" s="5">
        <v>0.70630000000000004</v>
      </c>
      <c r="C4448" s="5">
        <v>0.70609999999999995</v>
      </c>
      <c r="D4448" s="2">
        <v>0.70650000000000002</v>
      </c>
      <c r="E4448" s="10">
        <f t="shared" si="138"/>
        <v>4.0000000000006697E-4</v>
      </c>
      <c r="F4448" s="5">
        <f t="shared" si="139"/>
        <v>5.6617126680830424E-2</v>
      </c>
      <c r="H4448" s="3">
        <v>42752</v>
      </c>
      <c r="I4448" s="10">
        <v>4.0000000000006697E-4</v>
      </c>
    </row>
    <row r="4449" spans="1:9" x14ac:dyDescent="0.25">
      <c r="A4449" s="3">
        <v>42753</v>
      </c>
      <c r="B4449" s="5">
        <v>0.70599999999999996</v>
      </c>
      <c r="C4449" s="5">
        <v>0.70589999999999997</v>
      </c>
      <c r="D4449" s="2">
        <v>0.70620000000000005</v>
      </c>
      <c r="E4449" s="10">
        <f t="shared" si="138"/>
        <v>3.0000000000007798E-4</v>
      </c>
      <c r="F4449" s="5">
        <f t="shared" si="139"/>
        <v>4.2480883602389968E-2</v>
      </c>
      <c r="H4449" s="3">
        <v>42753</v>
      </c>
      <c r="I4449" s="10">
        <v>3.0000000000007798E-4</v>
      </c>
    </row>
    <row r="4450" spans="1:9" x14ac:dyDescent="0.25">
      <c r="A4450" s="3">
        <v>42754</v>
      </c>
      <c r="B4450" s="5">
        <v>0.70909999999999995</v>
      </c>
      <c r="C4450" s="5">
        <v>0.70879999999999999</v>
      </c>
      <c r="D4450" s="2">
        <v>0.70940000000000003</v>
      </c>
      <c r="E4450" s="10">
        <f t="shared" si="138"/>
        <v>6.0000000000004494E-4</v>
      </c>
      <c r="F4450" s="5">
        <f t="shared" si="139"/>
        <v>8.4578517056673935E-2</v>
      </c>
      <c r="H4450" s="3">
        <v>42754</v>
      </c>
      <c r="I4450" s="10">
        <v>6.0000000000004494E-4</v>
      </c>
    </row>
    <row r="4451" spans="1:9" x14ac:dyDescent="0.25">
      <c r="A4451" s="3">
        <v>42755</v>
      </c>
      <c r="B4451" s="5">
        <v>0.70599999999999996</v>
      </c>
      <c r="C4451" s="5">
        <v>0.70499999999999996</v>
      </c>
      <c r="D4451" s="2">
        <v>0.70689999999999997</v>
      </c>
      <c r="E4451" s="10">
        <f t="shared" si="138"/>
        <v>1.9000000000000128E-3</v>
      </c>
      <c r="F4451" s="5">
        <f t="shared" si="139"/>
        <v>0.26877917668694484</v>
      </c>
      <c r="H4451" s="3">
        <v>42755</v>
      </c>
      <c r="I4451" s="10">
        <v>1.9000000000000128E-3</v>
      </c>
    </row>
    <row r="4452" spans="1:9" x14ac:dyDescent="0.25">
      <c r="A4452" s="3">
        <v>42758</v>
      </c>
      <c r="B4452" s="5">
        <v>0.7046</v>
      </c>
      <c r="C4452" s="5">
        <v>0.70430000000000004</v>
      </c>
      <c r="D4452" s="2">
        <v>0.70489999999999997</v>
      </c>
      <c r="E4452" s="10">
        <f t="shared" si="138"/>
        <v>5.9999999999993392E-4</v>
      </c>
      <c r="F4452" s="5">
        <f t="shared" si="139"/>
        <v>8.511845651864576E-2</v>
      </c>
      <c r="H4452" s="3">
        <v>42758</v>
      </c>
      <c r="I4452" s="10">
        <v>5.9999999999993392E-4</v>
      </c>
    </row>
    <row r="4453" spans="1:9" x14ac:dyDescent="0.25">
      <c r="A4453" s="3">
        <v>42759</v>
      </c>
      <c r="B4453" s="5">
        <v>0.70650000000000002</v>
      </c>
      <c r="C4453" s="5">
        <v>0.70630000000000004</v>
      </c>
      <c r="D4453" s="2">
        <v>0.70679999999999998</v>
      </c>
      <c r="E4453" s="10">
        <f t="shared" si="138"/>
        <v>4.9999999999994493E-4</v>
      </c>
      <c r="F4453" s="5">
        <f t="shared" si="139"/>
        <v>7.074136955290676E-2</v>
      </c>
      <c r="H4453" s="3">
        <v>42759</v>
      </c>
      <c r="I4453" s="10">
        <v>4.9999999999994493E-4</v>
      </c>
    </row>
    <row r="4454" spans="1:9" x14ac:dyDescent="0.25">
      <c r="A4454" s="3">
        <v>42760</v>
      </c>
      <c r="B4454" s="5">
        <v>0.70450000000000002</v>
      </c>
      <c r="C4454" s="5">
        <v>0.70409999999999995</v>
      </c>
      <c r="D4454" s="2">
        <v>0.70479999999999998</v>
      </c>
      <c r="E4454" s="10">
        <f t="shared" si="138"/>
        <v>7.0000000000003393E-4</v>
      </c>
      <c r="F4454" s="5">
        <f t="shared" si="139"/>
        <v>9.9318955732127401E-2</v>
      </c>
      <c r="H4454" s="3">
        <v>42760</v>
      </c>
      <c r="I4454" s="10">
        <v>7.0000000000003393E-4</v>
      </c>
    </row>
    <row r="4455" spans="1:9" x14ac:dyDescent="0.25">
      <c r="A4455" s="3">
        <v>42761</v>
      </c>
      <c r="B4455" s="5">
        <v>0.70540000000000003</v>
      </c>
      <c r="C4455" s="5">
        <v>0.70509999999999995</v>
      </c>
      <c r="D4455" s="2">
        <v>0.70569999999999999</v>
      </c>
      <c r="E4455" s="10">
        <f t="shared" si="138"/>
        <v>6.0000000000004494E-4</v>
      </c>
      <c r="F4455" s="5">
        <f t="shared" si="139"/>
        <v>8.5021964007374939E-2</v>
      </c>
      <c r="H4455" s="3">
        <v>42761</v>
      </c>
      <c r="I4455" s="10">
        <v>6.0000000000004494E-4</v>
      </c>
    </row>
    <row r="4456" spans="1:9" x14ac:dyDescent="0.25">
      <c r="A4456" s="3">
        <v>42762</v>
      </c>
      <c r="B4456" s="5">
        <v>0.70630000000000004</v>
      </c>
      <c r="C4456" s="5">
        <v>0.70450000000000002</v>
      </c>
      <c r="D4456" s="2">
        <v>0.70809999999999995</v>
      </c>
      <c r="E4456" s="10">
        <f t="shared" si="138"/>
        <v>3.5999999999999366E-3</v>
      </c>
      <c r="F4456" s="5">
        <f t="shared" si="139"/>
        <v>0.50840276797061668</v>
      </c>
      <c r="H4456" s="3">
        <v>42762</v>
      </c>
      <c r="I4456" s="10">
        <v>3.5999999999999366E-3</v>
      </c>
    </row>
    <row r="4457" spans="1:9" x14ac:dyDescent="0.25">
      <c r="A4457" s="3">
        <v>42765</v>
      </c>
      <c r="B4457" s="5">
        <v>0.70630000000000004</v>
      </c>
      <c r="C4457" s="5">
        <v>0.70599999999999996</v>
      </c>
      <c r="D4457" s="2">
        <v>0.70660000000000001</v>
      </c>
      <c r="E4457" s="10">
        <f t="shared" si="138"/>
        <v>6.0000000000004494E-4</v>
      </c>
      <c r="F4457" s="5">
        <f t="shared" si="139"/>
        <v>8.491367110105362E-2</v>
      </c>
      <c r="H4457" s="3">
        <v>42765</v>
      </c>
      <c r="I4457" s="10">
        <v>6.0000000000004494E-4</v>
      </c>
    </row>
    <row r="4458" spans="1:9" x14ac:dyDescent="0.25">
      <c r="A4458" s="3">
        <v>42766</v>
      </c>
      <c r="B4458" s="5">
        <v>0.70250000000000001</v>
      </c>
      <c r="C4458" s="5">
        <v>0.70220000000000005</v>
      </c>
      <c r="D4458" s="2">
        <v>0.70279999999999998</v>
      </c>
      <c r="E4458" s="10">
        <f t="shared" si="138"/>
        <v>5.9999999999993392E-4</v>
      </c>
      <c r="F4458" s="5">
        <f t="shared" si="139"/>
        <v>8.5372794536131752E-2</v>
      </c>
      <c r="H4458" s="3">
        <v>42766</v>
      </c>
      <c r="I4458" s="10">
        <v>5.9999999999993392E-4</v>
      </c>
    </row>
    <row r="4459" spans="1:9" x14ac:dyDescent="0.25">
      <c r="A4459" s="3">
        <v>42767</v>
      </c>
      <c r="B4459" s="5">
        <v>0.70440000000000003</v>
      </c>
      <c r="C4459" s="5">
        <v>0.70389999999999997</v>
      </c>
      <c r="D4459" s="2">
        <v>0.70489999999999997</v>
      </c>
      <c r="E4459" s="10">
        <f t="shared" si="138"/>
        <v>1.0000000000000009E-3</v>
      </c>
      <c r="F4459" s="5">
        <f t="shared" si="139"/>
        <v>0.14186409419775867</v>
      </c>
      <c r="H4459" s="3">
        <v>42767</v>
      </c>
      <c r="I4459" s="10">
        <v>1.0000000000000009E-3</v>
      </c>
    </row>
    <row r="4460" spans="1:9" x14ac:dyDescent="0.25">
      <c r="A4460" s="3">
        <v>42768</v>
      </c>
      <c r="B4460" s="5">
        <v>0.71179999999999999</v>
      </c>
      <c r="C4460" s="5">
        <v>0.71160000000000001</v>
      </c>
      <c r="D4460" s="2">
        <v>0.71199999999999997</v>
      </c>
      <c r="E4460" s="10">
        <f t="shared" si="138"/>
        <v>3.9999999999995595E-4</v>
      </c>
      <c r="F4460" s="5">
        <f t="shared" si="139"/>
        <v>5.6179775280892692E-2</v>
      </c>
      <c r="H4460" s="3">
        <v>42768</v>
      </c>
      <c r="I4460" s="10">
        <v>3.9999999999995595E-4</v>
      </c>
    </row>
    <row r="4461" spans="1:9" x14ac:dyDescent="0.25">
      <c r="A4461" s="3">
        <v>42769</v>
      </c>
      <c r="B4461" s="5">
        <v>0.71279999999999999</v>
      </c>
      <c r="C4461" s="5">
        <v>0.7117</v>
      </c>
      <c r="D4461" s="2">
        <v>0.71389999999999998</v>
      </c>
      <c r="E4461" s="10">
        <f t="shared" si="138"/>
        <v>2.1999999999999797E-3</v>
      </c>
      <c r="F4461" s="5">
        <f t="shared" si="139"/>
        <v>0.30816640986132232</v>
      </c>
      <c r="H4461" s="3">
        <v>42769</v>
      </c>
      <c r="I4461" s="10">
        <v>2.1999999999999797E-3</v>
      </c>
    </row>
    <row r="4462" spans="1:9" x14ac:dyDescent="0.25">
      <c r="A4462" s="3">
        <v>42772</v>
      </c>
      <c r="B4462" s="5">
        <v>0.71260000000000001</v>
      </c>
      <c r="C4462" s="5">
        <v>0.71209999999999996</v>
      </c>
      <c r="D4462" s="2">
        <v>0.71299999999999997</v>
      </c>
      <c r="E4462" s="10">
        <f t="shared" si="138"/>
        <v>9.000000000000119E-4</v>
      </c>
      <c r="F4462" s="5">
        <f t="shared" si="139"/>
        <v>0.12622720897615874</v>
      </c>
      <c r="H4462" s="3">
        <v>42772</v>
      </c>
      <c r="I4462" s="10">
        <v>9.000000000000119E-4</v>
      </c>
    </row>
    <row r="4463" spans="1:9" x14ac:dyDescent="0.25">
      <c r="A4463" s="3">
        <v>42773</v>
      </c>
      <c r="B4463" s="5">
        <v>0.71399999999999997</v>
      </c>
      <c r="C4463" s="5">
        <v>0.71389999999999998</v>
      </c>
      <c r="D4463" s="2">
        <v>0.71409999999999996</v>
      </c>
      <c r="E4463" s="10">
        <f t="shared" si="138"/>
        <v>1.9999999999997797E-4</v>
      </c>
      <c r="F4463" s="5">
        <f t="shared" si="139"/>
        <v>2.8007281893289174E-2</v>
      </c>
      <c r="H4463" s="3">
        <v>42773</v>
      </c>
      <c r="I4463" s="10">
        <v>1.9999999999997797E-4</v>
      </c>
    </row>
    <row r="4464" spans="1:9" x14ac:dyDescent="0.25">
      <c r="A4464" s="3">
        <v>42774</v>
      </c>
      <c r="B4464" s="5">
        <v>0.71450000000000002</v>
      </c>
      <c r="C4464" s="5">
        <v>0.71440000000000003</v>
      </c>
      <c r="D4464" s="2">
        <v>0.71460000000000001</v>
      </c>
      <c r="E4464" s="10">
        <f t="shared" si="138"/>
        <v>1.9999999999997797E-4</v>
      </c>
      <c r="F4464" s="5">
        <f t="shared" si="139"/>
        <v>2.7987685418412813E-2</v>
      </c>
      <c r="H4464" s="3">
        <v>42774</v>
      </c>
      <c r="I4464" s="10">
        <v>1.9999999999997797E-4</v>
      </c>
    </row>
    <row r="4465" spans="1:9" x14ac:dyDescent="0.25">
      <c r="A4465" s="3">
        <v>42775</v>
      </c>
      <c r="B4465" s="5">
        <v>0.71560000000000001</v>
      </c>
      <c r="C4465" s="5">
        <v>0.71540000000000004</v>
      </c>
      <c r="D4465" s="2">
        <v>0.7157</v>
      </c>
      <c r="E4465" s="10">
        <f t="shared" si="138"/>
        <v>2.9999999999996696E-4</v>
      </c>
      <c r="F4465" s="5">
        <f t="shared" si="139"/>
        <v>4.1917004331419164E-2</v>
      </c>
      <c r="H4465" s="3">
        <v>42775</v>
      </c>
      <c r="I4465" s="10">
        <v>2.9999999999996696E-4</v>
      </c>
    </row>
    <row r="4466" spans="1:9" x14ac:dyDescent="0.25">
      <c r="A4466" s="3">
        <v>42776</v>
      </c>
      <c r="B4466" s="5">
        <v>0.72099999999999997</v>
      </c>
      <c r="C4466" s="5">
        <v>0.7198</v>
      </c>
      <c r="D4466" s="2">
        <v>0.72219999999999995</v>
      </c>
      <c r="E4466" s="10">
        <f t="shared" si="138"/>
        <v>2.3999999999999577E-3</v>
      </c>
      <c r="F4466" s="5">
        <f t="shared" si="139"/>
        <v>0.332317917474378</v>
      </c>
      <c r="H4466" s="3">
        <v>42776</v>
      </c>
      <c r="I4466" s="10">
        <v>2.3999999999999577E-3</v>
      </c>
    </row>
    <row r="4467" spans="1:9" x14ac:dyDescent="0.25">
      <c r="A4467" s="3">
        <v>42779</v>
      </c>
      <c r="B4467" s="5">
        <v>0.72099999999999997</v>
      </c>
      <c r="C4467" s="5">
        <v>0.7208</v>
      </c>
      <c r="D4467" s="2">
        <v>0.72119999999999995</v>
      </c>
      <c r="E4467" s="10">
        <f t="shared" si="138"/>
        <v>3.9999999999995595E-4</v>
      </c>
      <c r="F4467" s="5">
        <f t="shared" si="139"/>
        <v>5.546311702717082E-2</v>
      </c>
      <c r="H4467" s="3">
        <v>42779</v>
      </c>
      <c r="I4467" s="10">
        <v>3.9999999999995595E-4</v>
      </c>
    </row>
    <row r="4468" spans="1:9" x14ac:dyDescent="0.25">
      <c r="A4468" s="3">
        <v>42780</v>
      </c>
      <c r="B4468" s="5">
        <v>0.72450000000000003</v>
      </c>
      <c r="C4468" s="5">
        <v>0.72430000000000005</v>
      </c>
      <c r="D4468" s="2">
        <v>0.72460000000000002</v>
      </c>
      <c r="E4468" s="10">
        <f t="shared" si="138"/>
        <v>2.9999999999996696E-4</v>
      </c>
      <c r="F4468" s="5">
        <f t="shared" si="139"/>
        <v>4.1402152911946863E-2</v>
      </c>
      <c r="H4468" s="3">
        <v>42780</v>
      </c>
      <c r="I4468" s="10">
        <v>2.9999999999996696E-4</v>
      </c>
    </row>
    <row r="4469" spans="1:9" x14ac:dyDescent="0.25">
      <c r="A4469" s="3">
        <v>42781</v>
      </c>
      <c r="B4469" s="5">
        <v>0.72740000000000005</v>
      </c>
      <c r="C4469" s="5">
        <v>0.72719999999999996</v>
      </c>
      <c r="D4469" s="2">
        <v>0.72760000000000002</v>
      </c>
      <c r="E4469" s="10">
        <f t="shared" si="138"/>
        <v>4.0000000000006697E-4</v>
      </c>
      <c r="F4469" s="5">
        <f t="shared" si="139"/>
        <v>5.4975261132499585E-2</v>
      </c>
      <c r="H4469" s="3">
        <v>42781</v>
      </c>
      <c r="I4469" s="10">
        <v>4.0000000000006697E-4</v>
      </c>
    </row>
    <row r="4470" spans="1:9" x14ac:dyDescent="0.25">
      <c r="A4470" s="3">
        <v>42782</v>
      </c>
      <c r="B4470" s="5">
        <v>0.72089999999999999</v>
      </c>
      <c r="C4470" s="5">
        <v>0.72070000000000001</v>
      </c>
      <c r="D4470" s="2">
        <v>0.72109999999999996</v>
      </c>
      <c r="E4470" s="10">
        <f t="shared" si="138"/>
        <v>3.9999999999995595E-4</v>
      </c>
      <c r="F4470" s="5">
        <f t="shared" si="139"/>
        <v>5.5470808487027595E-2</v>
      </c>
      <c r="H4470" s="3">
        <v>42782</v>
      </c>
      <c r="I4470" s="10">
        <v>3.9999999999995595E-4</v>
      </c>
    </row>
    <row r="4471" spans="1:9" x14ac:dyDescent="0.25">
      <c r="A4471" s="3">
        <v>42783</v>
      </c>
      <c r="B4471" s="5">
        <v>0.72199999999999998</v>
      </c>
      <c r="C4471" s="5">
        <v>0.71989999999999998</v>
      </c>
      <c r="D4471" s="2">
        <v>0.72399999999999998</v>
      </c>
      <c r="E4471" s="10">
        <f t="shared" si="138"/>
        <v>4.0999999999999925E-3</v>
      </c>
      <c r="F4471" s="5">
        <f t="shared" si="139"/>
        <v>0.56629834254143552</v>
      </c>
      <c r="H4471" s="3">
        <v>42783</v>
      </c>
      <c r="I4471" s="10">
        <v>4.0999999999999925E-3</v>
      </c>
    </row>
    <row r="4472" spans="1:9" x14ac:dyDescent="0.25">
      <c r="A4472" s="3">
        <v>42786</v>
      </c>
      <c r="B4472" s="5">
        <v>0.72440000000000004</v>
      </c>
      <c r="C4472" s="5">
        <v>0.72399999999999998</v>
      </c>
      <c r="D4472" s="2">
        <v>0.7248</v>
      </c>
      <c r="E4472" s="10">
        <f t="shared" si="138"/>
        <v>8.0000000000002292E-4</v>
      </c>
      <c r="F4472" s="5">
        <f t="shared" si="139"/>
        <v>0.11037527593819302</v>
      </c>
      <c r="H4472" s="3">
        <v>42786</v>
      </c>
      <c r="I4472" s="10">
        <v>8.0000000000002292E-4</v>
      </c>
    </row>
    <row r="4473" spans="1:9" x14ac:dyDescent="0.25">
      <c r="A4473" s="3">
        <v>42787</v>
      </c>
      <c r="B4473" s="5">
        <v>0.72840000000000005</v>
      </c>
      <c r="C4473" s="5">
        <v>0.72829999999999995</v>
      </c>
      <c r="D4473" s="2">
        <v>0.72860000000000003</v>
      </c>
      <c r="E4473" s="10">
        <f t="shared" si="138"/>
        <v>3.0000000000007798E-4</v>
      </c>
      <c r="F4473" s="5">
        <f t="shared" si="139"/>
        <v>4.1174855888015095E-2</v>
      </c>
      <c r="H4473" s="3">
        <v>42787</v>
      </c>
      <c r="I4473" s="10">
        <v>3.0000000000007798E-4</v>
      </c>
    </row>
    <row r="4474" spans="1:9" x14ac:dyDescent="0.25">
      <c r="A4474" s="3">
        <v>42788</v>
      </c>
      <c r="B4474" s="5">
        <v>0.72950000000000004</v>
      </c>
      <c r="C4474" s="5">
        <v>0.72929999999999995</v>
      </c>
      <c r="D4474" s="2">
        <v>0.72970000000000002</v>
      </c>
      <c r="E4474" s="10">
        <f t="shared" si="138"/>
        <v>4.0000000000006697E-4</v>
      </c>
      <c r="F4474" s="5">
        <f t="shared" si="139"/>
        <v>5.4817048101968885E-2</v>
      </c>
      <c r="H4474" s="3">
        <v>42788</v>
      </c>
      <c r="I4474" s="10">
        <v>4.0000000000006697E-4</v>
      </c>
    </row>
    <row r="4475" spans="1:9" x14ac:dyDescent="0.25">
      <c r="A4475" s="3">
        <v>42789</v>
      </c>
      <c r="B4475" s="5">
        <v>0.72909999999999997</v>
      </c>
      <c r="C4475" s="5">
        <v>0.72899999999999998</v>
      </c>
      <c r="D4475" s="2">
        <v>0.72919999999999996</v>
      </c>
      <c r="E4475" s="10">
        <f t="shared" si="138"/>
        <v>1.9999999999997797E-4</v>
      </c>
      <c r="F4475" s="5">
        <f t="shared" si="139"/>
        <v>2.7427317608334886E-2</v>
      </c>
      <c r="H4475" s="3">
        <v>42789</v>
      </c>
      <c r="I4475" s="10">
        <v>1.9999999999997797E-4</v>
      </c>
    </row>
    <row r="4476" spans="1:9" x14ac:dyDescent="0.25">
      <c r="A4476" s="3">
        <v>42790</v>
      </c>
      <c r="B4476" s="5">
        <v>0.72650000000000003</v>
      </c>
      <c r="C4476" s="5">
        <v>0.72540000000000004</v>
      </c>
      <c r="D4476" s="2">
        <v>0.72770000000000001</v>
      </c>
      <c r="E4476" s="10">
        <f t="shared" si="138"/>
        <v>2.2999999999999687E-3</v>
      </c>
      <c r="F4476" s="5">
        <f t="shared" si="139"/>
        <v>0.31606431221656844</v>
      </c>
      <c r="H4476" s="3">
        <v>42790</v>
      </c>
      <c r="I4476" s="10">
        <v>2.2999999999999687E-3</v>
      </c>
    </row>
    <row r="4477" spans="1:9" x14ac:dyDescent="0.25">
      <c r="A4477" s="3">
        <v>42793</v>
      </c>
      <c r="B4477" s="5">
        <v>0.7248</v>
      </c>
      <c r="C4477" s="5">
        <v>0.72460000000000002</v>
      </c>
      <c r="D4477" s="2">
        <v>0.72509999999999997</v>
      </c>
      <c r="E4477" s="10">
        <f t="shared" si="138"/>
        <v>4.9999999999994493E-4</v>
      </c>
      <c r="F4477" s="5">
        <f t="shared" si="139"/>
        <v>6.895600606812094E-2</v>
      </c>
      <c r="H4477" s="3">
        <v>42793</v>
      </c>
      <c r="I4477" s="10">
        <v>4.9999999999994493E-4</v>
      </c>
    </row>
    <row r="4478" spans="1:9" x14ac:dyDescent="0.25">
      <c r="A4478" s="3">
        <v>42794</v>
      </c>
      <c r="B4478" s="5">
        <v>0.72389999999999999</v>
      </c>
      <c r="C4478" s="5">
        <v>0.7238</v>
      </c>
      <c r="D4478" s="2">
        <v>0.72409999999999997</v>
      </c>
      <c r="E4478" s="10">
        <f t="shared" si="138"/>
        <v>2.9999999999996696E-4</v>
      </c>
      <c r="F4478" s="5">
        <f t="shared" si="139"/>
        <v>4.1430741610270265E-2</v>
      </c>
      <c r="H4478" s="3">
        <v>42794</v>
      </c>
      <c r="I4478" s="10">
        <v>2.9999999999996696E-4</v>
      </c>
    </row>
    <row r="4479" spans="1:9" x14ac:dyDescent="0.25">
      <c r="A4479" s="3">
        <v>42795</v>
      </c>
      <c r="B4479" s="5">
        <v>0.7278</v>
      </c>
      <c r="C4479" s="5">
        <v>0.72760000000000002</v>
      </c>
      <c r="D4479" s="2">
        <v>0.72799999999999998</v>
      </c>
      <c r="E4479" s="10">
        <f t="shared" si="138"/>
        <v>3.9999999999995595E-4</v>
      </c>
      <c r="F4479" s="5">
        <f t="shared" si="139"/>
        <v>5.4945054945048893E-2</v>
      </c>
      <c r="H4479" s="3">
        <v>42795</v>
      </c>
      <c r="I4479" s="10">
        <v>3.9999999999995595E-4</v>
      </c>
    </row>
    <row r="4480" spans="1:9" x14ac:dyDescent="0.25">
      <c r="A4480" s="3">
        <v>42796</v>
      </c>
      <c r="B4480" s="5">
        <v>0.72070000000000001</v>
      </c>
      <c r="C4480" s="5">
        <v>0.72050000000000003</v>
      </c>
      <c r="D4480" s="2">
        <v>0.72099999999999997</v>
      </c>
      <c r="E4480" s="10">
        <f t="shared" si="138"/>
        <v>4.9999999999994493E-4</v>
      </c>
      <c r="F4480" s="5">
        <f t="shared" si="139"/>
        <v>6.9348127600547149E-2</v>
      </c>
      <c r="H4480" s="3">
        <v>42796</v>
      </c>
      <c r="I4480" s="10">
        <v>4.9999999999994493E-4</v>
      </c>
    </row>
    <row r="4481" spans="1:9" x14ac:dyDescent="0.25">
      <c r="A4481" s="3">
        <v>42797</v>
      </c>
      <c r="B4481" s="5">
        <v>0.71509999999999996</v>
      </c>
      <c r="C4481" s="5">
        <v>0.71450000000000002</v>
      </c>
      <c r="D4481" s="2">
        <v>0.7157</v>
      </c>
      <c r="E4481" s="10">
        <f t="shared" si="138"/>
        <v>1.1999999999999789E-3</v>
      </c>
      <c r="F4481" s="5">
        <f t="shared" si="139"/>
        <v>0.16766801732569217</v>
      </c>
      <c r="H4481" s="3">
        <v>42797</v>
      </c>
      <c r="I4481" s="10">
        <v>1.1999999999999789E-3</v>
      </c>
    </row>
    <row r="4482" spans="1:9" x14ac:dyDescent="0.25">
      <c r="A4482" s="3">
        <v>42800</v>
      </c>
      <c r="B4482" s="5">
        <v>0.71630000000000005</v>
      </c>
      <c r="C4482" s="5">
        <v>0.71619999999999995</v>
      </c>
      <c r="D4482" s="2">
        <v>0.71650000000000003</v>
      </c>
      <c r="E4482" s="10">
        <f t="shared" ref="E4482:E4545" si="140">D4482-C4482</f>
        <v>3.0000000000007798E-4</v>
      </c>
      <c r="F4482" s="5">
        <f t="shared" ref="F4482:F4545" si="141">(E4482/D4482)*100</f>
        <v>4.1870202372655679E-2</v>
      </c>
      <c r="H4482" s="3">
        <v>42800</v>
      </c>
      <c r="I4482" s="10">
        <v>3.0000000000007798E-4</v>
      </c>
    </row>
    <row r="4483" spans="1:9" x14ac:dyDescent="0.25">
      <c r="A4483" s="3">
        <v>42801</v>
      </c>
      <c r="B4483" s="5">
        <v>0.71809999999999996</v>
      </c>
      <c r="C4483" s="5">
        <v>0.71789999999999998</v>
      </c>
      <c r="D4483" s="2">
        <v>0.71830000000000005</v>
      </c>
      <c r="E4483" s="10">
        <f t="shared" si="140"/>
        <v>4.0000000000006697E-4</v>
      </c>
      <c r="F4483" s="5">
        <f t="shared" si="141"/>
        <v>5.5687038841718911E-2</v>
      </c>
      <c r="H4483" s="3">
        <v>42801</v>
      </c>
      <c r="I4483" s="10">
        <v>4.0000000000006697E-4</v>
      </c>
    </row>
    <row r="4484" spans="1:9" x14ac:dyDescent="0.25">
      <c r="A4484" s="3">
        <v>42802</v>
      </c>
      <c r="B4484" s="5">
        <v>0.71409999999999996</v>
      </c>
      <c r="C4484" s="5">
        <v>0.71389999999999998</v>
      </c>
      <c r="D4484" s="2">
        <v>0.71430000000000005</v>
      </c>
      <c r="E4484" s="10">
        <f t="shared" si="140"/>
        <v>4.0000000000006697E-4</v>
      </c>
      <c r="F4484" s="5">
        <f t="shared" si="141"/>
        <v>5.5998880022408923E-2</v>
      </c>
      <c r="H4484" s="3">
        <v>42802</v>
      </c>
      <c r="I4484" s="10">
        <v>4.0000000000006697E-4</v>
      </c>
    </row>
    <row r="4485" spans="1:9" x14ac:dyDescent="0.25">
      <c r="A4485" s="3">
        <v>42803</v>
      </c>
      <c r="B4485" s="5">
        <v>0.70960000000000001</v>
      </c>
      <c r="C4485" s="5">
        <v>0.70930000000000004</v>
      </c>
      <c r="D4485" s="2">
        <v>0.70989999999999998</v>
      </c>
      <c r="E4485" s="10">
        <f t="shared" si="140"/>
        <v>5.9999999999993392E-4</v>
      </c>
      <c r="F4485" s="5">
        <f t="shared" si="141"/>
        <v>8.4518946330459782E-2</v>
      </c>
      <c r="H4485" s="3">
        <v>42803</v>
      </c>
      <c r="I4485" s="10">
        <v>5.9999999999993392E-4</v>
      </c>
    </row>
    <row r="4486" spans="1:9" x14ac:dyDescent="0.25">
      <c r="A4486" s="3">
        <v>42804</v>
      </c>
      <c r="B4486" s="5">
        <v>0.70660000000000001</v>
      </c>
      <c r="C4486" s="5">
        <v>0.7056</v>
      </c>
      <c r="D4486" s="2">
        <v>0.70750000000000002</v>
      </c>
      <c r="E4486" s="10">
        <f t="shared" si="140"/>
        <v>1.9000000000000128E-3</v>
      </c>
      <c r="F4486" s="5">
        <f t="shared" si="141"/>
        <v>0.2685512367491184</v>
      </c>
      <c r="H4486" s="3">
        <v>42804</v>
      </c>
      <c r="I4486" s="10">
        <v>1.9000000000000128E-3</v>
      </c>
    </row>
    <row r="4487" spans="1:9" x14ac:dyDescent="0.25">
      <c r="A4487" s="3">
        <v>42807</v>
      </c>
      <c r="B4487" s="5">
        <v>0.7107</v>
      </c>
      <c r="C4487" s="5">
        <v>0.71050000000000002</v>
      </c>
      <c r="D4487" s="2">
        <v>0.71089999999999998</v>
      </c>
      <c r="E4487" s="10">
        <f t="shared" si="140"/>
        <v>3.9999999999995595E-4</v>
      </c>
      <c r="F4487" s="5">
        <f t="shared" si="141"/>
        <v>5.6266704177796598E-2</v>
      </c>
      <c r="H4487" s="3">
        <v>42807</v>
      </c>
      <c r="I4487" s="10">
        <v>3.9999999999995595E-4</v>
      </c>
    </row>
    <row r="4488" spans="1:9" x14ac:dyDescent="0.25">
      <c r="A4488" s="3">
        <v>42808</v>
      </c>
      <c r="B4488" s="5">
        <v>0.71279999999999999</v>
      </c>
      <c r="C4488" s="5">
        <v>0.71260000000000001</v>
      </c>
      <c r="D4488" s="2">
        <v>0.71299999999999997</v>
      </c>
      <c r="E4488" s="10">
        <f t="shared" si="140"/>
        <v>3.9999999999995595E-4</v>
      </c>
      <c r="F4488" s="5">
        <f t="shared" si="141"/>
        <v>5.6100981767174748E-2</v>
      </c>
      <c r="H4488" s="3">
        <v>42808</v>
      </c>
      <c r="I4488" s="10">
        <v>3.9999999999995595E-4</v>
      </c>
    </row>
    <row r="4489" spans="1:9" x14ac:dyDescent="0.25">
      <c r="A4489" s="3">
        <v>42809</v>
      </c>
      <c r="B4489" s="5">
        <v>0.71819999999999995</v>
      </c>
      <c r="C4489" s="5">
        <v>0.71789999999999998</v>
      </c>
      <c r="D4489" s="2">
        <v>0.71850000000000003</v>
      </c>
      <c r="E4489" s="10">
        <f t="shared" si="140"/>
        <v>6.0000000000004494E-4</v>
      </c>
      <c r="F4489" s="5">
        <f t="shared" si="141"/>
        <v>8.3507306889359062E-2</v>
      </c>
      <c r="H4489" s="3">
        <v>42809</v>
      </c>
      <c r="I4489" s="10">
        <v>6.0000000000004494E-4</v>
      </c>
    </row>
    <row r="4490" spans="1:9" x14ac:dyDescent="0.25">
      <c r="A4490" s="3">
        <v>42810</v>
      </c>
      <c r="B4490" s="5">
        <v>0.71309999999999996</v>
      </c>
      <c r="C4490" s="5">
        <v>0.71289999999999998</v>
      </c>
      <c r="D4490" s="2">
        <v>0.71340000000000003</v>
      </c>
      <c r="E4490" s="10">
        <f t="shared" si="140"/>
        <v>5.0000000000005596E-4</v>
      </c>
      <c r="F4490" s="5">
        <f t="shared" si="141"/>
        <v>7.0086907765637224E-2</v>
      </c>
      <c r="H4490" s="3">
        <v>42810</v>
      </c>
      <c r="I4490" s="10">
        <v>5.0000000000005596E-4</v>
      </c>
    </row>
    <row r="4491" spans="1:9" x14ac:dyDescent="0.25">
      <c r="A4491" s="3">
        <v>42811</v>
      </c>
      <c r="B4491" s="5">
        <v>0.71750000000000003</v>
      </c>
      <c r="C4491" s="5">
        <v>0.71619999999999995</v>
      </c>
      <c r="D4491" s="2">
        <v>0.71870000000000001</v>
      </c>
      <c r="E4491" s="10">
        <f t="shared" si="140"/>
        <v>2.5000000000000577E-3</v>
      </c>
      <c r="F4491" s="5">
        <f t="shared" si="141"/>
        <v>0.34785028523724193</v>
      </c>
      <c r="H4491" s="3">
        <v>42811</v>
      </c>
      <c r="I4491" s="10">
        <v>2.5000000000000577E-3</v>
      </c>
    </row>
    <row r="4492" spans="1:9" x14ac:dyDescent="0.25">
      <c r="A4492" s="3">
        <v>42814</v>
      </c>
      <c r="B4492" s="5">
        <v>0.7198</v>
      </c>
      <c r="C4492" s="5">
        <v>0.71930000000000005</v>
      </c>
      <c r="D4492" s="2">
        <v>0.72040000000000004</v>
      </c>
      <c r="E4492" s="10">
        <f t="shared" si="140"/>
        <v>1.0999999999999899E-3</v>
      </c>
      <c r="F4492" s="5">
        <f t="shared" si="141"/>
        <v>0.15269294836201969</v>
      </c>
      <c r="H4492" s="3">
        <v>42814</v>
      </c>
      <c r="I4492" s="10">
        <v>1.0999999999999899E-3</v>
      </c>
    </row>
    <row r="4493" spans="1:9" x14ac:dyDescent="0.25">
      <c r="A4493" s="3">
        <v>42815</v>
      </c>
      <c r="B4493" s="5">
        <v>0.71140000000000003</v>
      </c>
      <c r="C4493" s="5">
        <v>0.71120000000000005</v>
      </c>
      <c r="D4493" s="2">
        <v>0.7117</v>
      </c>
      <c r="E4493" s="10">
        <f t="shared" si="140"/>
        <v>4.9999999999994493E-4</v>
      </c>
      <c r="F4493" s="5">
        <f t="shared" si="141"/>
        <v>7.0254320640711673E-2</v>
      </c>
      <c r="H4493" s="3">
        <v>42815</v>
      </c>
      <c r="I4493" s="10">
        <v>4.9999999999994493E-4</v>
      </c>
    </row>
    <row r="4494" spans="1:9" x14ac:dyDescent="0.25">
      <c r="A4494" s="3">
        <v>42816</v>
      </c>
      <c r="B4494" s="5">
        <v>0.71109999999999995</v>
      </c>
      <c r="C4494" s="5">
        <v>0.71089999999999998</v>
      </c>
      <c r="D4494" s="2">
        <v>0.71130000000000004</v>
      </c>
      <c r="E4494" s="10">
        <f t="shared" si="140"/>
        <v>4.0000000000006697E-4</v>
      </c>
      <c r="F4494" s="5">
        <f t="shared" si="141"/>
        <v>5.6235062561516509E-2</v>
      </c>
      <c r="H4494" s="3">
        <v>42816</v>
      </c>
      <c r="I4494" s="10">
        <v>4.0000000000006697E-4</v>
      </c>
    </row>
    <row r="4495" spans="1:9" x14ac:dyDescent="0.25">
      <c r="A4495" s="3">
        <v>42817</v>
      </c>
      <c r="B4495" s="5">
        <v>0.70730000000000004</v>
      </c>
      <c r="C4495" s="5">
        <v>0.70699999999999996</v>
      </c>
      <c r="D4495" s="2">
        <v>0.70760000000000001</v>
      </c>
      <c r="E4495" s="10">
        <f t="shared" si="140"/>
        <v>6.0000000000004494E-4</v>
      </c>
      <c r="F4495" s="5">
        <f t="shared" si="141"/>
        <v>8.4793668739407149E-2</v>
      </c>
      <c r="H4495" s="3">
        <v>42817</v>
      </c>
      <c r="I4495" s="10">
        <v>6.0000000000004494E-4</v>
      </c>
    </row>
    <row r="4496" spans="1:9" x14ac:dyDescent="0.25">
      <c r="A4496" s="3">
        <v>42818</v>
      </c>
      <c r="B4496" s="5">
        <v>0.70589999999999997</v>
      </c>
      <c r="C4496" s="5">
        <v>0.70399999999999996</v>
      </c>
      <c r="D4496" s="2">
        <v>0.70789999999999997</v>
      </c>
      <c r="E4496" s="10">
        <f t="shared" si="140"/>
        <v>3.9000000000000146E-3</v>
      </c>
      <c r="F4496" s="5">
        <f t="shared" si="141"/>
        <v>0.55092527193106577</v>
      </c>
      <c r="H4496" s="3">
        <v>42818</v>
      </c>
      <c r="I4496" s="10">
        <v>3.9000000000000146E-3</v>
      </c>
    </row>
    <row r="4497" spans="1:9" x14ac:dyDescent="0.25">
      <c r="A4497" s="3">
        <v>42821</v>
      </c>
      <c r="B4497" s="5">
        <v>0.70120000000000005</v>
      </c>
      <c r="C4497" s="5">
        <v>0.70099999999999996</v>
      </c>
      <c r="D4497" s="2">
        <v>0.70140000000000002</v>
      </c>
      <c r="E4497" s="10">
        <f t="shared" si="140"/>
        <v>4.0000000000006697E-4</v>
      </c>
      <c r="F4497" s="5">
        <f t="shared" si="141"/>
        <v>5.7028799543779152E-2</v>
      </c>
      <c r="H4497" s="3">
        <v>42821</v>
      </c>
      <c r="I4497" s="10">
        <v>4.0000000000006697E-4</v>
      </c>
    </row>
    <row r="4498" spans="1:9" x14ac:dyDescent="0.25">
      <c r="A4498" s="3">
        <v>42822</v>
      </c>
      <c r="B4498" s="5">
        <v>0.70599999999999996</v>
      </c>
      <c r="C4498" s="5">
        <v>0.7056</v>
      </c>
      <c r="D4498" s="2">
        <v>0.70640000000000003</v>
      </c>
      <c r="E4498" s="10">
        <f t="shared" si="140"/>
        <v>8.0000000000002292E-4</v>
      </c>
      <c r="F4498" s="5">
        <f t="shared" si="141"/>
        <v>0.11325028312571106</v>
      </c>
      <c r="H4498" s="3">
        <v>42822</v>
      </c>
      <c r="I4498" s="10">
        <v>8.0000000000002292E-4</v>
      </c>
    </row>
    <row r="4499" spans="1:9" x14ac:dyDescent="0.25">
      <c r="A4499" s="3">
        <v>42823</v>
      </c>
      <c r="B4499" s="5">
        <v>0.71240000000000003</v>
      </c>
      <c r="C4499" s="5">
        <v>0.71220000000000006</v>
      </c>
      <c r="D4499" s="2">
        <v>0.71260000000000001</v>
      </c>
      <c r="E4499" s="10">
        <f t="shared" si="140"/>
        <v>3.9999999999995595E-4</v>
      </c>
      <c r="F4499" s="5">
        <f t="shared" si="141"/>
        <v>5.6132472635413405E-2</v>
      </c>
      <c r="H4499" s="3">
        <v>42823</v>
      </c>
      <c r="I4499" s="10">
        <v>3.9999999999995595E-4</v>
      </c>
    </row>
    <row r="4500" spans="1:9" x14ac:dyDescent="0.25">
      <c r="A4500" s="3">
        <v>42824</v>
      </c>
      <c r="B4500" s="5">
        <v>0.71579999999999999</v>
      </c>
      <c r="C4500" s="5">
        <v>0.71550000000000002</v>
      </c>
      <c r="D4500" s="2">
        <v>0.71599999999999997</v>
      </c>
      <c r="E4500" s="10">
        <f t="shared" si="140"/>
        <v>4.9999999999994493E-4</v>
      </c>
      <c r="F4500" s="5">
        <f t="shared" si="141"/>
        <v>6.9832402234629193E-2</v>
      </c>
      <c r="H4500" s="3">
        <v>42824</v>
      </c>
      <c r="I4500" s="10">
        <v>4.9999999999994493E-4</v>
      </c>
    </row>
    <row r="4501" spans="1:9" x14ac:dyDescent="0.25">
      <c r="A4501" s="3">
        <v>42825</v>
      </c>
      <c r="B4501" s="5">
        <v>0.71599999999999997</v>
      </c>
      <c r="C4501" s="5">
        <v>0.71550000000000002</v>
      </c>
      <c r="D4501" s="2">
        <v>0.71650000000000003</v>
      </c>
      <c r="E4501" s="10">
        <f t="shared" si="140"/>
        <v>1.0000000000000009E-3</v>
      </c>
      <c r="F4501" s="5">
        <f t="shared" si="141"/>
        <v>0.13956734124214945</v>
      </c>
      <c r="H4501" s="3">
        <v>42825</v>
      </c>
      <c r="I4501" s="10">
        <v>1.0000000000000009E-3</v>
      </c>
    </row>
    <row r="4502" spans="1:9" x14ac:dyDescent="0.25">
      <c r="A4502" s="3">
        <v>42828</v>
      </c>
      <c r="B4502" s="5">
        <v>0.7127</v>
      </c>
      <c r="C4502" s="5">
        <v>0.71240000000000003</v>
      </c>
      <c r="D4502" s="2">
        <v>0.71309999999999996</v>
      </c>
      <c r="E4502" s="10">
        <f t="shared" si="140"/>
        <v>6.9999999999992291E-4</v>
      </c>
      <c r="F4502" s="5">
        <f t="shared" si="141"/>
        <v>9.8162950497815579E-2</v>
      </c>
      <c r="H4502" s="3">
        <v>42828</v>
      </c>
      <c r="I4502" s="10">
        <v>6.9999999999992291E-4</v>
      </c>
    </row>
    <row r="4503" spans="1:9" x14ac:dyDescent="0.25">
      <c r="A4503" s="3">
        <v>42829</v>
      </c>
      <c r="B4503" s="5">
        <v>0.7087</v>
      </c>
      <c r="C4503" s="5">
        <v>0.70850000000000002</v>
      </c>
      <c r="D4503" s="2">
        <v>0.70889999999999997</v>
      </c>
      <c r="E4503" s="10">
        <f t="shared" si="140"/>
        <v>3.9999999999995595E-4</v>
      </c>
      <c r="F4503" s="5">
        <f t="shared" si="141"/>
        <v>5.6425447876986307E-2</v>
      </c>
      <c r="H4503" s="3">
        <v>42829</v>
      </c>
      <c r="I4503" s="10">
        <v>3.9999999999995595E-4</v>
      </c>
    </row>
    <row r="4504" spans="1:9" x14ac:dyDescent="0.25">
      <c r="A4504" s="3">
        <v>42830</v>
      </c>
      <c r="B4504" s="5">
        <v>0.70989999999999998</v>
      </c>
      <c r="C4504" s="5">
        <v>0.70950000000000002</v>
      </c>
      <c r="D4504" s="2">
        <v>0.71030000000000004</v>
      </c>
      <c r="E4504" s="10">
        <f t="shared" si="140"/>
        <v>8.0000000000002292E-4</v>
      </c>
      <c r="F4504" s="5">
        <f t="shared" si="141"/>
        <v>0.11262846684499828</v>
      </c>
      <c r="H4504" s="3">
        <v>42830</v>
      </c>
      <c r="I4504" s="10">
        <v>8.0000000000002292E-4</v>
      </c>
    </row>
    <row r="4505" spans="1:9" x14ac:dyDescent="0.25">
      <c r="A4505" s="3">
        <v>42831</v>
      </c>
      <c r="B4505" s="5">
        <v>0.70889999999999997</v>
      </c>
      <c r="C4505" s="5">
        <v>0.70850000000000002</v>
      </c>
      <c r="D4505" s="2">
        <v>0.70930000000000004</v>
      </c>
      <c r="E4505" s="10">
        <f t="shared" si="140"/>
        <v>8.0000000000002292E-4</v>
      </c>
      <c r="F4505" s="5">
        <f t="shared" si="141"/>
        <v>0.11278725504018368</v>
      </c>
      <c r="H4505" s="3">
        <v>42831</v>
      </c>
      <c r="I4505" s="10">
        <v>8.0000000000002292E-4</v>
      </c>
    </row>
    <row r="4506" spans="1:9" x14ac:dyDescent="0.25">
      <c r="A4506" s="3">
        <v>42832</v>
      </c>
      <c r="B4506" s="5">
        <v>0.70860000000000001</v>
      </c>
      <c r="C4506" s="5">
        <v>0.70699999999999996</v>
      </c>
      <c r="D4506" s="2">
        <v>0.71020000000000005</v>
      </c>
      <c r="E4506" s="10">
        <f t="shared" si="140"/>
        <v>3.2000000000000917E-3</v>
      </c>
      <c r="F4506" s="5">
        <f t="shared" si="141"/>
        <v>0.45057730216841618</v>
      </c>
      <c r="H4506" s="3">
        <v>42832</v>
      </c>
      <c r="I4506" s="10">
        <v>3.2000000000000917E-3</v>
      </c>
    </row>
    <row r="4507" spans="1:9" x14ac:dyDescent="0.25">
      <c r="A4507" s="3">
        <v>42835</v>
      </c>
      <c r="B4507" s="5">
        <v>0.70799999999999996</v>
      </c>
      <c r="C4507" s="5">
        <v>0.70720000000000005</v>
      </c>
      <c r="D4507" s="2">
        <v>0.70879999999999999</v>
      </c>
      <c r="E4507" s="10">
        <f t="shared" si="140"/>
        <v>1.5999999999999348E-3</v>
      </c>
      <c r="F4507" s="5">
        <f t="shared" si="141"/>
        <v>0.2257336343115032</v>
      </c>
      <c r="H4507" s="3">
        <v>42835</v>
      </c>
      <c r="I4507" s="10">
        <v>1.5999999999999348E-3</v>
      </c>
    </row>
    <row r="4508" spans="1:9" x14ac:dyDescent="0.25">
      <c r="A4508" s="3">
        <v>42836</v>
      </c>
      <c r="B4508" s="5">
        <v>0.70720000000000005</v>
      </c>
      <c r="C4508" s="5">
        <v>0.70689999999999997</v>
      </c>
      <c r="D4508" s="2">
        <v>0.70750000000000002</v>
      </c>
      <c r="E4508" s="10">
        <f t="shared" si="140"/>
        <v>6.0000000000004494E-4</v>
      </c>
      <c r="F4508" s="5">
        <f t="shared" si="141"/>
        <v>8.4805653710253698E-2</v>
      </c>
      <c r="H4508" s="3">
        <v>42836</v>
      </c>
      <c r="I4508" s="10">
        <v>6.0000000000004494E-4</v>
      </c>
    </row>
    <row r="4509" spans="1:9" x14ac:dyDescent="0.25">
      <c r="A4509" s="3">
        <v>42837</v>
      </c>
      <c r="B4509" s="5">
        <v>0.70540000000000003</v>
      </c>
      <c r="C4509" s="5">
        <v>0.70479999999999998</v>
      </c>
      <c r="D4509" s="2">
        <v>0.70599999999999996</v>
      </c>
      <c r="E4509" s="10">
        <f t="shared" si="140"/>
        <v>1.1999999999999789E-3</v>
      </c>
      <c r="F4509" s="5">
        <f t="shared" si="141"/>
        <v>0.16997167138809899</v>
      </c>
      <c r="H4509" s="3">
        <v>42837</v>
      </c>
      <c r="I4509" s="10">
        <v>1.1999999999999789E-3</v>
      </c>
    </row>
    <row r="4510" spans="1:9" x14ac:dyDescent="0.25">
      <c r="A4510" s="3">
        <v>42838</v>
      </c>
      <c r="B4510" s="5">
        <v>0.71309999999999996</v>
      </c>
      <c r="C4510" s="5">
        <v>0.71240000000000003</v>
      </c>
      <c r="D4510" s="2">
        <v>0.71379999999999999</v>
      </c>
      <c r="E4510" s="10">
        <f t="shared" si="140"/>
        <v>1.3999999999999568E-3</v>
      </c>
      <c r="F4510" s="5">
        <f t="shared" si="141"/>
        <v>0.19613337069206457</v>
      </c>
      <c r="H4510" s="3">
        <v>42838</v>
      </c>
      <c r="I4510" s="10">
        <v>1.3999999999999568E-3</v>
      </c>
    </row>
    <row r="4511" spans="1:9" x14ac:dyDescent="0.25">
      <c r="A4511" s="3">
        <v>42839</v>
      </c>
      <c r="B4511" s="5">
        <v>0.71450000000000002</v>
      </c>
      <c r="C4511" s="5">
        <v>0.71220000000000006</v>
      </c>
      <c r="D4511" s="2">
        <v>0.71679999999999999</v>
      </c>
      <c r="E4511" s="10">
        <f t="shared" si="140"/>
        <v>4.5999999999999375E-3</v>
      </c>
      <c r="F4511" s="5">
        <f t="shared" si="141"/>
        <v>0.64174107142856274</v>
      </c>
      <c r="H4511" s="3">
        <v>42839</v>
      </c>
      <c r="I4511" s="10">
        <v>4.5999999999999375E-3</v>
      </c>
    </row>
    <row r="4512" spans="1:9" x14ac:dyDescent="0.25">
      <c r="A4512" s="3">
        <v>42842</v>
      </c>
      <c r="B4512" s="5">
        <v>0.71309999999999996</v>
      </c>
      <c r="C4512" s="5">
        <v>0.71209999999999996</v>
      </c>
      <c r="D4512" s="2">
        <v>0.71399999999999997</v>
      </c>
      <c r="E4512" s="10">
        <f t="shared" si="140"/>
        <v>1.9000000000000128E-3</v>
      </c>
      <c r="F4512" s="5">
        <f t="shared" si="141"/>
        <v>0.26610644257703259</v>
      </c>
      <c r="H4512" s="3">
        <v>42842</v>
      </c>
      <c r="I4512" s="10">
        <v>1.9000000000000128E-3</v>
      </c>
    </row>
    <row r="4513" spans="1:9" x14ac:dyDescent="0.25">
      <c r="A4513" s="3">
        <v>42843</v>
      </c>
      <c r="B4513" s="5">
        <v>0.70450000000000002</v>
      </c>
      <c r="C4513" s="5">
        <v>0.70430000000000004</v>
      </c>
      <c r="D4513" s="2">
        <v>0.70479999999999998</v>
      </c>
      <c r="E4513" s="10">
        <f t="shared" si="140"/>
        <v>4.9999999999994493E-4</v>
      </c>
      <c r="F4513" s="5">
        <f t="shared" si="141"/>
        <v>7.0942111237222605E-2</v>
      </c>
      <c r="H4513" s="3">
        <v>42843</v>
      </c>
      <c r="I4513" s="10">
        <v>4.9999999999994493E-4</v>
      </c>
    </row>
    <row r="4514" spans="1:9" x14ac:dyDescent="0.25">
      <c r="A4514" s="3">
        <v>42844</v>
      </c>
      <c r="B4514" s="5">
        <v>0.7</v>
      </c>
      <c r="C4514" s="5">
        <v>0.69950000000000001</v>
      </c>
      <c r="D4514" s="2">
        <v>0.70040000000000002</v>
      </c>
      <c r="E4514" s="10">
        <f t="shared" si="140"/>
        <v>9.000000000000119E-4</v>
      </c>
      <c r="F4514" s="5">
        <f t="shared" si="141"/>
        <v>0.12849800114220614</v>
      </c>
      <c r="H4514" s="3">
        <v>42844</v>
      </c>
      <c r="I4514" s="10">
        <v>9.000000000000119E-4</v>
      </c>
    </row>
    <row r="4515" spans="1:9" x14ac:dyDescent="0.25">
      <c r="A4515" s="3">
        <v>42845</v>
      </c>
      <c r="B4515" s="5">
        <v>0.70230000000000004</v>
      </c>
      <c r="C4515" s="5">
        <v>0.70209999999999995</v>
      </c>
      <c r="D4515" s="2">
        <v>0.70250000000000001</v>
      </c>
      <c r="E4515" s="10">
        <f t="shared" si="140"/>
        <v>4.0000000000006697E-4</v>
      </c>
      <c r="F4515" s="5">
        <f t="shared" si="141"/>
        <v>5.6939501779368962E-2</v>
      </c>
      <c r="H4515" s="3">
        <v>42845</v>
      </c>
      <c r="I4515" s="10">
        <v>4.0000000000006697E-4</v>
      </c>
    </row>
    <row r="4516" spans="1:9" x14ac:dyDescent="0.25">
      <c r="A4516" s="3">
        <v>42846</v>
      </c>
      <c r="B4516" s="5">
        <v>0.70379999999999998</v>
      </c>
      <c r="C4516" s="5">
        <v>0.70289999999999997</v>
      </c>
      <c r="D4516" s="2">
        <v>0.7046</v>
      </c>
      <c r="E4516" s="10">
        <f t="shared" si="140"/>
        <v>1.7000000000000348E-3</v>
      </c>
      <c r="F4516" s="5">
        <f t="shared" si="141"/>
        <v>0.24127164348567059</v>
      </c>
      <c r="H4516" s="3">
        <v>42846</v>
      </c>
      <c r="I4516" s="10">
        <v>1.7000000000000348E-3</v>
      </c>
    </row>
    <row r="4517" spans="1:9" x14ac:dyDescent="0.25">
      <c r="A4517" s="3">
        <v>42849</v>
      </c>
      <c r="B4517" s="5">
        <v>0.6966</v>
      </c>
      <c r="C4517" s="5">
        <v>0.69630000000000003</v>
      </c>
      <c r="D4517" s="2">
        <v>0.69689999999999996</v>
      </c>
      <c r="E4517" s="10">
        <f t="shared" si="140"/>
        <v>5.9999999999993392E-4</v>
      </c>
      <c r="F4517" s="5">
        <f t="shared" si="141"/>
        <v>8.6095566078337488E-2</v>
      </c>
      <c r="H4517" s="3">
        <v>42849</v>
      </c>
      <c r="I4517" s="10">
        <v>5.9999999999993392E-4</v>
      </c>
    </row>
    <row r="4518" spans="1:9" x14ac:dyDescent="0.25">
      <c r="A4518" s="3">
        <v>42850</v>
      </c>
      <c r="B4518" s="5">
        <v>0.68959999999999999</v>
      </c>
      <c r="C4518" s="5">
        <v>0.68940000000000001</v>
      </c>
      <c r="D4518" s="2">
        <v>0.68979999999999997</v>
      </c>
      <c r="E4518" s="10">
        <f t="shared" si="140"/>
        <v>3.9999999999995595E-4</v>
      </c>
      <c r="F4518" s="5">
        <f t="shared" si="141"/>
        <v>5.7987822557256589E-2</v>
      </c>
      <c r="H4518" s="3">
        <v>42850</v>
      </c>
      <c r="I4518" s="10">
        <v>3.9999999999995595E-4</v>
      </c>
    </row>
    <row r="4519" spans="1:9" x14ac:dyDescent="0.25">
      <c r="A4519" s="3">
        <v>42851</v>
      </c>
      <c r="B4519" s="5">
        <v>0.6855</v>
      </c>
      <c r="C4519" s="5">
        <v>0.68520000000000003</v>
      </c>
      <c r="D4519" s="2">
        <v>0.68579999999999997</v>
      </c>
      <c r="E4519" s="10">
        <f t="shared" si="140"/>
        <v>5.9999999999993392E-4</v>
      </c>
      <c r="F4519" s="5">
        <f t="shared" si="141"/>
        <v>8.7489063867006986E-2</v>
      </c>
      <c r="H4519" s="3">
        <v>42851</v>
      </c>
      <c r="I4519" s="10">
        <v>5.9999999999993392E-4</v>
      </c>
    </row>
    <row r="4520" spans="1:9" x14ac:dyDescent="0.25">
      <c r="A4520" s="3">
        <v>42852</v>
      </c>
      <c r="B4520" s="5">
        <v>0.68659999999999999</v>
      </c>
      <c r="C4520" s="5">
        <v>0.68569999999999998</v>
      </c>
      <c r="D4520" s="2">
        <v>0.6875</v>
      </c>
      <c r="E4520" s="10">
        <f t="shared" si="140"/>
        <v>1.8000000000000238E-3</v>
      </c>
      <c r="F4520" s="5">
        <f t="shared" si="141"/>
        <v>0.26181818181818528</v>
      </c>
      <c r="H4520" s="3">
        <v>42852</v>
      </c>
      <c r="I4520" s="10">
        <v>1.8000000000000238E-3</v>
      </c>
    </row>
    <row r="4521" spans="1:9" x14ac:dyDescent="0.25">
      <c r="A4521" s="3">
        <v>42853</v>
      </c>
      <c r="B4521" s="5">
        <v>0.68730000000000002</v>
      </c>
      <c r="C4521" s="5">
        <v>0.6865</v>
      </c>
      <c r="D4521" s="2">
        <v>0.68799999999999994</v>
      </c>
      <c r="E4521" s="10">
        <f t="shared" si="140"/>
        <v>1.4999999999999458E-3</v>
      </c>
      <c r="F4521" s="5">
        <f t="shared" si="141"/>
        <v>0.21802325581394563</v>
      </c>
      <c r="H4521" s="3">
        <v>42853</v>
      </c>
      <c r="I4521" s="10">
        <v>1.4999999999999458E-3</v>
      </c>
    </row>
    <row r="4522" spans="1:9" x14ac:dyDescent="0.25">
      <c r="A4522" s="3">
        <v>42856</v>
      </c>
      <c r="B4522" s="5">
        <v>0.6905</v>
      </c>
      <c r="C4522" s="5">
        <v>0.69030000000000002</v>
      </c>
      <c r="D4522" s="2">
        <v>0.69079999999999997</v>
      </c>
      <c r="E4522" s="10">
        <f t="shared" si="140"/>
        <v>4.9999999999994493E-4</v>
      </c>
      <c r="F4522" s="5">
        <f t="shared" si="141"/>
        <v>7.2379849449905179E-2</v>
      </c>
      <c r="H4522" s="3">
        <v>42856</v>
      </c>
      <c r="I4522" s="10">
        <v>4.9999999999994493E-4</v>
      </c>
    </row>
    <row r="4523" spans="1:9" x14ac:dyDescent="0.25">
      <c r="A4523" s="3">
        <v>42857</v>
      </c>
      <c r="B4523" s="5">
        <v>0.68940000000000001</v>
      </c>
      <c r="C4523" s="5">
        <v>0.68920000000000003</v>
      </c>
      <c r="D4523" s="2">
        <v>0.68969999999999998</v>
      </c>
      <c r="E4523" s="10">
        <f t="shared" si="140"/>
        <v>4.9999999999994493E-4</v>
      </c>
      <c r="F4523" s="5">
        <f t="shared" si="141"/>
        <v>7.2495287806284614E-2</v>
      </c>
      <c r="H4523" s="3">
        <v>42857</v>
      </c>
      <c r="I4523" s="10">
        <v>4.9999999999994493E-4</v>
      </c>
    </row>
    <row r="4524" spans="1:9" x14ac:dyDescent="0.25">
      <c r="A4524" s="3">
        <v>42858</v>
      </c>
      <c r="B4524" s="5">
        <v>0.68189999999999995</v>
      </c>
      <c r="C4524" s="5">
        <v>0.68159999999999998</v>
      </c>
      <c r="D4524" s="2">
        <v>0.68220000000000003</v>
      </c>
      <c r="E4524" s="10">
        <f t="shared" si="140"/>
        <v>6.0000000000004494E-4</v>
      </c>
      <c r="F4524" s="5">
        <f t="shared" si="141"/>
        <v>8.7950747581361025E-2</v>
      </c>
      <c r="H4524" s="3">
        <v>42858</v>
      </c>
      <c r="I4524" s="10">
        <v>6.0000000000004494E-4</v>
      </c>
    </row>
    <row r="4525" spans="1:9" x14ac:dyDescent="0.25">
      <c r="A4525" s="3">
        <v>42859</v>
      </c>
      <c r="B4525" s="5">
        <v>0.67449999999999999</v>
      </c>
      <c r="C4525" s="5">
        <v>0.67410000000000003</v>
      </c>
      <c r="D4525" s="2">
        <v>0.67490000000000006</v>
      </c>
      <c r="E4525" s="10">
        <f t="shared" si="140"/>
        <v>8.0000000000002292E-4</v>
      </c>
      <c r="F4525" s="5">
        <f t="shared" si="141"/>
        <v>0.1185360794191766</v>
      </c>
      <c r="H4525" s="3">
        <v>42859</v>
      </c>
      <c r="I4525" s="10">
        <v>8.0000000000002292E-4</v>
      </c>
    </row>
    <row r="4526" spans="1:9" x14ac:dyDescent="0.25">
      <c r="A4526" s="3">
        <v>42860</v>
      </c>
      <c r="B4526" s="5">
        <v>0.67479999999999996</v>
      </c>
      <c r="C4526" s="5">
        <v>0.6734</v>
      </c>
      <c r="D4526" s="2">
        <v>0.67610000000000003</v>
      </c>
      <c r="E4526" s="10">
        <f t="shared" si="140"/>
        <v>2.7000000000000357E-3</v>
      </c>
      <c r="F4526" s="5">
        <f t="shared" si="141"/>
        <v>0.39934920869694357</v>
      </c>
      <c r="H4526" s="3">
        <v>42860</v>
      </c>
      <c r="I4526" s="10">
        <v>2.7000000000000357E-3</v>
      </c>
    </row>
    <row r="4527" spans="1:9" x14ac:dyDescent="0.25">
      <c r="A4527" s="3">
        <v>42863</v>
      </c>
      <c r="B4527" s="5">
        <v>0.67620000000000002</v>
      </c>
      <c r="C4527" s="5">
        <v>0.67600000000000005</v>
      </c>
      <c r="D4527" s="2">
        <v>0.6764</v>
      </c>
      <c r="E4527" s="10">
        <f t="shared" si="140"/>
        <v>3.9999999999995595E-4</v>
      </c>
      <c r="F4527" s="5">
        <f t="shared" si="141"/>
        <v>5.9136605558834411E-2</v>
      </c>
      <c r="H4527" s="3">
        <v>42863</v>
      </c>
      <c r="I4527" s="10">
        <v>3.9999999999995595E-4</v>
      </c>
    </row>
    <row r="4528" spans="1:9" x14ac:dyDescent="0.25">
      <c r="A4528" s="3">
        <v>42864</v>
      </c>
      <c r="B4528" s="5">
        <v>0.6754</v>
      </c>
      <c r="C4528" s="5">
        <v>0.67510000000000003</v>
      </c>
      <c r="D4528" s="2">
        <v>0.67569999999999997</v>
      </c>
      <c r="E4528" s="10">
        <f t="shared" si="140"/>
        <v>5.9999999999993392E-4</v>
      </c>
      <c r="F4528" s="5">
        <f t="shared" si="141"/>
        <v>8.879680331507088E-2</v>
      </c>
      <c r="H4528" s="3">
        <v>42864</v>
      </c>
      <c r="I4528" s="10">
        <v>5.9999999999993392E-4</v>
      </c>
    </row>
    <row r="4529" spans="1:9" x14ac:dyDescent="0.25">
      <c r="A4529" s="3">
        <v>42865</v>
      </c>
      <c r="B4529" s="5">
        <v>0.67789999999999995</v>
      </c>
      <c r="C4529" s="5">
        <v>0.67700000000000005</v>
      </c>
      <c r="D4529" s="2">
        <v>0.67889999999999995</v>
      </c>
      <c r="E4529" s="10">
        <f t="shared" si="140"/>
        <v>1.8999999999999018E-3</v>
      </c>
      <c r="F4529" s="5">
        <f t="shared" si="141"/>
        <v>0.27986448666959818</v>
      </c>
      <c r="H4529" s="3">
        <v>42865</v>
      </c>
      <c r="I4529" s="10">
        <v>1.8999999999999018E-3</v>
      </c>
    </row>
    <row r="4530" spans="1:9" x14ac:dyDescent="0.25">
      <c r="A4530" s="3">
        <v>42866</v>
      </c>
      <c r="B4530" s="5">
        <v>0.6794</v>
      </c>
      <c r="C4530" s="5">
        <v>0.67920000000000003</v>
      </c>
      <c r="D4530" s="2">
        <v>0.67959999999999998</v>
      </c>
      <c r="E4530" s="10">
        <f t="shared" si="140"/>
        <v>3.9999999999995595E-4</v>
      </c>
      <c r="F4530" s="5">
        <f t="shared" si="141"/>
        <v>5.8858151854025306E-2</v>
      </c>
      <c r="H4530" s="3">
        <v>42866</v>
      </c>
      <c r="I4530" s="10">
        <v>3.9999999999995595E-4</v>
      </c>
    </row>
    <row r="4531" spans="1:9" x14ac:dyDescent="0.25">
      <c r="A4531" s="3">
        <v>42867</v>
      </c>
      <c r="B4531" s="5">
        <v>0.67559999999999998</v>
      </c>
      <c r="C4531" s="5">
        <v>0.67420000000000002</v>
      </c>
      <c r="D4531" s="2">
        <v>0.67700000000000005</v>
      </c>
      <c r="E4531" s="10">
        <f t="shared" si="140"/>
        <v>2.8000000000000247E-3</v>
      </c>
      <c r="F4531" s="5">
        <f t="shared" si="141"/>
        <v>0.41358936484490766</v>
      </c>
      <c r="H4531" s="3">
        <v>42867</v>
      </c>
      <c r="I4531" s="10">
        <v>2.8000000000000247E-3</v>
      </c>
    </row>
    <row r="4532" spans="1:9" x14ac:dyDescent="0.25">
      <c r="A4532" s="3">
        <v>42870</v>
      </c>
      <c r="B4532" s="5">
        <v>0.6754</v>
      </c>
      <c r="C4532" s="5">
        <v>0.67510000000000003</v>
      </c>
      <c r="D4532" s="2">
        <v>0.67579999999999996</v>
      </c>
      <c r="E4532" s="10">
        <f t="shared" si="140"/>
        <v>6.9999999999992291E-4</v>
      </c>
      <c r="F4532" s="5">
        <f t="shared" si="141"/>
        <v>0.10358094110682495</v>
      </c>
      <c r="H4532" s="3">
        <v>42870</v>
      </c>
      <c r="I4532" s="10">
        <v>6.9999999999992291E-4</v>
      </c>
    </row>
    <row r="4533" spans="1:9" x14ac:dyDescent="0.25">
      <c r="A4533" s="3">
        <v>42871</v>
      </c>
      <c r="B4533" s="5">
        <v>0.67010000000000003</v>
      </c>
      <c r="C4533" s="5">
        <v>0.66979999999999995</v>
      </c>
      <c r="D4533" s="2">
        <v>0.67030000000000001</v>
      </c>
      <c r="E4533" s="10">
        <f t="shared" si="140"/>
        <v>5.0000000000005596E-4</v>
      </c>
      <c r="F4533" s="5">
        <f t="shared" si="141"/>
        <v>7.4593465612420695E-2</v>
      </c>
      <c r="H4533" s="3">
        <v>42871</v>
      </c>
      <c r="I4533" s="10">
        <v>5.0000000000005596E-4</v>
      </c>
    </row>
    <row r="4534" spans="1:9" x14ac:dyDescent="0.25">
      <c r="A4534" s="3">
        <v>42872</v>
      </c>
      <c r="B4534" s="5">
        <v>0.66590000000000005</v>
      </c>
      <c r="C4534" s="5">
        <v>0.66549999999999998</v>
      </c>
      <c r="D4534" s="2">
        <v>0.66639999999999999</v>
      </c>
      <c r="E4534" s="10">
        <f t="shared" si="140"/>
        <v>9.000000000000119E-4</v>
      </c>
      <c r="F4534" s="5">
        <f t="shared" si="141"/>
        <v>0.13505402160864524</v>
      </c>
      <c r="H4534" s="3">
        <v>42872</v>
      </c>
      <c r="I4534" s="10">
        <v>9.000000000000119E-4</v>
      </c>
    </row>
    <row r="4535" spans="1:9" x14ac:dyDescent="0.25">
      <c r="A4535" s="3">
        <v>42873</v>
      </c>
      <c r="B4535" s="5">
        <v>0.66830000000000001</v>
      </c>
      <c r="C4535" s="5">
        <v>0.66769999999999996</v>
      </c>
      <c r="D4535" s="2">
        <v>0.66890000000000005</v>
      </c>
      <c r="E4535" s="10">
        <f t="shared" si="140"/>
        <v>1.2000000000000899E-3</v>
      </c>
      <c r="F4535" s="5">
        <f t="shared" si="141"/>
        <v>0.17939901330544025</v>
      </c>
      <c r="H4535" s="3">
        <v>42873</v>
      </c>
      <c r="I4535" s="10">
        <v>1.2000000000000899E-3</v>
      </c>
    </row>
    <row r="4536" spans="1:9" x14ac:dyDescent="0.25">
      <c r="A4536" s="3">
        <v>42874</v>
      </c>
      <c r="B4536" s="5">
        <v>0.66569999999999996</v>
      </c>
      <c r="C4536" s="5">
        <v>0.66400000000000003</v>
      </c>
      <c r="D4536" s="2">
        <v>0.6673</v>
      </c>
      <c r="E4536" s="10">
        <f t="shared" si="140"/>
        <v>3.2999999999999696E-3</v>
      </c>
      <c r="F4536" s="5">
        <f t="shared" si="141"/>
        <v>0.49453019631349765</v>
      </c>
      <c r="H4536" s="3">
        <v>42874</v>
      </c>
      <c r="I4536" s="10">
        <v>3.2999999999999696E-3</v>
      </c>
    </row>
    <row r="4537" spans="1:9" x14ac:dyDescent="0.25">
      <c r="A4537" s="3">
        <v>42877</v>
      </c>
      <c r="B4537" s="5">
        <v>0.66539999999999999</v>
      </c>
      <c r="C4537" s="5">
        <v>0.66500000000000004</v>
      </c>
      <c r="D4537" s="2">
        <v>0.66569999999999996</v>
      </c>
      <c r="E4537" s="10">
        <f t="shared" si="140"/>
        <v>6.9999999999992291E-4</v>
      </c>
      <c r="F4537" s="5">
        <f t="shared" si="141"/>
        <v>0.10515247108305886</v>
      </c>
      <c r="H4537" s="3">
        <v>42877</v>
      </c>
      <c r="I4537" s="10">
        <v>6.9999999999992291E-4</v>
      </c>
    </row>
    <row r="4538" spans="1:9" x14ac:dyDescent="0.25">
      <c r="A4538" s="3">
        <v>42878</v>
      </c>
      <c r="B4538" s="5">
        <v>0.66869999999999996</v>
      </c>
      <c r="C4538" s="5">
        <v>0.66849999999999998</v>
      </c>
      <c r="D4538" s="2">
        <v>0.66890000000000005</v>
      </c>
      <c r="E4538" s="10">
        <f t="shared" si="140"/>
        <v>4.0000000000006697E-4</v>
      </c>
      <c r="F4538" s="5">
        <f t="shared" si="141"/>
        <v>5.9799671101818948E-2</v>
      </c>
      <c r="H4538" s="3">
        <v>42878</v>
      </c>
      <c r="I4538" s="10">
        <v>4.0000000000006697E-4</v>
      </c>
    </row>
    <row r="4539" spans="1:9" x14ac:dyDescent="0.25">
      <c r="A4539" s="3">
        <v>42879</v>
      </c>
      <c r="B4539" s="5">
        <v>0.66890000000000005</v>
      </c>
      <c r="C4539" s="5">
        <v>0.66839999999999999</v>
      </c>
      <c r="D4539" s="2">
        <v>0.6694</v>
      </c>
      <c r="E4539" s="10">
        <f t="shared" si="140"/>
        <v>1.0000000000000009E-3</v>
      </c>
      <c r="F4539" s="5">
        <f t="shared" si="141"/>
        <v>0.14938751120406349</v>
      </c>
      <c r="H4539" s="3">
        <v>42879</v>
      </c>
      <c r="I4539" s="10">
        <v>1.0000000000000009E-3</v>
      </c>
    </row>
    <row r="4540" spans="1:9" x14ac:dyDescent="0.25">
      <c r="A4540" s="3">
        <v>42880</v>
      </c>
      <c r="B4540" s="5">
        <v>0.66500000000000004</v>
      </c>
      <c r="C4540" s="5">
        <v>0.66459999999999997</v>
      </c>
      <c r="D4540" s="2">
        <v>0.6653</v>
      </c>
      <c r="E4540" s="10">
        <f t="shared" si="140"/>
        <v>7.0000000000003393E-4</v>
      </c>
      <c r="F4540" s="5">
        <f t="shared" si="141"/>
        <v>0.10521569216895145</v>
      </c>
      <c r="H4540" s="3">
        <v>42880</v>
      </c>
      <c r="I4540" s="10">
        <v>7.0000000000003393E-4</v>
      </c>
    </row>
    <row r="4541" spans="1:9" x14ac:dyDescent="0.25">
      <c r="A4541" s="3">
        <v>42881</v>
      </c>
      <c r="B4541" s="5">
        <v>0.66610000000000003</v>
      </c>
      <c r="C4541" s="5">
        <v>0.66449999999999998</v>
      </c>
      <c r="D4541" s="2">
        <v>0.66769999999999996</v>
      </c>
      <c r="E4541" s="10">
        <f t="shared" si="140"/>
        <v>3.1999999999999806E-3</v>
      </c>
      <c r="F4541" s="5">
        <f t="shared" si="141"/>
        <v>0.4792571514153034</v>
      </c>
      <c r="H4541" s="3">
        <v>42881</v>
      </c>
      <c r="I4541" s="10">
        <v>3.1999999999999806E-3</v>
      </c>
    </row>
    <row r="4542" spans="1:9" x14ac:dyDescent="0.25">
      <c r="A4542" s="3">
        <v>42884</v>
      </c>
      <c r="B4542" s="5">
        <v>0.66639999999999999</v>
      </c>
      <c r="C4542" s="5">
        <v>0.66569999999999996</v>
      </c>
      <c r="D4542" s="2">
        <v>0.66700000000000004</v>
      </c>
      <c r="E4542" s="10">
        <f t="shared" si="140"/>
        <v>1.3000000000000789E-3</v>
      </c>
      <c r="F4542" s="5">
        <f t="shared" si="141"/>
        <v>0.19490254872564899</v>
      </c>
      <c r="H4542" s="3">
        <v>42884</v>
      </c>
      <c r="I4542" s="10">
        <v>1.3000000000000789E-3</v>
      </c>
    </row>
    <row r="4543" spans="1:9" x14ac:dyDescent="0.25">
      <c r="A4543" s="3">
        <v>42885</v>
      </c>
      <c r="B4543" s="5">
        <v>0.66739999999999999</v>
      </c>
      <c r="C4543" s="5">
        <v>0.66710000000000003</v>
      </c>
      <c r="D4543" s="2">
        <v>0.66769999999999996</v>
      </c>
      <c r="E4543" s="10">
        <f t="shared" si="140"/>
        <v>5.9999999999993392E-4</v>
      </c>
      <c r="F4543" s="5">
        <f t="shared" si="141"/>
        <v>8.9860715890360043E-2</v>
      </c>
      <c r="H4543" s="3">
        <v>42885</v>
      </c>
      <c r="I4543" s="10">
        <v>5.9999999999993392E-4</v>
      </c>
    </row>
    <row r="4544" spans="1:9" x14ac:dyDescent="0.25">
      <c r="A4544" s="3">
        <v>42886</v>
      </c>
      <c r="B4544" s="5">
        <v>0.66090000000000004</v>
      </c>
      <c r="C4544" s="5">
        <v>0.66059999999999997</v>
      </c>
      <c r="D4544" s="2">
        <v>0.66120000000000001</v>
      </c>
      <c r="E4544" s="10">
        <f t="shared" si="140"/>
        <v>6.0000000000004494E-4</v>
      </c>
      <c r="F4544" s="5">
        <f t="shared" si="141"/>
        <v>9.0744101633400617E-2</v>
      </c>
      <c r="H4544" s="3">
        <v>42886</v>
      </c>
      <c r="I4544" s="10">
        <v>6.0000000000004494E-4</v>
      </c>
    </row>
    <row r="4545" spans="1:9" x14ac:dyDescent="0.25">
      <c r="A4545" s="3">
        <v>42887</v>
      </c>
      <c r="B4545" s="5">
        <v>0.65769999999999995</v>
      </c>
      <c r="C4545" s="5">
        <v>0.65739999999999998</v>
      </c>
      <c r="D4545" s="2">
        <v>0.65800000000000003</v>
      </c>
      <c r="E4545" s="10">
        <f t="shared" si="140"/>
        <v>6.0000000000004494E-4</v>
      </c>
      <c r="F4545" s="5">
        <f t="shared" si="141"/>
        <v>9.1185410334353331E-2</v>
      </c>
      <c r="H4545" s="3">
        <v>42887</v>
      </c>
      <c r="I4545" s="10">
        <v>6.0000000000004494E-4</v>
      </c>
    </row>
    <row r="4546" spans="1:9" x14ac:dyDescent="0.25">
      <c r="A4546" s="3">
        <v>42888</v>
      </c>
      <c r="B4546" s="5">
        <v>0.65900000000000003</v>
      </c>
      <c r="C4546" s="5">
        <v>0.65710000000000002</v>
      </c>
      <c r="D4546" s="2">
        <v>0.66080000000000005</v>
      </c>
      <c r="E4546" s="10">
        <f t="shared" ref="E4546:E4609" si="142">D4546-C4546</f>
        <v>3.7000000000000366E-3</v>
      </c>
      <c r="F4546" s="5">
        <f t="shared" ref="F4546:F4609" si="143">(E4546/D4546)*100</f>
        <v>0.55992736077482386</v>
      </c>
      <c r="H4546" s="3">
        <v>42888</v>
      </c>
      <c r="I4546" s="10">
        <v>3.7000000000000366E-3</v>
      </c>
    </row>
    <row r="4547" spans="1:9" x14ac:dyDescent="0.25">
      <c r="A4547" s="3">
        <v>42891</v>
      </c>
      <c r="B4547" s="5">
        <v>0.66520000000000001</v>
      </c>
      <c r="C4547" s="5">
        <v>0.66490000000000005</v>
      </c>
      <c r="D4547" s="2">
        <v>0.66559999999999997</v>
      </c>
      <c r="E4547" s="10">
        <f t="shared" si="142"/>
        <v>6.9999999999992291E-4</v>
      </c>
      <c r="F4547" s="5">
        <f t="shared" si="143"/>
        <v>0.10516826923075764</v>
      </c>
      <c r="H4547" s="3">
        <v>42891</v>
      </c>
      <c r="I4547" s="10">
        <v>6.9999999999992291E-4</v>
      </c>
    </row>
    <row r="4548" spans="1:9" x14ac:dyDescent="0.25">
      <c r="A4548" s="3">
        <v>42892</v>
      </c>
      <c r="B4548" s="5">
        <v>0.66559999999999997</v>
      </c>
      <c r="C4548" s="5">
        <v>0.66510000000000002</v>
      </c>
      <c r="D4548" s="2">
        <v>0.66610000000000003</v>
      </c>
      <c r="E4548" s="10">
        <f t="shared" si="142"/>
        <v>1.0000000000000009E-3</v>
      </c>
      <c r="F4548" s="5">
        <f t="shared" si="143"/>
        <v>0.15012760846719725</v>
      </c>
      <c r="H4548" s="3">
        <v>42892</v>
      </c>
      <c r="I4548" s="10">
        <v>1.0000000000000009E-3</v>
      </c>
    </row>
    <row r="4549" spans="1:9" x14ac:dyDescent="0.25">
      <c r="A4549" s="3">
        <v>42893</v>
      </c>
      <c r="B4549" s="5">
        <v>0.67069999999999996</v>
      </c>
      <c r="C4549" s="5">
        <v>0.66990000000000005</v>
      </c>
      <c r="D4549" s="2">
        <v>0.67149999999999999</v>
      </c>
      <c r="E4549" s="10">
        <f t="shared" si="142"/>
        <v>1.5999999999999348E-3</v>
      </c>
      <c r="F4549" s="5">
        <f t="shared" si="143"/>
        <v>0.23827252419954353</v>
      </c>
      <c r="H4549" s="3">
        <v>42893</v>
      </c>
      <c r="I4549" s="10">
        <v>1.5999999999999348E-3</v>
      </c>
    </row>
    <row r="4550" spans="1:9" x14ac:dyDescent="0.25">
      <c r="A4550" s="3">
        <v>42894</v>
      </c>
      <c r="B4550" s="5">
        <v>0.67310000000000003</v>
      </c>
      <c r="C4550" s="5">
        <v>0.67190000000000005</v>
      </c>
      <c r="D4550" s="2">
        <v>0.67420000000000002</v>
      </c>
      <c r="E4550" s="10">
        <f t="shared" si="142"/>
        <v>2.2999999999999687E-3</v>
      </c>
      <c r="F4550" s="5">
        <f t="shared" si="143"/>
        <v>0.34114506081281054</v>
      </c>
      <c r="H4550" s="3">
        <v>42894</v>
      </c>
      <c r="I4550" s="10">
        <v>2.2999999999999687E-3</v>
      </c>
    </row>
    <row r="4551" spans="1:9" x14ac:dyDescent="0.25">
      <c r="A4551" s="3">
        <v>42895</v>
      </c>
      <c r="B4551" s="5">
        <v>0.67149999999999999</v>
      </c>
      <c r="C4551" s="5">
        <v>0.66839999999999999</v>
      </c>
      <c r="D4551" s="2">
        <v>0.67469999999999997</v>
      </c>
      <c r="E4551" s="10">
        <f t="shared" si="142"/>
        <v>6.2999999999999723E-3</v>
      </c>
      <c r="F4551" s="5">
        <f t="shared" si="143"/>
        <v>0.9337483325922592</v>
      </c>
      <c r="H4551" s="3">
        <v>42895</v>
      </c>
      <c r="I4551" s="10">
        <v>6.2999999999999723E-3</v>
      </c>
    </row>
    <row r="4552" spans="1:9" x14ac:dyDescent="0.25">
      <c r="A4552" s="3">
        <v>42898</v>
      </c>
      <c r="B4552" s="5">
        <v>0.67310000000000003</v>
      </c>
      <c r="C4552" s="5">
        <v>0.67279999999999995</v>
      </c>
      <c r="D4552" s="2">
        <v>0.6734</v>
      </c>
      <c r="E4552" s="10">
        <f t="shared" si="142"/>
        <v>6.0000000000004494E-4</v>
      </c>
      <c r="F4552" s="5">
        <f t="shared" si="143"/>
        <v>8.9100089100095772E-2</v>
      </c>
      <c r="H4552" s="3">
        <v>42898</v>
      </c>
      <c r="I4552" s="10">
        <v>6.0000000000004494E-4</v>
      </c>
    </row>
    <row r="4553" spans="1:9" x14ac:dyDescent="0.25">
      <c r="A4553" s="3">
        <v>42899</v>
      </c>
      <c r="B4553" s="5">
        <v>0.6724</v>
      </c>
      <c r="C4553" s="5">
        <v>0.67220000000000002</v>
      </c>
      <c r="D4553" s="2">
        <v>0.67249999999999999</v>
      </c>
      <c r="E4553" s="10">
        <f t="shared" si="142"/>
        <v>2.9999999999996696E-4</v>
      </c>
      <c r="F4553" s="5">
        <f t="shared" si="143"/>
        <v>4.4609665427504379E-2</v>
      </c>
      <c r="H4553" s="3">
        <v>42899</v>
      </c>
      <c r="I4553" s="10">
        <v>2.9999999999996696E-4</v>
      </c>
    </row>
    <row r="4554" spans="1:9" x14ac:dyDescent="0.25">
      <c r="A4554" s="3">
        <v>42900</v>
      </c>
      <c r="B4554" s="5">
        <v>0.67649999999999999</v>
      </c>
      <c r="C4554" s="5">
        <v>0.67600000000000005</v>
      </c>
      <c r="D4554" s="2">
        <v>0.67700000000000005</v>
      </c>
      <c r="E4554" s="10">
        <f t="shared" si="142"/>
        <v>1.0000000000000009E-3</v>
      </c>
      <c r="F4554" s="5">
        <f t="shared" si="143"/>
        <v>0.14771048744460868</v>
      </c>
      <c r="H4554" s="3">
        <v>42900</v>
      </c>
      <c r="I4554" s="10">
        <v>1.0000000000000009E-3</v>
      </c>
    </row>
    <row r="4555" spans="1:9" x14ac:dyDescent="0.25">
      <c r="A4555" s="3">
        <v>42901</v>
      </c>
      <c r="B4555" s="5">
        <v>0.68</v>
      </c>
      <c r="C4555" s="5">
        <v>0.67930000000000001</v>
      </c>
      <c r="D4555" s="2">
        <v>0.68079999999999996</v>
      </c>
      <c r="E4555" s="10">
        <f t="shared" si="142"/>
        <v>1.4999999999999458E-3</v>
      </c>
      <c r="F4555" s="5">
        <f t="shared" si="143"/>
        <v>0.22032902467684282</v>
      </c>
      <c r="H4555" s="3">
        <v>42901</v>
      </c>
      <c r="I4555" s="10">
        <v>1.4999999999999458E-3</v>
      </c>
    </row>
    <row r="4556" spans="1:9" x14ac:dyDescent="0.25">
      <c r="A4556" s="3">
        <v>42902</v>
      </c>
      <c r="B4556" s="5">
        <v>0.68059999999999998</v>
      </c>
      <c r="C4556" s="5">
        <v>0.67900000000000005</v>
      </c>
      <c r="D4556" s="2">
        <v>0.68220000000000003</v>
      </c>
      <c r="E4556" s="10">
        <f t="shared" si="142"/>
        <v>3.1999999999999806E-3</v>
      </c>
      <c r="F4556" s="5">
        <f t="shared" si="143"/>
        <v>0.46907065376722079</v>
      </c>
      <c r="H4556" s="3">
        <v>42902</v>
      </c>
      <c r="I4556" s="10">
        <v>3.1999999999999806E-3</v>
      </c>
    </row>
    <row r="4557" spans="1:9" x14ac:dyDescent="0.25">
      <c r="A4557" s="3">
        <v>42905</v>
      </c>
      <c r="B4557" s="5">
        <v>0.68169999999999997</v>
      </c>
      <c r="C4557" s="5">
        <v>0.68089999999999995</v>
      </c>
      <c r="D4557" s="2">
        <v>0.68259999999999998</v>
      </c>
      <c r="E4557" s="10">
        <f t="shared" si="142"/>
        <v>1.7000000000000348E-3</v>
      </c>
      <c r="F4557" s="5">
        <f t="shared" si="143"/>
        <v>0.24904775857017797</v>
      </c>
      <c r="H4557" s="3">
        <v>42905</v>
      </c>
      <c r="I4557" s="10">
        <v>1.7000000000000348E-3</v>
      </c>
    </row>
    <row r="4558" spans="1:9" x14ac:dyDescent="0.25">
      <c r="A4558" s="3">
        <v>42906</v>
      </c>
      <c r="B4558" s="5">
        <v>0.68079999999999996</v>
      </c>
      <c r="C4558" s="5">
        <v>0.68059999999999998</v>
      </c>
      <c r="D4558" s="2">
        <v>0.68100000000000005</v>
      </c>
      <c r="E4558" s="10">
        <f t="shared" si="142"/>
        <v>4.0000000000006697E-4</v>
      </c>
      <c r="F4558" s="5">
        <f t="shared" si="143"/>
        <v>5.8737151248174295E-2</v>
      </c>
      <c r="H4558" s="3">
        <v>42906</v>
      </c>
      <c r="I4558" s="10">
        <v>4.0000000000006697E-4</v>
      </c>
    </row>
    <row r="4559" spans="1:9" x14ac:dyDescent="0.25">
      <c r="A4559" s="3">
        <v>42907</v>
      </c>
      <c r="B4559" s="5">
        <v>0.67630000000000001</v>
      </c>
      <c r="C4559" s="5">
        <v>0.67559999999999998</v>
      </c>
      <c r="D4559" s="2">
        <v>0.67700000000000005</v>
      </c>
      <c r="E4559" s="10">
        <f t="shared" si="142"/>
        <v>1.4000000000000679E-3</v>
      </c>
      <c r="F4559" s="5">
        <f t="shared" si="143"/>
        <v>0.20679468242246202</v>
      </c>
      <c r="H4559" s="3">
        <v>42907</v>
      </c>
      <c r="I4559" s="10">
        <v>1.4000000000000679E-3</v>
      </c>
    </row>
    <row r="4560" spans="1:9" x14ac:dyDescent="0.25">
      <c r="A4560" s="3">
        <v>42908</v>
      </c>
      <c r="B4560" s="5">
        <v>0.67630000000000001</v>
      </c>
      <c r="C4560" s="5">
        <v>0.67569999999999997</v>
      </c>
      <c r="D4560" s="2">
        <v>0.67700000000000005</v>
      </c>
      <c r="E4560" s="10">
        <f t="shared" si="142"/>
        <v>1.3000000000000789E-3</v>
      </c>
      <c r="F4560" s="5">
        <f t="shared" si="143"/>
        <v>0.19202363367800276</v>
      </c>
      <c r="H4560" s="3">
        <v>42908</v>
      </c>
      <c r="I4560" s="10">
        <v>1.3000000000000789E-3</v>
      </c>
    </row>
    <row r="4561" spans="1:9" x14ac:dyDescent="0.25">
      <c r="A4561" s="3">
        <v>42909</v>
      </c>
      <c r="B4561" s="5">
        <v>0.67620000000000002</v>
      </c>
      <c r="C4561" s="5">
        <v>0.67500000000000004</v>
      </c>
      <c r="D4561" s="2">
        <v>0.6774</v>
      </c>
      <c r="E4561" s="10">
        <f t="shared" si="142"/>
        <v>2.3999999999999577E-3</v>
      </c>
      <c r="F4561" s="5">
        <f t="shared" si="143"/>
        <v>0.35429583702390871</v>
      </c>
      <c r="H4561" s="3">
        <v>42909</v>
      </c>
      <c r="I4561" s="10">
        <v>2.3999999999999577E-3</v>
      </c>
    </row>
    <row r="4562" spans="1:9" x14ac:dyDescent="0.25">
      <c r="A4562" s="3">
        <v>42912</v>
      </c>
      <c r="B4562" s="5">
        <v>0.6784</v>
      </c>
      <c r="C4562" s="5">
        <v>0.67820000000000003</v>
      </c>
      <c r="D4562" s="2">
        <v>0.67849999999999999</v>
      </c>
      <c r="E4562" s="10">
        <f t="shared" si="142"/>
        <v>2.9999999999996696E-4</v>
      </c>
      <c r="F4562" s="5">
        <f t="shared" si="143"/>
        <v>4.4215180545315695E-2</v>
      </c>
      <c r="H4562" s="3">
        <v>42912</v>
      </c>
      <c r="I4562" s="10">
        <v>2.9999999999996696E-4</v>
      </c>
    </row>
    <row r="4563" spans="1:9" x14ac:dyDescent="0.25">
      <c r="A4563" s="3">
        <v>42913</v>
      </c>
      <c r="B4563" s="5">
        <v>0.66869999999999996</v>
      </c>
      <c r="C4563" s="5">
        <v>0.66830000000000001</v>
      </c>
      <c r="D4563" s="2">
        <v>0.66920000000000002</v>
      </c>
      <c r="E4563" s="10">
        <f t="shared" si="142"/>
        <v>9.000000000000119E-4</v>
      </c>
      <c r="F4563" s="5">
        <f t="shared" si="143"/>
        <v>0.13448894202032455</v>
      </c>
      <c r="H4563" s="3">
        <v>42913</v>
      </c>
      <c r="I4563" s="10">
        <v>9.000000000000119E-4</v>
      </c>
    </row>
    <row r="4564" spans="1:9" x14ac:dyDescent="0.25">
      <c r="A4564" s="3">
        <v>42914</v>
      </c>
      <c r="B4564" s="5">
        <v>0.67149999999999999</v>
      </c>
      <c r="C4564" s="5">
        <v>0.67100000000000004</v>
      </c>
      <c r="D4564" s="2">
        <v>0.67190000000000005</v>
      </c>
      <c r="E4564" s="10">
        <f t="shared" si="142"/>
        <v>9.000000000000119E-4</v>
      </c>
      <c r="F4564" s="5">
        <f t="shared" si="143"/>
        <v>0.1339485042417044</v>
      </c>
      <c r="H4564" s="3">
        <v>42914</v>
      </c>
      <c r="I4564" s="10">
        <v>9.000000000000119E-4</v>
      </c>
    </row>
    <row r="4565" spans="1:9" x14ac:dyDescent="0.25">
      <c r="A4565" s="3">
        <v>42915</v>
      </c>
      <c r="B4565" s="5">
        <v>0.67159999999999997</v>
      </c>
      <c r="C4565" s="5">
        <v>0.6714</v>
      </c>
      <c r="D4565" s="2">
        <v>0.67179999999999995</v>
      </c>
      <c r="E4565" s="10">
        <f t="shared" si="142"/>
        <v>3.9999999999995595E-4</v>
      </c>
      <c r="F4565" s="5">
        <f t="shared" si="143"/>
        <v>5.9541530217320025E-2</v>
      </c>
      <c r="H4565" s="3">
        <v>42915</v>
      </c>
      <c r="I4565" s="10">
        <v>3.9999999999995595E-4</v>
      </c>
    </row>
    <row r="4566" spans="1:9" x14ac:dyDescent="0.25">
      <c r="A4566" s="3">
        <v>42916</v>
      </c>
      <c r="B4566" s="5">
        <v>0.67269999999999996</v>
      </c>
      <c r="C4566" s="5">
        <v>0.67120000000000002</v>
      </c>
      <c r="D4566" s="2">
        <v>0.67430000000000001</v>
      </c>
      <c r="E4566" s="10">
        <f t="shared" si="142"/>
        <v>3.0999999999999917E-3</v>
      </c>
      <c r="F4566" s="5">
        <f t="shared" si="143"/>
        <v>0.45973602254189405</v>
      </c>
      <c r="H4566" s="3">
        <v>42916</v>
      </c>
      <c r="I4566" s="10">
        <v>3.0999999999999917E-3</v>
      </c>
    </row>
    <row r="4567" spans="1:9" x14ac:dyDescent="0.25">
      <c r="A4567" s="3">
        <v>42919</v>
      </c>
      <c r="B4567" s="5">
        <v>0.67410000000000003</v>
      </c>
      <c r="C4567" s="5">
        <v>0.67369999999999997</v>
      </c>
      <c r="D4567" s="2">
        <v>0.67449999999999999</v>
      </c>
      <c r="E4567" s="10">
        <f t="shared" si="142"/>
        <v>8.0000000000002292E-4</v>
      </c>
      <c r="F4567" s="5">
        <f t="shared" si="143"/>
        <v>0.11860637509266464</v>
      </c>
      <c r="H4567" s="3">
        <v>42919</v>
      </c>
      <c r="I4567" s="10">
        <v>8.0000000000002292E-4</v>
      </c>
    </row>
    <row r="4568" spans="1:9" x14ac:dyDescent="0.25">
      <c r="A4568" s="3">
        <v>42920</v>
      </c>
      <c r="B4568" s="5">
        <v>0.6704</v>
      </c>
      <c r="C4568" s="5">
        <v>0.66869999999999996</v>
      </c>
      <c r="D4568" s="2">
        <v>0.67210000000000003</v>
      </c>
      <c r="E4568" s="10">
        <f t="shared" si="142"/>
        <v>3.4000000000000696E-3</v>
      </c>
      <c r="F4568" s="5">
        <f t="shared" si="143"/>
        <v>0.50587710162179278</v>
      </c>
      <c r="H4568" s="3">
        <v>42920</v>
      </c>
      <c r="I4568" s="10">
        <v>3.4000000000000696E-3</v>
      </c>
    </row>
    <row r="4569" spans="1:9" x14ac:dyDescent="0.25">
      <c r="A4569" s="3">
        <v>42921</v>
      </c>
      <c r="B4569" s="5">
        <v>0.66979999999999995</v>
      </c>
      <c r="C4569" s="5">
        <v>0.66930000000000001</v>
      </c>
      <c r="D4569" s="2">
        <v>0.67030000000000001</v>
      </c>
      <c r="E4569" s="10">
        <f t="shared" si="142"/>
        <v>1.0000000000000009E-3</v>
      </c>
      <c r="F4569" s="5">
        <f t="shared" si="143"/>
        <v>0.14918693122482485</v>
      </c>
      <c r="H4569" s="3">
        <v>42921</v>
      </c>
      <c r="I4569" s="10">
        <v>1.0000000000000009E-3</v>
      </c>
    </row>
    <row r="4570" spans="1:9" x14ac:dyDescent="0.25">
      <c r="A4570" s="3">
        <v>42922</v>
      </c>
      <c r="B4570" s="5">
        <v>0.66400000000000003</v>
      </c>
      <c r="C4570" s="5">
        <v>0.66359999999999997</v>
      </c>
      <c r="D4570" s="2">
        <v>0.66449999999999998</v>
      </c>
      <c r="E4570" s="10">
        <f t="shared" si="142"/>
        <v>9.000000000000119E-4</v>
      </c>
      <c r="F4570" s="5">
        <f t="shared" si="143"/>
        <v>0.13544018058690924</v>
      </c>
      <c r="H4570" s="3">
        <v>42922</v>
      </c>
      <c r="I4570" s="10">
        <v>9.000000000000119E-4</v>
      </c>
    </row>
    <row r="4571" spans="1:9" x14ac:dyDescent="0.25">
      <c r="A4571" s="3">
        <v>42923</v>
      </c>
      <c r="B4571" s="5">
        <v>0.66679999999999995</v>
      </c>
      <c r="C4571" s="5">
        <v>0.66049999999999998</v>
      </c>
      <c r="D4571" s="2">
        <v>0.67300000000000004</v>
      </c>
      <c r="E4571" s="10">
        <f t="shared" si="142"/>
        <v>1.2500000000000067E-2</v>
      </c>
      <c r="F4571" s="5">
        <f t="shared" si="143"/>
        <v>1.8573551263001582</v>
      </c>
      <c r="H4571" s="3">
        <v>42923</v>
      </c>
      <c r="I4571" s="10">
        <v>1.2500000000000067E-2</v>
      </c>
    </row>
    <row r="4572" spans="1:9" x14ac:dyDescent="0.25">
      <c r="A4572" s="3">
        <v>42926</v>
      </c>
      <c r="B4572" s="5">
        <v>0.6673</v>
      </c>
      <c r="C4572" s="5">
        <v>0.66700000000000004</v>
      </c>
      <c r="D4572" s="2">
        <v>0.66759999999999997</v>
      </c>
      <c r="E4572" s="10">
        <f t="shared" si="142"/>
        <v>5.9999999999993392E-4</v>
      </c>
      <c r="F4572" s="5">
        <f t="shared" si="143"/>
        <v>8.9874176153375368E-2</v>
      </c>
      <c r="H4572" s="3">
        <v>42926</v>
      </c>
      <c r="I4572" s="10">
        <v>5.9999999999993392E-4</v>
      </c>
    </row>
    <row r="4573" spans="1:9" x14ac:dyDescent="0.25">
      <c r="A4573" s="3">
        <v>42927</v>
      </c>
      <c r="B4573" s="5">
        <v>0.66610000000000003</v>
      </c>
      <c r="C4573" s="5">
        <v>0.66559999999999997</v>
      </c>
      <c r="D4573" s="2">
        <v>0.66649999999999998</v>
      </c>
      <c r="E4573" s="10">
        <f t="shared" si="142"/>
        <v>9.000000000000119E-4</v>
      </c>
      <c r="F4573" s="5">
        <f t="shared" si="143"/>
        <v>0.13503375843961168</v>
      </c>
      <c r="H4573" s="3">
        <v>42927</v>
      </c>
      <c r="I4573" s="10">
        <v>9.000000000000119E-4</v>
      </c>
    </row>
    <row r="4574" spans="1:9" x14ac:dyDescent="0.25">
      <c r="A4574" s="3">
        <v>42928</v>
      </c>
      <c r="B4574" s="5">
        <v>0.67279999999999995</v>
      </c>
      <c r="C4574" s="5">
        <v>0.6724</v>
      </c>
      <c r="D4574" s="2">
        <v>0.67320000000000002</v>
      </c>
      <c r="E4574" s="10">
        <f t="shared" si="142"/>
        <v>8.0000000000002292E-4</v>
      </c>
      <c r="F4574" s="5">
        <f t="shared" si="143"/>
        <v>0.11883541295306341</v>
      </c>
      <c r="H4574" s="3">
        <v>42928</v>
      </c>
      <c r="I4574" s="10">
        <v>8.0000000000002292E-4</v>
      </c>
    </row>
    <row r="4575" spans="1:9" x14ac:dyDescent="0.25">
      <c r="A4575" s="3">
        <v>42929</v>
      </c>
      <c r="B4575" s="5">
        <v>0.67830000000000001</v>
      </c>
      <c r="C4575" s="5">
        <v>0.67779999999999996</v>
      </c>
      <c r="D4575" s="2">
        <v>0.67889999999999995</v>
      </c>
      <c r="E4575" s="10">
        <f t="shared" si="142"/>
        <v>1.0999999999999899E-3</v>
      </c>
      <c r="F4575" s="5">
        <f t="shared" si="143"/>
        <v>0.1620268080718795</v>
      </c>
      <c r="H4575" s="3">
        <v>42929</v>
      </c>
      <c r="I4575" s="10">
        <v>1.0999999999999899E-3</v>
      </c>
    </row>
    <row r="4576" spans="1:9" x14ac:dyDescent="0.25">
      <c r="A4576" s="3">
        <v>42930</v>
      </c>
      <c r="B4576" s="5">
        <v>0.68269999999999997</v>
      </c>
      <c r="C4576" s="5">
        <v>0.68159999999999998</v>
      </c>
      <c r="D4576" s="2">
        <v>0.68369999999999997</v>
      </c>
      <c r="E4576" s="10">
        <f t="shared" si="142"/>
        <v>2.0999999999999908E-3</v>
      </c>
      <c r="F4576" s="5">
        <f t="shared" si="143"/>
        <v>0.30715225976305266</v>
      </c>
      <c r="H4576" s="3">
        <v>42930</v>
      </c>
      <c r="I4576" s="10">
        <v>2.0999999999999908E-3</v>
      </c>
    </row>
    <row r="4577" spans="1:9" x14ac:dyDescent="0.25">
      <c r="A4577" s="3">
        <v>42933</v>
      </c>
      <c r="B4577" s="5">
        <v>0.67949999999999999</v>
      </c>
      <c r="C4577" s="5">
        <v>0.67889999999999995</v>
      </c>
      <c r="D4577" s="2">
        <v>0.68020000000000003</v>
      </c>
      <c r="E4577" s="10">
        <f t="shared" si="142"/>
        <v>1.3000000000000789E-3</v>
      </c>
      <c r="F4577" s="5">
        <f t="shared" si="143"/>
        <v>0.19112025874743882</v>
      </c>
      <c r="H4577" s="3">
        <v>42933</v>
      </c>
      <c r="I4577" s="10">
        <v>1.3000000000000789E-3</v>
      </c>
    </row>
    <row r="4578" spans="1:9" x14ac:dyDescent="0.25">
      <c r="A4578" s="3">
        <v>42934</v>
      </c>
      <c r="B4578" s="5">
        <v>0.68520000000000003</v>
      </c>
      <c r="C4578" s="5">
        <v>0.68489999999999995</v>
      </c>
      <c r="D4578" s="2">
        <v>0.68540000000000001</v>
      </c>
      <c r="E4578" s="10">
        <f t="shared" si="142"/>
        <v>5.0000000000005596E-4</v>
      </c>
      <c r="F4578" s="5">
        <f t="shared" si="143"/>
        <v>7.2950102130151143E-2</v>
      </c>
      <c r="H4578" s="3">
        <v>42934</v>
      </c>
      <c r="I4578" s="10">
        <v>5.0000000000005596E-4</v>
      </c>
    </row>
    <row r="4579" spans="1:9" x14ac:dyDescent="0.25">
      <c r="A4579" s="3">
        <v>42935</v>
      </c>
      <c r="B4579" s="5">
        <v>0.69059999999999999</v>
      </c>
      <c r="C4579" s="5">
        <v>0.69020000000000004</v>
      </c>
      <c r="D4579" s="2">
        <v>0.69089999999999996</v>
      </c>
      <c r="E4579" s="10">
        <f t="shared" si="142"/>
        <v>6.9999999999992291E-4</v>
      </c>
      <c r="F4579" s="5">
        <f t="shared" si="143"/>
        <v>0.10131712259370718</v>
      </c>
      <c r="H4579" s="3">
        <v>42935</v>
      </c>
      <c r="I4579" s="10">
        <v>6.9999999999992291E-4</v>
      </c>
    </row>
    <row r="4580" spans="1:9" x14ac:dyDescent="0.25">
      <c r="A4580" s="3">
        <v>42936</v>
      </c>
      <c r="B4580" s="5">
        <v>0.68420000000000003</v>
      </c>
      <c r="C4580" s="5">
        <v>0.68389999999999995</v>
      </c>
      <c r="D4580" s="2">
        <v>0.68459999999999999</v>
      </c>
      <c r="E4580" s="10">
        <f t="shared" si="142"/>
        <v>7.0000000000003393E-4</v>
      </c>
      <c r="F4580" s="5">
        <f t="shared" si="143"/>
        <v>0.10224948875256119</v>
      </c>
      <c r="H4580" s="3">
        <v>42936</v>
      </c>
      <c r="I4580" s="10">
        <v>7.0000000000003393E-4</v>
      </c>
    </row>
    <row r="4581" spans="1:9" x14ac:dyDescent="0.25">
      <c r="A4581" s="3">
        <v>42937</v>
      </c>
      <c r="B4581" s="5">
        <v>0.67859999999999998</v>
      </c>
      <c r="C4581" s="5">
        <v>0.67749999999999999</v>
      </c>
      <c r="D4581" s="2">
        <v>0.67979999999999996</v>
      </c>
      <c r="E4581" s="10">
        <f t="shared" si="142"/>
        <v>2.2999999999999687E-3</v>
      </c>
      <c r="F4581" s="5">
        <f t="shared" si="143"/>
        <v>0.33833480435421726</v>
      </c>
      <c r="H4581" s="3">
        <v>42937</v>
      </c>
      <c r="I4581" s="10">
        <v>2.2999999999999687E-3</v>
      </c>
    </row>
    <row r="4582" spans="1:9" x14ac:dyDescent="0.25">
      <c r="A4582" s="3">
        <v>42940</v>
      </c>
      <c r="B4582" s="5">
        <v>0.68059999999999998</v>
      </c>
      <c r="C4582" s="5">
        <v>0.6804</v>
      </c>
      <c r="D4582" s="2">
        <v>0.68089999999999995</v>
      </c>
      <c r="E4582" s="10">
        <f t="shared" si="142"/>
        <v>4.9999999999994493E-4</v>
      </c>
      <c r="F4582" s="5">
        <f t="shared" si="143"/>
        <v>7.3432222059031424E-2</v>
      </c>
      <c r="H4582" s="3">
        <v>42940</v>
      </c>
      <c r="I4582" s="10">
        <v>4.9999999999994493E-4</v>
      </c>
    </row>
    <row r="4583" spans="1:9" x14ac:dyDescent="0.25">
      <c r="A4583" s="3">
        <v>42941</v>
      </c>
      <c r="B4583" s="5">
        <v>0.68140000000000001</v>
      </c>
      <c r="C4583" s="5">
        <v>0.68130000000000002</v>
      </c>
      <c r="D4583" s="2">
        <v>0.68149999999999999</v>
      </c>
      <c r="E4583" s="10">
        <f t="shared" si="142"/>
        <v>1.9999999999997797E-4</v>
      </c>
      <c r="F4583" s="5">
        <f t="shared" si="143"/>
        <v>2.9347028613349667E-2</v>
      </c>
      <c r="H4583" s="3">
        <v>42941</v>
      </c>
      <c r="I4583" s="10">
        <v>1.9999999999997797E-4</v>
      </c>
    </row>
    <row r="4584" spans="1:9" x14ac:dyDescent="0.25">
      <c r="A4584" s="3">
        <v>42942</v>
      </c>
      <c r="B4584" s="5">
        <v>0.68220000000000003</v>
      </c>
      <c r="C4584" s="5">
        <v>0.68189999999999995</v>
      </c>
      <c r="D4584" s="2">
        <v>0.68259999999999998</v>
      </c>
      <c r="E4584" s="10">
        <f t="shared" si="142"/>
        <v>7.0000000000003393E-4</v>
      </c>
      <c r="F4584" s="5">
        <f t="shared" si="143"/>
        <v>0.10254907705831144</v>
      </c>
      <c r="H4584" s="3">
        <v>42942</v>
      </c>
      <c r="I4584" s="10">
        <v>7.0000000000003393E-4</v>
      </c>
    </row>
    <row r="4585" spans="1:9" x14ac:dyDescent="0.25">
      <c r="A4585" s="3">
        <v>42943</v>
      </c>
      <c r="B4585" s="5">
        <v>0.68230000000000002</v>
      </c>
      <c r="C4585" s="5">
        <v>0.68189999999999995</v>
      </c>
      <c r="D4585" s="2">
        <v>0.68279999999999996</v>
      </c>
      <c r="E4585" s="10">
        <f t="shared" si="142"/>
        <v>9.000000000000119E-4</v>
      </c>
      <c r="F4585" s="5">
        <f t="shared" si="143"/>
        <v>0.13181019332161864</v>
      </c>
      <c r="H4585" s="3">
        <v>42943</v>
      </c>
      <c r="I4585" s="10">
        <v>9.000000000000119E-4</v>
      </c>
    </row>
    <row r="4586" spans="1:9" x14ac:dyDescent="0.25">
      <c r="A4586" s="3">
        <v>42944</v>
      </c>
      <c r="B4586" s="5">
        <v>0.67949999999999999</v>
      </c>
      <c r="C4586" s="5">
        <v>0.67710000000000004</v>
      </c>
      <c r="D4586" s="2">
        <v>0.68200000000000005</v>
      </c>
      <c r="E4586" s="10">
        <f t="shared" si="142"/>
        <v>4.9000000000000155E-3</v>
      </c>
      <c r="F4586" s="5">
        <f t="shared" si="143"/>
        <v>0.71847507331378513</v>
      </c>
      <c r="H4586" s="3">
        <v>42944</v>
      </c>
      <c r="I4586" s="10">
        <v>4.9000000000000155E-3</v>
      </c>
    </row>
    <row r="4587" spans="1:9" x14ac:dyDescent="0.25">
      <c r="A4587" s="3">
        <v>42947</v>
      </c>
      <c r="B4587" s="5">
        <v>0.67579999999999996</v>
      </c>
      <c r="C4587" s="5">
        <v>0.67549999999999999</v>
      </c>
      <c r="D4587" s="2">
        <v>0.67610000000000003</v>
      </c>
      <c r="E4587" s="10">
        <f t="shared" si="142"/>
        <v>6.0000000000004494E-4</v>
      </c>
      <c r="F4587" s="5">
        <f t="shared" si="143"/>
        <v>8.874426859932627E-2</v>
      </c>
      <c r="H4587" s="3">
        <v>42947</v>
      </c>
      <c r="I4587" s="10">
        <v>6.0000000000004494E-4</v>
      </c>
    </row>
    <row r="4588" spans="1:9" x14ac:dyDescent="0.25">
      <c r="A4588" s="3">
        <v>42948</v>
      </c>
      <c r="B4588" s="5">
        <v>0.67520000000000002</v>
      </c>
      <c r="C4588" s="5">
        <v>0.67490000000000006</v>
      </c>
      <c r="D4588" s="2">
        <v>0.67549999999999999</v>
      </c>
      <c r="E4588" s="10">
        <f t="shared" si="142"/>
        <v>5.9999999999993392E-4</v>
      </c>
      <c r="F4588" s="5">
        <f t="shared" si="143"/>
        <v>8.8823094004431377E-2</v>
      </c>
      <c r="H4588" s="3">
        <v>42948</v>
      </c>
      <c r="I4588" s="10">
        <v>5.9999999999993392E-4</v>
      </c>
    </row>
    <row r="4589" spans="1:9" x14ac:dyDescent="0.25">
      <c r="A4589" s="3">
        <v>42949</v>
      </c>
      <c r="B4589" s="5">
        <v>0.67200000000000004</v>
      </c>
      <c r="C4589" s="5">
        <v>0.67169999999999996</v>
      </c>
      <c r="D4589" s="2">
        <v>0.6724</v>
      </c>
      <c r="E4589" s="10">
        <f t="shared" si="142"/>
        <v>7.0000000000003393E-4</v>
      </c>
      <c r="F4589" s="5">
        <f t="shared" si="143"/>
        <v>0.10410469958358624</v>
      </c>
      <c r="H4589" s="3">
        <v>42949</v>
      </c>
      <c r="I4589" s="10">
        <v>7.0000000000003393E-4</v>
      </c>
    </row>
    <row r="4590" spans="1:9" x14ac:dyDescent="0.25">
      <c r="A4590" s="3">
        <v>42950</v>
      </c>
      <c r="B4590" s="5">
        <v>0.66959999999999997</v>
      </c>
      <c r="C4590" s="5">
        <v>0.66879999999999995</v>
      </c>
      <c r="D4590" s="2">
        <v>0.67049999999999998</v>
      </c>
      <c r="E4590" s="10">
        <f t="shared" si="142"/>
        <v>1.7000000000000348E-3</v>
      </c>
      <c r="F4590" s="5">
        <f t="shared" si="143"/>
        <v>0.25354213273676879</v>
      </c>
      <c r="H4590" s="3">
        <v>42950</v>
      </c>
      <c r="I4590" s="10">
        <v>1.7000000000000348E-3</v>
      </c>
    </row>
    <row r="4591" spans="1:9" x14ac:dyDescent="0.25">
      <c r="A4591" s="3">
        <v>42951</v>
      </c>
      <c r="B4591" s="5">
        <v>0.67330000000000001</v>
      </c>
      <c r="C4591" s="5">
        <v>0.67269999999999996</v>
      </c>
      <c r="D4591" s="2">
        <v>0.67390000000000005</v>
      </c>
      <c r="E4591" s="10">
        <f t="shared" si="142"/>
        <v>1.2000000000000899E-3</v>
      </c>
      <c r="F4591" s="5">
        <f t="shared" si="143"/>
        <v>0.17806796260574118</v>
      </c>
      <c r="H4591" s="3">
        <v>42951</v>
      </c>
      <c r="I4591" s="10">
        <v>1.2000000000000899E-3</v>
      </c>
    </row>
    <row r="4592" spans="1:9" x14ac:dyDescent="0.25">
      <c r="A4592" s="3">
        <v>42954</v>
      </c>
      <c r="B4592" s="5">
        <v>0.67079999999999995</v>
      </c>
      <c r="C4592" s="5">
        <v>0.67020000000000002</v>
      </c>
      <c r="D4592" s="2">
        <v>0.67130000000000001</v>
      </c>
      <c r="E4592" s="10">
        <f t="shared" si="142"/>
        <v>1.0999999999999899E-3</v>
      </c>
      <c r="F4592" s="5">
        <f t="shared" si="143"/>
        <v>0.16386116490391625</v>
      </c>
      <c r="H4592" s="3">
        <v>42954</v>
      </c>
      <c r="I4592" s="10">
        <v>1.0999999999999899E-3</v>
      </c>
    </row>
    <row r="4593" spans="1:9" x14ac:dyDescent="0.25">
      <c r="A4593" s="3">
        <v>42955</v>
      </c>
      <c r="B4593" s="5">
        <v>0.6734</v>
      </c>
      <c r="C4593" s="5">
        <v>0.67220000000000002</v>
      </c>
      <c r="D4593" s="2">
        <v>0.67449999999999999</v>
      </c>
      <c r="E4593" s="10">
        <f t="shared" si="142"/>
        <v>2.2999999999999687E-3</v>
      </c>
      <c r="F4593" s="5">
        <f t="shared" si="143"/>
        <v>0.3409933283913964</v>
      </c>
      <c r="H4593" s="3">
        <v>42955</v>
      </c>
      <c r="I4593" s="10">
        <v>2.2999999999999687E-3</v>
      </c>
    </row>
    <row r="4594" spans="1:9" x14ac:dyDescent="0.25">
      <c r="A4594" s="3">
        <v>42956</v>
      </c>
      <c r="B4594" s="5">
        <v>0.67069999999999996</v>
      </c>
      <c r="C4594" s="5">
        <v>0.67010000000000003</v>
      </c>
      <c r="D4594" s="2">
        <v>0.67130000000000001</v>
      </c>
      <c r="E4594" s="10">
        <f t="shared" si="142"/>
        <v>1.1999999999999789E-3</v>
      </c>
      <c r="F4594" s="5">
        <f t="shared" si="143"/>
        <v>0.17875763444063442</v>
      </c>
      <c r="H4594" s="3">
        <v>42956</v>
      </c>
      <c r="I4594" s="10">
        <v>1.1999999999999789E-3</v>
      </c>
    </row>
    <row r="4595" spans="1:9" x14ac:dyDescent="0.25">
      <c r="A4595" s="3">
        <v>42957</v>
      </c>
      <c r="B4595" s="5">
        <v>0.66900000000000004</v>
      </c>
      <c r="C4595" s="5">
        <v>0.66879999999999995</v>
      </c>
      <c r="D4595" s="2">
        <v>0.66930000000000001</v>
      </c>
      <c r="E4595" s="10">
        <f t="shared" si="142"/>
        <v>5.0000000000005596E-4</v>
      </c>
      <c r="F4595" s="5">
        <f t="shared" si="143"/>
        <v>7.4704915583453754E-2</v>
      </c>
      <c r="H4595" s="3">
        <v>42957</v>
      </c>
      <c r="I4595" s="10">
        <v>5.0000000000005596E-4</v>
      </c>
    </row>
    <row r="4596" spans="1:9" x14ac:dyDescent="0.25">
      <c r="A4596" s="3">
        <v>42958</v>
      </c>
      <c r="B4596" s="5">
        <v>0.66779999999999995</v>
      </c>
      <c r="C4596" s="5">
        <v>0.66590000000000005</v>
      </c>
      <c r="D4596" s="2">
        <v>0.66969999999999996</v>
      </c>
      <c r="E4596" s="10">
        <f t="shared" si="142"/>
        <v>3.7999999999999146E-3</v>
      </c>
      <c r="F4596" s="5">
        <f t="shared" si="143"/>
        <v>0.56741824697624532</v>
      </c>
      <c r="H4596" s="3">
        <v>42958</v>
      </c>
      <c r="I4596" s="10">
        <v>3.7999999999999146E-3</v>
      </c>
    </row>
    <row r="4597" spans="1:9" x14ac:dyDescent="0.25">
      <c r="A4597" s="3">
        <v>42961</v>
      </c>
      <c r="B4597" s="5">
        <v>0.66649999999999998</v>
      </c>
      <c r="C4597" s="5">
        <v>0.66610000000000003</v>
      </c>
      <c r="D4597" s="2">
        <v>0.66690000000000005</v>
      </c>
      <c r="E4597" s="10">
        <f t="shared" si="142"/>
        <v>8.0000000000002292E-4</v>
      </c>
      <c r="F4597" s="5">
        <f t="shared" si="143"/>
        <v>0.11995801469486024</v>
      </c>
      <c r="H4597" s="3">
        <v>42961</v>
      </c>
      <c r="I4597" s="10">
        <v>8.0000000000002292E-4</v>
      </c>
    </row>
    <row r="4598" spans="1:9" x14ac:dyDescent="0.25">
      <c r="A4598" s="3">
        <v>42962</v>
      </c>
      <c r="B4598" s="5">
        <v>0.66639999999999999</v>
      </c>
      <c r="C4598" s="5">
        <v>0.66610000000000003</v>
      </c>
      <c r="D4598" s="2">
        <v>0.66679999999999995</v>
      </c>
      <c r="E4598" s="10">
        <f t="shared" si="142"/>
        <v>6.9999999999992291E-4</v>
      </c>
      <c r="F4598" s="5">
        <f t="shared" si="143"/>
        <v>0.10497900419914862</v>
      </c>
      <c r="H4598" s="3">
        <v>42962</v>
      </c>
      <c r="I4598" s="10">
        <v>6.9999999999992291E-4</v>
      </c>
    </row>
    <row r="4599" spans="1:9" x14ac:dyDescent="0.25">
      <c r="A4599" s="3">
        <v>42963</v>
      </c>
      <c r="B4599" s="5">
        <v>0.67349999999999999</v>
      </c>
      <c r="C4599" s="5">
        <v>0.67320000000000002</v>
      </c>
      <c r="D4599" s="2">
        <v>0.67369999999999997</v>
      </c>
      <c r="E4599" s="10">
        <f t="shared" si="142"/>
        <v>4.9999999999994493E-4</v>
      </c>
      <c r="F4599" s="5">
        <f t="shared" si="143"/>
        <v>7.4217010538807332E-2</v>
      </c>
      <c r="H4599" s="3">
        <v>42963</v>
      </c>
      <c r="I4599" s="10">
        <v>4.9999999999994493E-4</v>
      </c>
    </row>
    <row r="4600" spans="1:9" x14ac:dyDescent="0.25">
      <c r="A4600" s="3">
        <v>42964</v>
      </c>
      <c r="B4600" s="5">
        <v>0.67269999999999996</v>
      </c>
      <c r="C4600" s="5">
        <v>0.6724</v>
      </c>
      <c r="D4600" s="2">
        <v>0.67300000000000004</v>
      </c>
      <c r="E4600" s="10">
        <f t="shared" si="142"/>
        <v>6.0000000000004494E-4</v>
      </c>
      <c r="F4600" s="5">
        <f t="shared" si="143"/>
        <v>8.915304606241381E-2</v>
      </c>
      <c r="H4600" s="3">
        <v>42964</v>
      </c>
      <c r="I4600" s="10">
        <v>6.0000000000004494E-4</v>
      </c>
    </row>
    <row r="4601" spans="1:9" x14ac:dyDescent="0.25">
      <c r="A4601" s="3">
        <v>42965</v>
      </c>
      <c r="B4601" s="5">
        <v>0.67430000000000001</v>
      </c>
      <c r="C4601" s="5">
        <v>0.67310000000000003</v>
      </c>
      <c r="D4601" s="2">
        <v>0.6754</v>
      </c>
      <c r="E4601" s="10">
        <f t="shared" si="142"/>
        <v>2.2999999999999687E-3</v>
      </c>
      <c r="F4601" s="5">
        <f t="shared" si="143"/>
        <v>0.34053893988746947</v>
      </c>
      <c r="H4601" s="3">
        <v>42965</v>
      </c>
      <c r="I4601" s="10">
        <v>2.2999999999999687E-3</v>
      </c>
    </row>
    <row r="4602" spans="1:9" x14ac:dyDescent="0.25">
      <c r="A4602" s="3">
        <v>42968</v>
      </c>
      <c r="B4602" s="5">
        <v>0.67200000000000004</v>
      </c>
      <c r="C4602" s="5">
        <v>0.67169999999999996</v>
      </c>
      <c r="D4602" s="2">
        <v>0.67230000000000001</v>
      </c>
      <c r="E4602" s="10">
        <f t="shared" si="142"/>
        <v>6.0000000000004494E-4</v>
      </c>
      <c r="F4602" s="5">
        <f t="shared" si="143"/>
        <v>8.9245872378409183E-2</v>
      </c>
      <c r="H4602" s="3">
        <v>42968</v>
      </c>
      <c r="I4602" s="10">
        <v>6.0000000000004494E-4</v>
      </c>
    </row>
    <row r="4603" spans="1:9" x14ac:dyDescent="0.25">
      <c r="A4603" s="3">
        <v>42969</v>
      </c>
      <c r="B4603" s="5">
        <v>0.67269999999999996</v>
      </c>
      <c r="C4603" s="5">
        <v>0.67249999999999999</v>
      </c>
      <c r="D4603" s="2">
        <v>0.67290000000000005</v>
      </c>
      <c r="E4603" s="10">
        <f t="shared" si="142"/>
        <v>4.0000000000006697E-4</v>
      </c>
      <c r="F4603" s="5">
        <f t="shared" si="143"/>
        <v>5.9444196760301229E-2</v>
      </c>
      <c r="H4603" s="3">
        <v>42969</v>
      </c>
      <c r="I4603" s="10">
        <v>4.0000000000006697E-4</v>
      </c>
    </row>
    <row r="4604" spans="1:9" x14ac:dyDescent="0.25">
      <c r="A4604" s="3">
        <v>42970</v>
      </c>
      <c r="B4604" s="5">
        <v>0.6694</v>
      </c>
      <c r="C4604" s="5">
        <v>0.66890000000000005</v>
      </c>
      <c r="D4604" s="2">
        <v>0.67</v>
      </c>
      <c r="E4604" s="10">
        <f t="shared" si="142"/>
        <v>1.0999999999999899E-3</v>
      </c>
      <c r="F4604" s="5">
        <f t="shared" si="143"/>
        <v>0.16417910447761042</v>
      </c>
      <c r="H4604" s="3">
        <v>42970</v>
      </c>
      <c r="I4604" s="10">
        <v>1.0999999999999899E-3</v>
      </c>
    </row>
    <row r="4605" spans="1:9" x14ac:dyDescent="0.25">
      <c r="A4605" s="3">
        <v>42971</v>
      </c>
      <c r="B4605" s="5">
        <v>0.66949999999999998</v>
      </c>
      <c r="C4605" s="5">
        <v>0.66890000000000005</v>
      </c>
      <c r="D4605" s="2">
        <v>0.67020000000000002</v>
      </c>
      <c r="E4605" s="10">
        <f t="shared" si="142"/>
        <v>1.2999999999999678E-3</v>
      </c>
      <c r="F4605" s="5">
        <f t="shared" si="143"/>
        <v>0.19397194867203338</v>
      </c>
      <c r="H4605" s="3">
        <v>42971</v>
      </c>
      <c r="I4605" s="10">
        <v>1.2999999999999678E-3</v>
      </c>
    </row>
    <row r="4606" spans="1:9" x14ac:dyDescent="0.25">
      <c r="A4606" s="3">
        <v>42972</v>
      </c>
      <c r="B4606" s="5">
        <v>0.66539999999999999</v>
      </c>
      <c r="C4606" s="5">
        <v>0.66349999999999998</v>
      </c>
      <c r="D4606" s="2">
        <v>0.66739999999999999</v>
      </c>
      <c r="E4606" s="10">
        <f t="shared" si="142"/>
        <v>3.9000000000000146E-3</v>
      </c>
      <c r="F4606" s="5">
        <f t="shared" si="143"/>
        <v>0.58435720707222272</v>
      </c>
      <c r="H4606" s="3">
        <v>42972</v>
      </c>
      <c r="I4606" s="10">
        <v>3.9000000000000146E-3</v>
      </c>
    </row>
    <row r="4607" spans="1:9" x14ac:dyDescent="0.25">
      <c r="A4607" s="3">
        <v>42975</v>
      </c>
      <c r="B4607" s="5">
        <v>0.66479999999999995</v>
      </c>
      <c r="C4607" s="5">
        <v>0.66459999999999997</v>
      </c>
      <c r="D4607" s="2">
        <v>0.66500000000000004</v>
      </c>
      <c r="E4607" s="10">
        <f t="shared" si="142"/>
        <v>4.0000000000006697E-4</v>
      </c>
      <c r="F4607" s="5">
        <f t="shared" si="143"/>
        <v>6.0150375939859696E-2</v>
      </c>
      <c r="H4607" s="3">
        <v>42975</v>
      </c>
      <c r="I4607" s="10">
        <v>4.0000000000006697E-4</v>
      </c>
    </row>
    <row r="4608" spans="1:9" x14ac:dyDescent="0.25">
      <c r="A4608" s="3">
        <v>42976</v>
      </c>
      <c r="B4608" s="5">
        <v>0.66410000000000002</v>
      </c>
      <c r="C4608" s="5">
        <v>0.66379999999999995</v>
      </c>
      <c r="D4608" s="2">
        <v>0.66449999999999998</v>
      </c>
      <c r="E4608" s="10">
        <f t="shared" si="142"/>
        <v>7.0000000000003393E-4</v>
      </c>
      <c r="F4608" s="5">
        <f t="shared" si="143"/>
        <v>0.10534236267871089</v>
      </c>
      <c r="H4608" s="3">
        <v>42976</v>
      </c>
      <c r="I4608" s="10">
        <v>7.0000000000003393E-4</v>
      </c>
    </row>
    <row r="4609" spans="1:9" x14ac:dyDescent="0.25">
      <c r="A4609" s="3">
        <v>42977</v>
      </c>
      <c r="B4609" s="5">
        <v>0.66520000000000001</v>
      </c>
      <c r="C4609" s="5">
        <v>0.66439999999999999</v>
      </c>
      <c r="D4609" s="2">
        <v>0.66590000000000005</v>
      </c>
      <c r="E4609" s="10">
        <f t="shared" si="142"/>
        <v>1.5000000000000568E-3</v>
      </c>
      <c r="F4609" s="5">
        <f t="shared" si="143"/>
        <v>0.22525904790509937</v>
      </c>
      <c r="H4609" s="3">
        <v>42977</v>
      </c>
      <c r="I4609" s="10">
        <v>1.5000000000000568E-3</v>
      </c>
    </row>
    <row r="4610" spans="1:9" x14ac:dyDescent="0.25">
      <c r="A4610" s="3">
        <v>42978</v>
      </c>
      <c r="B4610" s="5">
        <v>0.6673</v>
      </c>
      <c r="C4610" s="5">
        <v>0.66690000000000005</v>
      </c>
      <c r="D4610" s="2">
        <v>0.66759999999999997</v>
      </c>
      <c r="E4610" s="10">
        <f t="shared" ref="E4610:E4673" si="144">D4610-C4610</f>
        <v>6.9999999999992291E-4</v>
      </c>
      <c r="F4610" s="5">
        <f t="shared" ref="F4610:F4673" si="145">(E4610/D4610)*100</f>
        <v>0.10485320551227126</v>
      </c>
      <c r="H4610" s="3">
        <v>42978</v>
      </c>
      <c r="I4610" s="10">
        <v>6.9999999999992291E-4</v>
      </c>
    </row>
    <row r="4611" spans="1:9" x14ac:dyDescent="0.25">
      <c r="A4611" s="3">
        <v>42979</v>
      </c>
      <c r="B4611" s="5">
        <v>0.67269999999999996</v>
      </c>
      <c r="C4611" s="5">
        <v>0.67049999999999998</v>
      </c>
      <c r="D4611" s="2">
        <v>0.67500000000000004</v>
      </c>
      <c r="E4611" s="10">
        <f t="shared" si="144"/>
        <v>4.5000000000000595E-3</v>
      </c>
      <c r="F4611" s="5">
        <f t="shared" si="145"/>
        <v>0.66666666666667551</v>
      </c>
      <c r="H4611" s="3">
        <v>42979</v>
      </c>
      <c r="I4611" s="10">
        <v>4.5000000000000595E-3</v>
      </c>
    </row>
    <row r="4612" spans="1:9" x14ac:dyDescent="0.25">
      <c r="A4612" s="3">
        <v>42982</v>
      </c>
      <c r="B4612" s="5">
        <v>0.66779999999999995</v>
      </c>
      <c r="C4612" s="5">
        <v>0.66669999999999996</v>
      </c>
      <c r="D4612" s="2">
        <v>0.66900000000000004</v>
      </c>
      <c r="E4612" s="10">
        <f t="shared" si="144"/>
        <v>2.3000000000000798E-3</v>
      </c>
      <c r="F4612" s="5">
        <f t="shared" si="145"/>
        <v>0.3437967115097279</v>
      </c>
      <c r="H4612" s="3">
        <v>42982</v>
      </c>
      <c r="I4612" s="10">
        <v>2.3000000000000798E-3</v>
      </c>
    </row>
    <row r="4613" spans="1:9" x14ac:dyDescent="0.25">
      <c r="A4613" s="3">
        <v>42983</v>
      </c>
      <c r="B4613" s="5">
        <v>0.67110000000000003</v>
      </c>
      <c r="C4613" s="5">
        <v>0.67069999999999996</v>
      </c>
      <c r="D4613" s="2">
        <v>0.67159999999999997</v>
      </c>
      <c r="E4613" s="10">
        <f t="shared" si="144"/>
        <v>9.000000000000119E-4</v>
      </c>
      <c r="F4613" s="5">
        <f t="shared" si="145"/>
        <v>0.13400833829660688</v>
      </c>
      <c r="H4613" s="3">
        <v>42983</v>
      </c>
      <c r="I4613" s="10">
        <v>9.000000000000119E-4</v>
      </c>
    </row>
    <row r="4614" spans="1:9" x14ac:dyDescent="0.25">
      <c r="A4614" s="3">
        <v>42984</v>
      </c>
      <c r="B4614" s="5">
        <v>0.67130000000000001</v>
      </c>
      <c r="C4614" s="5">
        <v>0.67090000000000005</v>
      </c>
      <c r="D4614" s="2">
        <v>0.67169999999999996</v>
      </c>
      <c r="E4614" s="10">
        <f t="shared" si="144"/>
        <v>7.9999999999991189E-4</v>
      </c>
      <c r="F4614" s="5">
        <f t="shared" si="145"/>
        <v>0.1191007890427143</v>
      </c>
      <c r="H4614" s="3">
        <v>42984</v>
      </c>
      <c r="I4614" s="10">
        <v>7.9999999999991189E-4</v>
      </c>
    </row>
    <row r="4615" spans="1:9" x14ac:dyDescent="0.25">
      <c r="A4615" s="3">
        <v>42985</v>
      </c>
      <c r="B4615" s="5">
        <v>0.66930000000000001</v>
      </c>
      <c r="C4615" s="5">
        <v>0.66879999999999995</v>
      </c>
      <c r="D4615" s="2">
        <v>0.66990000000000005</v>
      </c>
      <c r="E4615" s="10">
        <f t="shared" si="144"/>
        <v>1.1000000000001009E-3</v>
      </c>
      <c r="F4615" s="5">
        <f t="shared" si="145"/>
        <v>0.16420361247948959</v>
      </c>
      <c r="H4615" s="3">
        <v>42985</v>
      </c>
      <c r="I4615" s="10">
        <v>1.1000000000001009E-3</v>
      </c>
    </row>
    <row r="4616" spans="1:9" x14ac:dyDescent="0.25">
      <c r="A4616" s="3">
        <v>42986</v>
      </c>
      <c r="B4616" s="5">
        <v>0.66890000000000005</v>
      </c>
      <c r="C4616" s="5">
        <v>0.6673</v>
      </c>
      <c r="D4616" s="2">
        <v>0.67049999999999998</v>
      </c>
      <c r="E4616" s="10">
        <f t="shared" si="144"/>
        <v>3.1999999999999806E-3</v>
      </c>
      <c r="F4616" s="5">
        <f t="shared" si="145"/>
        <v>0.47725577926919921</v>
      </c>
      <c r="H4616" s="3">
        <v>42986</v>
      </c>
      <c r="I4616" s="10">
        <v>3.1999999999999806E-3</v>
      </c>
    </row>
    <row r="4617" spans="1:9" x14ac:dyDescent="0.25">
      <c r="A4617" s="3">
        <v>42989</v>
      </c>
      <c r="B4617" s="5">
        <v>0.67169999999999996</v>
      </c>
      <c r="C4617" s="5">
        <v>0.67120000000000002</v>
      </c>
      <c r="D4617" s="2">
        <v>0.67220000000000002</v>
      </c>
      <c r="E4617" s="10">
        <f t="shared" si="144"/>
        <v>1.0000000000000009E-3</v>
      </c>
      <c r="F4617" s="5">
        <f t="shared" si="145"/>
        <v>0.14876524843796501</v>
      </c>
      <c r="H4617" s="3">
        <v>42989</v>
      </c>
      <c r="I4617" s="10">
        <v>1.0000000000000009E-3</v>
      </c>
    </row>
    <row r="4618" spans="1:9" x14ac:dyDescent="0.25">
      <c r="A4618" s="3">
        <v>42990</v>
      </c>
      <c r="B4618" s="5">
        <v>0.67010000000000003</v>
      </c>
      <c r="C4618" s="5">
        <v>0.66969999999999996</v>
      </c>
      <c r="D4618" s="2">
        <v>0.67059999999999997</v>
      </c>
      <c r="E4618" s="10">
        <f t="shared" si="144"/>
        <v>9.000000000000119E-4</v>
      </c>
      <c r="F4618" s="5">
        <f t="shared" si="145"/>
        <v>0.13420817178646166</v>
      </c>
      <c r="H4618" s="3">
        <v>42990</v>
      </c>
      <c r="I4618" s="10">
        <v>9.000000000000119E-4</v>
      </c>
    </row>
    <row r="4619" spans="1:9" x14ac:dyDescent="0.25">
      <c r="A4619" s="3">
        <v>42991</v>
      </c>
      <c r="B4619" s="5">
        <v>0.67179999999999995</v>
      </c>
      <c r="C4619" s="5">
        <v>0.67149999999999999</v>
      </c>
      <c r="D4619" s="2">
        <v>0.67220000000000002</v>
      </c>
      <c r="E4619" s="10">
        <f t="shared" si="144"/>
        <v>7.0000000000003393E-4</v>
      </c>
      <c r="F4619" s="5">
        <f t="shared" si="145"/>
        <v>0.10413567390658046</v>
      </c>
      <c r="H4619" s="3">
        <v>42991</v>
      </c>
      <c r="I4619" s="10">
        <v>7.0000000000003393E-4</v>
      </c>
    </row>
    <row r="4620" spans="1:9" x14ac:dyDescent="0.25">
      <c r="A4620" s="3">
        <v>42992</v>
      </c>
      <c r="B4620" s="5">
        <v>0.67159999999999997</v>
      </c>
      <c r="C4620" s="5">
        <v>0.67110000000000003</v>
      </c>
      <c r="D4620" s="2">
        <v>0.67220000000000002</v>
      </c>
      <c r="E4620" s="10">
        <f t="shared" si="144"/>
        <v>1.0999999999999899E-3</v>
      </c>
      <c r="F4620" s="5">
        <f t="shared" si="145"/>
        <v>0.16364177328175988</v>
      </c>
      <c r="H4620" s="3">
        <v>42992</v>
      </c>
      <c r="I4620" s="10">
        <v>1.0999999999999899E-3</v>
      </c>
    </row>
    <row r="4621" spans="1:9" x14ac:dyDescent="0.25">
      <c r="A4621" s="3">
        <v>42993</v>
      </c>
      <c r="B4621" s="5">
        <v>0.66949999999999998</v>
      </c>
      <c r="C4621" s="5">
        <v>0.66710000000000003</v>
      </c>
      <c r="D4621" s="2">
        <v>0.67190000000000005</v>
      </c>
      <c r="E4621" s="10">
        <f t="shared" si="144"/>
        <v>4.8000000000000265E-3</v>
      </c>
      <c r="F4621" s="5">
        <f t="shared" si="145"/>
        <v>0.71439202262241785</v>
      </c>
      <c r="H4621" s="3">
        <v>42993</v>
      </c>
      <c r="I4621" s="10">
        <v>4.8000000000000265E-3</v>
      </c>
    </row>
    <row r="4622" spans="1:9" x14ac:dyDescent="0.25">
      <c r="A4622" s="3">
        <v>42996</v>
      </c>
      <c r="B4622" s="5">
        <v>0.66590000000000005</v>
      </c>
      <c r="C4622" s="5">
        <v>0.66459999999999997</v>
      </c>
      <c r="D4622" s="2">
        <v>0.66720000000000002</v>
      </c>
      <c r="E4622" s="10">
        <f t="shared" si="144"/>
        <v>2.6000000000000467E-3</v>
      </c>
      <c r="F4622" s="5">
        <f t="shared" si="145"/>
        <v>0.38968824940048663</v>
      </c>
      <c r="H4622" s="3">
        <v>42996</v>
      </c>
      <c r="I4622" s="10">
        <v>2.6000000000000467E-3</v>
      </c>
    </row>
    <row r="4623" spans="1:9" x14ac:dyDescent="0.25">
      <c r="A4623" s="3">
        <v>42997</v>
      </c>
      <c r="B4623" s="5">
        <v>0.66779999999999995</v>
      </c>
      <c r="C4623" s="5">
        <v>0.66739999999999999</v>
      </c>
      <c r="D4623" s="2">
        <v>0.66820000000000002</v>
      </c>
      <c r="E4623" s="10">
        <f t="shared" si="144"/>
        <v>8.0000000000002292E-4</v>
      </c>
      <c r="F4623" s="5">
        <f t="shared" si="145"/>
        <v>0.11972463334331382</v>
      </c>
      <c r="H4623" s="3">
        <v>42997</v>
      </c>
      <c r="I4623" s="10">
        <v>8.0000000000002292E-4</v>
      </c>
    </row>
    <row r="4624" spans="1:9" x14ac:dyDescent="0.25">
      <c r="A4624" s="3">
        <v>42998</v>
      </c>
      <c r="B4624" s="5">
        <v>0.67530000000000001</v>
      </c>
      <c r="C4624" s="5">
        <v>0.67479999999999996</v>
      </c>
      <c r="D4624" s="2">
        <v>0.67589999999999995</v>
      </c>
      <c r="E4624" s="10">
        <f t="shared" si="144"/>
        <v>1.0999999999999899E-3</v>
      </c>
      <c r="F4624" s="5">
        <f t="shared" si="145"/>
        <v>0.16274596833851013</v>
      </c>
      <c r="H4624" s="3">
        <v>42998</v>
      </c>
      <c r="I4624" s="10">
        <v>1.0999999999999899E-3</v>
      </c>
    </row>
    <row r="4625" spans="1:9" x14ac:dyDescent="0.25">
      <c r="A4625" s="3">
        <v>42999</v>
      </c>
      <c r="B4625" s="5">
        <v>0.66420000000000001</v>
      </c>
      <c r="C4625" s="5">
        <v>0.66339999999999999</v>
      </c>
      <c r="D4625" s="2">
        <v>0.66510000000000002</v>
      </c>
      <c r="E4625" s="10">
        <f t="shared" si="144"/>
        <v>1.7000000000000348E-3</v>
      </c>
      <c r="F4625" s="5">
        <f t="shared" si="145"/>
        <v>0.25560066155465866</v>
      </c>
      <c r="H4625" s="3">
        <v>42999</v>
      </c>
      <c r="I4625" s="10">
        <v>1.7000000000000348E-3</v>
      </c>
    </row>
    <row r="4626" spans="1:9" x14ac:dyDescent="0.25">
      <c r="A4626" s="3">
        <v>43000</v>
      </c>
      <c r="B4626" s="5">
        <v>0.66600000000000004</v>
      </c>
      <c r="C4626" s="5">
        <v>0.6633</v>
      </c>
      <c r="D4626" s="2">
        <v>0.66879999999999995</v>
      </c>
      <c r="E4626" s="10">
        <f t="shared" si="144"/>
        <v>5.4999999999999494E-3</v>
      </c>
      <c r="F4626" s="5">
        <f t="shared" si="145"/>
        <v>0.82236842105262409</v>
      </c>
      <c r="H4626" s="3">
        <v>43000</v>
      </c>
      <c r="I4626" s="10">
        <v>5.4999999999999494E-3</v>
      </c>
    </row>
    <row r="4627" spans="1:9" x14ac:dyDescent="0.25">
      <c r="A4627" s="3">
        <v>43003</v>
      </c>
      <c r="B4627" s="5">
        <v>0.66990000000000005</v>
      </c>
      <c r="C4627" s="5">
        <v>0.66959999999999997</v>
      </c>
      <c r="D4627" s="2">
        <v>0.67020000000000002</v>
      </c>
      <c r="E4627" s="10">
        <f t="shared" si="144"/>
        <v>6.0000000000004494E-4</v>
      </c>
      <c r="F4627" s="5">
        <f t="shared" si="145"/>
        <v>8.9525514771716636E-2</v>
      </c>
      <c r="H4627" s="3">
        <v>43003</v>
      </c>
      <c r="I4627" s="10">
        <v>6.0000000000004494E-4</v>
      </c>
    </row>
    <row r="4628" spans="1:9" x14ac:dyDescent="0.25">
      <c r="A4628" s="3">
        <v>43004</v>
      </c>
      <c r="B4628" s="5">
        <v>0.66869999999999996</v>
      </c>
      <c r="C4628" s="5">
        <v>0.66790000000000005</v>
      </c>
      <c r="D4628" s="2">
        <v>0.66949999999999998</v>
      </c>
      <c r="E4628" s="10">
        <f t="shared" si="144"/>
        <v>1.5999999999999348E-3</v>
      </c>
      <c r="F4628" s="5">
        <f t="shared" si="145"/>
        <v>0.23898431665420983</v>
      </c>
      <c r="H4628" s="3">
        <v>43004</v>
      </c>
      <c r="I4628" s="10">
        <v>1.5999999999999348E-3</v>
      </c>
    </row>
    <row r="4629" spans="1:9" x14ac:dyDescent="0.25">
      <c r="A4629" s="3">
        <v>43005</v>
      </c>
      <c r="B4629" s="5">
        <v>0.66830000000000001</v>
      </c>
      <c r="C4629" s="5">
        <v>0.66790000000000005</v>
      </c>
      <c r="D4629" s="2">
        <v>0.66869999999999996</v>
      </c>
      <c r="E4629" s="10">
        <f t="shared" si="144"/>
        <v>7.9999999999991189E-4</v>
      </c>
      <c r="F4629" s="5">
        <f t="shared" si="145"/>
        <v>0.11963511290562463</v>
      </c>
      <c r="H4629" s="3">
        <v>43005</v>
      </c>
      <c r="I4629" s="10">
        <v>7.9999999999991189E-4</v>
      </c>
    </row>
    <row r="4630" spans="1:9" x14ac:dyDescent="0.25">
      <c r="A4630" s="3">
        <v>43006</v>
      </c>
      <c r="B4630" s="5">
        <v>0.66659999999999997</v>
      </c>
      <c r="C4630" s="5">
        <v>0.66639999999999999</v>
      </c>
      <c r="D4630" s="2">
        <v>0.66669999999999996</v>
      </c>
      <c r="E4630" s="10">
        <f t="shared" si="144"/>
        <v>2.9999999999996696E-4</v>
      </c>
      <c r="F4630" s="5">
        <f t="shared" si="145"/>
        <v>4.4997750112489424E-2</v>
      </c>
      <c r="H4630" s="3">
        <v>43006</v>
      </c>
      <c r="I4630" s="10">
        <v>2.9999999999996696E-4</v>
      </c>
    </row>
    <row r="4631" spans="1:9" x14ac:dyDescent="0.25">
      <c r="A4631" s="3">
        <v>43007</v>
      </c>
      <c r="B4631" s="5">
        <v>0.66310000000000002</v>
      </c>
      <c r="C4631" s="5">
        <v>0.66249999999999998</v>
      </c>
      <c r="D4631" s="2">
        <v>0.66369999999999996</v>
      </c>
      <c r="E4631" s="10">
        <f t="shared" si="144"/>
        <v>1.1999999999999789E-3</v>
      </c>
      <c r="F4631" s="5">
        <f t="shared" si="145"/>
        <v>0.18080458038269986</v>
      </c>
      <c r="H4631" s="3">
        <v>43007</v>
      </c>
      <c r="I4631" s="10">
        <v>1.1999999999999789E-3</v>
      </c>
    </row>
    <row r="4632" spans="1:9" x14ac:dyDescent="0.25">
      <c r="A4632" s="3">
        <v>43010</v>
      </c>
      <c r="B4632" s="5">
        <v>0.66710000000000003</v>
      </c>
      <c r="C4632" s="5">
        <v>0.66669999999999996</v>
      </c>
      <c r="D4632" s="2">
        <v>0.66749999999999998</v>
      </c>
      <c r="E4632" s="10">
        <f t="shared" si="144"/>
        <v>8.0000000000002292E-4</v>
      </c>
      <c r="F4632" s="5">
        <f t="shared" si="145"/>
        <v>0.11985018726592103</v>
      </c>
      <c r="H4632" s="3">
        <v>43010</v>
      </c>
      <c r="I4632" s="10">
        <v>8.0000000000002292E-4</v>
      </c>
    </row>
    <row r="4633" spans="1:9" x14ac:dyDescent="0.25">
      <c r="A4633" s="3">
        <v>43011</v>
      </c>
      <c r="B4633" s="5">
        <v>0.66720000000000002</v>
      </c>
      <c r="C4633" s="5">
        <v>0.66690000000000005</v>
      </c>
      <c r="D4633" s="2">
        <v>0.66749999999999998</v>
      </c>
      <c r="E4633" s="10">
        <f t="shared" si="144"/>
        <v>5.9999999999993392E-4</v>
      </c>
      <c r="F4633" s="5">
        <f t="shared" si="145"/>
        <v>8.9887640449428305E-2</v>
      </c>
      <c r="H4633" s="3">
        <v>43011</v>
      </c>
      <c r="I4633" s="10">
        <v>5.9999999999993392E-4</v>
      </c>
    </row>
    <row r="4634" spans="1:9" x14ac:dyDescent="0.25">
      <c r="A4634" s="3">
        <v>43012</v>
      </c>
      <c r="B4634" s="5">
        <v>0.66869999999999996</v>
      </c>
      <c r="C4634" s="5">
        <v>0.66839999999999999</v>
      </c>
      <c r="D4634" s="2">
        <v>0.66910000000000003</v>
      </c>
      <c r="E4634" s="10">
        <f t="shared" si="144"/>
        <v>7.0000000000003393E-4</v>
      </c>
      <c r="F4634" s="5">
        <f t="shared" si="145"/>
        <v>0.10461814377522552</v>
      </c>
      <c r="H4634" s="3">
        <v>43012</v>
      </c>
      <c r="I4634" s="10">
        <v>7.0000000000003393E-4</v>
      </c>
    </row>
    <row r="4635" spans="1:9" x14ac:dyDescent="0.25">
      <c r="A4635" s="3">
        <v>43013</v>
      </c>
      <c r="B4635" s="5">
        <v>0.66559999999999997</v>
      </c>
      <c r="C4635" s="5">
        <v>0.6653</v>
      </c>
      <c r="D4635" s="2">
        <v>0.66579999999999995</v>
      </c>
      <c r="E4635" s="10">
        <f t="shared" si="144"/>
        <v>4.9999999999994493E-4</v>
      </c>
      <c r="F4635" s="5">
        <f t="shared" si="145"/>
        <v>7.509762691498123E-2</v>
      </c>
      <c r="H4635" s="3">
        <v>43013</v>
      </c>
      <c r="I4635" s="10">
        <v>4.9999999999994493E-4</v>
      </c>
    </row>
    <row r="4636" spans="1:9" x14ac:dyDescent="0.25">
      <c r="A4636" s="3">
        <v>43014</v>
      </c>
      <c r="B4636" s="5">
        <v>0.66220000000000001</v>
      </c>
      <c r="C4636" s="5">
        <v>0.65920000000000001</v>
      </c>
      <c r="D4636" s="2">
        <v>0.66520000000000001</v>
      </c>
      <c r="E4636" s="10">
        <f t="shared" si="144"/>
        <v>6.0000000000000053E-3</v>
      </c>
      <c r="F4636" s="5">
        <f t="shared" si="145"/>
        <v>0.90198436560433026</v>
      </c>
      <c r="H4636" s="3">
        <v>43014</v>
      </c>
      <c r="I4636" s="10">
        <v>6.0000000000000053E-3</v>
      </c>
    </row>
    <row r="4637" spans="1:9" x14ac:dyDescent="0.25">
      <c r="A4637" s="3">
        <v>43017</v>
      </c>
      <c r="B4637" s="5">
        <v>0.66039999999999999</v>
      </c>
      <c r="C4637" s="5">
        <v>0.65990000000000004</v>
      </c>
      <c r="D4637" s="2">
        <v>0.66090000000000004</v>
      </c>
      <c r="E4637" s="10">
        <f t="shared" si="144"/>
        <v>1.0000000000000009E-3</v>
      </c>
      <c r="F4637" s="5">
        <f t="shared" si="145"/>
        <v>0.15130882130428217</v>
      </c>
      <c r="H4637" s="3">
        <v>43017</v>
      </c>
      <c r="I4637" s="10">
        <v>1.0000000000000009E-3</v>
      </c>
    </row>
    <row r="4638" spans="1:9" x14ac:dyDescent="0.25">
      <c r="A4638" s="3">
        <v>43018</v>
      </c>
      <c r="B4638" s="5">
        <v>0.65869999999999995</v>
      </c>
      <c r="C4638" s="5">
        <v>0.65839999999999999</v>
      </c>
      <c r="D4638" s="2">
        <v>0.65900000000000003</v>
      </c>
      <c r="E4638" s="10">
        <f t="shared" si="144"/>
        <v>6.0000000000004494E-4</v>
      </c>
      <c r="F4638" s="5">
        <f t="shared" si="145"/>
        <v>9.1047040971175247E-2</v>
      </c>
      <c r="H4638" s="3">
        <v>43018</v>
      </c>
      <c r="I4638" s="10">
        <v>6.0000000000004494E-4</v>
      </c>
    </row>
    <row r="4639" spans="1:9" x14ac:dyDescent="0.25">
      <c r="A4639" s="3">
        <v>43019</v>
      </c>
      <c r="B4639" s="5">
        <v>0.65680000000000005</v>
      </c>
      <c r="C4639" s="5">
        <v>0.65649999999999997</v>
      </c>
      <c r="D4639" s="2">
        <v>0.65710000000000002</v>
      </c>
      <c r="E4639" s="10">
        <f t="shared" si="144"/>
        <v>6.0000000000004494E-4</v>
      </c>
      <c r="F4639" s="5">
        <f t="shared" si="145"/>
        <v>9.1310302845844613E-2</v>
      </c>
      <c r="H4639" s="3">
        <v>43019</v>
      </c>
      <c r="I4639" s="10">
        <v>6.0000000000004494E-4</v>
      </c>
    </row>
    <row r="4640" spans="1:9" x14ac:dyDescent="0.25">
      <c r="A4640" s="3">
        <v>43020</v>
      </c>
      <c r="B4640" s="5">
        <v>0.66110000000000002</v>
      </c>
      <c r="C4640" s="5">
        <v>0.66059999999999997</v>
      </c>
      <c r="D4640" s="2">
        <v>0.66159999999999997</v>
      </c>
      <c r="E4640" s="10">
        <f t="shared" si="144"/>
        <v>1.0000000000000009E-3</v>
      </c>
      <c r="F4640" s="5">
        <f t="shared" si="145"/>
        <v>0.1511487303506652</v>
      </c>
      <c r="H4640" s="3">
        <v>43020</v>
      </c>
      <c r="I4640" s="10">
        <v>1.0000000000000009E-3</v>
      </c>
    </row>
    <row r="4641" spans="1:9" x14ac:dyDescent="0.25">
      <c r="A4641" s="3">
        <v>43021</v>
      </c>
      <c r="B4641" s="5">
        <v>0.6673</v>
      </c>
      <c r="C4641" s="5">
        <v>0.66510000000000002</v>
      </c>
      <c r="D4641" s="2">
        <v>0.66959999999999997</v>
      </c>
      <c r="E4641" s="10">
        <f t="shared" si="144"/>
        <v>4.4999999999999485E-3</v>
      </c>
      <c r="F4641" s="5">
        <f t="shared" si="145"/>
        <v>0.67204301075268047</v>
      </c>
      <c r="H4641" s="3">
        <v>43021</v>
      </c>
      <c r="I4641" s="10">
        <v>4.4999999999999485E-3</v>
      </c>
    </row>
    <row r="4642" spans="1:9" x14ac:dyDescent="0.25">
      <c r="A4642" s="3">
        <v>43024</v>
      </c>
      <c r="B4642" s="5">
        <v>0.66549999999999998</v>
      </c>
      <c r="C4642" s="5">
        <v>0.6653</v>
      </c>
      <c r="D4642" s="2">
        <v>0.66579999999999995</v>
      </c>
      <c r="E4642" s="10">
        <f t="shared" si="144"/>
        <v>4.9999999999994493E-4</v>
      </c>
      <c r="F4642" s="5">
        <f t="shared" si="145"/>
        <v>7.509762691498123E-2</v>
      </c>
      <c r="H4642" s="3">
        <v>43024</v>
      </c>
      <c r="I4642" s="10">
        <v>4.9999999999994493E-4</v>
      </c>
    </row>
    <row r="4643" spans="1:9" x14ac:dyDescent="0.25">
      <c r="A4643" s="3">
        <v>43025</v>
      </c>
      <c r="B4643" s="5">
        <v>0.66679999999999995</v>
      </c>
      <c r="C4643" s="5">
        <v>0.66649999999999998</v>
      </c>
      <c r="D4643" s="2">
        <v>0.66700000000000004</v>
      </c>
      <c r="E4643" s="10">
        <f t="shared" si="144"/>
        <v>5.0000000000005596E-4</v>
      </c>
      <c r="F4643" s="5">
        <f t="shared" si="145"/>
        <v>7.4962518740638071E-2</v>
      </c>
      <c r="H4643" s="3">
        <v>43025</v>
      </c>
      <c r="I4643" s="10">
        <v>5.0000000000005596E-4</v>
      </c>
    </row>
    <row r="4644" spans="1:9" x14ac:dyDescent="0.25">
      <c r="A4644" s="3">
        <v>43026</v>
      </c>
      <c r="B4644" s="5">
        <v>0.66569999999999996</v>
      </c>
      <c r="C4644" s="5">
        <v>0.66549999999999998</v>
      </c>
      <c r="D4644" s="2">
        <v>0.66579999999999995</v>
      </c>
      <c r="E4644" s="10">
        <f t="shared" si="144"/>
        <v>2.9999999999996696E-4</v>
      </c>
      <c r="F4644" s="5">
        <f t="shared" si="145"/>
        <v>4.5058576148988734E-2</v>
      </c>
      <c r="H4644" s="3">
        <v>43026</v>
      </c>
      <c r="I4644" s="10">
        <v>2.9999999999996696E-4</v>
      </c>
    </row>
    <row r="4645" spans="1:9" x14ac:dyDescent="0.25">
      <c r="A4645" s="3">
        <v>43027</v>
      </c>
      <c r="B4645" s="5">
        <v>0.66479999999999995</v>
      </c>
      <c r="C4645" s="5">
        <v>0.66390000000000005</v>
      </c>
      <c r="D4645" s="2">
        <v>0.66569999999999996</v>
      </c>
      <c r="E4645" s="10">
        <f t="shared" si="144"/>
        <v>1.7999999999999128E-3</v>
      </c>
      <c r="F4645" s="5">
        <f t="shared" si="145"/>
        <v>0.27039206849931097</v>
      </c>
      <c r="H4645" s="3">
        <v>43027</v>
      </c>
      <c r="I4645" s="10">
        <v>1.7999999999999128E-3</v>
      </c>
    </row>
    <row r="4646" spans="1:9" x14ac:dyDescent="0.25">
      <c r="A4646" s="3">
        <v>43028</v>
      </c>
      <c r="B4646" s="5">
        <v>0.66339999999999999</v>
      </c>
      <c r="C4646" s="5">
        <v>0.66200000000000003</v>
      </c>
      <c r="D4646" s="2">
        <v>0.66469999999999996</v>
      </c>
      <c r="E4646" s="10">
        <f t="shared" si="144"/>
        <v>2.6999999999999247E-3</v>
      </c>
      <c r="F4646" s="5">
        <f t="shared" si="145"/>
        <v>0.40619828494056337</v>
      </c>
      <c r="H4646" s="3">
        <v>43028</v>
      </c>
      <c r="I4646" s="10">
        <v>2.6999999999999247E-3</v>
      </c>
    </row>
    <row r="4647" spans="1:9" x14ac:dyDescent="0.25">
      <c r="A4647" s="3">
        <v>43031</v>
      </c>
      <c r="B4647" s="5">
        <v>0.66439999999999999</v>
      </c>
      <c r="C4647" s="5">
        <v>0.66420000000000001</v>
      </c>
      <c r="D4647" s="2">
        <v>0.66459999999999997</v>
      </c>
      <c r="E4647" s="10">
        <f t="shared" si="144"/>
        <v>3.9999999999995595E-4</v>
      </c>
      <c r="F4647" s="5">
        <f t="shared" si="145"/>
        <v>6.0186578393011739E-2</v>
      </c>
      <c r="H4647" s="3">
        <v>43031</v>
      </c>
      <c r="I4647" s="10">
        <v>3.9999999999995595E-4</v>
      </c>
    </row>
    <row r="4648" spans="1:9" x14ac:dyDescent="0.25">
      <c r="A4648" s="3">
        <v>43032</v>
      </c>
      <c r="B4648" s="5">
        <v>0.66120000000000001</v>
      </c>
      <c r="C4648" s="5">
        <v>0.66090000000000004</v>
      </c>
      <c r="D4648" s="2">
        <v>0.66139999999999999</v>
      </c>
      <c r="E4648" s="10">
        <f t="shared" si="144"/>
        <v>4.9999999999994493E-4</v>
      </c>
      <c r="F4648" s="5">
        <f t="shared" si="145"/>
        <v>7.5597218022368448E-2</v>
      </c>
      <c r="H4648" s="3">
        <v>43032</v>
      </c>
      <c r="I4648" s="10">
        <v>4.9999999999994493E-4</v>
      </c>
    </row>
    <row r="4649" spans="1:9" x14ac:dyDescent="0.25">
      <c r="A4649" s="3">
        <v>43033</v>
      </c>
      <c r="B4649" s="5">
        <v>0.65210000000000001</v>
      </c>
      <c r="C4649" s="5">
        <v>0.65190000000000003</v>
      </c>
      <c r="D4649" s="2">
        <v>0.65239999999999998</v>
      </c>
      <c r="E4649" s="10">
        <f t="shared" si="144"/>
        <v>4.9999999999994493E-4</v>
      </c>
      <c r="F4649" s="5">
        <f t="shared" si="145"/>
        <v>7.6640098099317128E-2</v>
      </c>
      <c r="H4649" s="3">
        <v>43033</v>
      </c>
      <c r="I4649" s="10">
        <v>4.9999999999994493E-4</v>
      </c>
    </row>
    <row r="4650" spans="1:9" x14ac:dyDescent="0.25">
      <c r="A4650" s="3">
        <v>43034</v>
      </c>
      <c r="B4650" s="5">
        <v>0.65749999999999997</v>
      </c>
      <c r="C4650" s="5">
        <v>0.65700000000000003</v>
      </c>
      <c r="D4650" s="2">
        <v>0.65810000000000002</v>
      </c>
      <c r="E4650" s="10">
        <f t="shared" si="144"/>
        <v>1.0999999999999899E-3</v>
      </c>
      <c r="F4650" s="5">
        <f t="shared" si="145"/>
        <v>0.16714784987083875</v>
      </c>
      <c r="H4650" s="3">
        <v>43034</v>
      </c>
      <c r="I4650" s="10">
        <v>1.0999999999999899E-3</v>
      </c>
    </row>
    <row r="4651" spans="1:9" x14ac:dyDescent="0.25">
      <c r="A4651" s="3">
        <v>43035</v>
      </c>
      <c r="B4651" s="5">
        <v>0.66139999999999999</v>
      </c>
      <c r="C4651" s="5">
        <v>0.66</v>
      </c>
      <c r="D4651" s="2">
        <v>0.66290000000000004</v>
      </c>
      <c r="E4651" s="10">
        <f t="shared" si="144"/>
        <v>2.9000000000000137E-3</v>
      </c>
      <c r="F4651" s="5">
        <f t="shared" si="145"/>
        <v>0.43747171519083022</v>
      </c>
      <c r="H4651" s="3">
        <v>43035</v>
      </c>
      <c r="I4651" s="10">
        <v>2.9000000000000137E-3</v>
      </c>
    </row>
    <row r="4652" spans="1:9" x14ac:dyDescent="0.25">
      <c r="A4652" s="3">
        <v>43038</v>
      </c>
      <c r="B4652" s="5">
        <v>0.65990000000000004</v>
      </c>
      <c r="C4652" s="5">
        <v>0.65959999999999996</v>
      </c>
      <c r="D4652" s="2">
        <v>0.66020000000000001</v>
      </c>
      <c r="E4652" s="10">
        <f t="shared" si="144"/>
        <v>6.0000000000004494E-4</v>
      </c>
      <c r="F4652" s="5">
        <f t="shared" si="145"/>
        <v>9.0881551045144643E-2</v>
      </c>
      <c r="H4652" s="3">
        <v>43038</v>
      </c>
      <c r="I4652" s="10">
        <v>6.0000000000004494E-4</v>
      </c>
    </row>
    <row r="4653" spans="1:9" x14ac:dyDescent="0.25">
      <c r="A4653" s="3">
        <v>43039</v>
      </c>
      <c r="B4653" s="5">
        <v>0.65739999999999998</v>
      </c>
      <c r="C4653" s="5">
        <v>0.65710000000000002</v>
      </c>
      <c r="D4653" s="2">
        <v>0.65769999999999995</v>
      </c>
      <c r="E4653" s="10">
        <f t="shared" si="144"/>
        <v>5.9999999999993392E-4</v>
      </c>
      <c r="F4653" s="5">
        <f t="shared" si="145"/>
        <v>9.1227003192935072E-2</v>
      </c>
      <c r="H4653" s="3">
        <v>43039</v>
      </c>
      <c r="I4653" s="10">
        <v>5.9999999999993392E-4</v>
      </c>
    </row>
    <row r="4654" spans="1:9" x14ac:dyDescent="0.25">
      <c r="A4654" s="3">
        <v>43040</v>
      </c>
      <c r="B4654" s="5">
        <v>0.66059999999999997</v>
      </c>
      <c r="C4654" s="5">
        <v>0.6603</v>
      </c>
      <c r="D4654" s="2">
        <v>0.66100000000000003</v>
      </c>
      <c r="E4654" s="10">
        <f t="shared" si="144"/>
        <v>7.0000000000003393E-4</v>
      </c>
      <c r="F4654" s="5">
        <f t="shared" si="145"/>
        <v>0.10590015128593554</v>
      </c>
      <c r="H4654" s="3">
        <v>43040</v>
      </c>
      <c r="I4654" s="10">
        <v>7.0000000000003393E-4</v>
      </c>
    </row>
    <row r="4655" spans="1:9" x14ac:dyDescent="0.25">
      <c r="A4655" s="3">
        <v>43041</v>
      </c>
      <c r="B4655" s="5">
        <v>0.66159999999999997</v>
      </c>
      <c r="C4655" s="5">
        <v>0.66139999999999999</v>
      </c>
      <c r="D4655" s="2">
        <v>0.66180000000000005</v>
      </c>
      <c r="E4655" s="10">
        <f t="shared" si="144"/>
        <v>4.0000000000006697E-4</v>
      </c>
      <c r="F4655" s="5">
        <f t="shared" si="145"/>
        <v>6.0441220912672552E-2</v>
      </c>
      <c r="H4655" s="3">
        <v>43041</v>
      </c>
      <c r="I4655" s="10">
        <v>4.0000000000006697E-4</v>
      </c>
    </row>
    <row r="4656" spans="1:9" x14ac:dyDescent="0.25">
      <c r="A4656" s="3">
        <v>43042</v>
      </c>
      <c r="B4656" s="5">
        <v>0.65910000000000002</v>
      </c>
      <c r="C4656" s="5">
        <v>0.65810000000000002</v>
      </c>
      <c r="D4656" s="2">
        <v>0.66</v>
      </c>
      <c r="E4656" s="10">
        <f t="shared" si="144"/>
        <v>1.9000000000000128E-3</v>
      </c>
      <c r="F4656" s="5">
        <f t="shared" si="145"/>
        <v>0.28787878787878984</v>
      </c>
      <c r="H4656" s="3">
        <v>43042</v>
      </c>
      <c r="I4656" s="10">
        <v>1.9000000000000128E-3</v>
      </c>
    </row>
    <row r="4657" spans="1:9" x14ac:dyDescent="0.25">
      <c r="A4657" s="3">
        <v>43045</v>
      </c>
      <c r="B4657" s="5">
        <v>0.66249999999999998</v>
      </c>
      <c r="C4657" s="5">
        <v>0.6623</v>
      </c>
      <c r="D4657" s="2">
        <v>0.66269999999999996</v>
      </c>
      <c r="E4657" s="10">
        <f t="shared" si="144"/>
        <v>3.9999999999995595E-4</v>
      </c>
      <c r="F4657" s="5">
        <f t="shared" si="145"/>
        <v>6.0359136864336194E-2</v>
      </c>
      <c r="H4657" s="3">
        <v>43045</v>
      </c>
      <c r="I4657" s="10">
        <v>3.9999999999995595E-4</v>
      </c>
    </row>
    <row r="4658" spans="1:9" x14ac:dyDescent="0.25">
      <c r="A4658" s="3">
        <v>43046</v>
      </c>
      <c r="B4658" s="5">
        <v>0.65980000000000005</v>
      </c>
      <c r="C4658" s="5">
        <v>0.65959999999999996</v>
      </c>
      <c r="D4658" s="2">
        <v>0.66010000000000002</v>
      </c>
      <c r="E4658" s="10">
        <f t="shared" si="144"/>
        <v>5.0000000000005596E-4</v>
      </c>
      <c r="F4658" s="5">
        <f t="shared" si="145"/>
        <v>7.574609907590607E-2</v>
      </c>
      <c r="H4658" s="3">
        <v>43046</v>
      </c>
      <c r="I4658" s="10">
        <v>5.0000000000005596E-4</v>
      </c>
    </row>
    <row r="4659" spans="1:9" x14ac:dyDescent="0.25">
      <c r="A4659" s="3">
        <v>43047</v>
      </c>
      <c r="B4659" s="5">
        <v>0.66210000000000002</v>
      </c>
      <c r="C4659" s="5">
        <v>0.66190000000000004</v>
      </c>
      <c r="D4659" s="2">
        <v>0.66239999999999999</v>
      </c>
      <c r="E4659" s="10">
        <f t="shared" si="144"/>
        <v>4.9999999999994493E-4</v>
      </c>
      <c r="F4659" s="5">
        <f t="shared" si="145"/>
        <v>7.5483091787431303E-2</v>
      </c>
      <c r="H4659" s="3">
        <v>43047</v>
      </c>
      <c r="I4659" s="10">
        <v>4.9999999999994493E-4</v>
      </c>
    </row>
    <row r="4660" spans="1:9" x14ac:dyDescent="0.25">
      <c r="A4660" s="3">
        <v>43048</v>
      </c>
      <c r="B4660" s="5">
        <v>0.65969999999999995</v>
      </c>
      <c r="C4660" s="5">
        <v>0.65949999999999998</v>
      </c>
      <c r="D4660" s="2">
        <v>0.65990000000000004</v>
      </c>
      <c r="E4660" s="10">
        <f t="shared" si="144"/>
        <v>4.0000000000006697E-4</v>
      </c>
      <c r="F4660" s="5">
        <f t="shared" si="145"/>
        <v>6.0615244734060755E-2</v>
      </c>
      <c r="H4660" s="3">
        <v>43048</v>
      </c>
      <c r="I4660" s="10">
        <v>4.0000000000006697E-4</v>
      </c>
    </row>
    <row r="4661" spans="1:9" x14ac:dyDescent="0.25">
      <c r="A4661" s="3">
        <v>43049</v>
      </c>
      <c r="B4661" s="5">
        <v>0.65669999999999995</v>
      </c>
      <c r="C4661" s="5">
        <v>0.65490000000000004</v>
      </c>
      <c r="D4661" s="2">
        <v>0.65849999999999997</v>
      </c>
      <c r="E4661" s="10">
        <f t="shared" si="144"/>
        <v>3.5999999999999366E-3</v>
      </c>
      <c r="F4661" s="5">
        <f t="shared" si="145"/>
        <v>0.54669703872436393</v>
      </c>
      <c r="H4661" s="3">
        <v>43049</v>
      </c>
      <c r="I4661" s="10">
        <v>3.5999999999999366E-3</v>
      </c>
    </row>
    <row r="4662" spans="1:9" x14ac:dyDescent="0.25">
      <c r="A4662" s="3">
        <v>43052</v>
      </c>
      <c r="B4662" s="5">
        <v>0.65339999999999998</v>
      </c>
      <c r="C4662" s="5">
        <v>0.6532</v>
      </c>
      <c r="D4662" s="2">
        <v>0.65359999999999996</v>
      </c>
      <c r="E4662" s="10">
        <f t="shared" si="144"/>
        <v>3.9999999999995595E-4</v>
      </c>
      <c r="F4662" s="5">
        <f t="shared" si="145"/>
        <v>6.1199510403910029E-2</v>
      </c>
      <c r="H4662" s="3">
        <v>43052</v>
      </c>
      <c r="I4662" s="10">
        <v>3.9999999999995595E-4</v>
      </c>
    </row>
    <row r="4663" spans="1:9" x14ac:dyDescent="0.25">
      <c r="A4663" s="3">
        <v>43053</v>
      </c>
      <c r="B4663" s="5">
        <v>0.64690000000000003</v>
      </c>
      <c r="C4663" s="5">
        <v>0.64659999999999995</v>
      </c>
      <c r="D4663" s="2">
        <v>0.64710000000000001</v>
      </c>
      <c r="E4663" s="10">
        <f t="shared" si="144"/>
        <v>5.0000000000005596E-4</v>
      </c>
      <c r="F4663" s="5">
        <f t="shared" si="145"/>
        <v>7.7267810230266715E-2</v>
      </c>
      <c r="H4663" s="3">
        <v>43053</v>
      </c>
      <c r="I4663" s="10">
        <v>5.0000000000005596E-4</v>
      </c>
    </row>
    <row r="4664" spans="1:9" x14ac:dyDescent="0.25">
      <c r="A4664" s="3">
        <v>43054</v>
      </c>
      <c r="B4664" s="5">
        <v>0.64359999999999995</v>
      </c>
      <c r="C4664" s="5">
        <v>0.64349999999999996</v>
      </c>
      <c r="D4664" s="2">
        <v>0.64370000000000005</v>
      </c>
      <c r="E4664" s="10">
        <f t="shared" si="144"/>
        <v>2.00000000000089E-4</v>
      </c>
      <c r="F4664" s="5">
        <f t="shared" si="145"/>
        <v>3.1070374398025319E-2</v>
      </c>
      <c r="H4664" s="3">
        <v>43054</v>
      </c>
      <c r="I4664" s="10">
        <v>2.00000000000089E-4</v>
      </c>
    </row>
    <row r="4665" spans="1:9" x14ac:dyDescent="0.25">
      <c r="A4665" s="3">
        <v>43055</v>
      </c>
      <c r="B4665" s="5">
        <v>0.64459999999999995</v>
      </c>
      <c r="C4665" s="5">
        <v>0.64449999999999996</v>
      </c>
      <c r="D4665" s="2">
        <v>0.64480000000000004</v>
      </c>
      <c r="E4665" s="10">
        <f t="shared" si="144"/>
        <v>3.0000000000007798E-4</v>
      </c>
      <c r="F4665" s="5">
        <f t="shared" si="145"/>
        <v>4.6526054590582809E-2</v>
      </c>
      <c r="H4665" s="3">
        <v>43055</v>
      </c>
      <c r="I4665" s="10">
        <v>3.0000000000007798E-4</v>
      </c>
    </row>
    <row r="4666" spans="1:9" x14ac:dyDescent="0.25">
      <c r="A4666" s="3">
        <v>43056</v>
      </c>
      <c r="B4666" s="5">
        <v>0.64159999999999995</v>
      </c>
      <c r="C4666" s="5">
        <v>0.63970000000000005</v>
      </c>
      <c r="D4666" s="2">
        <v>0.64339999999999997</v>
      </c>
      <c r="E4666" s="10">
        <f t="shared" si="144"/>
        <v>3.6999999999999256E-3</v>
      </c>
      <c r="F4666" s="5">
        <f t="shared" si="145"/>
        <v>0.5750699409387513</v>
      </c>
      <c r="H4666" s="3">
        <v>43056</v>
      </c>
      <c r="I4666" s="10">
        <v>3.6999999999999256E-3</v>
      </c>
    </row>
    <row r="4667" spans="1:9" x14ac:dyDescent="0.25">
      <c r="A4667" s="3">
        <v>43059</v>
      </c>
      <c r="B4667" s="5">
        <v>0.64349999999999996</v>
      </c>
      <c r="C4667" s="5">
        <v>0.64339999999999997</v>
      </c>
      <c r="D4667" s="2">
        <v>0.64359999999999995</v>
      </c>
      <c r="E4667" s="10">
        <f t="shared" si="144"/>
        <v>1.9999999999997797E-4</v>
      </c>
      <c r="F4667" s="5">
        <f t="shared" si="145"/>
        <v>3.107520198880951E-2</v>
      </c>
      <c r="H4667" s="3">
        <v>43059</v>
      </c>
      <c r="I4667" s="10">
        <v>1.9999999999997797E-4</v>
      </c>
    </row>
    <row r="4668" spans="1:9" x14ac:dyDescent="0.25">
      <c r="A4668" s="3">
        <v>43060</v>
      </c>
      <c r="B4668" s="5">
        <v>0.64559999999999995</v>
      </c>
      <c r="C4668" s="5">
        <v>0.64539999999999997</v>
      </c>
      <c r="D4668" s="2">
        <v>0.64570000000000005</v>
      </c>
      <c r="E4668" s="10">
        <f t="shared" si="144"/>
        <v>3.0000000000007798E-4</v>
      </c>
      <c r="F4668" s="5">
        <f t="shared" si="145"/>
        <v>4.6461204893925655E-2</v>
      </c>
      <c r="H4668" s="3">
        <v>43060</v>
      </c>
      <c r="I4668" s="10">
        <v>3.0000000000007798E-4</v>
      </c>
    </row>
    <row r="4669" spans="1:9" x14ac:dyDescent="0.25">
      <c r="A4669" s="3">
        <v>43061</v>
      </c>
      <c r="B4669" s="5">
        <v>0.64429999999999998</v>
      </c>
      <c r="C4669" s="5">
        <v>0.64400000000000002</v>
      </c>
      <c r="D4669" s="2">
        <v>0.64459999999999995</v>
      </c>
      <c r="E4669" s="10">
        <f t="shared" si="144"/>
        <v>5.9999999999993392E-4</v>
      </c>
      <c r="F4669" s="5">
        <f t="shared" si="145"/>
        <v>9.3080980452983852E-2</v>
      </c>
      <c r="H4669" s="3">
        <v>43061</v>
      </c>
      <c r="I4669" s="10">
        <v>5.9999999999993392E-4</v>
      </c>
    </row>
    <row r="4670" spans="1:9" x14ac:dyDescent="0.25">
      <c r="A4670" s="3">
        <v>43062</v>
      </c>
      <c r="B4670" s="5">
        <v>0.64339999999999997</v>
      </c>
      <c r="C4670" s="5">
        <v>0.64300000000000002</v>
      </c>
      <c r="D4670" s="2">
        <v>0.64380000000000004</v>
      </c>
      <c r="E4670" s="10">
        <f t="shared" si="144"/>
        <v>8.0000000000002292E-4</v>
      </c>
      <c r="F4670" s="5">
        <f t="shared" si="145"/>
        <v>0.12426219322771402</v>
      </c>
      <c r="H4670" s="3">
        <v>43062</v>
      </c>
      <c r="I4670" s="10">
        <v>8.0000000000002292E-4</v>
      </c>
    </row>
    <row r="4671" spans="1:9" x14ac:dyDescent="0.25">
      <c r="A4671" s="3">
        <v>43063</v>
      </c>
      <c r="B4671" s="5">
        <v>0.63839999999999997</v>
      </c>
      <c r="C4671" s="5">
        <v>0.63780000000000003</v>
      </c>
      <c r="D4671" s="2">
        <v>0.63900000000000001</v>
      </c>
      <c r="E4671" s="10">
        <f t="shared" si="144"/>
        <v>1.1999999999999789E-3</v>
      </c>
      <c r="F4671" s="5">
        <f t="shared" si="145"/>
        <v>0.18779342723004364</v>
      </c>
      <c r="H4671" s="3">
        <v>43063</v>
      </c>
      <c r="I4671" s="10">
        <v>1.1999999999999789E-3</v>
      </c>
    </row>
    <row r="4672" spans="1:9" x14ac:dyDescent="0.25">
      <c r="A4672" s="3">
        <v>43066</v>
      </c>
      <c r="B4672" s="5">
        <v>0.63890000000000002</v>
      </c>
      <c r="C4672" s="5">
        <v>0.63880000000000003</v>
      </c>
      <c r="D4672" s="2">
        <v>0.63900000000000001</v>
      </c>
      <c r="E4672" s="10">
        <f t="shared" si="144"/>
        <v>1.9999999999997797E-4</v>
      </c>
      <c r="F4672" s="5">
        <f t="shared" si="145"/>
        <v>3.129890453833771E-2</v>
      </c>
      <c r="H4672" s="3">
        <v>43066</v>
      </c>
      <c r="I4672" s="10">
        <v>1.9999999999997797E-4</v>
      </c>
    </row>
    <row r="4673" spans="1:9" x14ac:dyDescent="0.25">
      <c r="A4673" s="3">
        <v>43067</v>
      </c>
      <c r="B4673" s="5">
        <v>0.64149999999999996</v>
      </c>
      <c r="C4673" s="5">
        <v>0.64119999999999999</v>
      </c>
      <c r="D4673" s="2">
        <v>0.64180000000000004</v>
      </c>
      <c r="E4673" s="10">
        <f t="shared" si="144"/>
        <v>6.0000000000004494E-4</v>
      </c>
      <c r="F4673" s="5">
        <f t="shared" si="145"/>
        <v>9.3487067622319245E-2</v>
      </c>
      <c r="H4673" s="3">
        <v>43067</v>
      </c>
      <c r="I4673" s="10">
        <v>6.0000000000004494E-4</v>
      </c>
    </row>
    <row r="4674" spans="1:9" x14ac:dyDescent="0.25">
      <c r="A4674" s="3">
        <v>43068</v>
      </c>
      <c r="B4674" s="5">
        <v>0.63900000000000001</v>
      </c>
      <c r="C4674" s="5">
        <v>0.63859999999999995</v>
      </c>
      <c r="D4674" s="2">
        <v>0.63939999999999997</v>
      </c>
      <c r="E4674" s="10">
        <f t="shared" ref="E4674:E4737" si="146">D4674-C4674</f>
        <v>8.0000000000002292E-4</v>
      </c>
      <c r="F4674" s="5">
        <f t="shared" ref="F4674:F4737" si="147">(E4674/D4674)*100</f>
        <v>0.12511729746637831</v>
      </c>
      <c r="H4674" s="3">
        <v>43068</v>
      </c>
      <c r="I4674" s="10">
        <v>8.0000000000002292E-4</v>
      </c>
    </row>
    <row r="4675" spans="1:9" x14ac:dyDescent="0.25">
      <c r="A4675" s="3">
        <v>43069</v>
      </c>
      <c r="B4675" s="5">
        <v>0.63560000000000005</v>
      </c>
      <c r="C4675" s="5">
        <v>0.63529999999999998</v>
      </c>
      <c r="D4675" s="2">
        <v>0.63590000000000002</v>
      </c>
      <c r="E4675" s="10">
        <f t="shared" si="146"/>
        <v>6.0000000000004494E-4</v>
      </c>
      <c r="F4675" s="5">
        <f t="shared" si="147"/>
        <v>9.4354458248159287E-2</v>
      </c>
      <c r="H4675" s="3">
        <v>43069</v>
      </c>
      <c r="I4675" s="10">
        <v>6.0000000000004494E-4</v>
      </c>
    </row>
    <row r="4676" spans="1:9" x14ac:dyDescent="0.25">
      <c r="A4676" s="3">
        <v>43070</v>
      </c>
      <c r="B4676" s="5">
        <v>0.63980000000000004</v>
      </c>
      <c r="C4676" s="5">
        <v>0.63890000000000002</v>
      </c>
      <c r="D4676" s="2">
        <v>0.64070000000000005</v>
      </c>
      <c r="E4676" s="10">
        <f t="shared" si="146"/>
        <v>1.8000000000000238E-3</v>
      </c>
      <c r="F4676" s="5">
        <f t="shared" si="147"/>
        <v>0.28094271890120548</v>
      </c>
      <c r="H4676" s="3">
        <v>43070</v>
      </c>
      <c r="I4676" s="10">
        <v>1.8000000000000238E-3</v>
      </c>
    </row>
    <row r="4677" spans="1:9" x14ac:dyDescent="0.25">
      <c r="A4677" s="3">
        <v>43073</v>
      </c>
      <c r="B4677" s="5">
        <v>0.64039999999999997</v>
      </c>
      <c r="C4677" s="5">
        <v>0.64019999999999999</v>
      </c>
      <c r="D4677" s="2">
        <v>0.64059999999999995</v>
      </c>
      <c r="E4677" s="10">
        <f t="shared" si="146"/>
        <v>3.9999999999995595E-4</v>
      </c>
      <c r="F4677" s="5">
        <f t="shared" si="147"/>
        <v>6.2441461130183576E-2</v>
      </c>
      <c r="H4677" s="3">
        <v>43073</v>
      </c>
      <c r="I4677" s="10">
        <v>3.9999999999995595E-4</v>
      </c>
    </row>
    <row r="4678" spans="1:9" x14ac:dyDescent="0.25">
      <c r="A4678" s="3">
        <v>43074</v>
      </c>
      <c r="B4678" s="5">
        <v>0.64329999999999998</v>
      </c>
      <c r="C4678" s="5">
        <v>0.6431</v>
      </c>
      <c r="D4678" s="2">
        <v>0.64339999999999997</v>
      </c>
      <c r="E4678" s="10">
        <f t="shared" si="146"/>
        <v>2.9999999999996696E-4</v>
      </c>
      <c r="F4678" s="5">
        <f t="shared" si="147"/>
        <v>4.6627292508543201E-2</v>
      </c>
      <c r="H4678" s="3">
        <v>43074</v>
      </c>
      <c r="I4678" s="10">
        <v>2.9999999999996696E-4</v>
      </c>
    </row>
    <row r="4679" spans="1:9" x14ac:dyDescent="0.25">
      <c r="A4679" s="3">
        <v>43075</v>
      </c>
      <c r="B4679" s="5">
        <v>0.64119999999999999</v>
      </c>
      <c r="C4679" s="5">
        <v>0.64100000000000001</v>
      </c>
      <c r="D4679" s="2">
        <v>0.64139999999999997</v>
      </c>
      <c r="E4679" s="10">
        <f t="shared" si="146"/>
        <v>3.9999999999995595E-4</v>
      </c>
      <c r="F4679" s="5">
        <f t="shared" si="147"/>
        <v>6.2363579669466165E-2</v>
      </c>
      <c r="H4679" s="3">
        <v>43075</v>
      </c>
      <c r="I4679" s="10">
        <v>3.9999999999995595E-4</v>
      </c>
    </row>
    <row r="4680" spans="1:9" x14ac:dyDescent="0.25">
      <c r="A4680" s="3">
        <v>43076</v>
      </c>
      <c r="B4680" s="5">
        <v>0.6381</v>
      </c>
      <c r="C4680" s="5">
        <v>0.63790000000000002</v>
      </c>
      <c r="D4680" s="2">
        <v>0.63819999999999999</v>
      </c>
      <c r="E4680" s="10">
        <f t="shared" si="146"/>
        <v>2.9999999999996696E-4</v>
      </c>
      <c r="F4680" s="5">
        <f t="shared" si="147"/>
        <v>4.7007207771853174E-2</v>
      </c>
      <c r="H4680" s="3">
        <v>43076</v>
      </c>
      <c r="I4680" s="10">
        <v>2.9999999999996696E-4</v>
      </c>
    </row>
    <row r="4681" spans="1:9" x14ac:dyDescent="0.25">
      <c r="A4681" s="3">
        <v>43077</v>
      </c>
      <c r="B4681" s="5">
        <v>0.63780000000000003</v>
      </c>
      <c r="C4681" s="5">
        <v>0.63639999999999997</v>
      </c>
      <c r="D4681" s="2">
        <v>0.63919999999999999</v>
      </c>
      <c r="E4681" s="10">
        <f t="shared" si="146"/>
        <v>2.8000000000000247E-3</v>
      </c>
      <c r="F4681" s="5">
        <f t="shared" si="147"/>
        <v>0.4380475594493155</v>
      </c>
      <c r="H4681" s="3">
        <v>43077</v>
      </c>
      <c r="I4681" s="10">
        <v>2.8000000000000247E-3</v>
      </c>
    </row>
    <row r="4682" spans="1:9" x14ac:dyDescent="0.25">
      <c r="A4682" s="3">
        <v>43080</v>
      </c>
      <c r="B4682" s="5">
        <v>0.63949999999999996</v>
      </c>
      <c r="C4682" s="5">
        <v>0.63929999999999998</v>
      </c>
      <c r="D4682" s="2">
        <v>0.63970000000000005</v>
      </c>
      <c r="E4682" s="10">
        <f t="shared" si="146"/>
        <v>4.0000000000006697E-4</v>
      </c>
      <c r="F4682" s="5">
        <f t="shared" si="147"/>
        <v>6.2529310614360942E-2</v>
      </c>
      <c r="H4682" s="3">
        <v>43080</v>
      </c>
      <c r="I4682" s="10">
        <v>4.0000000000006697E-4</v>
      </c>
    </row>
    <row r="4683" spans="1:9" x14ac:dyDescent="0.25">
      <c r="A4683" s="3">
        <v>43081</v>
      </c>
      <c r="B4683" s="5">
        <v>0.64380000000000004</v>
      </c>
      <c r="C4683" s="5">
        <v>0.64339999999999997</v>
      </c>
      <c r="D4683" s="2">
        <v>0.64410000000000001</v>
      </c>
      <c r="E4683" s="10">
        <f t="shared" si="146"/>
        <v>7.0000000000003393E-4</v>
      </c>
      <c r="F4683" s="5">
        <f t="shared" si="147"/>
        <v>0.10867877658749167</v>
      </c>
      <c r="H4683" s="3">
        <v>43081</v>
      </c>
      <c r="I4683" s="10">
        <v>7.0000000000003393E-4</v>
      </c>
    </row>
    <row r="4684" spans="1:9" x14ac:dyDescent="0.25">
      <c r="A4684" s="3">
        <v>43082</v>
      </c>
      <c r="B4684" s="5">
        <v>0.64580000000000004</v>
      </c>
      <c r="C4684" s="5">
        <v>0.64559999999999995</v>
      </c>
      <c r="D4684" s="2">
        <v>0.64590000000000003</v>
      </c>
      <c r="E4684" s="10">
        <f t="shared" si="146"/>
        <v>3.0000000000007798E-4</v>
      </c>
      <c r="F4684" s="5">
        <f t="shared" si="147"/>
        <v>4.6446818392952158E-2</v>
      </c>
      <c r="H4684" s="3">
        <v>43082</v>
      </c>
      <c r="I4684" s="10">
        <v>3.0000000000007798E-4</v>
      </c>
    </row>
    <row r="4685" spans="1:9" x14ac:dyDescent="0.25">
      <c r="A4685" s="3">
        <v>43083</v>
      </c>
      <c r="B4685" s="5">
        <v>0.65090000000000003</v>
      </c>
      <c r="C4685" s="5">
        <v>0.65069999999999995</v>
      </c>
      <c r="D4685" s="2">
        <v>0.65110000000000001</v>
      </c>
      <c r="E4685" s="10">
        <f t="shared" si="146"/>
        <v>4.0000000000006697E-4</v>
      </c>
      <c r="F4685" s="5">
        <f t="shared" si="147"/>
        <v>6.1434495469216241E-2</v>
      </c>
      <c r="H4685" s="3">
        <v>43083</v>
      </c>
      <c r="I4685" s="10">
        <v>4.0000000000006697E-4</v>
      </c>
    </row>
    <row r="4686" spans="1:9" x14ac:dyDescent="0.25">
      <c r="A4686" s="3">
        <v>43084</v>
      </c>
      <c r="B4686" s="5">
        <v>0.65080000000000005</v>
      </c>
      <c r="C4686" s="5">
        <v>0.64980000000000004</v>
      </c>
      <c r="D4686" s="2">
        <v>0.65180000000000005</v>
      </c>
      <c r="E4686" s="10">
        <f t="shared" si="146"/>
        <v>2.0000000000000018E-3</v>
      </c>
      <c r="F4686" s="5">
        <f t="shared" si="147"/>
        <v>0.30684258975145773</v>
      </c>
      <c r="H4686" s="3">
        <v>43084</v>
      </c>
      <c r="I4686" s="10">
        <v>2.0000000000000018E-3</v>
      </c>
    </row>
    <row r="4687" spans="1:9" x14ac:dyDescent="0.25">
      <c r="A4687" s="3">
        <v>43087</v>
      </c>
      <c r="B4687" s="5">
        <v>0.65049999999999997</v>
      </c>
      <c r="C4687" s="5">
        <v>0.6502</v>
      </c>
      <c r="D4687" s="2">
        <v>0.65090000000000003</v>
      </c>
      <c r="E4687" s="10">
        <f t="shared" si="146"/>
        <v>7.0000000000003393E-4</v>
      </c>
      <c r="F4687" s="5">
        <f t="shared" si="147"/>
        <v>0.10754340144415946</v>
      </c>
      <c r="H4687" s="3">
        <v>43087</v>
      </c>
      <c r="I4687" s="10">
        <v>7.0000000000003393E-4</v>
      </c>
    </row>
    <row r="4688" spans="1:9" x14ac:dyDescent="0.25">
      <c r="A4688" s="3">
        <v>43088</v>
      </c>
      <c r="B4688" s="5">
        <v>0.6472</v>
      </c>
      <c r="C4688" s="5">
        <v>0.64710000000000001</v>
      </c>
      <c r="D4688" s="2">
        <v>0.64739999999999998</v>
      </c>
      <c r="E4688" s="10">
        <f t="shared" si="146"/>
        <v>2.9999999999996696E-4</v>
      </c>
      <c r="F4688" s="5">
        <f t="shared" si="147"/>
        <v>4.6339202965703888E-2</v>
      </c>
      <c r="H4688" s="3">
        <v>43088</v>
      </c>
      <c r="I4688" s="10">
        <v>2.9999999999996696E-4</v>
      </c>
    </row>
    <row r="4689" spans="1:9" x14ac:dyDescent="0.25">
      <c r="A4689" s="3">
        <v>43089</v>
      </c>
      <c r="B4689" s="5">
        <v>0.64580000000000004</v>
      </c>
      <c r="C4689" s="5">
        <v>0.64559999999999995</v>
      </c>
      <c r="D4689" s="2">
        <v>0.64600000000000002</v>
      </c>
      <c r="E4689" s="10">
        <f t="shared" si="146"/>
        <v>4.0000000000006697E-4</v>
      </c>
      <c r="F4689" s="5">
        <f t="shared" si="147"/>
        <v>6.1919504643973215E-2</v>
      </c>
      <c r="H4689" s="3">
        <v>43089</v>
      </c>
      <c r="I4689" s="10">
        <v>4.0000000000006697E-4</v>
      </c>
    </row>
    <row r="4690" spans="1:9" x14ac:dyDescent="0.25">
      <c r="A4690" s="3">
        <v>43090</v>
      </c>
      <c r="B4690" s="5">
        <v>0.64870000000000005</v>
      </c>
      <c r="C4690" s="5">
        <v>0.64829999999999999</v>
      </c>
      <c r="D4690" s="2">
        <v>0.64900000000000002</v>
      </c>
      <c r="E4690" s="10">
        <f t="shared" si="146"/>
        <v>7.0000000000003393E-4</v>
      </c>
      <c r="F4690" s="5">
        <f t="shared" si="147"/>
        <v>0.10785824345146901</v>
      </c>
      <c r="H4690" s="3">
        <v>43090</v>
      </c>
      <c r="I4690" s="10">
        <v>7.0000000000003393E-4</v>
      </c>
    </row>
    <row r="4691" spans="1:9" x14ac:dyDescent="0.25">
      <c r="A4691" s="3">
        <v>43091</v>
      </c>
      <c r="B4691" s="5">
        <v>0.65059999999999996</v>
      </c>
      <c r="C4691" s="5">
        <v>0.64880000000000004</v>
      </c>
      <c r="D4691" s="2">
        <v>0.65239999999999998</v>
      </c>
      <c r="E4691" s="10">
        <f t="shared" si="146"/>
        <v>3.5999999999999366E-3</v>
      </c>
      <c r="F4691" s="5">
        <f t="shared" si="147"/>
        <v>0.55180870631513446</v>
      </c>
      <c r="H4691" s="3">
        <v>43091</v>
      </c>
      <c r="I4691" s="10">
        <v>3.5999999999999366E-3</v>
      </c>
    </row>
    <row r="4692" spans="1:9" x14ac:dyDescent="0.25">
      <c r="A4692" s="3">
        <v>43094</v>
      </c>
      <c r="B4692" s="5">
        <v>0.65</v>
      </c>
      <c r="C4692" s="5">
        <v>0.64870000000000005</v>
      </c>
      <c r="D4692" s="2">
        <v>0.6512</v>
      </c>
      <c r="E4692" s="10">
        <f t="shared" si="146"/>
        <v>2.4999999999999467E-3</v>
      </c>
      <c r="F4692" s="5">
        <f t="shared" si="147"/>
        <v>0.38390663390662572</v>
      </c>
      <c r="H4692" s="3">
        <v>43094</v>
      </c>
      <c r="I4692" s="10">
        <v>2.4999999999999467E-3</v>
      </c>
    </row>
    <row r="4693" spans="1:9" x14ac:dyDescent="0.25">
      <c r="A4693" s="3">
        <v>43095</v>
      </c>
      <c r="B4693" s="5">
        <v>0.65169999999999995</v>
      </c>
      <c r="C4693" s="5">
        <v>0.65149999999999997</v>
      </c>
      <c r="D4693" s="2">
        <v>0.65190000000000003</v>
      </c>
      <c r="E4693" s="10">
        <f t="shared" si="146"/>
        <v>4.0000000000006697E-4</v>
      </c>
      <c r="F4693" s="5">
        <f t="shared" si="147"/>
        <v>6.1359104157089575E-2</v>
      </c>
      <c r="H4693" s="3">
        <v>43095</v>
      </c>
      <c r="I4693" s="10">
        <v>4.0000000000006697E-4</v>
      </c>
    </row>
    <row r="4694" spans="1:9" x14ac:dyDescent="0.25">
      <c r="A4694" s="3">
        <v>43096</v>
      </c>
      <c r="B4694" s="5">
        <v>0.65339999999999998</v>
      </c>
      <c r="C4694" s="5">
        <v>0.65329999999999999</v>
      </c>
      <c r="D4694" s="2">
        <v>0.65359999999999996</v>
      </c>
      <c r="E4694" s="10">
        <f t="shared" si="146"/>
        <v>2.9999999999996696E-4</v>
      </c>
      <c r="F4694" s="5">
        <f t="shared" si="147"/>
        <v>4.5899632802932529E-2</v>
      </c>
      <c r="H4694" s="3">
        <v>43096</v>
      </c>
      <c r="I4694" s="10">
        <v>2.9999999999996696E-4</v>
      </c>
    </row>
    <row r="4695" spans="1:9" x14ac:dyDescent="0.25">
      <c r="A4695" s="3">
        <v>43097</v>
      </c>
      <c r="B4695" s="5">
        <v>0.65269999999999995</v>
      </c>
      <c r="C4695" s="5">
        <v>0.65200000000000002</v>
      </c>
      <c r="D4695" s="2">
        <v>0.65329999999999999</v>
      </c>
      <c r="E4695" s="10">
        <f t="shared" si="146"/>
        <v>1.2999999999999678E-3</v>
      </c>
      <c r="F4695" s="5">
        <f t="shared" si="147"/>
        <v>0.19898974437470807</v>
      </c>
      <c r="H4695" s="3">
        <v>43097</v>
      </c>
      <c r="I4695" s="10">
        <v>1.2999999999999678E-3</v>
      </c>
    </row>
    <row r="4696" spans="1:9" x14ac:dyDescent="0.25">
      <c r="A4696" s="3">
        <v>43098</v>
      </c>
      <c r="B4696" s="5">
        <v>0.65059999999999996</v>
      </c>
      <c r="C4696" s="5">
        <v>0.64629999999999999</v>
      </c>
      <c r="D4696" s="2">
        <v>0.65490000000000004</v>
      </c>
      <c r="E4696" s="10">
        <f t="shared" si="146"/>
        <v>8.600000000000052E-3</v>
      </c>
      <c r="F4696" s="5">
        <f t="shared" si="147"/>
        <v>1.313177584364033</v>
      </c>
      <c r="H4696" s="3">
        <v>43098</v>
      </c>
      <c r="I4696" s="10">
        <v>8.600000000000052E-3</v>
      </c>
    </row>
    <row r="4697" spans="1:9" x14ac:dyDescent="0.25">
      <c r="A4697" s="3">
        <v>43101</v>
      </c>
      <c r="B4697" s="5">
        <v>0.64980000000000004</v>
      </c>
      <c r="C4697" s="5">
        <v>0.64929999999999999</v>
      </c>
      <c r="D4697" s="2">
        <v>0.6502</v>
      </c>
      <c r="E4697" s="10">
        <f t="shared" si="146"/>
        <v>9.000000000000119E-4</v>
      </c>
      <c r="F4697" s="5">
        <f t="shared" si="147"/>
        <v>0.13841894801599691</v>
      </c>
      <c r="H4697" s="3">
        <v>43101</v>
      </c>
      <c r="I4697" s="10">
        <v>9.000000000000119E-4</v>
      </c>
    </row>
    <row r="4698" spans="1:9" x14ac:dyDescent="0.25">
      <c r="A4698" s="3">
        <v>43102</v>
      </c>
      <c r="B4698" s="5">
        <v>0.64929999999999999</v>
      </c>
      <c r="C4698" s="5">
        <v>0.64910000000000001</v>
      </c>
      <c r="D4698" s="2">
        <v>0.64949999999999997</v>
      </c>
      <c r="E4698" s="10">
        <f t="shared" si="146"/>
        <v>3.9999999999995595E-4</v>
      </c>
      <c r="F4698" s="5">
        <f t="shared" si="147"/>
        <v>6.15858352578839E-2</v>
      </c>
      <c r="H4698" s="3">
        <v>43102</v>
      </c>
      <c r="I4698" s="10">
        <v>3.9999999999995595E-4</v>
      </c>
    </row>
    <row r="4699" spans="1:9" x14ac:dyDescent="0.25">
      <c r="A4699" s="3">
        <v>43103</v>
      </c>
      <c r="B4699" s="5">
        <v>0.6522</v>
      </c>
      <c r="C4699" s="5">
        <v>0.65190000000000003</v>
      </c>
      <c r="D4699" s="2">
        <v>0.65239999999999998</v>
      </c>
      <c r="E4699" s="10">
        <f t="shared" si="146"/>
        <v>4.9999999999994493E-4</v>
      </c>
      <c r="F4699" s="5">
        <f t="shared" si="147"/>
        <v>7.6640098099317128E-2</v>
      </c>
      <c r="H4699" s="3">
        <v>43103</v>
      </c>
      <c r="I4699" s="10">
        <v>4.9999999999994493E-4</v>
      </c>
    </row>
    <row r="4700" spans="1:9" x14ac:dyDescent="0.25">
      <c r="A4700" s="3">
        <v>43104</v>
      </c>
      <c r="B4700" s="5">
        <v>0.65159999999999996</v>
      </c>
      <c r="C4700" s="5">
        <v>0.65139999999999998</v>
      </c>
      <c r="D4700" s="2">
        <v>0.65180000000000005</v>
      </c>
      <c r="E4700" s="10">
        <f t="shared" si="146"/>
        <v>4.0000000000006697E-4</v>
      </c>
      <c r="F4700" s="5">
        <f t="shared" si="147"/>
        <v>6.1368517950301772E-2</v>
      </c>
      <c r="H4700" s="3">
        <v>43104</v>
      </c>
      <c r="I4700" s="10">
        <v>4.0000000000006697E-4</v>
      </c>
    </row>
    <row r="4701" spans="1:9" x14ac:dyDescent="0.25">
      <c r="A4701" s="3">
        <v>43105</v>
      </c>
      <c r="B4701" s="5">
        <v>0.65369999999999995</v>
      </c>
      <c r="C4701" s="5">
        <v>0.65249999999999997</v>
      </c>
      <c r="D4701" s="2">
        <v>0.65480000000000005</v>
      </c>
      <c r="E4701" s="10">
        <f t="shared" si="146"/>
        <v>2.3000000000000798E-3</v>
      </c>
      <c r="F4701" s="5">
        <f t="shared" si="147"/>
        <v>0.35125229077582154</v>
      </c>
      <c r="H4701" s="3">
        <v>43105</v>
      </c>
      <c r="I4701" s="10">
        <v>2.3000000000000798E-3</v>
      </c>
    </row>
    <row r="4702" spans="1:9" x14ac:dyDescent="0.25">
      <c r="A4702" s="3">
        <v>43108</v>
      </c>
      <c r="B4702" s="5">
        <v>0.6552</v>
      </c>
      <c r="C4702" s="5">
        <v>0.65500000000000003</v>
      </c>
      <c r="D4702" s="2">
        <v>0.65539999999999998</v>
      </c>
      <c r="E4702" s="10">
        <f t="shared" si="146"/>
        <v>3.9999999999995595E-4</v>
      </c>
      <c r="F4702" s="5">
        <f t="shared" si="147"/>
        <v>6.1031431187054612E-2</v>
      </c>
      <c r="H4702" s="3">
        <v>43108</v>
      </c>
      <c r="I4702" s="10">
        <v>3.9999999999995595E-4</v>
      </c>
    </row>
    <row r="4703" spans="1:9" x14ac:dyDescent="0.25">
      <c r="A4703" s="3">
        <v>43109</v>
      </c>
      <c r="B4703" s="5">
        <v>0.65539999999999998</v>
      </c>
      <c r="C4703" s="5">
        <v>0.65529999999999999</v>
      </c>
      <c r="D4703" s="2">
        <v>0.65559999999999996</v>
      </c>
      <c r="E4703" s="10">
        <f t="shared" si="146"/>
        <v>2.9999999999996696E-4</v>
      </c>
      <c r="F4703" s="5">
        <f t="shared" si="147"/>
        <v>4.5759609517993745E-2</v>
      </c>
      <c r="H4703" s="3">
        <v>43109</v>
      </c>
      <c r="I4703" s="10">
        <v>2.9999999999996696E-4</v>
      </c>
    </row>
    <row r="4704" spans="1:9" x14ac:dyDescent="0.25">
      <c r="A4704" s="3">
        <v>43110</v>
      </c>
      <c r="B4704" s="5">
        <v>0.65639999999999998</v>
      </c>
      <c r="C4704" s="5">
        <v>0.65620000000000001</v>
      </c>
      <c r="D4704" s="2">
        <v>0.65659999999999996</v>
      </c>
      <c r="E4704" s="10">
        <f t="shared" si="146"/>
        <v>3.9999999999995595E-4</v>
      </c>
      <c r="F4704" s="5">
        <f t="shared" si="147"/>
        <v>6.0919890344190673E-2</v>
      </c>
      <c r="H4704" s="3">
        <v>43110</v>
      </c>
      <c r="I4704" s="10">
        <v>3.9999999999995595E-4</v>
      </c>
    </row>
    <row r="4705" spans="1:9" x14ac:dyDescent="0.25">
      <c r="A4705" s="3">
        <v>43111</v>
      </c>
      <c r="B4705" s="5">
        <v>0.65590000000000004</v>
      </c>
      <c r="C4705" s="5">
        <v>0.65580000000000005</v>
      </c>
      <c r="D4705" s="2">
        <v>0.65600000000000003</v>
      </c>
      <c r="E4705" s="10">
        <f t="shared" si="146"/>
        <v>1.9999999999997797E-4</v>
      </c>
      <c r="F4705" s="5">
        <f t="shared" si="147"/>
        <v>3.0487804878045418E-2</v>
      </c>
      <c r="H4705" s="3">
        <v>43111</v>
      </c>
      <c r="I4705" s="10">
        <v>1.9999999999997797E-4</v>
      </c>
    </row>
    <row r="4706" spans="1:9" x14ac:dyDescent="0.25">
      <c r="A4706" s="3">
        <v>43112</v>
      </c>
      <c r="B4706" s="5">
        <v>0.64880000000000004</v>
      </c>
      <c r="C4706" s="5">
        <v>0.64770000000000005</v>
      </c>
      <c r="D4706" s="2">
        <v>0.64980000000000004</v>
      </c>
      <c r="E4706" s="10">
        <f t="shared" si="146"/>
        <v>2.0999999999999908E-3</v>
      </c>
      <c r="F4706" s="5">
        <f t="shared" si="147"/>
        <v>0.32317636195752397</v>
      </c>
      <c r="H4706" s="3">
        <v>43112</v>
      </c>
      <c r="I4706" s="10">
        <v>2.0999999999999908E-3</v>
      </c>
    </row>
    <row r="4707" spans="1:9" x14ac:dyDescent="0.25">
      <c r="A4707" s="3">
        <v>43115</v>
      </c>
      <c r="B4707" s="5">
        <v>0.64949999999999997</v>
      </c>
      <c r="C4707" s="5">
        <v>0.64929999999999999</v>
      </c>
      <c r="D4707" s="2">
        <v>0.64980000000000004</v>
      </c>
      <c r="E4707" s="10">
        <f t="shared" si="146"/>
        <v>5.0000000000005596E-4</v>
      </c>
      <c r="F4707" s="5">
        <f t="shared" si="147"/>
        <v>7.694675284703846E-2</v>
      </c>
      <c r="H4707" s="3">
        <v>43115</v>
      </c>
      <c r="I4707" s="10">
        <v>5.0000000000005596E-4</v>
      </c>
    </row>
    <row r="4708" spans="1:9" x14ac:dyDescent="0.25">
      <c r="A4708" s="3">
        <v>43116</v>
      </c>
      <c r="B4708" s="5">
        <v>0.64929999999999999</v>
      </c>
      <c r="C4708" s="5">
        <v>0.64910000000000001</v>
      </c>
      <c r="D4708" s="2">
        <v>0.64959999999999996</v>
      </c>
      <c r="E4708" s="10">
        <f t="shared" si="146"/>
        <v>4.9999999999994493E-4</v>
      </c>
      <c r="F4708" s="5">
        <f t="shared" si="147"/>
        <v>7.6970443349745218E-2</v>
      </c>
      <c r="H4708" s="3">
        <v>43116</v>
      </c>
      <c r="I4708" s="10">
        <v>4.9999999999994493E-4</v>
      </c>
    </row>
    <row r="4709" spans="1:9" x14ac:dyDescent="0.25">
      <c r="A4709" s="3">
        <v>43117</v>
      </c>
      <c r="B4709" s="5">
        <v>0.65410000000000001</v>
      </c>
      <c r="C4709" s="5">
        <v>0.65390000000000004</v>
      </c>
      <c r="D4709" s="2">
        <v>0.65429999999999999</v>
      </c>
      <c r="E4709" s="10">
        <f t="shared" si="146"/>
        <v>3.9999999999995595E-4</v>
      </c>
      <c r="F4709" s="5">
        <f t="shared" si="147"/>
        <v>6.1134036374744911E-2</v>
      </c>
      <c r="H4709" s="3">
        <v>43117</v>
      </c>
      <c r="I4709" s="10">
        <v>3.9999999999995595E-4</v>
      </c>
    </row>
    <row r="4710" spans="1:9" x14ac:dyDescent="0.25">
      <c r="A4710" s="3">
        <v>43118</v>
      </c>
      <c r="B4710" s="5">
        <v>0.65369999999999995</v>
      </c>
      <c r="C4710" s="5">
        <v>0.65329999999999999</v>
      </c>
      <c r="D4710" s="2">
        <v>0.65400000000000003</v>
      </c>
      <c r="E4710" s="10">
        <f t="shared" si="146"/>
        <v>7.0000000000003393E-4</v>
      </c>
      <c r="F4710" s="5">
        <f t="shared" si="147"/>
        <v>0.10703363914373606</v>
      </c>
      <c r="H4710" s="3">
        <v>43118</v>
      </c>
      <c r="I4710" s="10">
        <v>7.0000000000003393E-4</v>
      </c>
    </row>
    <row r="4711" spans="1:9" x14ac:dyDescent="0.25">
      <c r="A4711" s="3">
        <v>43119</v>
      </c>
      <c r="B4711" s="5">
        <v>0.65410000000000001</v>
      </c>
      <c r="C4711" s="5">
        <v>0.65249999999999997</v>
      </c>
      <c r="D4711" s="2">
        <v>0.65569999999999995</v>
      </c>
      <c r="E4711" s="10">
        <f t="shared" si="146"/>
        <v>3.1999999999999806E-3</v>
      </c>
      <c r="F4711" s="5">
        <f t="shared" si="147"/>
        <v>0.48802806161353984</v>
      </c>
      <c r="H4711" s="3">
        <v>43119</v>
      </c>
      <c r="I4711" s="10">
        <v>3.1999999999999806E-3</v>
      </c>
    </row>
    <row r="4712" spans="1:9" x14ac:dyDescent="0.25">
      <c r="A4712" s="3">
        <v>43122</v>
      </c>
      <c r="B4712" s="5">
        <v>0.65380000000000005</v>
      </c>
      <c r="C4712" s="5">
        <v>0.65359999999999996</v>
      </c>
      <c r="D4712" s="2">
        <v>0.65400000000000003</v>
      </c>
      <c r="E4712" s="10">
        <f t="shared" si="146"/>
        <v>4.0000000000006697E-4</v>
      </c>
      <c r="F4712" s="5">
        <f t="shared" si="147"/>
        <v>6.1162079510713604E-2</v>
      </c>
      <c r="H4712" s="3">
        <v>43122</v>
      </c>
      <c r="I4712" s="10">
        <v>4.0000000000006697E-4</v>
      </c>
    </row>
    <row r="4713" spans="1:9" x14ac:dyDescent="0.25">
      <c r="A4713" s="3">
        <v>43123</v>
      </c>
      <c r="B4713" s="5">
        <v>0.65049999999999997</v>
      </c>
      <c r="C4713" s="5">
        <v>0.65029999999999999</v>
      </c>
      <c r="D4713" s="2">
        <v>0.65069999999999995</v>
      </c>
      <c r="E4713" s="10">
        <f t="shared" si="146"/>
        <v>3.9999999999995595E-4</v>
      </c>
      <c r="F4713" s="5">
        <f t="shared" si="147"/>
        <v>6.1472260642378367E-2</v>
      </c>
      <c r="H4713" s="3">
        <v>43123</v>
      </c>
      <c r="I4713" s="10">
        <v>3.9999999999995595E-4</v>
      </c>
    </row>
    <row r="4714" spans="1:9" x14ac:dyDescent="0.25">
      <c r="A4714" s="3">
        <v>43124</v>
      </c>
      <c r="B4714" s="5">
        <v>0.64959999999999996</v>
      </c>
      <c r="C4714" s="5">
        <v>0.64949999999999997</v>
      </c>
      <c r="D4714" s="2">
        <v>0.64970000000000006</v>
      </c>
      <c r="E4714" s="10">
        <f t="shared" si="146"/>
        <v>2.00000000000089E-4</v>
      </c>
      <c r="F4714" s="5">
        <f t="shared" si="147"/>
        <v>3.0783438510095268E-2</v>
      </c>
      <c r="H4714" s="3">
        <v>43124</v>
      </c>
      <c r="I4714" s="10">
        <v>2.00000000000089E-4</v>
      </c>
    </row>
    <row r="4715" spans="1:9" x14ac:dyDescent="0.25">
      <c r="A4715" s="3">
        <v>43125</v>
      </c>
      <c r="B4715" s="5">
        <v>0.64729999999999999</v>
      </c>
      <c r="C4715" s="5">
        <v>0.64629999999999999</v>
      </c>
      <c r="D4715" s="2">
        <v>0.64829999999999999</v>
      </c>
      <c r="E4715" s="10">
        <f t="shared" si="146"/>
        <v>2.0000000000000018E-3</v>
      </c>
      <c r="F4715" s="5">
        <f t="shared" si="147"/>
        <v>0.30849915162733332</v>
      </c>
      <c r="H4715" s="3">
        <v>43125</v>
      </c>
      <c r="I4715" s="10">
        <v>2.0000000000000018E-3</v>
      </c>
    </row>
    <row r="4716" spans="1:9" x14ac:dyDescent="0.25">
      <c r="A4716" s="3">
        <v>43126</v>
      </c>
      <c r="B4716" s="5">
        <v>0.65249999999999997</v>
      </c>
      <c r="C4716" s="5">
        <v>0.65159999999999996</v>
      </c>
      <c r="D4716" s="2">
        <v>0.65339999999999998</v>
      </c>
      <c r="E4716" s="10">
        <f t="shared" si="146"/>
        <v>1.8000000000000238E-3</v>
      </c>
      <c r="F4716" s="5">
        <f t="shared" si="147"/>
        <v>0.27548209366391552</v>
      </c>
      <c r="H4716" s="3">
        <v>43126</v>
      </c>
      <c r="I4716" s="10">
        <v>1.8000000000000238E-3</v>
      </c>
    </row>
    <row r="4717" spans="1:9" x14ac:dyDescent="0.25">
      <c r="A4717" s="3">
        <v>43129</v>
      </c>
      <c r="B4717" s="5">
        <v>0.65369999999999995</v>
      </c>
      <c r="C4717" s="5">
        <v>0.65349999999999997</v>
      </c>
      <c r="D4717" s="2">
        <v>0.65400000000000003</v>
      </c>
      <c r="E4717" s="10">
        <f t="shared" si="146"/>
        <v>5.0000000000005596E-4</v>
      </c>
      <c r="F4717" s="5">
        <f t="shared" si="147"/>
        <v>7.6452599388387762E-2</v>
      </c>
      <c r="H4717" s="3">
        <v>43129</v>
      </c>
      <c r="I4717" s="10">
        <v>5.0000000000005596E-4</v>
      </c>
    </row>
    <row r="4718" spans="1:9" x14ac:dyDescent="0.25">
      <c r="A4718" s="3">
        <v>43130</v>
      </c>
      <c r="B4718" s="5">
        <v>0.65169999999999995</v>
      </c>
      <c r="C4718" s="5">
        <v>0.65149999999999997</v>
      </c>
      <c r="D4718" s="2">
        <v>0.65200000000000002</v>
      </c>
      <c r="E4718" s="10">
        <f t="shared" si="146"/>
        <v>5.0000000000005596E-4</v>
      </c>
      <c r="F4718" s="5">
        <f t="shared" si="147"/>
        <v>7.6687116564425756E-2</v>
      </c>
      <c r="H4718" s="3">
        <v>43130</v>
      </c>
      <c r="I4718" s="10">
        <v>5.0000000000005596E-4</v>
      </c>
    </row>
    <row r="4719" spans="1:9" x14ac:dyDescent="0.25">
      <c r="A4719" s="3">
        <v>43131</v>
      </c>
      <c r="B4719" s="5">
        <v>0.64890000000000003</v>
      </c>
      <c r="C4719" s="5">
        <v>0.64870000000000005</v>
      </c>
      <c r="D4719" s="2">
        <v>0.64910000000000001</v>
      </c>
      <c r="E4719" s="10">
        <f t="shared" si="146"/>
        <v>3.9999999999995595E-4</v>
      </c>
      <c r="F4719" s="5">
        <f t="shared" si="147"/>
        <v>6.1623786781690941E-2</v>
      </c>
      <c r="H4719" s="3">
        <v>43131</v>
      </c>
      <c r="I4719" s="10">
        <v>3.9999999999995595E-4</v>
      </c>
    </row>
    <row r="4720" spans="1:9" x14ac:dyDescent="0.25">
      <c r="A4720" s="3">
        <v>43132</v>
      </c>
      <c r="B4720" s="5">
        <v>0.64270000000000005</v>
      </c>
      <c r="C4720" s="5">
        <v>0.64249999999999996</v>
      </c>
      <c r="D4720" s="2">
        <v>0.64300000000000002</v>
      </c>
      <c r="E4720" s="10">
        <f t="shared" si="146"/>
        <v>5.0000000000005596E-4</v>
      </c>
      <c r="F4720" s="5">
        <f t="shared" si="147"/>
        <v>7.776049766719377E-2</v>
      </c>
      <c r="H4720" s="3">
        <v>43132</v>
      </c>
      <c r="I4720" s="10">
        <v>5.0000000000005596E-4</v>
      </c>
    </row>
    <row r="4721" spans="1:9" x14ac:dyDescent="0.25">
      <c r="A4721" s="3">
        <v>43133</v>
      </c>
      <c r="B4721" s="5">
        <v>0.6361</v>
      </c>
      <c r="C4721" s="5">
        <v>0.63449999999999995</v>
      </c>
      <c r="D4721" s="2">
        <v>0.63780000000000003</v>
      </c>
      <c r="E4721" s="10">
        <f t="shared" si="146"/>
        <v>3.3000000000000806E-3</v>
      </c>
      <c r="F4721" s="5">
        <f t="shared" si="147"/>
        <v>0.51740357478834753</v>
      </c>
      <c r="H4721" s="3">
        <v>43133</v>
      </c>
      <c r="I4721" s="10">
        <v>3.3000000000000806E-3</v>
      </c>
    </row>
    <row r="4722" spans="1:9" x14ac:dyDescent="0.25">
      <c r="A4722" s="3">
        <v>43136</v>
      </c>
      <c r="B4722" s="5">
        <v>0.63700000000000001</v>
      </c>
      <c r="C4722" s="5">
        <v>0.63680000000000003</v>
      </c>
      <c r="D4722" s="2">
        <v>0.63729999999999998</v>
      </c>
      <c r="E4722" s="10">
        <f t="shared" si="146"/>
        <v>4.9999999999994493E-4</v>
      </c>
      <c r="F4722" s="5">
        <f t="shared" si="147"/>
        <v>7.8455986191737798E-2</v>
      </c>
      <c r="H4722" s="3">
        <v>43136</v>
      </c>
      <c r="I4722" s="10">
        <v>4.9999999999994493E-4</v>
      </c>
    </row>
    <row r="4723" spans="1:9" x14ac:dyDescent="0.25">
      <c r="A4723" s="3">
        <v>43137</v>
      </c>
      <c r="B4723" s="5">
        <v>0.63880000000000003</v>
      </c>
      <c r="C4723" s="5">
        <v>0.63859999999999995</v>
      </c>
      <c r="D4723" s="2">
        <v>0.63900000000000001</v>
      </c>
      <c r="E4723" s="10">
        <f t="shared" si="146"/>
        <v>4.0000000000006697E-4</v>
      </c>
      <c r="F4723" s="5">
        <f t="shared" si="147"/>
        <v>6.2597809076692795E-2</v>
      </c>
      <c r="H4723" s="3">
        <v>43137</v>
      </c>
      <c r="I4723" s="10">
        <v>4.0000000000006697E-4</v>
      </c>
    </row>
    <row r="4724" spans="1:9" x14ac:dyDescent="0.25">
      <c r="A4724" s="3">
        <v>43138</v>
      </c>
      <c r="B4724" s="5">
        <v>0.63780000000000003</v>
      </c>
      <c r="C4724" s="5">
        <v>0.63759999999999994</v>
      </c>
      <c r="D4724" s="2">
        <v>0.6381</v>
      </c>
      <c r="E4724" s="10">
        <f t="shared" si="146"/>
        <v>5.0000000000005596E-4</v>
      </c>
      <c r="F4724" s="5">
        <f t="shared" si="147"/>
        <v>7.8357624196843126E-2</v>
      </c>
      <c r="H4724" s="3">
        <v>43138</v>
      </c>
      <c r="I4724" s="10">
        <v>5.0000000000005596E-4</v>
      </c>
    </row>
    <row r="4725" spans="1:9" x14ac:dyDescent="0.25">
      <c r="A4725" s="3">
        <v>43139</v>
      </c>
      <c r="B4725" s="5">
        <v>0.63529999999999998</v>
      </c>
      <c r="C4725" s="5">
        <v>0.6351</v>
      </c>
      <c r="D4725" s="2">
        <v>0.63549999999999995</v>
      </c>
      <c r="E4725" s="10">
        <f t="shared" si="146"/>
        <v>3.9999999999995595E-4</v>
      </c>
      <c r="F4725" s="5">
        <f t="shared" si="147"/>
        <v>6.2942564909513138E-2</v>
      </c>
      <c r="H4725" s="3">
        <v>43139</v>
      </c>
      <c r="I4725" s="10">
        <v>3.9999999999995595E-4</v>
      </c>
    </row>
    <row r="4726" spans="1:9" x14ac:dyDescent="0.25">
      <c r="A4726" s="3">
        <v>43140</v>
      </c>
      <c r="B4726" s="5">
        <v>0.63780000000000003</v>
      </c>
      <c r="C4726" s="5">
        <v>0.63690000000000002</v>
      </c>
      <c r="D4726" s="2">
        <v>0.63859999999999995</v>
      </c>
      <c r="E4726" s="10">
        <f t="shared" si="146"/>
        <v>1.6999999999999238E-3</v>
      </c>
      <c r="F4726" s="5">
        <f t="shared" si="147"/>
        <v>0.26620732853115003</v>
      </c>
      <c r="H4726" s="3">
        <v>43140</v>
      </c>
      <c r="I4726" s="10">
        <v>1.6999999999999238E-3</v>
      </c>
    </row>
    <row r="4727" spans="1:9" x14ac:dyDescent="0.25">
      <c r="A4727" s="3">
        <v>43143</v>
      </c>
      <c r="B4727" s="5">
        <v>0.63970000000000005</v>
      </c>
      <c r="C4727" s="5">
        <v>0.63949999999999996</v>
      </c>
      <c r="D4727" s="2">
        <v>0.63980000000000004</v>
      </c>
      <c r="E4727" s="10">
        <f t="shared" si="146"/>
        <v>3.0000000000007798E-4</v>
      </c>
      <c r="F4727" s="5">
        <f t="shared" si="147"/>
        <v>4.6889653016579866E-2</v>
      </c>
      <c r="H4727" s="3">
        <v>43143</v>
      </c>
      <c r="I4727" s="10">
        <v>3.0000000000007798E-4</v>
      </c>
    </row>
    <row r="4728" spans="1:9" x14ac:dyDescent="0.25">
      <c r="A4728" s="3">
        <v>43144</v>
      </c>
      <c r="B4728" s="5">
        <v>0.63629999999999998</v>
      </c>
      <c r="C4728" s="5">
        <v>0.6361</v>
      </c>
      <c r="D4728" s="2">
        <v>0.63649999999999995</v>
      </c>
      <c r="E4728" s="10">
        <f t="shared" si="146"/>
        <v>3.9999999999995595E-4</v>
      </c>
      <c r="F4728" s="5">
        <f t="shared" si="147"/>
        <v>6.2843676355059858E-2</v>
      </c>
      <c r="H4728" s="3">
        <v>43144</v>
      </c>
      <c r="I4728" s="10">
        <v>3.9999999999995595E-4</v>
      </c>
    </row>
    <row r="4729" spans="1:9" x14ac:dyDescent="0.25">
      <c r="A4729" s="3">
        <v>43145</v>
      </c>
      <c r="B4729" s="5">
        <v>0.63660000000000005</v>
      </c>
      <c r="C4729" s="5">
        <v>0.63639999999999997</v>
      </c>
      <c r="D4729" s="2">
        <v>0.63680000000000003</v>
      </c>
      <c r="E4729" s="10">
        <f t="shared" si="146"/>
        <v>4.0000000000006697E-4</v>
      </c>
      <c r="F4729" s="5">
        <f t="shared" si="147"/>
        <v>6.2814070351769308E-2</v>
      </c>
      <c r="H4729" s="3">
        <v>43145</v>
      </c>
      <c r="I4729" s="10">
        <v>4.0000000000006697E-4</v>
      </c>
    </row>
    <row r="4730" spans="1:9" x14ac:dyDescent="0.25">
      <c r="A4730" s="3">
        <v>43146</v>
      </c>
      <c r="B4730" s="5">
        <v>0.63529999999999998</v>
      </c>
      <c r="C4730" s="5">
        <v>0.63519999999999999</v>
      </c>
      <c r="D4730" s="2">
        <v>0.63549999999999995</v>
      </c>
      <c r="E4730" s="10">
        <f t="shared" si="146"/>
        <v>2.9999999999996696E-4</v>
      </c>
      <c r="F4730" s="5">
        <f t="shared" si="147"/>
        <v>4.7206923682134853E-2</v>
      </c>
      <c r="H4730" s="3">
        <v>43146</v>
      </c>
      <c r="I4730" s="10">
        <v>2.9999999999996696E-4</v>
      </c>
    </row>
    <row r="4731" spans="1:9" x14ac:dyDescent="0.25">
      <c r="A4731" s="3">
        <v>43147</v>
      </c>
      <c r="B4731" s="5">
        <v>0.63719999999999999</v>
      </c>
      <c r="C4731" s="5">
        <v>0.63529999999999998</v>
      </c>
      <c r="D4731" s="2">
        <v>0.6391</v>
      </c>
      <c r="E4731" s="10">
        <f t="shared" si="146"/>
        <v>3.8000000000000256E-3</v>
      </c>
      <c r="F4731" s="5">
        <f t="shared" si="147"/>
        <v>0.59458613675481542</v>
      </c>
      <c r="H4731" s="3">
        <v>43147</v>
      </c>
      <c r="I4731" s="10">
        <v>3.8000000000000256E-3</v>
      </c>
    </row>
    <row r="4732" spans="1:9" x14ac:dyDescent="0.25">
      <c r="A4732" s="3">
        <v>43150</v>
      </c>
      <c r="B4732" s="5">
        <v>0.63780000000000003</v>
      </c>
      <c r="C4732" s="5">
        <v>0.63749999999999996</v>
      </c>
      <c r="D4732" s="2">
        <v>0.6381</v>
      </c>
      <c r="E4732" s="10">
        <f t="shared" si="146"/>
        <v>6.0000000000004494E-4</v>
      </c>
      <c r="F4732" s="5">
        <f t="shared" si="147"/>
        <v>9.4029149036208265E-2</v>
      </c>
      <c r="H4732" s="3">
        <v>43150</v>
      </c>
      <c r="I4732" s="10">
        <v>6.0000000000004494E-4</v>
      </c>
    </row>
    <row r="4733" spans="1:9" x14ac:dyDescent="0.25">
      <c r="A4733" s="3">
        <v>43151</v>
      </c>
      <c r="B4733" s="5">
        <v>0.63900000000000001</v>
      </c>
      <c r="C4733" s="5">
        <v>0.63890000000000002</v>
      </c>
      <c r="D4733" s="2">
        <v>0.6391</v>
      </c>
      <c r="E4733" s="10">
        <f t="shared" si="146"/>
        <v>1.9999999999997797E-4</v>
      </c>
      <c r="F4733" s="5">
        <f t="shared" si="147"/>
        <v>3.1294007197618205E-2</v>
      </c>
      <c r="H4733" s="3">
        <v>43151</v>
      </c>
      <c r="I4733" s="10">
        <v>1.9999999999997797E-4</v>
      </c>
    </row>
    <row r="4734" spans="1:9" x14ac:dyDescent="0.25">
      <c r="A4734" s="3">
        <v>43152</v>
      </c>
      <c r="B4734" s="5">
        <v>0.63539999999999996</v>
      </c>
      <c r="C4734" s="5">
        <v>0.63519999999999999</v>
      </c>
      <c r="D4734" s="2">
        <v>0.63549999999999995</v>
      </c>
      <c r="E4734" s="10">
        <f t="shared" si="146"/>
        <v>2.9999999999996696E-4</v>
      </c>
      <c r="F4734" s="5">
        <f t="shared" si="147"/>
        <v>4.7206923682134853E-2</v>
      </c>
      <c r="H4734" s="3">
        <v>43152</v>
      </c>
      <c r="I4734" s="10">
        <v>2.9999999999996696E-4</v>
      </c>
    </row>
    <row r="4735" spans="1:9" x14ac:dyDescent="0.25">
      <c r="A4735" s="3">
        <v>43153</v>
      </c>
      <c r="B4735" s="5">
        <v>0.63629999999999998</v>
      </c>
      <c r="C4735" s="5">
        <v>0.63619999999999999</v>
      </c>
      <c r="D4735" s="2">
        <v>0.63639999999999997</v>
      </c>
      <c r="E4735" s="10">
        <f t="shared" si="146"/>
        <v>1.9999999999997797E-4</v>
      </c>
      <c r="F4735" s="5">
        <f t="shared" si="147"/>
        <v>3.1426775612818668E-2</v>
      </c>
      <c r="H4735" s="3">
        <v>43153</v>
      </c>
      <c r="I4735" s="10">
        <v>1.9999999999997797E-4</v>
      </c>
    </row>
    <row r="4736" spans="1:9" x14ac:dyDescent="0.25">
      <c r="A4736" s="3">
        <v>43154</v>
      </c>
      <c r="B4736" s="5">
        <v>0.63780000000000003</v>
      </c>
      <c r="C4736" s="5">
        <v>0.63700000000000001</v>
      </c>
      <c r="D4736" s="2">
        <v>0.63859999999999995</v>
      </c>
      <c r="E4736" s="10">
        <f t="shared" si="146"/>
        <v>1.5999999999999348E-3</v>
      </c>
      <c r="F4736" s="5">
        <f t="shared" si="147"/>
        <v>0.25054807391167161</v>
      </c>
      <c r="H4736" s="3">
        <v>43154</v>
      </c>
      <c r="I4736" s="10">
        <v>1.5999999999999348E-3</v>
      </c>
    </row>
    <row r="4737" spans="1:9" x14ac:dyDescent="0.25">
      <c r="A4737" s="3">
        <v>43157</v>
      </c>
      <c r="B4737" s="5">
        <v>0.63770000000000004</v>
      </c>
      <c r="C4737" s="5">
        <v>0.63749999999999996</v>
      </c>
      <c r="D4737" s="2">
        <v>0.63780000000000003</v>
      </c>
      <c r="E4737" s="10">
        <f t="shared" si="146"/>
        <v>3.0000000000007798E-4</v>
      </c>
      <c r="F4737" s="5">
        <f t="shared" si="147"/>
        <v>4.703668861713358E-2</v>
      </c>
      <c r="H4737" s="3">
        <v>43157</v>
      </c>
      <c r="I4737" s="10">
        <v>3.0000000000007798E-4</v>
      </c>
    </row>
    <row r="4738" spans="1:9" x14ac:dyDescent="0.25">
      <c r="A4738" s="3">
        <v>43158</v>
      </c>
      <c r="B4738" s="5">
        <v>0.63670000000000004</v>
      </c>
      <c r="C4738" s="5">
        <v>0.63660000000000005</v>
      </c>
      <c r="D4738" s="2">
        <v>0.63680000000000003</v>
      </c>
      <c r="E4738" s="10">
        <f t="shared" ref="E4738:E4801" si="148">D4738-C4738</f>
        <v>1.9999999999997797E-4</v>
      </c>
      <c r="F4738" s="5">
        <f t="shared" ref="F4738:F4801" si="149">(E4738/D4738)*100</f>
        <v>3.1407035175875939E-2</v>
      </c>
      <c r="H4738" s="3">
        <v>43158</v>
      </c>
      <c r="I4738" s="10">
        <v>1.9999999999997797E-4</v>
      </c>
    </row>
    <row r="4739" spans="1:9" x14ac:dyDescent="0.25">
      <c r="A4739" s="3">
        <v>43159</v>
      </c>
      <c r="B4739" s="5">
        <v>0.63649999999999995</v>
      </c>
      <c r="C4739" s="5">
        <v>0.63639999999999997</v>
      </c>
      <c r="D4739" s="2">
        <v>0.63660000000000005</v>
      </c>
      <c r="E4739" s="10">
        <f t="shared" si="148"/>
        <v>2.00000000000089E-4</v>
      </c>
      <c r="F4739" s="5">
        <f t="shared" si="149"/>
        <v>3.1416902293447839E-2</v>
      </c>
      <c r="H4739" s="3">
        <v>43159</v>
      </c>
      <c r="I4739" s="10">
        <v>2.00000000000089E-4</v>
      </c>
    </row>
    <row r="4740" spans="1:9" x14ac:dyDescent="0.25">
      <c r="A4740" s="3">
        <v>43160</v>
      </c>
      <c r="B4740" s="5">
        <v>0.63219999999999998</v>
      </c>
      <c r="C4740" s="5">
        <v>0.63190000000000002</v>
      </c>
      <c r="D4740" s="2">
        <v>0.63260000000000005</v>
      </c>
      <c r="E4740" s="10">
        <f t="shared" si="148"/>
        <v>7.0000000000003393E-4</v>
      </c>
      <c r="F4740" s="5">
        <f t="shared" si="149"/>
        <v>0.1106544419854622</v>
      </c>
      <c r="H4740" s="3">
        <v>43160</v>
      </c>
      <c r="I4740" s="10">
        <v>7.0000000000003393E-4</v>
      </c>
    </row>
    <row r="4741" spans="1:9" x14ac:dyDescent="0.25">
      <c r="A4741" s="3">
        <v>43161</v>
      </c>
      <c r="B4741" s="5">
        <v>0.63149999999999995</v>
      </c>
      <c r="C4741" s="5">
        <v>0.62890000000000001</v>
      </c>
      <c r="D4741" s="2">
        <v>0.6341</v>
      </c>
      <c r="E4741" s="10">
        <f t="shared" si="148"/>
        <v>5.1999999999999824E-3</v>
      </c>
      <c r="F4741" s="5">
        <f t="shared" si="149"/>
        <v>0.82005992745623446</v>
      </c>
      <c r="H4741" s="3">
        <v>43161</v>
      </c>
      <c r="I4741" s="10">
        <v>5.1999999999999824E-3</v>
      </c>
    </row>
    <row r="4742" spans="1:9" x14ac:dyDescent="0.25">
      <c r="A4742" s="3">
        <v>43164</v>
      </c>
      <c r="B4742" s="5">
        <v>0.62949999999999995</v>
      </c>
      <c r="C4742" s="5">
        <v>0.62939999999999996</v>
      </c>
      <c r="D4742" s="2">
        <v>0.62970000000000004</v>
      </c>
      <c r="E4742" s="10">
        <f t="shared" si="148"/>
        <v>3.0000000000007798E-4</v>
      </c>
      <c r="F4742" s="5">
        <f t="shared" si="149"/>
        <v>4.7641734159135772E-2</v>
      </c>
      <c r="H4742" s="3">
        <v>43164</v>
      </c>
      <c r="I4742" s="10">
        <v>3.0000000000007798E-4</v>
      </c>
    </row>
    <row r="4743" spans="1:9" x14ac:dyDescent="0.25">
      <c r="A4743" s="3">
        <v>43165</v>
      </c>
      <c r="B4743" s="5">
        <v>0.63109999999999999</v>
      </c>
      <c r="C4743" s="5">
        <v>0.63100000000000001</v>
      </c>
      <c r="D4743" s="2">
        <v>0.63129999999999997</v>
      </c>
      <c r="E4743" s="10">
        <f t="shared" si="148"/>
        <v>2.9999999999996696E-4</v>
      </c>
      <c r="F4743" s="5">
        <f t="shared" si="149"/>
        <v>4.7520988436554251E-2</v>
      </c>
      <c r="H4743" s="3">
        <v>43165</v>
      </c>
      <c r="I4743" s="10">
        <v>2.9999999999996696E-4</v>
      </c>
    </row>
    <row r="4744" spans="1:9" x14ac:dyDescent="0.25">
      <c r="A4744" s="3">
        <v>43166</v>
      </c>
      <c r="B4744" s="5">
        <v>0.63039999999999996</v>
      </c>
      <c r="C4744" s="5">
        <v>0.63019999999999998</v>
      </c>
      <c r="D4744" s="2">
        <v>0.63060000000000005</v>
      </c>
      <c r="E4744" s="10">
        <f t="shared" si="148"/>
        <v>4.0000000000006697E-4</v>
      </c>
      <c r="F4744" s="5">
        <f t="shared" si="149"/>
        <v>6.3431652394555491E-2</v>
      </c>
      <c r="H4744" s="3">
        <v>43166</v>
      </c>
      <c r="I4744" s="10">
        <v>4.0000000000006697E-4</v>
      </c>
    </row>
    <row r="4745" spans="1:9" x14ac:dyDescent="0.25">
      <c r="A4745" s="3">
        <v>43167</v>
      </c>
      <c r="B4745" s="5">
        <v>0.63249999999999995</v>
      </c>
      <c r="C4745" s="5">
        <v>0.63219999999999998</v>
      </c>
      <c r="D4745" s="2">
        <v>0.63290000000000002</v>
      </c>
      <c r="E4745" s="10">
        <f t="shared" si="148"/>
        <v>7.0000000000003393E-4</v>
      </c>
      <c r="F4745" s="5">
        <f t="shared" si="149"/>
        <v>0.11060199083584041</v>
      </c>
      <c r="H4745" s="3">
        <v>43167</v>
      </c>
      <c r="I4745" s="10">
        <v>7.0000000000003393E-4</v>
      </c>
    </row>
    <row r="4746" spans="1:9" x14ac:dyDescent="0.25">
      <c r="A4746" s="3">
        <v>43168</v>
      </c>
      <c r="B4746" s="5">
        <v>0.63770000000000004</v>
      </c>
      <c r="C4746" s="5">
        <v>0.63670000000000004</v>
      </c>
      <c r="D4746" s="2">
        <v>0.63870000000000005</v>
      </c>
      <c r="E4746" s="10">
        <f t="shared" si="148"/>
        <v>2.0000000000000018E-3</v>
      </c>
      <c r="F4746" s="5">
        <f t="shared" si="149"/>
        <v>0.31313605761703484</v>
      </c>
      <c r="H4746" s="3">
        <v>43168</v>
      </c>
      <c r="I4746" s="10">
        <v>2.0000000000000018E-3</v>
      </c>
    </row>
    <row r="4747" spans="1:9" x14ac:dyDescent="0.25">
      <c r="A4747" s="3">
        <v>43171</v>
      </c>
      <c r="B4747" s="5">
        <v>0.63819999999999999</v>
      </c>
      <c r="C4747" s="5">
        <v>0.63800000000000001</v>
      </c>
      <c r="D4747" s="2">
        <v>0.63849999999999996</v>
      </c>
      <c r="E4747" s="10">
        <f t="shared" si="148"/>
        <v>4.9999999999994493E-4</v>
      </c>
      <c r="F4747" s="5">
        <f t="shared" si="149"/>
        <v>7.8308535630375098E-2</v>
      </c>
      <c r="H4747" s="3">
        <v>43171</v>
      </c>
      <c r="I4747" s="10">
        <v>4.9999999999994493E-4</v>
      </c>
    </row>
    <row r="4748" spans="1:9" x14ac:dyDescent="0.25">
      <c r="A4748" s="3">
        <v>43172</v>
      </c>
      <c r="B4748" s="5">
        <v>0.63439999999999996</v>
      </c>
      <c r="C4748" s="5">
        <v>0.63419999999999999</v>
      </c>
      <c r="D4748" s="2">
        <v>0.63460000000000005</v>
      </c>
      <c r="E4748" s="10">
        <f t="shared" si="148"/>
        <v>4.0000000000006697E-4</v>
      </c>
      <c r="F4748" s="5">
        <f t="shared" si="149"/>
        <v>6.3031831074703268E-2</v>
      </c>
      <c r="H4748" s="3">
        <v>43172</v>
      </c>
      <c r="I4748" s="10">
        <v>4.0000000000006697E-4</v>
      </c>
    </row>
    <row r="4749" spans="1:9" x14ac:dyDescent="0.25">
      <c r="A4749" s="3">
        <v>43173</v>
      </c>
      <c r="B4749" s="5">
        <v>0.63690000000000002</v>
      </c>
      <c r="C4749" s="5">
        <v>0.63670000000000004</v>
      </c>
      <c r="D4749" s="2">
        <v>0.63719999999999999</v>
      </c>
      <c r="E4749" s="10">
        <f t="shared" si="148"/>
        <v>4.9999999999994493E-4</v>
      </c>
      <c r="F4749" s="5">
        <f t="shared" si="149"/>
        <v>7.8468298807273226E-2</v>
      </c>
      <c r="H4749" s="3">
        <v>43173</v>
      </c>
      <c r="I4749" s="10">
        <v>4.9999999999994493E-4</v>
      </c>
    </row>
    <row r="4750" spans="1:9" x14ac:dyDescent="0.25">
      <c r="A4750" s="3">
        <v>43174</v>
      </c>
      <c r="B4750" s="5">
        <v>0.63380000000000003</v>
      </c>
      <c r="C4750" s="5">
        <v>0.63360000000000005</v>
      </c>
      <c r="D4750" s="2">
        <v>0.63400000000000001</v>
      </c>
      <c r="E4750" s="10">
        <f t="shared" si="148"/>
        <v>3.9999999999995595E-4</v>
      </c>
      <c r="F4750" s="5">
        <f t="shared" si="149"/>
        <v>6.3091482649835329E-2</v>
      </c>
      <c r="H4750" s="3">
        <v>43174</v>
      </c>
      <c r="I4750" s="10">
        <v>3.9999999999995595E-4</v>
      </c>
    </row>
    <row r="4751" spans="1:9" x14ac:dyDescent="0.25">
      <c r="A4751" s="3">
        <v>43175</v>
      </c>
      <c r="B4751" s="5">
        <v>0.62770000000000004</v>
      </c>
      <c r="C4751" s="5">
        <v>0.62629999999999997</v>
      </c>
      <c r="D4751" s="2">
        <v>0.62909999999999999</v>
      </c>
      <c r="E4751" s="10">
        <f t="shared" si="148"/>
        <v>2.8000000000000247E-3</v>
      </c>
      <c r="F4751" s="5">
        <f t="shared" si="149"/>
        <v>0.44508027340645756</v>
      </c>
      <c r="H4751" s="3">
        <v>43175</v>
      </c>
      <c r="I4751" s="10">
        <v>2.8000000000000247E-3</v>
      </c>
    </row>
    <row r="4752" spans="1:9" x14ac:dyDescent="0.25">
      <c r="A4752" s="3">
        <v>43178</v>
      </c>
      <c r="B4752" s="5">
        <v>0.62570000000000003</v>
      </c>
      <c r="C4752" s="5">
        <v>0.62529999999999997</v>
      </c>
      <c r="D4752" s="2">
        <v>0.626</v>
      </c>
      <c r="E4752" s="10">
        <f t="shared" si="148"/>
        <v>7.0000000000003393E-4</v>
      </c>
      <c r="F4752" s="5">
        <f t="shared" si="149"/>
        <v>0.11182108626198627</v>
      </c>
      <c r="H4752" s="3">
        <v>43178</v>
      </c>
      <c r="I4752" s="10">
        <v>7.0000000000003393E-4</v>
      </c>
    </row>
    <row r="4753" spans="1:9" x14ac:dyDescent="0.25">
      <c r="A4753" s="3">
        <v>43179</v>
      </c>
      <c r="B4753" s="5">
        <v>0.62760000000000005</v>
      </c>
      <c r="C4753" s="5">
        <v>0.62749999999999995</v>
      </c>
      <c r="D4753" s="2">
        <v>0.62780000000000002</v>
      </c>
      <c r="E4753" s="10">
        <f t="shared" si="148"/>
        <v>3.0000000000007798E-4</v>
      </c>
      <c r="F4753" s="5">
        <f t="shared" si="149"/>
        <v>4.7785919082522769E-2</v>
      </c>
      <c r="H4753" s="3">
        <v>43179</v>
      </c>
      <c r="I4753" s="10">
        <v>3.0000000000007798E-4</v>
      </c>
    </row>
    <row r="4754" spans="1:9" x14ac:dyDescent="0.25">
      <c r="A4754" s="3">
        <v>43180</v>
      </c>
      <c r="B4754" s="5">
        <v>0.62939999999999996</v>
      </c>
      <c r="C4754" s="5">
        <v>0.62919999999999998</v>
      </c>
      <c r="D4754" s="2">
        <v>0.62949999999999995</v>
      </c>
      <c r="E4754" s="10">
        <f t="shared" si="148"/>
        <v>2.9999999999996696E-4</v>
      </c>
      <c r="F4754" s="5">
        <f t="shared" si="149"/>
        <v>4.7656870532163144E-2</v>
      </c>
      <c r="H4754" s="3">
        <v>43180</v>
      </c>
      <c r="I4754" s="10">
        <v>2.9999999999996696E-4</v>
      </c>
    </row>
    <row r="4755" spans="1:9" x14ac:dyDescent="0.25">
      <c r="A4755" s="3">
        <v>43181</v>
      </c>
      <c r="B4755" s="5">
        <v>0.62539999999999996</v>
      </c>
      <c r="C4755" s="5">
        <v>0.62509999999999999</v>
      </c>
      <c r="D4755" s="2">
        <v>0.62560000000000004</v>
      </c>
      <c r="E4755" s="10">
        <f t="shared" si="148"/>
        <v>5.0000000000005596E-4</v>
      </c>
      <c r="F4755" s="5">
        <f t="shared" si="149"/>
        <v>7.9923273657297941E-2</v>
      </c>
      <c r="H4755" s="3">
        <v>43181</v>
      </c>
      <c r="I4755" s="10">
        <v>5.0000000000005596E-4</v>
      </c>
    </row>
    <row r="4756" spans="1:9" x14ac:dyDescent="0.25">
      <c r="A4756" s="3">
        <v>43182</v>
      </c>
      <c r="B4756" s="5">
        <v>0.62309999999999999</v>
      </c>
      <c r="C4756" s="5">
        <v>0.62160000000000004</v>
      </c>
      <c r="D4756" s="2">
        <v>0.62470000000000003</v>
      </c>
      <c r="E4756" s="10">
        <f t="shared" si="148"/>
        <v>3.0999999999999917E-3</v>
      </c>
      <c r="F4756" s="5">
        <f t="shared" si="149"/>
        <v>0.49623819433327859</v>
      </c>
      <c r="H4756" s="3">
        <v>43182</v>
      </c>
      <c r="I4756" s="10">
        <v>3.0999999999999917E-3</v>
      </c>
    </row>
    <row r="4757" spans="1:9" x14ac:dyDescent="0.25">
      <c r="A4757" s="3">
        <v>43185</v>
      </c>
      <c r="B4757" s="5">
        <v>0.62260000000000004</v>
      </c>
      <c r="C4757" s="5">
        <v>0.62219999999999998</v>
      </c>
      <c r="D4757" s="2">
        <v>0.623</v>
      </c>
      <c r="E4757" s="10">
        <f t="shared" si="148"/>
        <v>8.0000000000002292E-4</v>
      </c>
      <c r="F4757" s="5">
        <f t="shared" si="149"/>
        <v>0.12841091492777254</v>
      </c>
      <c r="H4757" s="3">
        <v>43185</v>
      </c>
      <c r="I4757" s="10">
        <v>8.0000000000002292E-4</v>
      </c>
    </row>
    <row r="4758" spans="1:9" x14ac:dyDescent="0.25">
      <c r="A4758" s="3">
        <v>43186</v>
      </c>
      <c r="B4758" s="5">
        <v>0.61919999999999997</v>
      </c>
      <c r="C4758" s="5">
        <v>0.61870000000000003</v>
      </c>
      <c r="D4758" s="2">
        <v>0.61960000000000004</v>
      </c>
      <c r="E4758" s="10">
        <f t="shared" si="148"/>
        <v>9.000000000000119E-4</v>
      </c>
      <c r="F4758" s="5">
        <f t="shared" si="149"/>
        <v>0.14525500322789087</v>
      </c>
      <c r="H4758" s="3">
        <v>43186</v>
      </c>
      <c r="I4758" s="10">
        <v>9.000000000000119E-4</v>
      </c>
    </row>
    <row r="4759" spans="1:9" x14ac:dyDescent="0.25">
      <c r="A4759" s="3">
        <v>43187</v>
      </c>
      <c r="B4759" s="5">
        <v>0.62260000000000004</v>
      </c>
      <c r="C4759" s="5">
        <v>0.62229999999999996</v>
      </c>
      <c r="D4759" s="2">
        <v>0.62280000000000002</v>
      </c>
      <c r="E4759" s="10">
        <f t="shared" si="148"/>
        <v>5.0000000000005596E-4</v>
      </c>
      <c r="F4759" s="5">
        <f t="shared" si="149"/>
        <v>8.0282594733470769E-2</v>
      </c>
      <c r="H4759" s="3">
        <v>43187</v>
      </c>
      <c r="I4759" s="10">
        <v>5.0000000000005596E-4</v>
      </c>
    </row>
    <row r="4760" spans="1:9" x14ac:dyDescent="0.25">
      <c r="A4760" s="3">
        <v>43188</v>
      </c>
      <c r="B4760" s="5">
        <v>0.62419999999999998</v>
      </c>
      <c r="C4760" s="5">
        <v>0.624</v>
      </c>
      <c r="D4760" s="2">
        <v>0.62439999999999996</v>
      </c>
      <c r="E4760" s="10">
        <f t="shared" si="148"/>
        <v>3.9999999999995595E-4</v>
      </c>
      <c r="F4760" s="5">
        <f t="shared" si="149"/>
        <v>6.4061499039070463E-2</v>
      </c>
      <c r="H4760" s="3">
        <v>43188</v>
      </c>
      <c r="I4760" s="10">
        <v>3.9999999999995595E-4</v>
      </c>
    </row>
    <row r="4761" spans="1:9" x14ac:dyDescent="0.25">
      <c r="A4761" s="3">
        <v>43189</v>
      </c>
      <c r="B4761" s="5">
        <v>0.62350000000000005</v>
      </c>
      <c r="C4761" s="5">
        <v>0.62150000000000005</v>
      </c>
      <c r="D4761" s="2">
        <v>0.62539999999999996</v>
      </c>
      <c r="E4761" s="10">
        <f t="shared" si="148"/>
        <v>3.8999999999999035E-3</v>
      </c>
      <c r="F4761" s="5">
        <f t="shared" si="149"/>
        <v>0.62360089542691133</v>
      </c>
      <c r="H4761" s="3">
        <v>43189</v>
      </c>
      <c r="I4761" s="10">
        <v>3.8999999999999035E-3</v>
      </c>
    </row>
    <row r="4762" spans="1:9" x14ac:dyDescent="0.25">
      <c r="A4762" s="3">
        <v>43192</v>
      </c>
      <c r="B4762" s="5">
        <v>0.62290000000000001</v>
      </c>
      <c r="C4762" s="5">
        <v>0.62239999999999995</v>
      </c>
      <c r="D4762" s="2">
        <v>0.62329999999999997</v>
      </c>
      <c r="E4762" s="10">
        <f t="shared" si="148"/>
        <v>9.000000000000119E-4</v>
      </c>
      <c r="F4762" s="5">
        <f t="shared" si="149"/>
        <v>0.14439274827531073</v>
      </c>
      <c r="H4762" s="3">
        <v>43192</v>
      </c>
      <c r="I4762" s="10">
        <v>9.000000000000119E-4</v>
      </c>
    </row>
    <row r="4763" spans="1:9" x14ac:dyDescent="0.25">
      <c r="A4763" s="3">
        <v>43193</v>
      </c>
      <c r="B4763" s="5">
        <v>0.62619999999999998</v>
      </c>
      <c r="C4763" s="5">
        <v>0.62590000000000001</v>
      </c>
      <c r="D4763" s="2">
        <v>0.62660000000000005</v>
      </c>
      <c r="E4763" s="10">
        <f t="shared" si="148"/>
        <v>7.0000000000003393E-4</v>
      </c>
      <c r="F4763" s="5">
        <f t="shared" si="149"/>
        <v>0.11171401212895531</v>
      </c>
      <c r="H4763" s="3">
        <v>43193</v>
      </c>
      <c r="I4763" s="10">
        <v>7.0000000000003393E-4</v>
      </c>
    </row>
    <row r="4764" spans="1:9" x14ac:dyDescent="0.25">
      <c r="A4764" s="3">
        <v>43194</v>
      </c>
      <c r="B4764" s="5">
        <v>0.62839999999999996</v>
      </c>
      <c r="C4764" s="5">
        <v>0.62809999999999999</v>
      </c>
      <c r="D4764" s="2">
        <v>0.62880000000000003</v>
      </c>
      <c r="E4764" s="10">
        <f t="shared" si="148"/>
        <v>7.0000000000003393E-4</v>
      </c>
      <c r="F4764" s="5">
        <f t="shared" si="149"/>
        <v>0.11132315521629038</v>
      </c>
      <c r="H4764" s="3">
        <v>43194</v>
      </c>
      <c r="I4764" s="10">
        <v>7.0000000000003393E-4</v>
      </c>
    </row>
    <row r="4765" spans="1:9" x14ac:dyDescent="0.25">
      <c r="A4765" s="3">
        <v>43195</v>
      </c>
      <c r="B4765" s="5">
        <v>0.62780000000000002</v>
      </c>
      <c r="C4765" s="5">
        <v>0.62719999999999998</v>
      </c>
      <c r="D4765" s="2">
        <v>0.62829999999999997</v>
      </c>
      <c r="E4765" s="10">
        <f t="shared" si="148"/>
        <v>1.0999999999999899E-3</v>
      </c>
      <c r="F4765" s="5">
        <f t="shared" si="149"/>
        <v>0.17507560082762852</v>
      </c>
      <c r="H4765" s="3">
        <v>43195</v>
      </c>
      <c r="I4765" s="10">
        <v>1.0999999999999899E-3</v>
      </c>
    </row>
    <row r="4766" spans="1:9" x14ac:dyDescent="0.25">
      <c r="A4766" s="3">
        <v>43196</v>
      </c>
      <c r="B4766" s="5">
        <v>0.62490000000000001</v>
      </c>
      <c r="C4766" s="5">
        <v>0.62370000000000003</v>
      </c>
      <c r="D4766" s="2">
        <v>0.62609999999999999</v>
      </c>
      <c r="E4766" s="10">
        <f t="shared" si="148"/>
        <v>2.3999999999999577E-3</v>
      </c>
      <c r="F4766" s="5">
        <f t="shared" si="149"/>
        <v>0.38332534738858931</v>
      </c>
      <c r="H4766" s="3">
        <v>43196</v>
      </c>
      <c r="I4766" s="10">
        <v>2.3999999999999577E-3</v>
      </c>
    </row>
    <row r="4767" spans="1:9" x14ac:dyDescent="0.25">
      <c r="A4767" s="3">
        <v>43199</v>
      </c>
      <c r="B4767" s="5">
        <v>0.62480000000000002</v>
      </c>
      <c r="C4767" s="5">
        <v>0.62419999999999998</v>
      </c>
      <c r="D4767" s="2">
        <v>0.62529999999999997</v>
      </c>
      <c r="E4767" s="10">
        <f t="shared" si="148"/>
        <v>1.0999999999999899E-3</v>
      </c>
      <c r="F4767" s="5">
        <f t="shared" si="149"/>
        <v>0.17591556053094354</v>
      </c>
      <c r="H4767" s="3">
        <v>43199</v>
      </c>
      <c r="I4767" s="10">
        <v>1.0999999999999899E-3</v>
      </c>
    </row>
    <row r="4768" spans="1:9" x14ac:dyDescent="0.25">
      <c r="A4768" s="3">
        <v>43200</v>
      </c>
      <c r="B4768" s="5">
        <v>0.62819999999999998</v>
      </c>
      <c r="C4768" s="5">
        <v>0.62790000000000001</v>
      </c>
      <c r="D4768" s="2">
        <v>0.62849999999999995</v>
      </c>
      <c r="E4768" s="10">
        <f t="shared" si="148"/>
        <v>5.9999999999993392E-4</v>
      </c>
      <c r="F4768" s="5">
        <f t="shared" si="149"/>
        <v>9.5465393794738895E-2</v>
      </c>
      <c r="H4768" s="3">
        <v>43200</v>
      </c>
      <c r="I4768" s="10">
        <v>5.9999999999993392E-4</v>
      </c>
    </row>
    <row r="4769" spans="1:9" x14ac:dyDescent="0.25">
      <c r="A4769" s="3">
        <v>43201</v>
      </c>
      <c r="B4769" s="5">
        <v>0.627</v>
      </c>
      <c r="C4769" s="5">
        <v>0.62629999999999997</v>
      </c>
      <c r="D4769" s="2">
        <v>0.62760000000000005</v>
      </c>
      <c r="E4769" s="10">
        <f t="shared" si="148"/>
        <v>1.3000000000000789E-3</v>
      </c>
      <c r="F4769" s="5">
        <f t="shared" si="149"/>
        <v>0.20713830465265756</v>
      </c>
      <c r="H4769" s="3">
        <v>43201</v>
      </c>
      <c r="I4769" s="10">
        <v>1.3000000000000789E-3</v>
      </c>
    </row>
    <row r="4770" spans="1:9" x14ac:dyDescent="0.25">
      <c r="A4770" s="3">
        <v>43202</v>
      </c>
      <c r="B4770" s="5">
        <v>0.62909999999999999</v>
      </c>
      <c r="C4770" s="5">
        <v>0.62880000000000003</v>
      </c>
      <c r="D4770" s="2">
        <v>0.62949999999999995</v>
      </c>
      <c r="E4770" s="10">
        <f t="shared" si="148"/>
        <v>6.9999999999992291E-4</v>
      </c>
      <c r="F4770" s="5">
        <f t="shared" si="149"/>
        <v>0.11119936457504734</v>
      </c>
      <c r="H4770" s="3">
        <v>43202</v>
      </c>
      <c r="I4770" s="10">
        <v>6.9999999999992291E-4</v>
      </c>
    </row>
    <row r="4771" spans="1:9" x14ac:dyDescent="0.25">
      <c r="A4771" s="3">
        <v>43203</v>
      </c>
      <c r="B4771" s="5">
        <v>0.62970000000000004</v>
      </c>
      <c r="C4771" s="5">
        <v>0.62809999999999999</v>
      </c>
      <c r="D4771" s="2">
        <v>0.63129999999999997</v>
      </c>
      <c r="E4771" s="10">
        <f t="shared" si="148"/>
        <v>3.1999999999999806E-3</v>
      </c>
      <c r="F4771" s="5">
        <f t="shared" si="149"/>
        <v>0.50689054332329808</v>
      </c>
      <c r="H4771" s="3">
        <v>43203</v>
      </c>
      <c r="I4771" s="10">
        <v>3.1999999999999806E-3</v>
      </c>
    </row>
    <row r="4772" spans="1:9" x14ac:dyDescent="0.25">
      <c r="A4772" s="3">
        <v>43206</v>
      </c>
      <c r="B4772" s="5">
        <v>0.62849999999999995</v>
      </c>
      <c r="C4772" s="5">
        <v>0.628</v>
      </c>
      <c r="D4772" s="2">
        <v>0.629</v>
      </c>
      <c r="E4772" s="10">
        <f t="shared" si="148"/>
        <v>1.0000000000000009E-3</v>
      </c>
      <c r="F4772" s="5">
        <f t="shared" si="149"/>
        <v>0.15898251192368854</v>
      </c>
      <c r="H4772" s="3">
        <v>43206</v>
      </c>
      <c r="I4772" s="10">
        <v>1.0000000000000009E-3</v>
      </c>
    </row>
    <row r="4773" spans="1:9" x14ac:dyDescent="0.25">
      <c r="A4773" s="3">
        <v>43207</v>
      </c>
      <c r="B4773" s="5">
        <v>0.62780000000000002</v>
      </c>
      <c r="C4773" s="5">
        <v>0.62729999999999997</v>
      </c>
      <c r="D4773" s="2">
        <v>0.62839999999999996</v>
      </c>
      <c r="E4773" s="10">
        <f t="shared" si="148"/>
        <v>1.0999999999999899E-3</v>
      </c>
      <c r="F4773" s="5">
        <f t="shared" si="149"/>
        <v>0.17504774029280554</v>
      </c>
      <c r="H4773" s="3">
        <v>43207</v>
      </c>
      <c r="I4773" s="10">
        <v>1.0999999999999899E-3</v>
      </c>
    </row>
    <row r="4774" spans="1:9" x14ac:dyDescent="0.25">
      <c r="A4774" s="3">
        <v>43208</v>
      </c>
      <c r="B4774" s="5">
        <v>0.629</v>
      </c>
      <c r="C4774" s="5">
        <v>0.62870000000000004</v>
      </c>
      <c r="D4774" s="2">
        <v>0.62939999999999996</v>
      </c>
      <c r="E4774" s="10">
        <f t="shared" si="148"/>
        <v>6.9999999999992291E-4</v>
      </c>
      <c r="F4774" s="5">
        <f t="shared" si="149"/>
        <v>0.11121703209404558</v>
      </c>
      <c r="H4774" s="3">
        <v>43208</v>
      </c>
      <c r="I4774" s="10">
        <v>6.9999999999992291E-4</v>
      </c>
    </row>
    <row r="4775" spans="1:9" x14ac:dyDescent="0.25">
      <c r="A4775" s="3">
        <v>43209</v>
      </c>
      <c r="B4775" s="5">
        <v>0.62609999999999999</v>
      </c>
      <c r="C4775" s="5">
        <v>0.62570000000000003</v>
      </c>
      <c r="D4775" s="2">
        <v>0.62660000000000005</v>
      </c>
      <c r="E4775" s="10">
        <f t="shared" si="148"/>
        <v>9.000000000000119E-4</v>
      </c>
      <c r="F4775" s="5">
        <f t="shared" si="149"/>
        <v>0.14363230130865176</v>
      </c>
      <c r="H4775" s="3">
        <v>43209</v>
      </c>
      <c r="I4775" s="10">
        <v>9.000000000000119E-4</v>
      </c>
    </row>
    <row r="4776" spans="1:9" x14ac:dyDescent="0.25">
      <c r="A4776" s="3">
        <v>43210</v>
      </c>
      <c r="B4776" s="5">
        <v>0.62429999999999997</v>
      </c>
      <c r="C4776" s="5">
        <v>0.62280000000000002</v>
      </c>
      <c r="D4776" s="2">
        <v>0.62580000000000002</v>
      </c>
      <c r="E4776" s="10">
        <f t="shared" si="148"/>
        <v>3.0000000000000027E-3</v>
      </c>
      <c r="F4776" s="5">
        <f t="shared" si="149"/>
        <v>0.47938638542665429</v>
      </c>
      <c r="H4776" s="3">
        <v>43210</v>
      </c>
      <c r="I4776" s="10">
        <v>3.0000000000000027E-3</v>
      </c>
    </row>
    <row r="4777" spans="1:9" x14ac:dyDescent="0.25">
      <c r="A4777" s="3">
        <v>43213</v>
      </c>
      <c r="B4777" s="5">
        <v>0.62290000000000001</v>
      </c>
      <c r="C4777" s="5">
        <v>0.62260000000000004</v>
      </c>
      <c r="D4777" s="2">
        <v>0.62309999999999999</v>
      </c>
      <c r="E4777" s="10">
        <f t="shared" si="148"/>
        <v>4.9999999999994493E-4</v>
      </c>
      <c r="F4777" s="5">
        <f t="shared" si="149"/>
        <v>8.0243941582401682E-2</v>
      </c>
      <c r="H4777" s="3">
        <v>43213</v>
      </c>
      <c r="I4777" s="10">
        <v>4.9999999999994493E-4</v>
      </c>
    </row>
    <row r="4778" spans="1:9" x14ac:dyDescent="0.25">
      <c r="A4778" s="3">
        <v>43214</v>
      </c>
      <c r="B4778" s="5">
        <v>0.62160000000000004</v>
      </c>
      <c r="C4778" s="5">
        <v>0.62139999999999995</v>
      </c>
      <c r="D4778" s="2">
        <v>0.62190000000000001</v>
      </c>
      <c r="E4778" s="10">
        <f t="shared" si="148"/>
        <v>5.0000000000005596E-4</v>
      </c>
      <c r="F4778" s="5">
        <f t="shared" si="149"/>
        <v>8.039877793858434E-2</v>
      </c>
      <c r="H4778" s="3">
        <v>43214</v>
      </c>
      <c r="I4778" s="10">
        <v>5.0000000000005596E-4</v>
      </c>
    </row>
    <row r="4779" spans="1:9" x14ac:dyDescent="0.25">
      <c r="A4779" s="3">
        <v>43215</v>
      </c>
      <c r="B4779" s="5">
        <v>0.62209999999999999</v>
      </c>
      <c r="C4779" s="5">
        <v>0.62190000000000001</v>
      </c>
      <c r="D4779" s="2">
        <v>0.62219999999999998</v>
      </c>
      <c r="E4779" s="10">
        <f t="shared" si="148"/>
        <v>2.9999999999996696E-4</v>
      </c>
      <c r="F4779" s="5">
        <f t="shared" si="149"/>
        <v>4.8216007714555927E-2</v>
      </c>
      <c r="H4779" s="3">
        <v>43215</v>
      </c>
      <c r="I4779" s="10">
        <v>2.9999999999996696E-4</v>
      </c>
    </row>
    <row r="4780" spans="1:9" x14ac:dyDescent="0.25">
      <c r="A4780" s="3">
        <v>43216</v>
      </c>
      <c r="B4780" s="5">
        <v>0.62409999999999999</v>
      </c>
      <c r="C4780" s="5">
        <v>0.62390000000000001</v>
      </c>
      <c r="D4780" s="2">
        <v>0.62439999999999996</v>
      </c>
      <c r="E4780" s="10">
        <f t="shared" si="148"/>
        <v>4.9999999999994493E-4</v>
      </c>
      <c r="F4780" s="5">
        <f t="shared" si="149"/>
        <v>8.0076873798838072E-2</v>
      </c>
      <c r="H4780" s="3">
        <v>43216</v>
      </c>
      <c r="I4780" s="10">
        <v>4.9999999999994493E-4</v>
      </c>
    </row>
    <row r="4781" spans="1:9" x14ac:dyDescent="0.25">
      <c r="A4781" s="3">
        <v>43217</v>
      </c>
      <c r="B4781" s="5">
        <v>0.625</v>
      </c>
      <c r="C4781" s="5">
        <v>0.62450000000000006</v>
      </c>
      <c r="D4781" s="2">
        <v>0.62539999999999996</v>
      </c>
      <c r="E4781" s="10">
        <f t="shared" si="148"/>
        <v>8.9999999999990088E-4</v>
      </c>
      <c r="F4781" s="5">
        <f t="shared" si="149"/>
        <v>0.14390789894465958</v>
      </c>
      <c r="H4781" s="3">
        <v>43217</v>
      </c>
      <c r="I4781" s="10">
        <v>8.9999999999990088E-4</v>
      </c>
    </row>
    <row r="4782" spans="1:9" x14ac:dyDescent="0.25">
      <c r="A4782" s="3">
        <v>43220</v>
      </c>
      <c r="B4782" s="5">
        <v>0.62339999999999995</v>
      </c>
      <c r="C4782" s="5">
        <v>0.62319999999999998</v>
      </c>
      <c r="D4782" s="2">
        <v>0.62370000000000003</v>
      </c>
      <c r="E4782" s="10">
        <f t="shared" si="148"/>
        <v>5.0000000000005596E-4</v>
      </c>
      <c r="F4782" s="5">
        <f t="shared" si="149"/>
        <v>8.0166746833422467E-2</v>
      </c>
      <c r="H4782" s="3">
        <v>43220</v>
      </c>
      <c r="I4782" s="10">
        <v>5.0000000000005596E-4</v>
      </c>
    </row>
    <row r="4783" spans="1:9" x14ac:dyDescent="0.25">
      <c r="A4783" s="3">
        <v>43221</v>
      </c>
      <c r="B4783" s="5">
        <v>0.62460000000000004</v>
      </c>
      <c r="C4783" s="5">
        <v>0.62439999999999996</v>
      </c>
      <c r="D4783" s="2">
        <v>0.62480000000000002</v>
      </c>
      <c r="E4783" s="10">
        <f t="shared" si="148"/>
        <v>4.0000000000006697E-4</v>
      </c>
      <c r="F4783" s="5">
        <f t="shared" si="149"/>
        <v>6.402048655570855E-2</v>
      </c>
      <c r="H4783" s="3">
        <v>43221</v>
      </c>
      <c r="I4783" s="10">
        <v>4.0000000000006697E-4</v>
      </c>
    </row>
    <row r="4784" spans="1:9" x14ac:dyDescent="0.25">
      <c r="A4784" s="3">
        <v>43222</v>
      </c>
      <c r="B4784" s="5">
        <v>0.627</v>
      </c>
      <c r="C4784" s="5">
        <v>0.62670000000000003</v>
      </c>
      <c r="D4784" s="2">
        <v>0.62719999999999998</v>
      </c>
      <c r="E4784" s="10">
        <f t="shared" si="148"/>
        <v>4.9999999999994493E-4</v>
      </c>
      <c r="F4784" s="5">
        <f t="shared" si="149"/>
        <v>7.9719387755093254E-2</v>
      </c>
      <c r="H4784" s="3">
        <v>43222</v>
      </c>
      <c r="I4784" s="10">
        <v>4.9999999999994493E-4</v>
      </c>
    </row>
    <row r="4785" spans="1:9" x14ac:dyDescent="0.25">
      <c r="A4785" s="3">
        <v>43223</v>
      </c>
      <c r="B4785" s="5">
        <v>0.62829999999999997</v>
      </c>
      <c r="C4785" s="5">
        <v>0.62809999999999999</v>
      </c>
      <c r="D4785" s="2">
        <v>0.62839999999999996</v>
      </c>
      <c r="E4785" s="10">
        <f t="shared" si="148"/>
        <v>2.9999999999996696E-4</v>
      </c>
      <c r="F4785" s="5">
        <f t="shared" si="149"/>
        <v>4.7740292807123962E-2</v>
      </c>
      <c r="H4785" s="3">
        <v>43223</v>
      </c>
      <c r="I4785" s="10">
        <v>2.9999999999996696E-4</v>
      </c>
    </row>
    <row r="4786" spans="1:9" x14ac:dyDescent="0.25">
      <c r="A4786" s="3">
        <v>43224</v>
      </c>
      <c r="B4786" s="5">
        <v>0.63029999999999997</v>
      </c>
      <c r="C4786" s="5">
        <v>0.62919999999999998</v>
      </c>
      <c r="D4786" s="2">
        <v>0.63149999999999995</v>
      </c>
      <c r="E4786" s="10">
        <f t="shared" si="148"/>
        <v>2.2999999999999687E-3</v>
      </c>
      <c r="F4786" s="5">
        <f t="shared" si="149"/>
        <v>0.36421219319081061</v>
      </c>
      <c r="H4786" s="3">
        <v>43224</v>
      </c>
      <c r="I4786" s="10">
        <v>2.2999999999999687E-3</v>
      </c>
    </row>
    <row r="4787" spans="1:9" x14ac:dyDescent="0.25">
      <c r="A4787" s="3">
        <v>43227</v>
      </c>
      <c r="B4787" s="5">
        <v>0.63049999999999995</v>
      </c>
      <c r="C4787" s="5">
        <v>0.63019999999999998</v>
      </c>
      <c r="D4787" s="2">
        <v>0.63080000000000003</v>
      </c>
      <c r="E4787" s="10">
        <f t="shared" si="148"/>
        <v>6.0000000000004494E-4</v>
      </c>
      <c r="F4787" s="5">
        <f t="shared" si="149"/>
        <v>9.5117311350672945E-2</v>
      </c>
      <c r="H4787" s="3">
        <v>43227</v>
      </c>
      <c r="I4787" s="10">
        <v>6.0000000000004494E-4</v>
      </c>
    </row>
    <row r="4788" spans="1:9" x14ac:dyDescent="0.25">
      <c r="A4788" s="3">
        <v>43228</v>
      </c>
      <c r="B4788" s="5">
        <v>0.62829999999999997</v>
      </c>
      <c r="C4788" s="5">
        <v>0.628</v>
      </c>
      <c r="D4788" s="2">
        <v>0.62860000000000005</v>
      </c>
      <c r="E4788" s="10">
        <f t="shared" si="148"/>
        <v>6.0000000000004494E-4</v>
      </c>
      <c r="F4788" s="5">
        <f t="shared" si="149"/>
        <v>9.545020680878856E-2</v>
      </c>
      <c r="H4788" s="3">
        <v>43228</v>
      </c>
      <c r="I4788" s="10">
        <v>6.0000000000004494E-4</v>
      </c>
    </row>
    <row r="4789" spans="1:9" x14ac:dyDescent="0.25">
      <c r="A4789" s="3">
        <v>43229</v>
      </c>
      <c r="B4789" s="5">
        <v>0.62949999999999995</v>
      </c>
      <c r="C4789" s="5">
        <v>0.629</v>
      </c>
      <c r="D4789" s="2">
        <v>0.63</v>
      </c>
      <c r="E4789" s="10">
        <f t="shared" si="148"/>
        <v>1.0000000000000009E-3</v>
      </c>
      <c r="F4789" s="5">
        <f t="shared" si="149"/>
        <v>0.15873015873015886</v>
      </c>
      <c r="H4789" s="3">
        <v>43229</v>
      </c>
      <c r="I4789" s="10">
        <v>1.0000000000000009E-3</v>
      </c>
    </row>
    <row r="4790" spans="1:9" x14ac:dyDescent="0.25">
      <c r="A4790" s="3">
        <v>43230</v>
      </c>
      <c r="B4790" s="5">
        <v>0.6321</v>
      </c>
      <c r="C4790" s="5">
        <v>0.63190000000000002</v>
      </c>
      <c r="D4790" s="2">
        <v>0.63239999999999996</v>
      </c>
      <c r="E4790" s="10">
        <f t="shared" si="148"/>
        <v>4.9999999999994493E-4</v>
      </c>
      <c r="F4790" s="5">
        <f t="shared" si="149"/>
        <v>7.9063883617954619E-2</v>
      </c>
      <c r="H4790" s="3">
        <v>43230</v>
      </c>
      <c r="I4790" s="10">
        <v>4.9999999999994493E-4</v>
      </c>
    </row>
    <row r="4791" spans="1:9" x14ac:dyDescent="0.25">
      <c r="A4791" s="3">
        <v>43231</v>
      </c>
      <c r="B4791" s="5">
        <v>0.63139999999999996</v>
      </c>
      <c r="C4791" s="5">
        <v>0.63049999999999995</v>
      </c>
      <c r="D4791" s="2">
        <v>0.63239999999999996</v>
      </c>
      <c r="E4791" s="10">
        <f t="shared" si="148"/>
        <v>1.9000000000000128E-3</v>
      </c>
      <c r="F4791" s="5">
        <f t="shared" si="149"/>
        <v>0.30044275774826262</v>
      </c>
      <c r="H4791" s="3">
        <v>43231</v>
      </c>
      <c r="I4791" s="10">
        <v>1.9000000000000128E-3</v>
      </c>
    </row>
    <row r="4792" spans="1:9" x14ac:dyDescent="0.25">
      <c r="A4792" s="3">
        <v>43234</v>
      </c>
      <c r="B4792" s="5">
        <v>0.63100000000000001</v>
      </c>
      <c r="C4792" s="5">
        <v>0.63070000000000004</v>
      </c>
      <c r="D4792" s="2">
        <v>0.63139999999999996</v>
      </c>
      <c r="E4792" s="10">
        <f t="shared" si="148"/>
        <v>6.9999999999992291E-4</v>
      </c>
      <c r="F4792" s="5">
        <f t="shared" si="149"/>
        <v>0.11086474501107427</v>
      </c>
      <c r="H4792" s="3">
        <v>43234</v>
      </c>
      <c r="I4792" s="10">
        <v>6.9999999999992291E-4</v>
      </c>
    </row>
    <row r="4793" spans="1:9" x14ac:dyDescent="0.25">
      <c r="A4793" s="3">
        <v>43235</v>
      </c>
      <c r="B4793" s="5">
        <v>0.63119999999999998</v>
      </c>
      <c r="C4793" s="5">
        <v>0.63090000000000002</v>
      </c>
      <c r="D4793" s="2">
        <v>0.63149999999999995</v>
      </c>
      <c r="E4793" s="10">
        <f t="shared" si="148"/>
        <v>5.9999999999993392E-4</v>
      </c>
      <c r="F4793" s="5">
        <f t="shared" si="149"/>
        <v>9.5011876484550117E-2</v>
      </c>
      <c r="H4793" s="3">
        <v>43235</v>
      </c>
      <c r="I4793" s="10">
        <v>5.9999999999993392E-4</v>
      </c>
    </row>
    <row r="4794" spans="1:9" x14ac:dyDescent="0.25">
      <c r="A4794" s="3">
        <v>43236</v>
      </c>
      <c r="B4794" s="5">
        <v>0.63649999999999995</v>
      </c>
      <c r="C4794" s="5">
        <v>0.63629999999999998</v>
      </c>
      <c r="D4794" s="2">
        <v>0.63670000000000004</v>
      </c>
      <c r="E4794" s="10">
        <f t="shared" si="148"/>
        <v>4.0000000000006697E-4</v>
      </c>
      <c r="F4794" s="5">
        <f t="shared" si="149"/>
        <v>6.2823935919595869E-2</v>
      </c>
      <c r="H4794" s="3">
        <v>43236</v>
      </c>
      <c r="I4794" s="10">
        <v>4.0000000000006697E-4</v>
      </c>
    </row>
    <row r="4795" spans="1:9" x14ac:dyDescent="0.25">
      <c r="A4795" s="3">
        <v>43237</v>
      </c>
      <c r="B4795" s="5">
        <v>0.63690000000000002</v>
      </c>
      <c r="C4795" s="5">
        <v>0.63649999999999995</v>
      </c>
      <c r="D4795" s="2">
        <v>0.63719999999999999</v>
      </c>
      <c r="E4795" s="10">
        <f t="shared" si="148"/>
        <v>7.0000000000003393E-4</v>
      </c>
      <c r="F4795" s="5">
        <f t="shared" si="149"/>
        <v>0.10985561833019994</v>
      </c>
      <c r="H4795" s="3">
        <v>43237</v>
      </c>
      <c r="I4795" s="10">
        <v>7.0000000000003393E-4</v>
      </c>
    </row>
    <row r="4796" spans="1:9" x14ac:dyDescent="0.25">
      <c r="A4796" s="3">
        <v>43238</v>
      </c>
      <c r="B4796" s="5">
        <v>0.63790000000000002</v>
      </c>
      <c r="C4796" s="5">
        <v>0.63719999999999999</v>
      </c>
      <c r="D4796" s="2">
        <v>0.63870000000000005</v>
      </c>
      <c r="E4796" s="10">
        <f t="shared" si="148"/>
        <v>1.5000000000000568E-3</v>
      </c>
      <c r="F4796" s="5">
        <f t="shared" si="149"/>
        <v>0.23485204321278486</v>
      </c>
      <c r="H4796" s="3">
        <v>43238</v>
      </c>
      <c r="I4796" s="10">
        <v>1.5000000000000568E-3</v>
      </c>
    </row>
    <row r="4797" spans="1:9" x14ac:dyDescent="0.25">
      <c r="A4797" s="3">
        <v>43241</v>
      </c>
      <c r="B4797" s="5">
        <v>0.64300000000000002</v>
      </c>
      <c r="C4797" s="5">
        <v>0.64270000000000005</v>
      </c>
      <c r="D4797" s="2">
        <v>0.64319999999999999</v>
      </c>
      <c r="E4797" s="10">
        <f t="shared" si="148"/>
        <v>4.9999999999994493E-4</v>
      </c>
      <c r="F4797" s="5">
        <f t="shared" si="149"/>
        <v>7.7736318407951643E-2</v>
      </c>
      <c r="H4797" s="3">
        <v>43241</v>
      </c>
      <c r="I4797" s="10">
        <v>4.9999999999994493E-4</v>
      </c>
    </row>
    <row r="4798" spans="1:9" x14ac:dyDescent="0.25">
      <c r="A4798" s="3">
        <v>43242</v>
      </c>
      <c r="B4798" s="5">
        <v>0.64319999999999999</v>
      </c>
      <c r="C4798" s="5">
        <v>0.64300000000000002</v>
      </c>
      <c r="D4798" s="2">
        <v>0.64339999999999997</v>
      </c>
      <c r="E4798" s="10">
        <f t="shared" si="148"/>
        <v>3.9999999999995595E-4</v>
      </c>
      <c r="F4798" s="5">
        <f t="shared" si="149"/>
        <v>6.2169723344724273E-2</v>
      </c>
      <c r="H4798" s="3">
        <v>43242</v>
      </c>
      <c r="I4798" s="10">
        <v>3.9999999999995595E-4</v>
      </c>
    </row>
    <row r="4799" spans="1:9" x14ac:dyDescent="0.25">
      <c r="A4799" s="3">
        <v>43243</v>
      </c>
      <c r="B4799" s="5">
        <v>0.64629999999999999</v>
      </c>
      <c r="C4799" s="5">
        <v>0.64610000000000001</v>
      </c>
      <c r="D4799" s="2">
        <v>0.64659999999999995</v>
      </c>
      <c r="E4799" s="10">
        <f t="shared" si="148"/>
        <v>4.9999999999994493E-4</v>
      </c>
      <c r="F4799" s="5">
        <f t="shared" si="149"/>
        <v>7.7327559542212349E-2</v>
      </c>
      <c r="H4799" s="3">
        <v>43243</v>
      </c>
      <c r="I4799" s="10">
        <v>4.9999999999994493E-4</v>
      </c>
    </row>
    <row r="4800" spans="1:9" x14ac:dyDescent="0.25">
      <c r="A4800" s="3">
        <v>43244</v>
      </c>
      <c r="B4800" s="5">
        <v>0.64649999999999996</v>
      </c>
      <c r="C4800" s="5">
        <v>0.64629999999999999</v>
      </c>
      <c r="D4800" s="2">
        <v>0.64670000000000005</v>
      </c>
      <c r="E4800" s="10">
        <f t="shared" si="148"/>
        <v>4.0000000000006697E-4</v>
      </c>
      <c r="F4800" s="5">
        <f t="shared" si="149"/>
        <v>6.1852481830843811E-2</v>
      </c>
      <c r="H4800" s="3">
        <v>43244</v>
      </c>
      <c r="I4800" s="10">
        <v>4.0000000000006697E-4</v>
      </c>
    </row>
    <row r="4801" spans="1:9" x14ac:dyDescent="0.25">
      <c r="A4801" s="3">
        <v>43245</v>
      </c>
      <c r="B4801" s="5">
        <v>0.64790000000000003</v>
      </c>
      <c r="C4801" s="5">
        <v>0.64700000000000002</v>
      </c>
      <c r="D4801" s="2">
        <v>0.64890000000000003</v>
      </c>
      <c r="E4801" s="10">
        <f t="shared" si="148"/>
        <v>1.9000000000000128E-3</v>
      </c>
      <c r="F4801" s="5">
        <f t="shared" si="149"/>
        <v>0.29280320542456661</v>
      </c>
      <c r="H4801" s="3">
        <v>43245</v>
      </c>
      <c r="I4801" s="10">
        <v>1.9000000000000128E-3</v>
      </c>
    </row>
    <row r="4802" spans="1:9" x14ac:dyDescent="0.25">
      <c r="A4802" s="3">
        <v>43248</v>
      </c>
      <c r="B4802" s="5">
        <v>0.6492</v>
      </c>
      <c r="C4802" s="5">
        <v>0.64890000000000003</v>
      </c>
      <c r="D4802" s="2">
        <v>0.64949999999999997</v>
      </c>
      <c r="E4802" s="10">
        <f t="shared" ref="E4802:E4865" si="150">D4802-C4802</f>
        <v>5.9999999999993392E-4</v>
      </c>
      <c r="F4802" s="5">
        <f t="shared" ref="F4802:F4865" si="151">(E4802/D4802)*100</f>
        <v>9.2378752886825857E-2</v>
      </c>
      <c r="H4802" s="3">
        <v>43248</v>
      </c>
      <c r="I4802" s="10">
        <v>5.9999999999993392E-4</v>
      </c>
    </row>
    <row r="4803" spans="1:9" x14ac:dyDescent="0.25">
      <c r="A4803" s="3">
        <v>43249</v>
      </c>
      <c r="B4803" s="5">
        <v>0.65039999999999998</v>
      </c>
      <c r="C4803" s="5">
        <v>0.65029999999999999</v>
      </c>
      <c r="D4803" s="2">
        <v>0.65049999999999997</v>
      </c>
      <c r="E4803" s="10">
        <f t="shared" si="150"/>
        <v>1.9999999999997797E-4</v>
      </c>
      <c r="F4803" s="5">
        <f t="shared" si="151"/>
        <v>3.0745580322825209E-2</v>
      </c>
      <c r="H4803" s="3">
        <v>43249</v>
      </c>
      <c r="I4803" s="10">
        <v>1.9999999999997797E-4</v>
      </c>
    </row>
    <row r="4804" spans="1:9" x14ac:dyDescent="0.25">
      <c r="A4804" s="3">
        <v>43250</v>
      </c>
      <c r="B4804" s="5">
        <v>0.64939999999999998</v>
      </c>
      <c r="C4804" s="5">
        <v>0.64880000000000004</v>
      </c>
      <c r="D4804" s="2">
        <v>0.65</v>
      </c>
      <c r="E4804" s="10">
        <f t="shared" si="150"/>
        <v>1.1999999999999789E-3</v>
      </c>
      <c r="F4804" s="5">
        <f t="shared" si="151"/>
        <v>0.18461538461538135</v>
      </c>
      <c r="H4804" s="3">
        <v>43250</v>
      </c>
      <c r="I4804" s="10">
        <v>1.1999999999999789E-3</v>
      </c>
    </row>
    <row r="4805" spans="1:9" x14ac:dyDescent="0.25">
      <c r="A4805" s="3">
        <v>43251</v>
      </c>
      <c r="B4805" s="5">
        <v>0.6472</v>
      </c>
      <c r="C4805" s="5">
        <v>0.64710000000000001</v>
      </c>
      <c r="D4805" s="2">
        <v>0.64739999999999998</v>
      </c>
      <c r="E4805" s="10">
        <f t="shared" si="150"/>
        <v>2.9999999999996696E-4</v>
      </c>
      <c r="F4805" s="5">
        <f t="shared" si="151"/>
        <v>4.6339202965703888E-2</v>
      </c>
      <c r="H4805" s="3">
        <v>43251</v>
      </c>
      <c r="I4805" s="10">
        <v>2.9999999999996696E-4</v>
      </c>
    </row>
    <row r="4806" spans="1:9" x14ac:dyDescent="0.25">
      <c r="A4806" s="3">
        <v>43252</v>
      </c>
      <c r="B4806" s="5">
        <v>0.6492</v>
      </c>
      <c r="C4806" s="5">
        <v>0.64849999999999997</v>
      </c>
      <c r="D4806" s="2">
        <v>0.65</v>
      </c>
      <c r="E4806" s="10">
        <f t="shared" si="150"/>
        <v>1.5000000000000568E-3</v>
      </c>
      <c r="F4806" s="5">
        <f t="shared" si="151"/>
        <v>0.2307692307692395</v>
      </c>
      <c r="H4806" s="3">
        <v>43252</v>
      </c>
      <c r="I4806" s="10">
        <v>1.5000000000000568E-3</v>
      </c>
    </row>
    <row r="4807" spans="1:9" x14ac:dyDescent="0.25">
      <c r="A4807" s="3">
        <v>43255</v>
      </c>
      <c r="B4807" s="5">
        <v>0.65380000000000005</v>
      </c>
      <c r="C4807" s="5">
        <v>0.6532</v>
      </c>
      <c r="D4807" s="2">
        <v>0.65429999999999999</v>
      </c>
      <c r="E4807" s="10">
        <f t="shared" si="150"/>
        <v>1.0999999999999899E-3</v>
      </c>
      <c r="F4807" s="5">
        <f t="shared" si="151"/>
        <v>0.16811860003056547</v>
      </c>
      <c r="H4807" s="3">
        <v>43255</v>
      </c>
      <c r="I4807" s="10">
        <v>1.0999999999999899E-3</v>
      </c>
    </row>
    <row r="4808" spans="1:9" x14ac:dyDescent="0.25">
      <c r="A4808" s="3">
        <v>43256</v>
      </c>
      <c r="B4808" s="5">
        <v>0.65</v>
      </c>
      <c r="C4808" s="5">
        <v>0.64980000000000004</v>
      </c>
      <c r="D4808" s="2">
        <v>0.65010000000000001</v>
      </c>
      <c r="E4808" s="10">
        <f t="shared" si="150"/>
        <v>2.9999999999996696E-4</v>
      </c>
      <c r="F4808" s="5">
        <f t="shared" si="151"/>
        <v>4.614674665435578E-2</v>
      </c>
      <c r="H4808" s="3">
        <v>43256</v>
      </c>
      <c r="I4808" s="10">
        <v>2.9999999999996696E-4</v>
      </c>
    </row>
    <row r="4809" spans="1:9" x14ac:dyDescent="0.25">
      <c r="A4809" s="3">
        <v>43257</v>
      </c>
      <c r="B4809" s="5">
        <v>0.6512</v>
      </c>
      <c r="C4809" s="5">
        <v>0.65110000000000001</v>
      </c>
      <c r="D4809" s="2">
        <v>0.65129999999999999</v>
      </c>
      <c r="E4809" s="10">
        <f t="shared" si="150"/>
        <v>1.9999999999997797E-4</v>
      </c>
      <c r="F4809" s="5">
        <f t="shared" si="151"/>
        <v>3.0707815138949483E-2</v>
      </c>
      <c r="H4809" s="3">
        <v>43257</v>
      </c>
      <c r="I4809" s="10">
        <v>1.9999999999997797E-4</v>
      </c>
    </row>
    <row r="4810" spans="1:9" x14ac:dyDescent="0.25">
      <c r="A4810" s="3">
        <v>43258</v>
      </c>
      <c r="B4810" s="5">
        <v>0.64610000000000001</v>
      </c>
      <c r="C4810" s="5">
        <v>0.64559999999999995</v>
      </c>
      <c r="D4810" s="2">
        <v>0.64659999999999995</v>
      </c>
      <c r="E4810" s="10">
        <f t="shared" si="150"/>
        <v>1.0000000000000009E-3</v>
      </c>
      <c r="F4810" s="5">
        <f t="shared" si="151"/>
        <v>0.15465511908444182</v>
      </c>
      <c r="H4810" s="3">
        <v>43258</v>
      </c>
      <c r="I4810" s="10">
        <v>1.0000000000000009E-3</v>
      </c>
    </row>
    <row r="4811" spans="1:9" x14ac:dyDescent="0.25">
      <c r="A4811" s="3">
        <v>43259</v>
      </c>
      <c r="B4811" s="5">
        <v>0.64570000000000005</v>
      </c>
      <c r="C4811" s="5">
        <v>0.64510000000000001</v>
      </c>
      <c r="D4811" s="2">
        <v>0.64629999999999999</v>
      </c>
      <c r="E4811" s="10">
        <f t="shared" si="150"/>
        <v>1.1999999999999789E-3</v>
      </c>
      <c r="F4811" s="5">
        <f t="shared" si="151"/>
        <v>0.1856722884109514</v>
      </c>
      <c r="H4811" s="3">
        <v>43259</v>
      </c>
      <c r="I4811" s="10">
        <v>1.1999999999999789E-3</v>
      </c>
    </row>
    <row r="4812" spans="1:9" x14ac:dyDescent="0.25">
      <c r="A4812" s="3">
        <v>43262</v>
      </c>
      <c r="B4812" s="5">
        <v>0.64570000000000005</v>
      </c>
      <c r="C4812" s="5">
        <v>0.64539999999999997</v>
      </c>
      <c r="D4812" s="2">
        <v>0.64610000000000001</v>
      </c>
      <c r="E4812" s="10">
        <f t="shared" si="150"/>
        <v>7.0000000000003393E-4</v>
      </c>
      <c r="F4812" s="5">
        <f t="shared" si="151"/>
        <v>0.10834236186349387</v>
      </c>
      <c r="H4812" s="3">
        <v>43262</v>
      </c>
      <c r="I4812" s="10">
        <v>7.0000000000003393E-4</v>
      </c>
    </row>
    <row r="4813" spans="1:9" x14ac:dyDescent="0.25">
      <c r="A4813" s="3">
        <v>43263</v>
      </c>
      <c r="B4813" s="5">
        <v>0.64480000000000004</v>
      </c>
      <c r="C4813" s="5">
        <v>0.64429999999999998</v>
      </c>
      <c r="D4813" s="2">
        <v>0.6452</v>
      </c>
      <c r="E4813" s="10">
        <f t="shared" si="150"/>
        <v>9.000000000000119E-4</v>
      </c>
      <c r="F4813" s="5">
        <f t="shared" si="151"/>
        <v>0.13949163050217173</v>
      </c>
      <c r="H4813" s="3">
        <v>43263</v>
      </c>
      <c r="I4813" s="10">
        <v>9.000000000000119E-4</v>
      </c>
    </row>
    <row r="4814" spans="1:9" x14ac:dyDescent="0.25">
      <c r="A4814" s="3">
        <v>43264</v>
      </c>
      <c r="B4814" s="5">
        <v>0.64270000000000005</v>
      </c>
      <c r="C4814" s="5">
        <v>0.64239999999999997</v>
      </c>
      <c r="D4814" s="2">
        <v>0.64290000000000003</v>
      </c>
      <c r="E4814" s="10">
        <f t="shared" si="150"/>
        <v>5.0000000000005596E-4</v>
      </c>
      <c r="F4814" s="5">
        <f t="shared" si="151"/>
        <v>7.7772592938257251E-2</v>
      </c>
      <c r="H4814" s="3">
        <v>43264</v>
      </c>
      <c r="I4814" s="10">
        <v>5.0000000000005596E-4</v>
      </c>
    </row>
    <row r="4815" spans="1:9" x14ac:dyDescent="0.25">
      <c r="A4815" s="3">
        <v>43265</v>
      </c>
      <c r="B4815" s="5">
        <v>0.64649999999999996</v>
      </c>
      <c r="C4815" s="5">
        <v>0.64600000000000002</v>
      </c>
      <c r="D4815" s="2">
        <v>0.64700000000000002</v>
      </c>
      <c r="E4815" s="10">
        <f t="shared" si="150"/>
        <v>1.0000000000000009E-3</v>
      </c>
      <c r="F4815" s="5">
        <f t="shared" si="151"/>
        <v>0.15455950540958283</v>
      </c>
      <c r="H4815" s="3">
        <v>43265</v>
      </c>
      <c r="I4815" s="10">
        <v>1.0000000000000009E-3</v>
      </c>
    </row>
    <row r="4816" spans="1:9" x14ac:dyDescent="0.25">
      <c r="A4816" s="3">
        <v>43266</v>
      </c>
      <c r="B4816" s="5">
        <v>0.64100000000000001</v>
      </c>
      <c r="C4816" s="5">
        <v>0.63980000000000004</v>
      </c>
      <c r="D4816" s="2">
        <v>0.64219999999999999</v>
      </c>
      <c r="E4816" s="10">
        <f t="shared" si="150"/>
        <v>2.3999999999999577E-3</v>
      </c>
      <c r="F4816" s="5">
        <f t="shared" si="151"/>
        <v>0.3737153534724319</v>
      </c>
      <c r="H4816" s="3">
        <v>43266</v>
      </c>
      <c r="I4816" s="10">
        <v>2.3999999999999577E-3</v>
      </c>
    </row>
    <row r="4817" spans="1:9" x14ac:dyDescent="0.25">
      <c r="A4817" s="3">
        <v>43269</v>
      </c>
      <c r="B4817" s="5">
        <v>0.63870000000000005</v>
      </c>
      <c r="C4817" s="5">
        <v>0.63849999999999996</v>
      </c>
      <c r="D4817" s="2">
        <v>0.63890000000000002</v>
      </c>
      <c r="E4817" s="10">
        <f t="shared" si="150"/>
        <v>4.0000000000006697E-4</v>
      </c>
      <c r="F4817" s="5">
        <f t="shared" si="151"/>
        <v>6.2607606824239631E-2</v>
      </c>
      <c r="H4817" s="3">
        <v>43269</v>
      </c>
      <c r="I4817" s="10">
        <v>4.0000000000006697E-4</v>
      </c>
    </row>
    <row r="4818" spans="1:9" x14ac:dyDescent="0.25">
      <c r="A4818" s="3">
        <v>43270</v>
      </c>
      <c r="B4818" s="5">
        <v>0.63680000000000003</v>
      </c>
      <c r="C4818" s="5">
        <v>0.6361</v>
      </c>
      <c r="D4818" s="2">
        <v>0.63749999999999996</v>
      </c>
      <c r="E4818" s="10">
        <f t="shared" si="150"/>
        <v>1.3999999999999568E-3</v>
      </c>
      <c r="F4818" s="5">
        <f t="shared" si="151"/>
        <v>0.21960784313724813</v>
      </c>
      <c r="H4818" s="3">
        <v>43270</v>
      </c>
      <c r="I4818" s="10">
        <v>1.3999999999999568E-3</v>
      </c>
    </row>
    <row r="4819" spans="1:9" x14ac:dyDescent="0.25">
      <c r="A4819" s="3">
        <v>43271</v>
      </c>
      <c r="B4819" s="5">
        <v>0.63660000000000005</v>
      </c>
      <c r="C4819" s="5">
        <v>0.63649999999999995</v>
      </c>
      <c r="D4819" s="2">
        <v>0.63680000000000003</v>
      </c>
      <c r="E4819" s="10">
        <f t="shared" si="150"/>
        <v>3.0000000000007798E-4</v>
      </c>
      <c r="F4819" s="5">
        <f t="shared" si="151"/>
        <v>4.7110552763831338E-2</v>
      </c>
      <c r="H4819" s="3">
        <v>43271</v>
      </c>
      <c r="I4819" s="10">
        <v>3.0000000000007798E-4</v>
      </c>
    </row>
    <row r="4820" spans="1:9" x14ac:dyDescent="0.25">
      <c r="A4820" s="3">
        <v>43272</v>
      </c>
      <c r="B4820" s="5">
        <v>0.63590000000000002</v>
      </c>
      <c r="C4820" s="5">
        <v>0.63529999999999998</v>
      </c>
      <c r="D4820" s="2">
        <v>0.63660000000000005</v>
      </c>
      <c r="E4820" s="10">
        <f t="shared" si="150"/>
        <v>1.3000000000000789E-3</v>
      </c>
      <c r="F4820" s="5">
        <f t="shared" si="151"/>
        <v>0.20420986490733251</v>
      </c>
      <c r="H4820" s="3">
        <v>43272</v>
      </c>
      <c r="I4820" s="10">
        <v>1.3000000000000789E-3</v>
      </c>
    </row>
    <row r="4821" spans="1:9" x14ac:dyDescent="0.25">
      <c r="A4821" s="3">
        <v>43273</v>
      </c>
      <c r="B4821" s="5">
        <v>0.63829999999999998</v>
      </c>
      <c r="C4821" s="5">
        <v>0.63749999999999996</v>
      </c>
      <c r="D4821" s="2">
        <v>0.6391</v>
      </c>
      <c r="E4821" s="10">
        <f t="shared" si="150"/>
        <v>1.6000000000000458E-3</v>
      </c>
      <c r="F4821" s="5">
        <f t="shared" si="151"/>
        <v>0.25035205758098045</v>
      </c>
      <c r="H4821" s="3">
        <v>43273</v>
      </c>
      <c r="I4821" s="10">
        <v>1.6000000000000458E-3</v>
      </c>
    </row>
    <row r="4822" spans="1:9" x14ac:dyDescent="0.25">
      <c r="A4822" s="3">
        <v>43276</v>
      </c>
      <c r="B4822" s="5">
        <v>0.63349999999999995</v>
      </c>
      <c r="C4822" s="5">
        <v>0.63329999999999997</v>
      </c>
      <c r="D4822" s="2">
        <v>0.63360000000000005</v>
      </c>
      <c r="E4822" s="10">
        <f t="shared" si="150"/>
        <v>3.0000000000007798E-4</v>
      </c>
      <c r="F4822" s="5">
        <f t="shared" si="151"/>
        <v>4.7348484848497151E-2</v>
      </c>
      <c r="H4822" s="3">
        <v>43276</v>
      </c>
      <c r="I4822" s="10">
        <v>3.0000000000007798E-4</v>
      </c>
    </row>
    <row r="4823" spans="1:9" x14ac:dyDescent="0.25">
      <c r="A4823" s="3">
        <v>43277</v>
      </c>
      <c r="B4823" s="5">
        <v>0.63490000000000002</v>
      </c>
      <c r="C4823" s="5">
        <v>0.63429999999999997</v>
      </c>
      <c r="D4823" s="2">
        <v>0.63539999999999996</v>
      </c>
      <c r="E4823" s="10">
        <f t="shared" si="150"/>
        <v>1.0999999999999899E-3</v>
      </c>
      <c r="F4823" s="5">
        <f t="shared" si="151"/>
        <v>0.1731192949323245</v>
      </c>
      <c r="H4823" s="3">
        <v>43277</v>
      </c>
      <c r="I4823" s="10">
        <v>1.0999999999999899E-3</v>
      </c>
    </row>
    <row r="4824" spans="1:9" x14ac:dyDescent="0.25">
      <c r="A4824" s="3">
        <v>43278</v>
      </c>
      <c r="B4824" s="5">
        <v>0.63529999999999998</v>
      </c>
      <c r="C4824" s="5">
        <v>0.63500000000000001</v>
      </c>
      <c r="D4824" s="2">
        <v>0.63570000000000004</v>
      </c>
      <c r="E4824" s="10">
        <f t="shared" si="150"/>
        <v>7.0000000000003393E-4</v>
      </c>
      <c r="F4824" s="5">
        <f t="shared" si="151"/>
        <v>0.11011483404121974</v>
      </c>
      <c r="H4824" s="3">
        <v>43278</v>
      </c>
      <c r="I4824" s="10">
        <v>7.0000000000003393E-4</v>
      </c>
    </row>
    <row r="4825" spans="1:9" x14ac:dyDescent="0.25">
      <c r="A4825" s="3">
        <v>43279</v>
      </c>
      <c r="B4825" s="5">
        <v>0.63549999999999995</v>
      </c>
      <c r="C4825" s="5">
        <v>0.63500000000000001</v>
      </c>
      <c r="D4825" s="2">
        <v>0.63600000000000001</v>
      </c>
      <c r="E4825" s="10">
        <f t="shared" si="150"/>
        <v>1.0000000000000009E-3</v>
      </c>
      <c r="F4825" s="5">
        <f t="shared" si="151"/>
        <v>0.15723270440251585</v>
      </c>
      <c r="H4825" s="3">
        <v>43279</v>
      </c>
      <c r="I4825" s="10">
        <v>1.0000000000000009E-3</v>
      </c>
    </row>
    <row r="4826" spans="1:9" x14ac:dyDescent="0.25">
      <c r="A4826" s="3">
        <v>43280</v>
      </c>
      <c r="B4826" s="5">
        <v>0.63370000000000004</v>
      </c>
      <c r="C4826" s="5">
        <v>0.63239999999999996</v>
      </c>
      <c r="D4826" s="2">
        <v>0.63500000000000001</v>
      </c>
      <c r="E4826" s="10">
        <f t="shared" si="150"/>
        <v>2.6000000000000467E-3</v>
      </c>
      <c r="F4826" s="5">
        <f t="shared" si="151"/>
        <v>0.40944881889764512</v>
      </c>
      <c r="H4826" s="3">
        <v>43280</v>
      </c>
      <c r="I4826" s="10">
        <v>2.6000000000000467E-3</v>
      </c>
    </row>
    <row r="4827" spans="1:9" x14ac:dyDescent="0.25">
      <c r="A4827" s="3">
        <v>43283</v>
      </c>
      <c r="B4827" s="5">
        <v>0.63060000000000005</v>
      </c>
      <c r="C4827" s="5">
        <v>0.63019999999999998</v>
      </c>
      <c r="D4827" s="2">
        <v>0.63090000000000002</v>
      </c>
      <c r="E4827" s="10">
        <f t="shared" si="150"/>
        <v>7.0000000000003393E-4</v>
      </c>
      <c r="F4827" s="5">
        <f t="shared" si="151"/>
        <v>0.11095260738627896</v>
      </c>
      <c r="H4827" s="3">
        <v>43283</v>
      </c>
      <c r="I4827" s="10">
        <v>7.0000000000003393E-4</v>
      </c>
    </row>
    <row r="4828" spans="1:9" x14ac:dyDescent="0.25">
      <c r="A4828" s="3">
        <v>43284</v>
      </c>
      <c r="B4828" s="5">
        <v>0.63349999999999995</v>
      </c>
      <c r="C4828" s="5">
        <v>0.63329999999999997</v>
      </c>
      <c r="D4828" s="2">
        <v>0.63370000000000004</v>
      </c>
      <c r="E4828" s="10">
        <f t="shared" si="150"/>
        <v>4.0000000000006697E-4</v>
      </c>
      <c r="F4828" s="5">
        <f t="shared" si="151"/>
        <v>6.3121350796917622E-2</v>
      </c>
      <c r="H4828" s="3">
        <v>43284</v>
      </c>
      <c r="I4828" s="10">
        <v>4.0000000000006697E-4</v>
      </c>
    </row>
    <row r="4829" spans="1:9" x14ac:dyDescent="0.25">
      <c r="A4829" s="3">
        <v>43285</v>
      </c>
      <c r="B4829" s="5">
        <v>0.63360000000000005</v>
      </c>
      <c r="C4829" s="5">
        <v>0.63260000000000005</v>
      </c>
      <c r="D4829" s="2">
        <v>0.63470000000000004</v>
      </c>
      <c r="E4829" s="10">
        <f t="shared" si="150"/>
        <v>2.0999999999999908E-3</v>
      </c>
      <c r="F4829" s="5">
        <f t="shared" si="151"/>
        <v>0.33086497557901223</v>
      </c>
      <c r="H4829" s="3">
        <v>43285</v>
      </c>
      <c r="I4829" s="10">
        <v>2.0999999999999908E-3</v>
      </c>
    </row>
    <row r="4830" spans="1:9" x14ac:dyDescent="0.25">
      <c r="A4830" s="3">
        <v>43286</v>
      </c>
      <c r="B4830" s="5">
        <v>0.63190000000000002</v>
      </c>
      <c r="C4830" s="5">
        <v>0.63170000000000004</v>
      </c>
      <c r="D4830" s="2">
        <v>0.6321</v>
      </c>
      <c r="E4830" s="10">
        <f t="shared" si="150"/>
        <v>3.9999999999995595E-4</v>
      </c>
      <c r="F4830" s="5">
        <f t="shared" si="151"/>
        <v>6.3281126404043014E-2</v>
      </c>
      <c r="H4830" s="3">
        <v>43286</v>
      </c>
      <c r="I4830" s="10">
        <v>3.9999999999995595E-4</v>
      </c>
    </row>
    <row r="4831" spans="1:9" x14ac:dyDescent="0.25">
      <c r="A4831" s="3">
        <v>43287</v>
      </c>
      <c r="B4831" s="5">
        <v>0.63260000000000005</v>
      </c>
      <c r="C4831" s="5">
        <v>0.63160000000000005</v>
      </c>
      <c r="D4831" s="2">
        <v>0.63349999999999995</v>
      </c>
      <c r="E4831" s="10">
        <f t="shared" si="150"/>
        <v>1.8999999999999018E-3</v>
      </c>
      <c r="F4831" s="5">
        <f t="shared" si="151"/>
        <v>0.29992107340172092</v>
      </c>
      <c r="H4831" s="3">
        <v>43287</v>
      </c>
      <c r="I4831" s="10">
        <v>1.8999999999999018E-3</v>
      </c>
    </row>
    <row r="4832" spans="1:9" x14ac:dyDescent="0.25">
      <c r="A4832" s="3">
        <v>43290</v>
      </c>
      <c r="B4832" s="5">
        <v>0.63539999999999996</v>
      </c>
      <c r="C4832" s="5">
        <v>0.6351</v>
      </c>
      <c r="D4832" s="2">
        <v>0.63570000000000004</v>
      </c>
      <c r="E4832" s="10">
        <f t="shared" si="150"/>
        <v>6.0000000000004494E-4</v>
      </c>
      <c r="F4832" s="5">
        <f t="shared" si="151"/>
        <v>9.4384143463905126E-2</v>
      </c>
      <c r="H4832" s="3">
        <v>43290</v>
      </c>
      <c r="I4832" s="10">
        <v>6.0000000000004494E-4</v>
      </c>
    </row>
    <row r="4833" spans="1:9" x14ac:dyDescent="0.25">
      <c r="A4833" s="3">
        <v>43291</v>
      </c>
      <c r="B4833" s="5">
        <v>0.6351</v>
      </c>
      <c r="C4833" s="5">
        <v>0.63480000000000003</v>
      </c>
      <c r="D4833" s="2">
        <v>0.63539999999999996</v>
      </c>
      <c r="E4833" s="10">
        <f t="shared" si="150"/>
        <v>5.9999999999993392E-4</v>
      </c>
      <c r="F4833" s="5">
        <f t="shared" si="151"/>
        <v>9.4428706326712936E-2</v>
      </c>
      <c r="H4833" s="3">
        <v>43291</v>
      </c>
      <c r="I4833" s="10">
        <v>5.9999999999993392E-4</v>
      </c>
    </row>
    <row r="4834" spans="1:9" x14ac:dyDescent="0.25">
      <c r="A4834" s="3">
        <v>43292</v>
      </c>
      <c r="B4834" s="5">
        <v>0.63109999999999999</v>
      </c>
      <c r="C4834" s="5">
        <v>0.63090000000000002</v>
      </c>
      <c r="D4834" s="2">
        <v>0.63129999999999997</v>
      </c>
      <c r="E4834" s="10">
        <f t="shared" si="150"/>
        <v>3.9999999999995595E-4</v>
      </c>
      <c r="F4834" s="5">
        <f t="shared" si="151"/>
        <v>6.3361317915405654E-2</v>
      </c>
      <c r="H4834" s="3">
        <v>43292</v>
      </c>
      <c r="I4834" s="10">
        <v>3.9999999999995595E-4</v>
      </c>
    </row>
    <row r="4835" spans="1:9" x14ac:dyDescent="0.25">
      <c r="A4835" s="3">
        <v>43293</v>
      </c>
      <c r="B4835" s="5">
        <v>0.63470000000000004</v>
      </c>
      <c r="C4835" s="5">
        <v>0.63449999999999995</v>
      </c>
      <c r="D4835" s="2">
        <v>0.63490000000000002</v>
      </c>
      <c r="E4835" s="10">
        <f t="shared" si="150"/>
        <v>4.0000000000006697E-4</v>
      </c>
      <c r="F4835" s="5">
        <f t="shared" si="151"/>
        <v>6.300204756655646E-2</v>
      </c>
      <c r="H4835" s="3">
        <v>43293</v>
      </c>
      <c r="I4835" s="10">
        <v>4.0000000000006697E-4</v>
      </c>
    </row>
    <row r="4836" spans="1:9" x14ac:dyDescent="0.25">
      <c r="A4836" s="3">
        <v>43294</v>
      </c>
      <c r="B4836" s="5">
        <v>0.6351</v>
      </c>
      <c r="C4836" s="5">
        <v>0.63419999999999999</v>
      </c>
      <c r="D4836" s="2">
        <v>0.63600000000000001</v>
      </c>
      <c r="E4836" s="10">
        <f t="shared" si="150"/>
        <v>1.8000000000000238E-3</v>
      </c>
      <c r="F4836" s="5">
        <f t="shared" si="151"/>
        <v>0.28301886792453207</v>
      </c>
      <c r="H4836" s="3">
        <v>43294</v>
      </c>
      <c r="I4836" s="10">
        <v>1.8000000000000238E-3</v>
      </c>
    </row>
    <row r="4837" spans="1:9" x14ac:dyDescent="0.25">
      <c r="A4837" s="3">
        <v>43297</v>
      </c>
      <c r="B4837" s="5">
        <v>0.63360000000000005</v>
      </c>
      <c r="C4837" s="5">
        <v>0.63319999999999999</v>
      </c>
      <c r="D4837" s="2">
        <v>0.63390000000000002</v>
      </c>
      <c r="E4837" s="10">
        <f t="shared" si="150"/>
        <v>7.0000000000003393E-4</v>
      </c>
      <c r="F4837" s="5">
        <f t="shared" si="151"/>
        <v>0.11042751222590849</v>
      </c>
      <c r="H4837" s="3">
        <v>43297</v>
      </c>
      <c r="I4837" s="10">
        <v>7.0000000000003393E-4</v>
      </c>
    </row>
    <row r="4838" spans="1:9" x14ac:dyDescent="0.25">
      <c r="A4838" s="3">
        <v>43298</v>
      </c>
      <c r="B4838" s="5">
        <v>0.63370000000000004</v>
      </c>
      <c r="C4838" s="5">
        <v>0.63339999999999996</v>
      </c>
      <c r="D4838" s="2">
        <v>0.63400000000000001</v>
      </c>
      <c r="E4838" s="10">
        <f t="shared" si="150"/>
        <v>6.0000000000004494E-4</v>
      </c>
      <c r="F4838" s="5">
        <f t="shared" si="151"/>
        <v>9.4637223974770493E-2</v>
      </c>
      <c r="H4838" s="3">
        <v>43298</v>
      </c>
      <c r="I4838" s="10">
        <v>6.0000000000004494E-4</v>
      </c>
    </row>
    <row r="4839" spans="1:9" x14ac:dyDescent="0.25">
      <c r="A4839" s="3">
        <v>43299</v>
      </c>
      <c r="B4839" s="5">
        <v>0.63560000000000005</v>
      </c>
      <c r="C4839" s="5">
        <v>0.63549999999999995</v>
      </c>
      <c r="D4839" s="2">
        <v>0.63570000000000004</v>
      </c>
      <c r="E4839" s="10">
        <f t="shared" si="150"/>
        <v>2.00000000000089E-4</v>
      </c>
      <c r="F4839" s="5">
        <f t="shared" si="151"/>
        <v>3.1461381154646688E-2</v>
      </c>
      <c r="H4839" s="3">
        <v>43299</v>
      </c>
      <c r="I4839" s="10">
        <v>2.00000000000089E-4</v>
      </c>
    </row>
    <row r="4840" spans="1:9" x14ac:dyDescent="0.25">
      <c r="A4840" s="3">
        <v>43300</v>
      </c>
      <c r="B4840" s="5">
        <v>0.6321</v>
      </c>
      <c r="C4840" s="5">
        <v>0.63149999999999995</v>
      </c>
      <c r="D4840" s="2">
        <v>0.63260000000000005</v>
      </c>
      <c r="E4840" s="10">
        <f t="shared" si="150"/>
        <v>1.1000000000001009E-3</v>
      </c>
      <c r="F4840" s="5">
        <f t="shared" si="151"/>
        <v>0.17388555169144812</v>
      </c>
      <c r="H4840" s="3">
        <v>43300</v>
      </c>
      <c r="I4840" s="10">
        <v>1.1000000000001009E-3</v>
      </c>
    </row>
    <row r="4841" spans="1:9" x14ac:dyDescent="0.25">
      <c r="A4841" s="3">
        <v>43301</v>
      </c>
      <c r="B4841" s="5">
        <v>0.63280000000000003</v>
      </c>
      <c r="C4841" s="5">
        <v>0.63180000000000003</v>
      </c>
      <c r="D4841" s="2">
        <v>0.63370000000000004</v>
      </c>
      <c r="E4841" s="10">
        <f t="shared" si="150"/>
        <v>1.9000000000000128E-3</v>
      </c>
      <c r="F4841" s="5">
        <f t="shared" si="151"/>
        <v>0.29982641628531054</v>
      </c>
      <c r="H4841" s="3">
        <v>43301</v>
      </c>
      <c r="I4841" s="10">
        <v>1.9000000000000128E-3</v>
      </c>
    </row>
    <row r="4842" spans="1:9" x14ac:dyDescent="0.25">
      <c r="A4842" s="3">
        <v>43304</v>
      </c>
      <c r="B4842" s="5">
        <v>0.63129999999999997</v>
      </c>
      <c r="C4842" s="5">
        <v>0.63090000000000002</v>
      </c>
      <c r="D4842" s="2">
        <v>0.63170000000000004</v>
      </c>
      <c r="E4842" s="10">
        <f t="shared" si="150"/>
        <v>8.0000000000002292E-4</v>
      </c>
      <c r="F4842" s="5">
        <f t="shared" si="151"/>
        <v>0.12664239354124154</v>
      </c>
      <c r="H4842" s="3">
        <v>43304</v>
      </c>
      <c r="I4842" s="10">
        <v>8.0000000000002292E-4</v>
      </c>
    </row>
    <row r="4843" spans="1:9" x14ac:dyDescent="0.25">
      <c r="A4843" s="3">
        <v>43305</v>
      </c>
      <c r="B4843" s="5">
        <v>0.63519999999999999</v>
      </c>
      <c r="C4843" s="5">
        <v>0.63439999999999996</v>
      </c>
      <c r="D4843" s="2">
        <v>0.63600000000000001</v>
      </c>
      <c r="E4843" s="10">
        <f t="shared" si="150"/>
        <v>1.6000000000000458E-3</v>
      </c>
      <c r="F4843" s="5">
        <f t="shared" si="151"/>
        <v>0.25157232704403232</v>
      </c>
      <c r="H4843" s="3">
        <v>43305</v>
      </c>
      <c r="I4843" s="10">
        <v>1.6000000000000458E-3</v>
      </c>
    </row>
    <row r="4844" spans="1:9" x14ac:dyDescent="0.25">
      <c r="A4844" s="3">
        <v>43306</v>
      </c>
      <c r="B4844" s="5">
        <v>0.63560000000000005</v>
      </c>
      <c r="C4844" s="5">
        <v>0.63539999999999996</v>
      </c>
      <c r="D4844" s="2">
        <v>0.63590000000000002</v>
      </c>
      <c r="E4844" s="10">
        <f t="shared" si="150"/>
        <v>5.0000000000005596E-4</v>
      </c>
      <c r="F4844" s="5">
        <f t="shared" si="151"/>
        <v>7.8628715206802313E-2</v>
      </c>
      <c r="H4844" s="3">
        <v>43306</v>
      </c>
      <c r="I4844" s="10">
        <v>5.0000000000005596E-4</v>
      </c>
    </row>
    <row r="4845" spans="1:9" x14ac:dyDescent="0.25">
      <c r="A4845" s="3">
        <v>43307</v>
      </c>
      <c r="B4845" s="5">
        <v>0.63360000000000005</v>
      </c>
      <c r="C4845" s="5">
        <v>0.63339999999999996</v>
      </c>
      <c r="D4845" s="2">
        <v>0.63380000000000003</v>
      </c>
      <c r="E4845" s="10">
        <f t="shared" si="150"/>
        <v>4.0000000000006697E-4</v>
      </c>
      <c r="F4845" s="5">
        <f t="shared" si="151"/>
        <v>6.3111391606195485E-2</v>
      </c>
      <c r="H4845" s="3">
        <v>43307</v>
      </c>
      <c r="I4845" s="10">
        <v>4.0000000000006697E-4</v>
      </c>
    </row>
    <row r="4846" spans="1:9" x14ac:dyDescent="0.25">
      <c r="A4846" s="3">
        <v>43308</v>
      </c>
      <c r="B4846" s="5">
        <v>0.63500000000000001</v>
      </c>
      <c r="C4846" s="5">
        <v>0.63390000000000002</v>
      </c>
      <c r="D4846" s="2">
        <v>0.63600000000000001</v>
      </c>
      <c r="E4846" s="10">
        <f t="shared" si="150"/>
        <v>2.0999999999999908E-3</v>
      </c>
      <c r="F4846" s="5">
        <f t="shared" si="151"/>
        <v>0.33018867924528156</v>
      </c>
      <c r="H4846" s="3">
        <v>43308</v>
      </c>
      <c r="I4846" s="10">
        <v>2.0999999999999908E-3</v>
      </c>
    </row>
    <row r="4847" spans="1:9" x14ac:dyDescent="0.25">
      <c r="A4847" s="3">
        <v>43311</v>
      </c>
      <c r="B4847" s="5">
        <v>0.63270000000000004</v>
      </c>
      <c r="C4847" s="5">
        <v>0.63219999999999998</v>
      </c>
      <c r="D4847" s="2">
        <v>0.63319999999999999</v>
      </c>
      <c r="E4847" s="10">
        <f t="shared" si="150"/>
        <v>1.0000000000000009E-3</v>
      </c>
      <c r="F4847" s="5">
        <f t="shared" si="151"/>
        <v>0.1579279848389136</v>
      </c>
      <c r="H4847" s="3">
        <v>43311</v>
      </c>
      <c r="I4847" s="10">
        <v>1.0000000000000009E-3</v>
      </c>
    </row>
    <row r="4848" spans="1:9" x14ac:dyDescent="0.25">
      <c r="A4848" s="3">
        <v>43312</v>
      </c>
      <c r="B4848" s="5">
        <v>0.6351</v>
      </c>
      <c r="C4848" s="5">
        <v>0.63449999999999995</v>
      </c>
      <c r="D4848" s="2">
        <v>0.63560000000000005</v>
      </c>
      <c r="E4848" s="10">
        <f t="shared" si="150"/>
        <v>1.1000000000001009E-3</v>
      </c>
      <c r="F4848" s="5">
        <f t="shared" si="151"/>
        <v>0.17306482064192902</v>
      </c>
      <c r="H4848" s="3">
        <v>43312</v>
      </c>
      <c r="I4848" s="10">
        <v>1.1000000000001009E-3</v>
      </c>
    </row>
    <row r="4849" spans="1:9" x14ac:dyDescent="0.25">
      <c r="A4849" s="3">
        <v>43313</v>
      </c>
      <c r="B4849" s="5">
        <v>0.63500000000000001</v>
      </c>
      <c r="C4849" s="5">
        <v>0.63480000000000003</v>
      </c>
      <c r="D4849" s="2">
        <v>0.63519999999999999</v>
      </c>
      <c r="E4849" s="10">
        <f t="shared" si="150"/>
        <v>3.9999999999995595E-4</v>
      </c>
      <c r="F4849" s="5">
        <f t="shared" si="151"/>
        <v>6.2972292191428844E-2</v>
      </c>
      <c r="H4849" s="3">
        <v>43313</v>
      </c>
      <c r="I4849" s="10">
        <v>3.9999999999995595E-4</v>
      </c>
    </row>
    <row r="4850" spans="1:9" x14ac:dyDescent="0.25">
      <c r="A4850" s="3">
        <v>43314</v>
      </c>
      <c r="B4850" s="5">
        <v>0.63529999999999998</v>
      </c>
      <c r="C4850" s="5">
        <v>0.63490000000000002</v>
      </c>
      <c r="D4850" s="2">
        <v>0.63570000000000004</v>
      </c>
      <c r="E4850" s="10">
        <f t="shared" si="150"/>
        <v>8.0000000000002292E-4</v>
      </c>
      <c r="F4850" s="5">
        <f t="shared" si="151"/>
        <v>0.12584552461853435</v>
      </c>
      <c r="H4850" s="3">
        <v>43314</v>
      </c>
      <c r="I4850" s="10">
        <v>8.0000000000002292E-4</v>
      </c>
    </row>
    <row r="4851" spans="1:9" x14ac:dyDescent="0.25">
      <c r="A4851" s="3">
        <v>43315</v>
      </c>
      <c r="B4851" s="5">
        <v>0.63970000000000005</v>
      </c>
      <c r="C4851" s="5">
        <v>0.63870000000000005</v>
      </c>
      <c r="D4851" s="2">
        <v>0.64070000000000005</v>
      </c>
      <c r="E4851" s="10">
        <f t="shared" si="150"/>
        <v>2.0000000000000018E-3</v>
      </c>
      <c r="F4851" s="5">
        <f t="shared" si="151"/>
        <v>0.31215857655689117</v>
      </c>
      <c r="H4851" s="3">
        <v>43315</v>
      </c>
      <c r="I4851" s="10">
        <v>2.0000000000000018E-3</v>
      </c>
    </row>
    <row r="4852" spans="1:9" x14ac:dyDescent="0.25">
      <c r="A4852" s="3">
        <v>43318</v>
      </c>
      <c r="B4852" s="5">
        <v>0.63939999999999997</v>
      </c>
      <c r="C4852" s="5">
        <v>0.63919999999999999</v>
      </c>
      <c r="D4852" s="2">
        <v>0.63949999999999996</v>
      </c>
      <c r="E4852" s="10">
        <f t="shared" si="150"/>
        <v>2.9999999999996696E-4</v>
      </c>
      <c r="F4852" s="5">
        <f t="shared" si="151"/>
        <v>4.6911649726343548E-2</v>
      </c>
      <c r="H4852" s="3">
        <v>43318</v>
      </c>
      <c r="I4852" s="10">
        <v>2.9999999999996696E-4</v>
      </c>
    </row>
    <row r="4853" spans="1:9" x14ac:dyDescent="0.25">
      <c r="A4853" s="3">
        <v>43319</v>
      </c>
      <c r="B4853" s="5">
        <v>0.63980000000000004</v>
      </c>
      <c r="C4853" s="5">
        <v>0.63949999999999996</v>
      </c>
      <c r="D4853" s="2">
        <v>0.6401</v>
      </c>
      <c r="E4853" s="10">
        <f t="shared" si="150"/>
        <v>6.0000000000004494E-4</v>
      </c>
      <c r="F4853" s="5">
        <f t="shared" si="151"/>
        <v>9.3735353850967804E-2</v>
      </c>
      <c r="H4853" s="3">
        <v>43319</v>
      </c>
      <c r="I4853" s="10">
        <v>6.0000000000004494E-4</v>
      </c>
    </row>
    <row r="4854" spans="1:9" x14ac:dyDescent="0.25">
      <c r="A4854" s="3">
        <v>43320</v>
      </c>
      <c r="B4854" s="5">
        <v>0.6401</v>
      </c>
      <c r="C4854" s="5">
        <v>0.63929999999999998</v>
      </c>
      <c r="D4854" s="2">
        <v>0.64100000000000001</v>
      </c>
      <c r="E4854" s="10">
        <f t="shared" si="150"/>
        <v>1.7000000000000348E-3</v>
      </c>
      <c r="F4854" s="5">
        <f t="shared" si="151"/>
        <v>0.26521060842434241</v>
      </c>
      <c r="H4854" s="3">
        <v>43320</v>
      </c>
      <c r="I4854" s="10">
        <v>1.7000000000000348E-3</v>
      </c>
    </row>
    <row r="4855" spans="1:9" x14ac:dyDescent="0.25">
      <c r="A4855" s="3">
        <v>43321</v>
      </c>
      <c r="B4855" s="5">
        <v>0.63959999999999995</v>
      </c>
      <c r="C4855" s="5">
        <v>0.63939999999999997</v>
      </c>
      <c r="D4855" s="2">
        <v>0.63990000000000002</v>
      </c>
      <c r="E4855" s="10">
        <f t="shared" si="150"/>
        <v>5.0000000000005596E-4</v>
      </c>
      <c r="F4855" s="5">
        <f t="shared" si="151"/>
        <v>7.8137208938905439E-2</v>
      </c>
      <c r="H4855" s="3">
        <v>43321</v>
      </c>
      <c r="I4855" s="10">
        <v>5.0000000000005596E-4</v>
      </c>
    </row>
    <row r="4856" spans="1:9" x14ac:dyDescent="0.25">
      <c r="A4856" s="3">
        <v>43322</v>
      </c>
      <c r="B4856" s="5">
        <v>0.63980000000000004</v>
      </c>
      <c r="C4856" s="5">
        <v>0.63870000000000005</v>
      </c>
      <c r="D4856" s="2">
        <v>0.64100000000000001</v>
      </c>
      <c r="E4856" s="10">
        <f t="shared" si="150"/>
        <v>2.2999999999999687E-3</v>
      </c>
      <c r="F4856" s="5">
        <f t="shared" si="151"/>
        <v>0.35881435257409811</v>
      </c>
      <c r="H4856" s="3">
        <v>43322</v>
      </c>
      <c r="I4856" s="10">
        <v>2.2999999999999687E-3</v>
      </c>
    </row>
    <row r="4857" spans="1:9" x14ac:dyDescent="0.25">
      <c r="A4857" s="3">
        <v>43325</v>
      </c>
      <c r="B4857" s="5">
        <v>0.63719999999999999</v>
      </c>
      <c r="C4857" s="5">
        <v>0.63660000000000005</v>
      </c>
      <c r="D4857" s="2">
        <v>0.63790000000000002</v>
      </c>
      <c r="E4857" s="10">
        <f t="shared" si="150"/>
        <v>1.2999999999999678E-3</v>
      </c>
      <c r="F4857" s="5">
        <f t="shared" si="151"/>
        <v>0.20379369807179301</v>
      </c>
      <c r="H4857" s="3">
        <v>43325</v>
      </c>
      <c r="I4857" s="10">
        <v>1.2999999999999678E-3</v>
      </c>
    </row>
    <row r="4858" spans="1:9" x14ac:dyDescent="0.25">
      <c r="A4858" s="3">
        <v>43326</v>
      </c>
      <c r="B4858" s="5">
        <v>0.63839999999999997</v>
      </c>
      <c r="C4858" s="5">
        <v>0.63780000000000003</v>
      </c>
      <c r="D4858" s="2">
        <v>0.6391</v>
      </c>
      <c r="E4858" s="10">
        <f t="shared" si="150"/>
        <v>1.2999999999999678E-3</v>
      </c>
      <c r="F4858" s="5">
        <f t="shared" si="151"/>
        <v>0.20341104678453575</v>
      </c>
      <c r="H4858" s="3">
        <v>43326</v>
      </c>
      <c r="I4858" s="10">
        <v>1.2999999999999678E-3</v>
      </c>
    </row>
    <row r="4859" spans="1:9" x14ac:dyDescent="0.25">
      <c r="A4859" s="3">
        <v>43327</v>
      </c>
      <c r="B4859" s="5">
        <v>0.6381</v>
      </c>
      <c r="C4859" s="5">
        <v>0.63790000000000002</v>
      </c>
      <c r="D4859" s="2">
        <v>0.63839999999999997</v>
      </c>
      <c r="E4859" s="10">
        <f t="shared" si="150"/>
        <v>4.9999999999994493E-4</v>
      </c>
      <c r="F4859" s="5">
        <f t="shared" si="151"/>
        <v>7.8320802005003909E-2</v>
      </c>
      <c r="H4859" s="3">
        <v>43327</v>
      </c>
      <c r="I4859" s="10">
        <v>4.9999999999994493E-4</v>
      </c>
    </row>
    <row r="4860" spans="1:9" x14ac:dyDescent="0.25">
      <c r="A4860" s="3">
        <v>43328</v>
      </c>
      <c r="B4860" s="5">
        <v>0.63829999999999998</v>
      </c>
      <c r="C4860" s="5">
        <v>0.63780000000000003</v>
      </c>
      <c r="D4860" s="2">
        <v>0.63870000000000005</v>
      </c>
      <c r="E4860" s="10">
        <f t="shared" si="150"/>
        <v>9.000000000000119E-4</v>
      </c>
      <c r="F4860" s="5">
        <f t="shared" si="151"/>
        <v>0.14091122592766742</v>
      </c>
      <c r="H4860" s="3">
        <v>43328</v>
      </c>
      <c r="I4860" s="10">
        <v>9.000000000000119E-4</v>
      </c>
    </row>
    <row r="4861" spans="1:9" x14ac:dyDescent="0.25">
      <c r="A4861" s="3">
        <v>43329</v>
      </c>
      <c r="B4861" s="5">
        <v>0.63949999999999996</v>
      </c>
      <c r="C4861" s="5">
        <v>0.63870000000000005</v>
      </c>
      <c r="D4861" s="2">
        <v>0.64029999999999998</v>
      </c>
      <c r="E4861" s="10">
        <f t="shared" si="150"/>
        <v>1.5999999999999348E-3</v>
      </c>
      <c r="F4861" s="5">
        <f t="shared" si="151"/>
        <v>0.2498828674058933</v>
      </c>
      <c r="H4861" s="3">
        <v>43329</v>
      </c>
      <c r="I4861" s="10">
        <v>1.5999999999999348E-3</v>
      </c>
    </row>
    <row r="4862" spans="1:9" x14ac:dyDescent="0.25">
      <c r="A4862" s="3">
        <v>43332</v>
      </c>
      <c r="B4862" s="5">
        <v>0.63919999999999999</v>
      </c>
      <c r="C4862" s="5">
        <v>0.63859999999999995</v>
      </c>
      <c r="D4862" s="2">
        <v>0.63970000000000005</v>
      </c>
      <c r="E4862" s="10">
        <f t="shared" si="150"/>
        <v>1.1000000000001009E-3</v>
      </c>
      <c r="F4862" s="5">
        <f t="shared" si="151"/>
        <v>0.17195560418947958</v>
      </c>
      <c r="H4862" s="3">
        <v>43332</v>
      </c>
      <c r="I4862" s="10">
        <v>1.1000000000001009E-3</v>
      </c>
    </row>
    <row r="4863" spans="1:9" x14ac:dyDescent="0.25">
      <c r="A4863" s="3">
        <v>43333</v>
      </c>
      <c r="B4863" s="5">
        <v>0.63670000000000004</v>
      </c>
      <c r="C4863" s="5">
        <v>0.63619999999999999</v>
      </c>
      <c r="D4863" s="2">
        <v>0.63719999999999999</v>
      </c>
      <c r="E4863" s="10">
        <f t="shared" si="150"/>
        <v>1.0000000000000009E-3</v>
      </c>
      <c r="F4863" s="5">
        <f t="shared" si="151"/>
        <v>0.15693659761456386</v>
      </c>
      <c r="H4863" s="3">
        <v>43333</v>
      </c>
      <c r="I4863" s="10">
        <v>1.0000000000000009E-3</v>
      </c>
    </row>
    <row r="4864" spans="1:9" x14ac:dyDescent="0.25">
      <c r="A4864" s="3">
        <v>43334</v>
      </c>
      <c r="B4864" s="5">
        <v>0.63370000000000004</v>
      </c>
      <c r="C4864" s="5">
        <v>0.63319999999999999</v>
      </c>
      <c r="D4864" s="2">
        <v>0.63419999999999999</v>
      </c>
      <c r="E4864" s="10">
        <f t="shared" si="150"/>
        <v>1.0000000000000009E-3</v>
      </c>
      <c r="F4864" s="5">
        <f t="shared" si="151"/>
        <v>0.15767896562598566</v>
      </c>
      <c r="H4864" s="3">
        <v>43334</v>
      </c>
      <c r="I4864" s="10">
        <v>1.0000000000000009E-3</v>
      </c>
    </row>
    <row r="4865" spans="1:9" x14ac:dyDescent="0.25">
      <c r="A4865" s="3">
        <v>43335</v>
      </c>
      <c r="B4865" s="5">
        <v>0.62809999999999999</v>
      </c>
      <c r="C4865" s="5">
        <v>0.62739999999999996</v>
      </c>
      <c r="D4865" s="2">
        <v>0.62870000000000004</v>
      </c>
      <c r="E4865" s="10">
        <f t="shared" si="150"/>
        <v>1.3000000000000789E-3</v>
      </c>
      <c r="F4865" s="5">
        <f t="shared" si="151"/>
        <v>0.20677588675044994</v>
      </c>
      <c r="H4865" s="3">
        <v>43335</v>
      </c>
      <c r="I4865" s="10">
        <v>1.3000000000000789E-3</v>
      </c>
    </row>
    <row r="4866" spans="1:9" x14ac:dyDescent="0.25">
      <c r="A4866" s="3">
        <v>43336</v>
      </c>
      <c r="B4866" s="5">
        <v>0.63049999999999995</v>
      </c>
      <c r="C4866" s="5">
        <v>0.62929999999999997</v>
      </c>
      <c r="D4866" s="2">
        <v>0.63170000000000004</v>
      </c>
      <c r="E4866" s="10">
        <f t="shared" ref="E4866:E4929" si="152">D4866-C4866</f>
        <v>2.4000000000000687E-3</v>
      </c>
      <c r="F4866" s="5">
        <f t="shared" ref="F4866:F4929" si="153">(E4866/D4866)*100</f>
        <v>0.37992718062372466</v>
      </c>
      <c r="H4866" s="3">
        <v>43336</v>
      </c>
      <c r="I4866" s="10">
        <v>2.4000000000000687E-3</v>
      </c>
    </row>
    <row r="4867" spans="1:9" x14ac:dyDescent="0.25">
      <c r="A4867" s="3">
        <v>43339</v>
      </c>
      <c r="B4867" s="5">
        <v>0.62949999999999995</v>
      </c>
      <c r="C4867" s="5">
        <v>0.62890000000000001</v>
      </c>
      <c r="D4867" s="2">
        <v>0.63009999999999999</v>
      </c>
      <c r="E4867" s="10">
        <f t="shared" si="152"/>
        <v>1.1999999999999789E-3</v>
      </c>
      <c r="F4867" s="5">
        <f t="shared" si="153"/>
        <v>0.19044596095857466</v>
      </c>
      <c r="H4867" s="3">
        <v>43339</v>
      </c>
      <c r="I4867" s="10">
        <v>1.1999999999999789E-3</v>
      </c>
    </row>
    <row r="4868" spans="1:9" x14ac:dyDescent="0.25">
      <c r="A4868" s="3">
        <v>43340</v>
      </c>
      <c r="B4868" s="5">
        <v>0.62749999999999995</v>
      </c>
      <c r="C4868" s="5">
        <v>0.62709999999999999</v>
      </c>
      <c r="D4868" s="2">
        <v>0.62790000000000001</v>
      </c>
      <c r="E4868" s="10">
        <f t="shared" si="152"/>
        <v>8.0000000000002292E-4</v>
      </c>
      <c r="F4868" s="5">
        <f t="shared" si="153"/>
        <v>0.12740882306100063</v>
      </c>
      <c r="H4868" s="3">
        <v>43340</v>
      </c>
      <c r="I4868" s="10">
        <v>8.0000000000002292E-4</v>
      </c>
    </row>
    <row r="4869" spans="1:9" x14ac:dyDescent="0.25">
      <c r="A4869" s="3">
        <v>43341</v>
      </c>
      <c r="B4869" s="5">
        <v>0.62439999999999996</v>
      </c>
      <c r="C4869" s="5">
        <v>0.62419999999999998</v>
      </c>
      <c r="D4869" s="2">
        <v>0.62470000000000003</v>
      </c>
      <c r="E4869" s="10">
        <f t="shared" si="152"/>
        <v>5.0000000000005596E-4</v>
      </c>
      <c r="F4869" s="5">
        <f t="shared" si="153"/>
        <v>8.0038418440860556E-2</v>
      </c>
      <c r="H4869" s="3">
        <v>43341</v>
      </c>
      <c r="I4869" s="10">
        <v>5.0000000000005596E-4</v>
      </c>
    </row>
    <row r="4870" spans="1:9" x14ac:dyDescent="0.25">
      <c r="A4870" s="3">
        <v>43342</v>
      </c>
      <c r="B4870" s="5">
        <v>0.62239999999999995</v>
      </c>
      <c r="C4870" s="5">
        <v>0.62190000000000001</v>
      </c>
      <c r="D4870" s="2">
        <v>0.62290000000000001</v>
      </c>
      <c r="E4870" s="10">
        <f t="shared" si="152"/>
        <v>1.0000000000000009E-3</v>
      </c>
      <c r="F4870" s="5">
        <f t="shared" si="153"/>
        <v>0.16053941242575065</v>
      </c>
      <c r="H4870" s="3">
        <v>43342</v>
      </c>
      <c r="I4870" s="10">
        <v>1.0000000000000009E-3</v>
      </c>
    </row>
    <row r="4871" spans="1:9" x14ac:dyDescent="0.25">
      <c r="A4871" s="3">
        <v>43343</v>
      </c>
      <c r="B4871" s="5">
        <v>0.61970000000000003</v>
      </c>
      <c r="C4871" s="5">
        <v>0.61860000000000004</v>
      </c>
      <c r="D4871" s="2">
        <v>0.62080000000000002</v>
      </c>
      <c r="E4871" s="10">
        <f t="shared" si="152"/>
        <v>2.1999999999999797E-3</v>
      </c>
      <c r="F4871" s="5">
        <f t="shared" si="153"/>
        <v>0.35438144329896581</v>
      </c>
      <c r="H4871" s="3">
        <v>43343</v>
      </c>
      <c r="I4871" s="10">
        <v>2.1999999999999797E-3</v>
      </c>
    </row>
    <row r="4872" spans="1:9" x14ac:dyDescent="0.25">
      <c r="A4872" s="3">
        <v>43346</v>
      </c>
      <c r="B4872" s="5">
        <v>0.62090000000000001</v>
      </c>
      <c r="C4872" s="5">
        <v>0.62019999999999997</v>
      </c>
      <c r="D4872" s="2">
        <v>0.62160000000000004</v>
      </c>
      <c r="E4872" s="10">
        <f t="shared" si="152"/>
        <v>1.4000000000000679E-3</v>
      </c>
      <c r="F4872" s="5">
        <f t="shared" si="153"/>
        <v>0.22522522522523611</v>
      </c>
      <c r="H4872" s="3">
        <v>43346</v>
      </c>
      <c r="I4872" s="10">
        <v>1.4000000000000679E-3</v>
      </c>
    </row>
    <row r="4873" spans="1:9" x14ac:dyDescent="0.25">
      <c r="A4873" s="3">
        <v>43347</v>
      </c>
      <c r="B4873" s="5">
        <v>0.61980000000000002</v>
      </c>
      <c r="C4873" s="5">
        <v>0.61919999999999997</v>
      </c>
      <c r="D4873" s="2">
        <v>0.62029999999999996</v>
      </c>
      <c r="E4873" s="10">
        <f t="shared" si="152"/>
        <v>1.0999999999999899E-3</v>
      </c>
      <c r="F4873" s="5">
        <f t="shared" si="153"/>
        <v>0.1773335482830872</v>
      </c>
      <c r="H4873" s="3">
        <v>43347</v>
      </c>
      <c r="I4873" s="10">
        <v>1.0999999999999899E-3</v>
      </c>
    </row>
    <row r="4874" spans="1:9" x14ac:dyDescent="0.25">
      <c r="A4874" s="3">
        <v>43348</v>
      </c>
      <c r="B4874" s="5">
        <v>0.61839999999999995</v>
      </c>
      <c r="C4874" s="5">
        <v>0.61809999999999998</v>
      </c>
      <c r="D4874" s="2">
        <v>0.61880000000000002</v>
      </c>
      <c r="E4874" s="10">
        <f t="shared" si="152"/>
        <v>7.0000000000003393E-4</v>
      </c>
      <c r="F4874" s="5">
        <f t="shared" si="153"/>
        <v>0.11312217194570683</v>
      </c>
      <c r="H4874" s="3">
        <v>43348</v>
      </c>
      <c r="I4874" s="10">
        <v>7.0000000000003393E-4</v>
      </c>
    </row>
    <row r="4875" spans="1:9" x14ac:dyDescent="0.25">
      <c r="A4875" s="3">
        <v>43349</v>
      </c>
      <c r="B4875" s="5">
        <v>0.61939999999999995</v>
      </c>
      <c r="C4875" s="5">
        <v>0.61870000000000003</v>
      </c>
      <c r="D4875" s="2">
        <v>0.62009999999999998</v>
      </c>
      <c r="E4875" s="10">
        <f t="shared" si="152"/>
        <v>1.3999999999999568E-3</v>
      </c>
      <c r="F4875" s="5">
        <f t="shared" si="153"/>
        <v>0.22577003709078483</v>
      </c>
      <c r="H4875" s="3">
        <v>43349</v>
      </c>
      <c r="I4875" s="10">
        <v>1.3999999999999568E-3</v>
      </c>
    </row>
    <row r="4876" spans="1:9" x14ac:dyDescent="0.25">
      <c r="A4876" s="3">
        <v>43350</v>
      </c>
      <c r="B4876" s="5">
        <v>0.61499999999999999</v>
      </c>
      <c r="C4876" s="5">
        <v>0.61439999999999995</v>
      </c>
      <c r="D4876" s="2">
        <v>0.61560000000000004</v>
      </c>
      <c r="E4876" s="10">
        <f t="shared" si="152"/>
        <v>1.2000000000000899E-3</v>
      </c>
      <c r="F4876" s="5">
        <f t="shared" si="153"/>
        <v>0.19493177387915689</v>
      </c>
      <c r="H4876" s="3">
        <v>43350</v>
      </c>
      <c r="I4876" s="10">
        <v>1.2000000000000899E-3</v>
      </c>
    </row>
    <row r="4877" spans="1:9" x14ac:dyDescent="0.25">
      <c r="A4877" s="3">
        <v>43353</v>
      </c>
      <c r="B4877" s="5">
        <v>0.61370000000000002</v>
      </c>
      <c r="C4877" s="5">
        <v>0.61329999999999996</v>
      </c>
      <c r="D4877" s="2">
        <v>0.61409999999999998</v>
      </c>
      <c r="E4877" s="10">
        <f t="shared" si="152"/>
        <v>8.0000000000002292E-4</v>
      </c>
      <c r="F4877" s="5">
        <f t="shared" si="153"/>
        <v>0.13027194268034897</v>
      </c>
      <c r="H4877" s="3">
        <v>43353</v>
      </c>
      <c r="I4877" s="10">
        <v>8.0000000000002292E-4</v>
      </c>
    </row>
    <row r="4878" spans="1:9" x14ac:dyDescent="0.25">
      <c r="A4878" s="3">
        <v>43354</v>
      </c>
      <c r="B4878" s="5">
        <v>0.61339999999999995</v>
      </c>
      <c r="C4878" s="5">
        <v>0.61240000000000006</v>
      </c>
      <c r="D4878" s="2">
        <v>0.61450000000000005</v>
      </c>
      <c r="E4878" s="10">
        <f t="shared" si="152"/>
        <v>2.0999999999999908E-3</v>
      </c>
      <c r="F4878" s="5">
        <f t="shared" si="153"/>
        <v>0.34174125305125963</v>
      </c>
      <c r="H4878" s="3">
        <v>43354</v>
      </c>
      <c r="I4878" s="10">
        <v>2.0999999999999908E-3</v>
      </c>
    </row>
    <row r="4879" spans="1:9" x14ac:dyDescent="0.25">
      <c r="A4879" s="3">
        <v>43355</v>
      </c>
      <c r="B4879" s="5">
        <v>0.61670000000000003</v>
      </c>
      <c r="C4879" s="5">
        <v>0.61629999999999996</v>
      </c>
      <c r="D4879" s="2">
        <v>0.61699999999999999</v>
      </c>
      <c r="E4879" s="10">
        <f t="shared" si="152"/>
        <v>7.0000000000003393E-4</v>
      </c>
      <c r="F4879" s="5">
        <f t="shared" si="153"/>
        <v>0.11345218800648847</v>
      </c>
      <c r="H4879" s="3">
        <v>43355</v>
      </c>
      <c r="I4879" s="10">
        <v>7.0000000000003393E-4</v>
      </c>
    </row>
    <row r="4880" spans="1:9" x14ac:dyDescent="0.25">
      <c r="A4880" s="3">
        <v>43356</v>
      </c>
      <c r="B4880" s="5">
        <v>0.61550000000000005</v>
      </c>
      <c r="C4880" s="5">
        <v>0.61480000000000001</v>
      </c>
      <c r="D4880" s="2">
        <v>0.61619999999999997</v>
      </c>
      <c r="E4880" s="10">
        <f t="shared" si="152"/>
        <v>1.3999999999999568E-3</v>
      </c>
      <c r="F4880" s="5">
        <f t="shared" si="153"/>
        <v>0.22719896137616957</v>
      </c>
      <c r="H4880" s="3">
        <v>43356</v>
      </c>
      <c r="I4880" s="10">
        <v>1.3999999999999568E-3</v>
      </c>
    </row>
    <row r="4881" spans="1:9" x14ac:dyDescent="0.25">
      <c r="A4881" s="3">
        <v>43357</v>
      </c>
      <c r="B4881" s="5">
        <v>0.61550000000000005</v>
      </c>
      <c r="C4881" s="5">
        <v>0.61450000000000005</v>
      </c>
      <c r="D4881" s="2">
        <v>0.61639999999999995</v>
      </c>
      <c r="E4881" s="10">
        <f t="shared" si="152"/>
        <v>1.8999999999999018E-3</v>
      </c>
      <c r="F4881" s="5">
        <f t="shared" si="153"/>
        <v>0.30824140168720021</v>
      </c>
      <c r="H4881" s="3">
        <v>43357</v>
      </c>
      <c r="I4881" s="10">
        <v>1.8999999999999018E-3</v>
      </c>
    </row>
    <row r="4882" spans="1:9" x14ac:dyDescent="0.25">
      <c r="A4882" s="3">
        <v>43360</v>
      </c>
      <c r="B4882" s="5">
        <v>0.61460000000000004</v>
      </c>
      <c r="C4882" s="5">
        <v>0.6139</v>
      </c>
      <c r="D4882" s="2">
        <v>0.61539999999999995</v>
      </c>
      <c r="E4882" s="10">
        <f t="shared" si="152"/>
        <v>1.4999999999999458E-3</v>
      </c>
      <c r="F4882" s="5">
        <f t="shared" si="153"/>
        <v>0.24374390640233115</v>
      </c>
      <c r="H4882" s="3">
        <v>43360</v>
      </c>
      <c r="I4882" s="10">
        <v>1.4999999999999458E-3</v>
      </c>
    </row>
    <row r="4883" spans="1:9" x14ac:dyDescent="0.25">
      <c r="A4883" s="3">
        <v>43361</v>
      </c>
      <c r="B4883" s="5">
        <v>0.61880000000000002</v>
      </c>
      <c r="C4883" s="5">
        <v>0.61760000000000004</v>
      </c>
      <c r="D4883" s="2">
        <v>0.62</v>
      </c>
      <c r="E4883" s="10">
        <f t="shared" si="152"/>
        <v>2.3999999999999577E-3</v>
      </c>
      <c r="F4883" s="5">
        <f t="shared" si="153"/>
        <v>0.3870967741935416</v>
      </c>
      <c r="H4883" s="3">
        <v>43361</v>
      </c>
      <c r="I4883" s="10">
        <v>2.3999999999999577E-3</v>
      </c>
    </row>
    <row r="4884" spans="1:9" x14ac:dyDescent="0.25">
      <c r="A4884" s="3">
        <v>43362</v>
      </c>
      <c r="B4884" s="5">
        <v>0.62219999999999998</v>
      </c>
      <c r="C4884" s="5">
        <v>0.62190000000000001</v>
      </c>
      <c r="D4884" s="2">
        <v>0.62260000000000004</v>
      </c>
      <c r="E4884" s="10">
        <f t="shared" si="152"/>
        <v>7.0000000000003393E-4</v>
      </c>
      <c r="F4884" s="5">
        <f t="shared" si="153"/>
        <v>0.11243173787343942</v>
      </c>
      <c r="H4884" s="3">
        <v>43362</v>
      </c>
      <c r="I4884" s="10">
        <v>7.0000000000003393E-4</v>
      </c>
    </row>
    <row r="4885" spans="1:9" x14ac:dyDescent="0.25">
      <c r="A4885" s="3">
        <v>43363</v>
      </c>
      <c r="B4885" s="5">
        <v>0.61919999999999997</v>
      </c>
      <c r="C4885" s="5">
        <v>0.61899999999999999</v>
      </c>
      <c r="D4885" s="2">
        <v>0.61929999999999996</v>
      </c>
      <c r="E4885" s="10">
        <f t="shared" si="152"/>
        <v>2.9999999999996696E-4</v>
      </c>
      <c r="F4885" s="5">
        <f t="shared" si="153"/>
        <v>4.8441789116739381E-2</v>
      </c>
      <c r="H4885" s="3">
        <v>43363</v>
      </c>
      <c r="I4885" s="10">
        <v>2.9999999999996696E-4</v>
      </c>
    </row>
    <row r="4886" spans="1:9" x14ac:dyDescent="0.25">
      <c r="A4886" s="3">
        <v>43364</v>
      </c>
      <c r="B4886" s="5">
        <v>0.62039999999999995</v>
      </c>
      <c r="C4886" s="5">
        <v>0.61950000000000005</v>
      </c>
      <c r="D4886" s="2">
        <v>0.62139999999999995</v>
      </c>
      <c r="E4886" s="10">
        <f t="shared" si="152"/>
        <v>1.8999999999999018E-3</v>
      </c>
      <c r="F4886" s="5">
        <f t="shared" si="153"/>
        <v>0.30576118442225653</v>
      </c>
      <c r="H4886" s="3">
        <v>43364</v>
      </c>
      <c r="I4886" s="10">
        <v>1.8999999999999018E-3</v>
      </c>
    </row>
    <row r="4887" spans="1:9" x14ac:dyDescent="0.25">
      <c r="A4887" s="3">
        <v>43367</v>
      </c>
      <c r="B4887" s="5">
        <v>0.61729999999999996</v>
      </c>
      <c r="C4887" s="5">
        <v>0.61709999999999998</v>
      </c>
      <c r="D4887" s="2">
        <v>0.61750000000000005</v>
      </c>
      <c r="E4887" s="10">
        <f t="shared" si="152"/>
        <v>4.0000000000006697E-4</v>
      </c>
      <c r="F4887" s="5">
        <f t="shared" si="153"/>
        <v>6.4777327935233511E-2</v>
      </c>
      <c r="H4887" s="3">
        <v>43367</v>
      </c>
      <c r="I4887" s="10">
        <v>4.0000000000006697E-4</v>
      </c>
    </row>
    <row r="4888" spans="1:9" x14ac:dyDescent="0.25">
      <c r="A4888" s="3">
        <v>43368</v>
      </c>
      <c r="B4888" s="5">
        <v>0.61619999999999997</v>
      </c>
      <c r="C4888" s="5">
        <v>0.61599999999999999</v>
      </c>
      <c r="D4888" s="2">
        <v>0.61629999999999996</v>
      </c>
      <c r="E4888" s="10">
        <f t="shared" si="152"/>
        <v>2.9999999999996696E-4</v>
      </c>
      <c r="F4888" s="5">
        <f t="shared" si="153"/>
        <v>4.8677592081772997E-2</v>
      </c>
      <c r="H4888" s="3">
        <v>43368</v>
      </c>
      <c r="I4888" s="10">
        <v>2.9999999999996696E-4</v>
      </c>
    </row>
    <row r="4889" spans="1:9" x14ac:dyDescent="0.25">
      <c r="A4889" s="3">
        <v>43369</v>
      </c>
      <c r="B4889" s="5">
        <v>0.61819999999999997</v>
      </c>
      <c r="C4889" s="5">
        <v>0.61780000000000002</v>
      </c>
      <c r="D4889" s="2">
        <v>0.61870000000000003</v>
      </c>
      <c r="E4889" s="10">
        <f t="shared" si="152"/>
        <v>9.000000000000119E-4</v>
      </c>
      <c r="F4889" s="5">
        <f t="shared" si="153"/>
        <v>0.14546630030709745</v>
      </c>
      <c r="H4889" s="3">
        <v>43369</v>
      </c>
      <c r="I4889" s="10">
        <v>9.000000000000119E-4</v>
      </c>
    </row>
    <row r="4890" spans="1:9" x14ac:dyDescent="0.25">
      <c r="A4890" s="3">
        <v>43370</v>
      </c>
      <c r="B4890" s="5">
        <v>0.61909999999999998</v>
      </c>
      <c r="C4890" s="5">
        <v>0.61890000000000001</v>
      </c>
      <c r="D4890" s="2">
        <v>0.61939999999999995</v>
      </c>
      <c r="E4890" s="10">
        <f t="shared" si="152"/>
        <v>4.9999999999994493E-4</v>
      </c>
      <c r="F4890" s="5">
        <f t="shared" si="153"/>
        <v>8.072328059411446E-2</v>
      </c>
      <c r="H4890" s="3">
        <v>43370</v>
      </c>
      <c r="I4890" s="10">
        <v>4.9999999999994493E-4</v>
      </c>
    </row>
    <row r="4891" spans="1:9" x14ac:dyDescent="0.25">
      <c r="A4891" s="3">
        <v>43371</v>
      </c>
      <c r="B4891" s="5">
        <v>0.62239999999999995</v>
      </c>
      <c r="C4891" s="5">
        <v>0.62139999999999995</v>
      </c>
      <c r="D4891" s="2">
        <v>0.62339999999999995</v>
      </c>
      <c r="E4891" s="10">
        <f t="shared" si="152"/>
        <v>2.0000000000000018E-3</v>
      </c>
      <c r="F4891" s="5">
        <f t="shared" si="153"/>
        <v>0.32082130253448859</v>
      </c>
      <c r="H4891" s="3">
        <v>43371</v>
      </c>
      <c r="I4891" s="10">
        <v>2.0000000000000018E-3</v>
      </c>
    </row>
    <row r="4892" spans="1:9" x14ac:dyDescent="0.25">
      <c r="A4892" s="3">
        <v>43374</v>
      </c>
      <c r="B4892" s="5">
        <v>0.62390000000000001</v>
      </c>
      <c r="C4892" s="5">
        <v>0.62339999999999995</v>
      </c>
      <c r="D4892" s="2">
        <v>0.62450000000000006</v>
      </c>
      <c r="E4892" s="10">
        <f t="shared" si="152"/>
        <v>1.1000000000001009E-3</v>
      </c>
      <c r="F4892" s="5">
        <f t="shared" si="153"/>
        <v>0.1761409127302003</v>
      </c>
      <c r="H4892" s="3">
        <v>43374</v>
      </c>
      <c r="I4892" s="10">
        <v>1.1000000000001009E-3</v>
      </c>
    </row>
    <row r="4893" spans="1:9" x14ac:dyDescent="0.25">
      <c r="A4893" s="3">
        <v>43375</v>
      </c>
      <c r="B4893" s="5">
        <v>0.62250000000000005</v>
      </c>
      <c r="C4893" s="5">
        <v>0.62209999999999999</v>
      </c>
      <c r="D4893" s="2">
        <v>0.62290000000000001</v>
      </c>
      <c r="E4893" s="10">
        <f t="shared" si="152"/>
        <v>8.0000000000002292E-4</v>
      </c>
      <c r="F4893" s="5">
        <f t="shared" si="153"/>
        <v>0.12843152994060411</v>
      </c>
      <c r="H4893" s="3">
        <v>43375</v>
      </c>
      <c r="I4893" s="10">
        <v>8.0000000000002292E-4</v>
      </c>
    </row>
    <row r="4894" spans="1:9" x14ac:dyDescent="0.25">
      <c r="A4894" s="3">
        <v>43376</v>
      </c>
      <c r="B4894" s="5">
        <v>0.61890000000000001</v>
      </c>
      <c r="C4894" s="5">
        <v>0.61860000000000004</v>
      </c>
      <c r="D4894" s="2">
        <v>0.61919999999999997</v>
      </c>
      <c r="E4894" s="10">
        <f t="shared" si="152"/>
        <v>5.9999999999993392E-4</v>
      </c>
      <c r="F4894" s="5">
        <f t="shared" si="153"/>
        <v>9.6899224806190884E-2</v>
      </c>
      <c r="H4894" s="3">
        <v>43376</v>
      </c>
      <c r="I4894" s="10">
        <v>5.9999999999993392E-4</v>
      </c>
    </row>
    <row r="4895" spans="1:9" x14ac:dyDescent="0.25">
      <c r="A4895" s="3">
        <v>43377</v>
      </c>
      <c r="B4895" s="5">
        <v>0.61450000000000005</v>
      </c>
      <c r="C4895" s="5">
        <v>0.6139</v>
      </c>
      <c r="D4895" s="2">
        <v>0.61509999999999998</v>
      </c>
      <c r="E4895" s="10">
        <f t="shared" si="152"/>
        <v>1.1999999999999789E-3</v>
      </c>
      <c r="F4895" s="5">
        <f t="shared" si="153"/>
        <v>0.1950902292310159</v>
      </c>
      <c r="H4895" s="3">
        <v>43377</v>
      </c>
      <c r="I4895" s="10">
        <v>1.1999999999999789E-3</v>
      </c>
    </row>
    <row r="4896" spans="1:9" x14ac:dyDescent="0.25">
      <c r="A4896" s="3">
        <v>43378</v>
      </c>
      <c r="B4896" s="5">
        <v>0.61199999999999999</v>
      </c>
      <c r="C4896" s="5">
        <v>0.61080000000000001</v>
      </c>
      <c r="D4896" s="2">
        <v>0.61319999999999997</v>
      </c>
      <c r="E4896" s="10">
        <f t="shared" si="152"/>
        <v>2.3999999999999577E-3</v>
      </c>
      <c r="F4896" s="5">
        <f t="shared" si="153"/>
        <v>0.39138943248531605</v>
      </c>
      <c r="H4896" s="3">
        <v>43378</v>
      </c>
      <c r="I4896" s="10">
        <v>2.3999999999999577E-3</v>
      </c>
    </row>
    <row r="4897" spans="1:9" x14ac:dyDescent="0.25">
      <c r="A4897" s="3">
        <v>43381</v>
      </c>
      <c r="B4897" s="5">
        <v>0.6159</v>
      </c>
      <c r="C4897" s="5">
        <v>0.61560000000000004</v>
      </c>
      <c r="D4897" s="2">
        <v>0.61629999999999996</v>
      </c>
      <c r="E4897" s="10">
        <f t="shared" si="152"/>
        <v>6.9999999999992291E-4</v>
      </c>
      <c r="F4897" s="5">
        <f t="shared" si="153"/>
        <v>0.11358104819080365</v>
      </c>
      <c r="H4897" s="3">
        <v>43381</v>
      </c>
      <c r="I4897" s="10">
        <v>6.9999999999992291E-4</v>
      </c>
    </row>
    <row r="4898" spans="1:9" x14ac:dyDescent="0.25">
      <c r="A4898" s="3">
        <v>43382</v>
      </c>
      <c r="B4898" s="5">
        <v>0.61809999999999998</v>
      </c>
      <c r="C4898" s="5">
        <v>0.6179</v>
      </c>
      <c r="D4898" s="2">
        <v>0.61839999999999995</v>
      </c>
      <c r="E4898" s="10">
        <f t="shared" si="152"/>
        <v>4.9999999999994493E-4</v>
      </c>
      <c r="F4898" s="5">
        <f t="shared" si="153"/>
        <v>8.0853816300120465E-2</v>
      </c>
      <c r="H4898" s="3">
        <v>43382</v>
      </c>
      <c r="I4898" s="10">
        <v>4.9999999999994493E-4</v>
      </c>
    </row>
    <row r="4899" spans="1:9" x14ac:dyDescent="0.25">
      <c r="A4899" s="3">
        <v>43383</v>
      </c>
      <c r="B4899" s="5">
        <v>0.61240000000000006</v>
      </c>
      <c r="C4899" s="5">
        <v>0.61119999999999997</v>
      </c>
      <c r="D4899" s="2">
        <v>0.61360000000000003</v>
      </c>
      <c r="E4899" s="10">
        <f t="shared" si="152"/>
        <v>2.4000000000000687E-3</v>
      </c>
      <c r="F4899" s="5">
        <f t="shared" si="153"/>
        <v>0.39113428943938539</v>
      </c>
      <c r="H4899" s="3">
        <v>43383</v>
      </c>
      <c r="I4899" s="10">
        <v>2.4000000000000687E-3</v>
      </c>
    </row>
    <row r="4900" spans="1:9" x14ac:dyDescent="0.25">
      <c r="A4900" s="3">
        <v>43384</v>
      </c>
      <c r="B4900" s="5">
        <v>0.61450000000000005</v>
      </c>
      <c r="C4900" s="5">
        <v>0.61429999999999996</v>
      </c>
      <c r="D4900" s="2">
        <v>0.61460000000000004</v>
      </c>
      <c r="E4900" s="10">
        <f t="shared" si="152"/>
        <v>3.0000000000007798E-4</v>
      </c>
      <c r="F4900" s="5">
        <f t="shared" si="153"/>
        <v>4.8812235600403181E-2</v>
      </c>
      <c r="H4900" s="3">
        <v>43384</v>
      </c>
      <c r="I4900" s="10">
        <v>3.0000000000007798E-4</v>
      </c>
    </row>
    <row r="4901" spans="1:9" x14ac:dyDescent="0.25">
      <c r="A4901" s="3">
        <v>43385</v>
      </c>
      <c r="B4901" s="5">
        <v>0.61539999999999995</v>
      </c>
      <c r="C4901" s="5">
        <v>0.61429999999999996</v>
      </c>
      <c r="D4901" s="2">
        <v>0.61660000000000004</v>
      </c>
      <c r="E4901" s="10">
        <f t="shared" si="152"/>
        <v>2.3000000000000798E-3</v>
      </c>
      <c r="F4901" s="5">
        <f t="shared" si="153"/>
        <v>0.37301329873501127</v>
      </c>
      <c r="H4901" s="3">
        <v>43385</v>
      </c>
      <c r="I4901" s="10">
        <v>2.3000000000000798E-3</v>
      </c>
    </row>
    <row r="4902" spans="1:9" x14ac:dyDescent="0.25">
      <c r="A4902" s="3">
        <v>43388</v>
      </c>
      <c r="B4902" s="5">
        <v>0.61580000000000001</v>
      </c>
      <c r="C4902" s="5">
        <v>0.61560000000000004</v>
      </c>
      <c r="D4902" s="2">
        <v>0.61599999999999999</v>
      </c>
      <c r="E4902" s="10">
        <f t="shared" si="152"/>
        <v>3.9999999999995595E-4</v>
      </c>
      <c r="F4902" s="5">
        <f t="shared" si="153"/>
        <v>6.4935064935057782E-2</v>
      </c>
      <c r="H4902" s="3">
        <v>43388</v>
      </c>
      <c r="I4902" s="10">
        <v>3.9999999999995595E-4</v>
      </c>
    </row>
    <row r="4903" spans="1:9" x14ac:dyDescent="0.25">
      <c r="A4903" s="3">
        <v>43389</v>
      </c>
      <c r="B4903" s="5">
        <v>0.61699999999999999</v>
      </c>
      <c r="C4903" s="5">
        <v>0.61680000000000001</v>
      </c>
      <c r="D4903" s="2">
        <v>0.61719999999999997</v>
      </c>
      <c r="E4903" s="10">
        <f t="shared" si="152"/>
        <v>3.9999999999995595E-4</v>
      </c>
      <c r="F4903" s="5">
        <f t="shared" si="153"/>
        <v>6.4808813998696688E-2</v>
      </c>
      <c r="H4903" s="3">
        <v>43389</v>
      </c>
      <c r="I4903" s="10">
        <v>3.9999999999995595E-4</v>
      </c>
    </row>
    <row r="4904" spans="1:9" x14ac:dyDescent="0.25">
      <c r="A4904" s="3">
        <v>43390</v>
      </c>
      <c r="B4904" s="5">
        <v>0.61809999999999998</v>
      </c>
      <c r="C4904" s="5">
        <v>0.6179</v>
      </c>
      <c r="D4904" s="2">
        <v>0.61829999999999996</v>
      </c>
      <c r="E4904" s="10">
        <f t="shared" si="152"/>
        <v>3.9999999999995595E-4</v>
      </c>
      <c r="F4904" s="5">
        <f t="shared" si="153"/>
        <v>6.4693514475166747E-2</v>
      </c>
      <c r="H4904" s="3">
        <v>43390</v>
      </c>
      <c r="I4904" s="10">
        <v>3.9999999999995595E-4</v>
      </c>
    </row>
    <row r="4905" spans="1:9" x14ac:dyDescent="0.25">
      <c r="A4905" s="3">
        <v>43391</v>
      </c>
      <c r="B4905" s="5">
        <v>0.61990000000000001</v>
      </c>
      <c r="C4905" s="5">
        <v>0.61970000000000003</v>
      </c>
      <c r="D4905" s="2">
        <v>0.62009999999999998</v>
      </c>
      <c r="E4905" s="10">
        <f t="shared" si="152"/>
        <v>3.9999999999995595E-4</v>
      </c>
      <c r="F4905" s="5">
        <f t="shared" si="153"/>
        <v>6.4505724883076279E-2</v>
      </c>
      <c r="H4905" s="3">
        <v>43391</v>
      </c>
      <c r="I4905" s="10">
        <v>3.9999999999995595E-4</v>
      </c>
    </row>
    <row r="4906" spans="1:9" x14ac:dyDescent="0.25">
      <c r="A4906" s="3">
        <v>43392</v>
      </c>
      <c r="B4906" s="5">
        <v>0.61819999999999997</v>
      </c>
      <c r="C4906" s="5">
        <v>0.61739999999999995</v>
      </c>
      <c r="D4906" s="2">
        <v>0.61909999999999998</v>
      </c>
      <c r="E4906" s="10">
        <f t="shared" si="152"/>
        <v>1.7000000000000348E-3</v>
      </c>
      <c r="F4906" s="5">
        <f t="shared" si="153"/>
        <v>0.27459214989501451</v>
      </c>
      <c r="H4906" s="3">
        <v>43392</v>
      </c>
      <c r="I4906" s="10">
        <v>1.7000000000000348E-3</v>
      </c>
    </row>
    <row r="4907" spans="1:9" x14ac:dyDescent="0.25">
      <c r="A4907" s="3">
        <v>43395</v>
      </c>
      <c r="B4907" s="5">
        <v>0.61760000000000004</v>
      </c>
      <c r="C4907" s="5">
        <v>0.61739999999999995</v>
      </c>
      <c r="D4907" s="2">
        <v>0.6179</v>
      </c>
      <c r="E4907" s="10">
        <f t="shared" si="152"/>
        <v>5.0000000000005596E-4</v>
      </c>
      <c r="F4907" s="5">
        <f t="shared" si="153"/>
        <v>8.0919242595898361E-2</v>
      </c>
      <c r="H4907" s="3">
        <v>43395</v>
      </c>
      <c r="I4907" s="10">
        <v>5.0000000000005596E-4</v>
      </c>
    </row>
    <row r="4908" spans="1:9" x14ac:dyDescent="0.25">
      <c r="A4908" s="3">
        <v>43396</v>
      </c>
      <c r="B4908" s="5">
        <v>0.61770000000000003</v>
      </c>
      <c r="C4908" s="5">
        <v>0.61739999999999995</v>
      </c>
      <c r="D4908" s="2">
        <v>0.61799999999999999</v>
      </c>
      <c r="E4908" s="10">
        <f t="shared" si="152"/>
        <v>6.0000000000004494E-4</v>
      </c>
      <c r="F4908" s="5">
        <f t="shared" si="153"/>
        <v>9.708737864078397E-2</v>
      </c>
      <c r="H4908" s="3">
        <v>43396</v>
      </c>
      <c r="I4908" s="10">
        <v>6.0000000000004494E-4</v>
      </c>
    </row>
    <row r="4909" spans="1:9" x14ac:dyDescent="0.25">
      <c r="A4909" s="3">
        <v>43397</v>
      </c>
      <c r="B4909" s="5">
        <v>0.61980000000000002</v>
      </c>
      <c r="C4909" s="5">
        <v>0.61939999999999995</v>
      </c>
      <c r="D4909" s="2">
        <v>0.62009999999999998</v>
      </c>
      <c r="E4909" s="10">
        <f t="shared" si="152"/>
        <v>7.0000000000003393E-4</v>
      </c>
      <c r="F4909" s="5">
        <f t="shared" si="153"/>
        <v>0.11288501854540137</v>
      </c>
      <c r="H4909" s="3">
        <v>43397</v>
      </c>
      <c r="I4909" s="10">
        <v>7.0000000000003393E-4</v>
      </c>
    </row>
    <row r="4910" spans="1:9" x14ac:dyDescent="0.25">
      <c r="A4910" s="3">
        <v>43398</v>
      </c>
      <c r="B4910" s="5">
        <v>0.62250000000000005</v>
      </c>
      <c r="C4910" s="5">
        <v>0.62209999999999999</v>
      </c>
      <c r="D4910" s="2">
        <v>0.62280000000000002</v>
      </c>
      <c r="E4910" s="10">
        <f t="shared" si="152"/>
        <v>7.0000000000003393E-4</v>
      </c>
      <c r="F4910" s="5">
        <f t="shared" si="153"/>
        <v>0.11239563262685195</v>
      </c>
      <c r="H4910" s="3">
        <v>43398</v>
      </c>
      <c r="I4910" s="10">
        <v>7.0000000000003393E-4</v>
      </c>
    </row>
    <row r="4911" spans="1:9" x14ac:dyDescent="0.25">
      <c r="A4911" s="3">
        <v>43399</v>
      </c>
      <c r="B4911" s="5">
        <v>0.62170000000000003</v>
      </c>
      <c r="C4911" s="5">
        <v>0.62070000000000003</v>
      </c>
      <c r="D4911" s="2">
        <v>0.62270000000000003</v>
      </c>
      <c r="E4911" s="10">
        <f t="shared" si="152"/>
        <v>2.0000000000000018E-3</v>
      </c>
      <c r="F4911" s="5">
        <f t="shared" si="153"/>
        <v>0.32118194957443419</v>
      </c>
      <c r="H4911" s="3">
        <v>43399</v>
      </c>
      <c r="I4911" s="10">
        <v>2.0000000000000018E-3</v>
      </c>
    </row>
    <row r="4912" spans="1:9" x14ac:dyDescent="0.25">
      <c r="A4912" s="3">
        <v>43402</v>
      </c>
      <c r="B4912" s="5">
        <v>0.62029999999999996</v>
      </c>
      <c r="C4912" s="5">
        <v>0.61980000000000002</v>
      </c>
      <c r="D4912" s="2">
        <v>0.62080000000000002</v>
      </c>
      <c r="E4912" s="10">
        <f t="shared" si="152"/>
        <v>1.0000000000000009E-3</v>
      </c>
      <c r="F4912" s="5">
        <f t="shared" si="153"/>
        <v>0.16108247422680427</v>
      </c>
      <c r="H4912" s="3">
        <v>43402</v>
      </c>
      <c r="I4912" s="10">
        <v>1.0000000000000009E-3</v>
      </c>
    </row>
    <row r="4913" spans="1:9" x14ac:dyDescent="0.25">
      <c r="A4913" s="3">
        <v>43403</v>
      </c>
      <c r="B4913" s="5">
        <v>0.62629999999999997</v>
      </c>
      <c r="C4913" s="5">
        <v>0.626</v>
      </c>
      <c r="D4913" s="2">
        <v>0.62670000000000003</v>
      </c>
      <c r="E4913" s="10">
        <f t="shared" si="152"/>
        <v>7.0000000000003393E-4</v>
      </c>
      <c r="F4913" s="5">
        <f t="shared" si="153"/>
        <v>0.11169618637307066</v>
      </c>
      <c r="H4913" s="3">
        <v>43403</v>
      </c>
      <c r="I4913" s="10">
        <v>7.0000000000003393E-4</v>
      </c>
    </row>
    <row r="4914" spans="1:9" x14ac:dyDescent="0.25">
      <c r="A4914" s="3">
        <v>43404</v>
      </c>
      <c r="B4914" s="5">
        <v>0.62529999999999997</v>
      </c>
      <c r="C4914" s="5">
        <v>0.62509999999999999</v>
      </c>
      <c r="D4914" s="2">
        <v>0.62549999999999994</v>
      </c>
      <c r="E4914" s="10">
        <f t="shared" si="152"/>
        <v>3.9999999999995595E-4</v>
      </c>
      <c r="F4914" s="5">
        <f t="shared" si="153"/>
        <v>6.3948840927251158E-2</v>
      </c>
      <c r="H4914" s="3">
        <v>43404</v>
      </c>
      <c r="I4914" s="10">
        <v>3.9999999999995595E-4</v>
      </c>
    </row>
    <row r="4915" spans="1:9" x14ac:dyDescent="0.25">
      <c r="A4915" s="3">
        <v>43405</v>
      </c>
      <c r="B4915" s="5">
        <v>0.63160000000000005</v>
      </c>
      <c r="C4915" s="5">
        <v>0.63149999999999995</v>
      </c>
      <c r="D4915" s="2">
        <v>0.63170000000000004</v>
      </c>
      <c r="E4915" s="10">
        <f t="shared" si="152"/>
        <v>2.00000000000089E-4</v>
      </c>
      <c r="F4915" s="5">
        <f t="shared" si="153"/>
        <v>3.166059838532357E-2</v>
      </c>
      <c r="H4915" s="3">
        <v>43405</v>
      </c>
      <c r="I4915" s="10">
        <v>2.00000000000089E-4</v>
      </c>
    </row>
    <row r="4916" spans="1:9" x14ac:dyDescent="0.25">
      <c r="A4916" s="3">
        <v>43406</v>
      </c>
      <c r="B4916" s="5">
        <v>0.63180000000000003</v>
      </c>
      <c r="C4916" s="5">
        <v>0.63090000000000002</v>
      </c>
      <c r="D4916" s="2">
        <v>0.63270000000000004</v>
      </c>
      <c r="E4916" s="10">
        <f t="shared" si="152"/>
        <v>1.8000000000000238E-3</v>
      </c>
      <c r="F4916" s="5">
        <f t="shared" si="153"/>
        <v>0.28449502133713034</v>
      </c>
      <c r="H4916" s="3">
        <v>43406</v>
      </c>
      <c r="I4916" s="10">
        <v>1.8000000000000238E-3</v>
      </c>
    </row>
    <row r="4917" spans="1:9" x14ac:dyDescent="0.25">
      <c r="A4917" s="3">
        <v>43409</v>
      </c>
      <c r="B4917" s="5">
        <v>0.6321</v>
      </c>
      <c r="C4917" s="5">
        <v>0.63190000000000002</v>
      </c>
      <c r="D4917" s="2">
        <v>0.63229999999999997</v>
      </c>
      <c r="E4917" s="10">
        <f t="shared" si="152"/>
        <v>3.9999999999995595E-4</v>
      </c>
      <c r="F4917" s="5">
        <f t="shared" si="153"/>
        <v>6.3261110232477616E-2</v>
      </c>
      <c r="H4917" s="3">
        <v>43409</v>
      </c>
      <c r="I4917" s="10">
        <v>3.9999999999995595E-4</v>
      </c>
    </row>
    <row r="4918" spans="1:9" x14ac:dyDescent="0.25">
      <c r="A4918" s="3">
        <v>43410</v>
      </c>
      <c r="B4918" s="5">
        <v>0.63419999999999999</v>
      </c>
      <c r="C4918" s="5">
        <v>0.63370000000000004</v>
      </c>
      <c r="D4918" s="2">
        <v>0.63460000000000005</v>
      </c>
      <c r="E4918" s="10">
        <f t="shared" si="152"/>
        <v>9.000000000000119E-4</v>
      </c>
      <c r="F4918" s="5">
        <f t="shared" si="153"/>
        <v>0.1418216199180605</v>
      </c>
      <c r="H4918" s="3">
        <v>43410</v>
      </c>
      <c r="I4918" s="10">
        <v>9.000000000000119E-4</v>
      </c>
    </row>
    <row r="4919" spans="1:9" x14ac:dyDescent="0.25">
      <c r="A4919" s="3">
        <v>43411</v>
      </c>
      <c r="B4919" s="5">
        <v>0.63690000000000002</v>
      </c>
      <c r="C4919" s="5">
        <v>0.63649999999999995</v>
      </c>
      <c r="D4919" s="2">
        <v>0.63719999999999999</v>
      </c>
      <c r="E4919" s="10">
        <f t="shared" si="152"/>
        <v>7.0000000000003393E-4</v>
      </c>
      <c r="F4919" s="5">
        <f t="shared" si="153"/>
        <v>0.10985561833019994</v>
      </c>
      <c r="H4919" s="3">
        <v>43411</v>
      </c>
      <c r="I4919" s="10">
        <v>7.0000000000003393E-4</v>
      </c>
    </row>
    <row r="4920" spans="1:9" x14ac:dyDescent="0.25">
      <c r="A4920" s="3">
        <v>43412</v>
      </c>
      <c r="B4920" s="5">
        <v>0.63859999999999995</v>
      </c>
      <c r="C4920" s="5">
        <v>0.63849999999999996</v>
      </c>
      <c r="D4920" s="2">
        <v>0.63880000000000003</v>
      </c>
      <c r="E4920" s="10">
        <f t="shared" si="152"/>
        <v>3.0000000000007798E-4</v>
      </c>
      <c r="F4920" s="5">
        <f t="shared" si="153"/>
        <v>4.6963055729505002E-2</v>
      </c>
      <c r="H4920" s="3">
        <v>43412</v>
      </c>
      <c r="I4920" s="10">
        <v>3.0000000000007798E-4</v>
      </c>
    </row>
    <row r="4921" spans="1:9" x14ac:dyDescent="0.25">
      <c r="A4921" s="3">
        <v>43413</v>
      </c>
      <c r="B4921" s="5">
        <v>0.63749999999999996</v>
      </c>
      <c r="C4921" s="5">
        <v>0.63649999999999995</v>
      </c>
      <c r="D4921" s="2">
        <v>0.63849999999999996</v>
      </c>
      <c r="E4921" s="10">
        <f t="shared" si="152"/>
        <v>2.0000000000000018E-3</v>
      </c>
      <c r="F4921" s="5">
        <f t="shared" si="153"/>
        <v>0.31323414252153514</v>
      </c>
      <c r="H4921" s="3">
        <v>43413</v>
      </c>
      <c r="I4921" s="10">
        <v>2.0000000000000018E-3</v>
      </c>
    </row>
    <row r="4922" spans="1:9" x14ac:dyDescent="0.25">
      <c r="A4922" s="3">
        <v>43416</v>
      </c>
      <c r="B4922" s="5">
        <v>0.63949999999999996</v>
      </c>
      <c r="C4922" s="5">
        <v>0.63919999999999999</v>
      </c>
      <c r="D4922" s="2">
        <v>0.63980000000000004</v>
      </c>
      <c r="E4922" s="10">
        <f t="shared" si="152"/>
        <v>6.0000000000004494E-4</v>
      </c>
      <c r="F4922" s="5">
        <f t="shared" si="153"/>
        <v>9.3779306033142371E-2</v>
      </c>
      <c r="H4922" s="3">
        <v>43416</v>
      </c>
      <c r="I4922" s="10">
        <v>6.0000000000004494E-4</v>
      </c>
    </row>
    <row r="4923" spans="1:9" x14ac:dyDescent="0.25">
      <c r="A4923" s="3">
        <v>43417</v>
      </c>
      <c r="B4923" s="5">
        <v>0.63939999999999997</v>
      </c>
      <c r="C4923" s="5">
        <v>0.63919999999999999</v>
      </c>
      <c r="D4923" s="2">
        <v>0.63970000000000005</v>
      </c>
      <c r="E4923" s="10">
        <f t="shared" si="152"/>
        <v>5.0000000000005596E-4</v>
      </c>
      <c r="F4923" s="5">
        <f t="shared" si="153"/>
        <v>7.8161638267946837E-2</v>
      </c>
      <c r="H4923" s="3">
        <v>43417</v>
      </c>
      <c r="I4923" s="10">
        <v>5.0000000000005596E-4</v>
      </c>
    </row>
    <row r="4924" spans="1:9" x14ac:dyDescent="0.25">
      <c r="A4924" s="3">
        <v>43418</v>
      </c>
      <c r="B4924" s="5">
        <v>0.63929999999999998</v>
      </c>
      <c r="C4924" s="5">
        <v>0.63849999999999996</v>
      </c>
      <c r="D4924" s="2">
        <v>0.64019999999999999</v>
      </c>
      <c r="E4924" s="10">
        <f t="shared" si="152"/>
        <v>1.7000000000000348E-3</v>
      </c>
      <c r="F4924" s="5">
        <f t="shared" si="153"/>
        <v>0.26554201811934319</v>
      </c>
      <c r="H4924" s="3">
        <v>43418</v>
      </c>
      <c r="I4924" s="10">
        <v>1.7000000000000348E-3</v>
      </c>
    </row>
    <row r="4925" spans="1:9" x14ac:dyDescent="0.25">
      <c r="A4925" s="3">
        <v>43419</v>
      </c>
      <c r="B4925" s="5">
        <v>0.64229999999999998</v>
      </c>
      <c r="C4925" s="5">
        <v>0.64190000000000003</v>
      </c>
      <c r="D4925" s="2">
        <v>0.64280000000000004</v>
      </c>
      <c r="E4925" s="10">
        <f t="shared" si="152"/>
        <v>9.000000000000119E-4</v>
      </c>
      <c r="F4925" s="5">
        <f t="shared" si="153"/>
        <v>0.14001244555071748</v>
      </c>
      <c r="H4925" s="3">
        <v>43419</v>
      </c>
      <c r="I4925" s="10">
        <v>9.000000000000119E-4</v>
      </c>
    </row>
    <row r="4926" spans="1:9" x14ac:dyDescent="0.25">
      <c r="A4926" s="3">
        <v>43420</v>
      </c>
      <c r="B4926" s="5">
        <v>0.6421</v>
      </c>
      <c r="C4926" s="5">
        <v>0.6411</v>
      </c>
      <c r="D4926" s="2">
        <v>0.6431</v>
      </c>
      <c r="E4926" s="10">
        <f t="shared" si="152"/>
        <v>2.0000000000000018E-3</v>
      </c>
      <c r="F4926" s="5">
        <f t="shared" si="153"/>
        <v>0.31099362463069535</v>
      </c>
      <c r="H4926" s="3">
        <v>43420</v>
      </c>
      <c r="I4926" s="10">
        <v>2.0000000000000018E-3</v>
      </c>
    </row>
    <row r="4927" spans="1:9" x14ac:dyDescent="0.25">
      <c r="A4927" s="3">
        <v>43423</v>
      </c>
      <c r="B4927" s="5">
        <v>0.63690000000000002</v>
      </c>
      <c r="C4927" s="5">
        <v>0.63649999999999995</v>
      </c>
      <c r="D4927" s="2">
        <v>0.63719999999999999</v>
      </c>
      <c r="E4927" s="10">
        <f t="shared" si="152"/>
        <v>7.0000000000003393E-4</v>
      </c>
      <c r="F4927" s="5">
        <f t="shared" si="153"/>
        <v>0.10985561833019994</v>
      </c>
      <c r="H4927" s="3">
        <v>43423</v>
      </c>
      <c r="I4927" s="10">
        <v>7.0000000000003393E-4</v>
      </c>
    </row>
    <row r="4928" spans="1:9" x14ac:dyDescent="0.25">
      <c r="A4928" s="3">
        <v>43424</v>
      </c>
      <c r="B4928" s="5">
        <v>0.63439999999999996</v>
      </c>
      <c r="C4928" s="5">
        <v>0.63419999999999999</v>
      </c>
      <c r="D4928" s="2">
        <v>0.63460000000000005</v>
      </c>
      <c r="E4928" s="10">
        <f t="shared" si="152"/>
        <v>4.0000000000006697E-4</v>
      </c>
      <c r="F4928" s="5">
        <f t="shared" si="153"/>
        <v>6.3031831074703268E-2</v>
      </c>
      <c r="H4928" s="3">
        <v>43424</v>
      </c>
      <c r="I4928" s="10">
        <v>4.0000000000006697E-4</v>
      </c>
    </row>
    <row r="4929" spans="1:9" x14ac:dyDescent="0.25">
      <c r="A4929" s="3">
        <v>43425</v>
      </c>
      <c r="B4929" s="5">
        <v>0.63790000000000002</v>
      </c>
      <c r="C4929" s="5">
        <v>0.63759999999999994</v>
      </c>
      <c r="D4929" s="2">
        <v>0.63829999999999998</v>
      </c>
      <c r="E4929" s="10">
        <f t="shared" si="152"/>
        <v>7.0000000000003393E-4</v>
      </c>
      <c r="F4929" s="5">
        <f t="shared" si="153"/>
        <v>0.10966630111233495</v>
      </c>
      <c r="H4929" s="3">
        <v>43425</v>
      </c>
      <c r="I4929" s="10">
        <v>7.0000000000003393E-4</v>
      </c>
    </row>
    <row r="4930" spans="1:9" x14ac:dyDescent="0.25">
      <c r="A4930" s="3">
        <v>43426</v>
      </c>
      <c r="B4930" s="5">
        <v>0.6361</v>
      </c>
      <c r="C4930" s="5">
        <v>0.63580000000000003</v>
      </c>
      <c r="D4930" s="2">
        <v>0.63649999999999995</v>
      </c>
      <c r="E4930" s="10">
        <f t="shared" ref="E4930:E4993" si="154">D4930-C4930</f>
        <v>6.9999999999992291E-4</v>
      </c>
      <c r="F4930" s="5">
        <f t="shared" ref="F4930:F4993" si="155">(E4930/D4930)*100</f>
        <v>0.10997643362135474</v>
      </c>
      <c r="H4930" s="3">
        <v>43426</v>
      </c>
      <c r="I4930" s="10">
        <v>6.9999999999992291E-4</v>
      </c>
    </row>
    <row r="4931" spans="1:9" x14ac:dyDescent="0.25">
      <c r="A4931" s="3">
        <v>43427</v>
      </c>
      <c r="B4931" s="5">
        <v>0.63800000000000001</v>
      </c>
      <c r="C4931" s="5">
        <v>0.63639999999999997</v>
      </c>
      <c r="D4931" s="2">
        <v>0.63959999999999995</v>
      </c>
      <c r="E4931" s="10">
        <f t="shared" si="154"/>
        <v>3.1999999999999806E-3</v>
      </c>
      <c r="F4931" s="5">
        <f t="shared" si="155"/>
        <v>0.50031269543464374</v>
      </c>
      <c r="H4931" s="3">
        <v>43427</v>
      </c>
      <c r="I4931" s="10">
        <v>3.1999999999999806E-3</v>
      </c>
    </row>
    <row r="4932" spans="1:9" x14ac:dyDescent="0.25">
      <c r="A4932" s="3">
        <v>43430</v>
      </c>
      <c r="B4932" s="5">
        <v>0.63749999999999996</v>
      </c>
      <c r="C4932" s="5">
        <v>0.6371</v>
      </c>
      <c r="D4932" s="2">
        <v>0.63780000000000003</v>
      </c>
      <c r="E4932" s="10">
        <f t="shared" si="154"/>
        <v>7.0000000000003393E-4</v>
      </c>
      <c r="F4932" s="5">
        <f t="shared" si="155"/>
        <v>0.10975227343995514</v>
      </c>
      <c r="H4932" s="3">
        <v>43430</v>
      </c>
      <c r="I4932" s="10">
        <v>7.0000000000003393E-4</v>
      </c>
    </row>
    <row r="4933" spans="1:9" x14ac:dyDescent="0.25">
      <c r="A4933" s="3">
        <v>43431</v>
      </c>
      <c r="B4933" s="5">
        <v>0.64</v>
      </c>
      <c r="C4933" s="5">
        <v>0.63959999999999995</v>
      </c>
      <c r="D4933" s="2">
        <v>0.64049999999999996</v>
      </c>
      <c r="E4933" s="10">
        <f t="shared" si="154"/>
        <v>9.000000000000119E-4</v>
      </c>
      <c r="F4933" s="5">
        <f t="shared" si="155"/>
        <v>0.14051522248243747</v>
      </c>
      <c r="H4933" s="3">
        <v>43431</v>
      </c>
      <c r="I4933" s="10">
        <v>9.000000000000119E-4</v>
      </c>
    </row>
    <row r="4934" spans="1:9" x14ac:dyDescent="0.25">
      <c r="A4934" s="3">
        <v>43432</v>
      </c>
      <c r="B4934" s="5">
        <v>0.64270000000000005</v>
      </c>
      <c r="C4934" s="5">
        <v>0.64249999999999996</v>
      </c>
      <c r="D4934" s="2">
        <v>0.64300000000000002</v>
      </c>
      <c r="E4934" s="10">
        <f t="shared" si="154"/>
        <v>5.0000000000005596E-4</v>
      </c>
      <c r="F4934" s="5">
        <f t="shared" si="155"/>
        <v>7.776049766719377E-2</v>
      </c>
      <c r="H4934" s="3">
        <v>43432</v>
      </c>
      <c r="I4934" s="10">
        <v>5.0000000000005596E-4</v>
      </c>
    </row>
    <row r="4935" spans="1:9" x14ac:dyDescent="0.25">
      <c r="A4935" s="3">
        <v>43433</v>
      </c>
      <c r="B4935" s="5">
        <v>0.64239999999999997</v>
      </c>
      <c r="C4935" s="5">
        <v>0.64219999999999999</v>
      </c>
      <c r="D4935" s="2">
        <v>0.64259999999999995</v>
      </c>
      <c r="E4935" s="10">
        <f t="shared" si="154"/>
        <v>3.9999999999995595E-4</v>
      </c>
      <c r="F4935" s="5">
        <f t="shared" si="155"/>
        <v>6.2247121070643632E-2</v>
      </c>
      <c r="H4935" s="3">
        <v>43433</v>
      </c>
      <c r="I4935" s="10">
        <v>3.9999999999995595E-4</v>
      </c>
    </row>
    <row r="4936" spans="1:9" x14ac:dyDescent="0.25">
      <c r="A4936" s="3">
        <v>43434</v>
      </c>
      <c r="B4936" s="5">
        <v>0.64570000000000005</v>
      </c>
      <c r="C4936" s="5">
        <v>0.64419999999999999</v>
      </c>
      <c r="D4936" s="2">
        <v>0.64729999999999999</v>
      </c>
      <c r="E4936" s="10">
        <f t="shared" si="154"/>
        <v>3.0999999999999917E-3</v>
      </c>
      <c r="F4936" s="5">
        <f t="shared" si="155"/>
        <v>0.47891240537617674</v>
      </c>
      <c r="H4936" s="3">
        <v>43434</v>
      </c>
      <c r="I4936" s="10">
        <v>3.0999999999999917E-3</v>
      </c>
    </row>
    <row r="4937" spans="1:9" x14ac:dyDescent="0.25">
      <c r="A4937" s="3">
        <v>43437</v>
      </c>
      <c r="B4937" s="5">
        <v>0.64800000000000002</v>
      </c>
      <c r="C4937" s="5">
        <v>0.64790000000000003</v>
      </c>
      <c r="D4937" s="2">
        <v>0.6482</v>
      </c>
      <c r="E4937" s="10">
        <f t="shared" si="154"/>
        <v>2.9999999999996696E-4</v>
      </c>
      <c r="F4937" s="5">
        <f t="shared" si="155"/>
        <v>4.6282011724771206E-2</v>
      </c>
      <c r="H4937" s="3">
        <v>43437</v>
      </c>
      <c r="I4937" s="10">
        <v>2.9999999999996696E-4</v>
      </c>
    </row>
    <row r="4938" spans="1:9" x14ac:dyDescent="0.25">
      <c r="A4938" s="3">
        <v>43438</v>
      </c>
      <c r="B4938" s="5">
        <v>0.64690000000000003</v>
      </c>
      <c r="C4938" s="5">
        <v>0.64659999999999995</v>
      </c>
      <c r="D4938" s="2">
        <v>0.64729999999999999</v>
      </c>
      <c r="E4938" s="10">
        <f t="shared" si="154"/>
        <v>7.0000000000003393E-4</v>
      </c>
      <c r="F4938" s="5">
        <f t="shared" si="155"/>
        <v>0.10814151089140027</v>
      </c>
      <c r="H4938" s="3">
        <v>43438</v>
      </c>
      <c r="I4938" s="10">
        <v>7.0000000000003393E-4</v>
      </c>
    </row>
    <row r="4939" spans="1:9" x14ac:dyDescent="0.25">
      <c r="A4939" s="3">
        <v>43439</v>
      </c>
      <c r="B4939" s="5">
        <v>0.64070000000000005</v>
      </c>
      <c r="C4939" s="5">
        <v>0.64039999999999997</v>
      </c>
      <c r="D4939" s="2">
        <v>0.6411</v>
      </c>
      <c r="E4939" s="10">
        <f t="shared" si="154"/>
        <v>7.0000000000003393E-4</v>
      </c>
      <c r="F4939" s="5">
        <f t="shared" si="155"/>
        <v>0.10918733426923007</v>
      </c>
      <c r="H4939" s="3">
        <v>43439</v>
      </c>
      <c r="I4939" s="10">
        <v>7.0000000000003393E-4</v>
      </c>
    </row>
    <row r="4940" spans="1:9" x14ac:dyDescent="0.25">
      <c r="A4940" s="3">
        <v>43440</v>
      </c>
      <c r="B4940" s="5">
        <v>0.63590000000000002</v>
      </c>
      <c r="C4940" s="5">
        <v>0.63560000000000005</v>
      </c>
      <c r="D4940" s="2">
        <v>0.63629999999999998</v>
      </c>
      <c r="E4940" s="10">
        <f t="shared" si="154"/>
        <v>6.9999999999992291E-4</v>
      </c>
      <c r="F4940" s="5">
        <f t="shared" si="155"/>
        <v>0.1100110011000979</v>
      </c>
      <c r="H4940" s="3">
        <v>43440</v>
      </c>
      <c r="I4940" s="10">
        <v>6.9999999999992291E-4</v>
      </c>
    </row>
    <row r="4941" spans="1:9" x14ac:dyDescent="0.25">
      <c r="A4941" s="3">
        <v>43441</v>
      </c>
      <c r="B4941" s="5">
        <v>0.6331</v>
      </c>
      <c r="C4941" s="5">
        <v>0.63190000000000002</v>
      </c>
      <c r="D4941" s="2">
        <v>0.63439999999999996</v>
      </c>
      <c r="E4941" s="10">
        <f t="shared" si="154"/>
        <v>2.4999999999999467E-3</v>
      </c>
      <c r="F4941" s="5">
        <f t="shared" si="155"/>
        <v>0.39407313997477089</v>
      </c>
      <c r="H4941" s="3">
        <v>43441</v>
      </c>
      <c r="I4941" s="10">
        <v>2.4999999999999467E-3</v>
      </c>
    </row>
    <row r="4942" spans="1:9" x14ac:dyDescent="0.25">
      <c r="A4942" s="3">
        <v>43444</v>
      </c>
      <c r="B4942" s="5">
        <v>0.6331</v>
      </c>
      <c r="C4942" s="5">
        <v>0.63290000000000002</v>
      </c>
      <c r="D4942" s="2">
        <v>0.63329999999999997</v>
      </c>
      <c r="E4942" s="10">
        <f t="shared" si="154"/>
        <v>3.9999999999995595E-4</v>
      </c>
      <c r="F4942" s="5">
        <f t="shared" si="155"/>
        <v>6.316121901151997E-2</v>
      </c>
      <c r="H4942" s="3">
        <v>43444</v>
      </c>
      <c r="I4942" s="10">
        <v>3.9999999999995595E-4</v>
      </c>
    </row>
    <row r="4943" spans="1:9" x14ac:dyDescent="0.25">
      <c r="A4943" s="3">
        <v>43445</v>
      </c>
      <c r="B4943" s="5">
        <v>0.63670000000000004</v>
      </c>
      <c r="C4943" s="5">
        <v>0.63629999999999998</v>
      </c>
      <c r="D4943" s="2">
        <v>0.63700000000000001</v>
      </c>
      <c r="E4943" s="10">
        <f t="shared" si="154"/>
        <v>7.0000000000003393E-4</v>
      </c>
      <c r="F4943" s="5">
        <f t="shared" si="155"/>
        <v>0.10989010989011522</v>
      </c>
      <c r="H4943" s="3">
        <v>43445</v>
      </c>
      <c r="I4943" s="10">
        <v>7.0000000000003393E-4</v>
      </c>
    </row>
    <row r="4944" spans="1:9" x14ac:dyDescent="0.25">
      <c r="A4944" s="3">
        <v>43446</v>
      </c>
      <c r="B4944" s="5">
        <v>0.6351</v>
      </c>
      <c r="C4944" s="5">
        <v>0.63449999999999995</v>
      </c>
      <c r="D4944" s="2">
        <v>0.63570000000000004</v>
      </c>
      <c r="E4944" s="10">
        <f t="shared" si="154"/>
        <v>1.2000000000000899E-3</v>
      </c>
      <c r="F4944" s="5">
        <f t="shared" si="155"/>
        <v>0.18876828692781025</v>
      </c>
      <c r="H4944" s="3">
        <v>43446</v>
      </c>
      <c r="I4944" s="10">
        <v>1.2000000000000899E-3</v>
      </c>
    </row>
    <row r="4945" spans="1:9" x14ac:dyDescent="0.25">
      <c r="A4945" s="3">
        <v>43447</v>
      </c>
      <c r="B4945" s="5">
        <v>0.6361</v>
      </c>
      <c r="C4945" s="5">
        <v>0.63539999999999996</v>
      </c>
      <c r="D4945" s="2">
        <v>0.63680000000000003</v>
      </c>
      <c r="E4945" s="10">
        <f t="shared" si="154"/>
        <v>1.4000000000000679E-3</v>
      </c>
      <c r="F4945" s="5">
        <f t="shared" si="155"/>
        <v>0.21984924623116639</v>
      </c>
      <c r="H4945" s="3">
        <v>43447</v>
      </c>
      <c r="I4945" s="10">
        <v>1.4000000000000679E-3</v>
      </c>
    </row>
    <row r="4946" spans="1:9" x14ac:dyDescent="0.25">
      <c r="A4946" s="3">
        <v>43448</v>
      </c>
      <c r="B4946" s="5">
        <v>0.63460000000000005</v>
      </c>
      <c r="C4946" s="5">
        <v>0.63349999999999995</v>
      </c>
      <c r="D4946" s="2">
        <v>0.63580000000000003</v>
      </c>
      <c r="E4946" s="10">
        <f t="shared" si="154"/>
        <v>2.3000000000000798E-3</v>
      </c>
      <c r="F4946" s="5">
        <f t="shared" si="155"/>
        <v>0.36174897766594521</v>
      </c>
      <c r="H4946" s="3">
        <v>43448</v>
      </c>
      <c r="I4946" s="10">
        <v>2.3000000000000798E-3</v>
      </c>
    </row>
    <row r="4947" spans="1:9" x14ac:dyDescent="0.25">
      <c r="A4947" s="3">
        <v>43451</v>
      </c>
      <c r="B4947" s="5">
        <v>0.63239999999999996</v>
      </c>
      <c r="C4947" s="5">
        <v>0.6321</v>
      </c>
      <c r="D4947" s="2">
        <v>0.63260000000000005</v>
      </c>
      <c r="E4947" s="10">
        <f t="shared" si="154"/>
        <v>5.0000000000005596E-4</v>
      </c>
      <c r="F4947" s="5">
        <f t="shared" si="155"/>
        <v>7.9038887132478017E-2</v>
      </c>
      <c r="H4947" s="3">
        <v>43451</v>
      </c>
      <c r="I4947" s="10">
        <v>5.0000000000005596E-4</v>
      </c>
    </row>
    <row r="4948" spans="1:9" x14ac:dyDescent="0.25">
      <c r="A4948" s="3">
        <v>43452</v>
      </c>
      <c r="B4948" s="5">
        <v>0.6321</v>
      </c>
      <c r="C4948" s="5">
        <v>0.63149999999999995</v>
      </c>
      <c r="D4948" s="2">
        <v>0.63260000000000005</v>
      </c>
      <c r="E4948" s="10">
        <f t="shared" si="154"/>
        <v>1.1000000000001009E-3</v>
      </c>
      <c r="F4948" s="5">
        <f t="shared" si="155"/>
        <v>0.17388555169144812</v>
      </c>
      <c r="H4948" s="3">
        <v>43452</v>
      </c>
      <c r="I4948" s="10">
        <v>1.1000000000001009E-3</v>
      </c>
    </row>
    <row r="4949" spans="1:9" x14ac:dyDescent="0.25">
      <c r="A4949" s="3">
        <v>43453</v>
      </c>
      <c r="B4949" s="5">
        <v>0.62480000000000002</v>
      </c>
      <c r="C4949" s="5">
        <v>0.62450000000000006</v>
      </c>
      <c r="D4949" s="2">
        <v>0.62519999999999998</v>
      </c>
      <c r="E4949" s="10">
        <f t="shared" si="154"/>
        <v>6.9999999999992291E-4</v>
      </c>
      <c r="F4949" s="5">
        <f t="shared" si="155"/>
        <v>0.11196417146511883</v>
      </c>
      <c r="H4949" s="3">
        <v>43453</v>
      </c>
      <c r="I4949" s="10">
        <v>6.9999999999992291E-4</v>
      </c>
    </row>
    <row r="4950" spans="1:9" x14ac:dyDescent="0.25">
      <c r="A4950" s="3">
        <v>43454</v>
      </c>
      <c r="B4950" s="5">
        <v>0.62109999999999999</v>
      </c>
      <c r="C4950" s="5">
        <v>0.62050000000000005</v>
      </c>
      <c r="D4950" s="2">
        <v>0.62170000000000003</v>
      </c>
      <c r="E4950" s="10">
        <f t="shared" si="154"/>
        <v>1.1999999999999789E-3</v>
      </c>
      <c r="F4950" s="5">
        <f t="shared" si="155"/>
        <v>0.19301914106481885</v>
      </c>
      <c r="H4950" s="3">
        <v>43454</v>
      </c>
      <c r="I4950" s="10">
        <v>1.1999999999999789E-3</v>
      </c>
    </row>
    <row r="4951" spans="1:9" x14ac:dyDescent="0.25">
      <c r="A4951" s="3">
        <v>43455</v>
      </c>
      <c r="B4951" s="5">
        <v>0.61919999999999997</v>
      </c>
      <c r="C4951" s="5">
        <v>0.61770000000000003</v>
      </c>
      <c r="D4951" s="2">
        <v>0.62060000000000004</v>
      </c>
      <c r="E4951" s="10">
        <f t="shared" si="154"/>
        <v>2.9000000000000137E-3</v>
      </c>
      <c r="F4951" s="5">
        <f t="shared" si="155"/>
        <v>0.46728971962617039</v>
      </c>
      <c r="H4951" s="3">
        <v>43455</v>
      </c>
      <c r="I4951" s="10">
        <v>2.9000000000000137E-3</v>
      </c>
    </row>
    <row r="4952" spans="1:9" x14ac:dyDescent="0.25">
      <c r="A4952" s="3">
        <v>43458</v>
      </c>
      <c r="B4952" s="5">
        <v>0.61799999999999999</v>
      </c>
      <c r="C4952" s="5">
        <v>0.61629999999999996</v>
      </c>
      <c r="D4952" s="2">
        <v>0.61980000000000002</v>
      </c>
      <c r="E4952" s="10">
        <f t="shared" si="154"/>
        <v>3.5000000000000586E-3</v>
      </c>
      <c r="F4952" s="5">
        <f t="shared" si="155"/>
        <v>0.56469828977090331</v>
      </c>
      <c r="H4952" s="3">
        <v>43458</v>
      </c>
      <c r="I4952" s="10">
        <v>3.5000000000000586E-3</v>
      </c>
    </row>
    <row r="4953" spans="1:9" x14ac:dyDescent="0.25">
      <c r="A4953" s="3">
        <v>43459</v>
      </c>
      <c r="B4953" s="5">
        <v>0.61770000000000003</v>
      </c>
      <c r="C4953" s="5">
        <v>0.61680000000000001</v>
      </c>
      <c r="D4953" s="2">
        <v>0.61870000000000003</v>
      </c>
      <c r="E4953" s="10">
        <f t="shared" si="154"/>
        <v>1.9000000000000128E-3</v>
      </c>
      <c r="F4953" s="5">
        <f t="shared" si="155"/>
        <v>0.30709552287053704</v>
      </c>
      <c r="H4953" s="3">
        <v>43459</v>
      </c>
      <c r="I4953" s="10">
        <v>1.9000000000000128E-3</v>
      </c>
    </row>
    <row r="4954" spans="1:9" x14ac:dyDescent="0.25">
      <c r="A4954" s="3">
        <v>43460</v>
      </c>
      <c r="B4954" s="5">
        <v>0.62250000000000005</v>
      </c>
      <c r="C4954" s="5">
        <v>0.62219999999999998</v>
      </c>
      <c r="D4954" s="2">
        <v>0.62280000000000002</v>
      </c>
      <c r="E4954" s="10">
        <f t="shared" si="154"/>
        <v>6.0000000000004494E-4</v>
      </c>
      <c r="F4954" s="5">
        <f t="shared" si="155"/>
        <v>9.6339113680161348E-2</v>
      </c>
      <c r="H4954" s="3">
        <v>43460</v>
      </c>
      <c r="I4954" s="10">
        <v>6.0000000000004494E-4</v>
      </c>
    </row>
    <row r="4955" spans="1:9" x14ac:dyDescent="0.25">
      <c r="A4955" s="3">
        <v>43461</v>
      </c>
      <c r="B4955" s="5">
        <v>0.61519999999999997</v>
      </c>
      <c r="C4955" s="5">
        <v>0.61439999999999995</v>
      </c>
      <c r="D4955" s="2">
        <v>0.61599999999999999</v>
      </c>
      <c r="E4955" s="10">
        <f t="shared" si="154"/>
        <v>1.6000000000000458E-3</v>
      </c>
      <c r="F4955" s="5">
        <f t="shared" si="155"/>
        <v>0.25974025974026721</v>
      </c>
      <c r="H4955" s="3">
        <v>43461</v>
      </c>
      <c r="I4955" s="10">
        <v>1.6000000000000458E-3</v>
      </c>
    </row>
    <row r="4956" spans="1:9" x14ac:dyDescent="0.25">
      <c r="A4956" s="3">
        <v>43462</v>
      </c>
      <c r="B4956" s="5">
        <v>0.61529999999999996</v>
      </c>
      <c r="C4956" s="5">
        <v>0.61380000000000001</v>
      </c>
      <c r="D4956" s="2">
        <v>0.61680000000000001</v>
      </c>
      <c r="E4956" s="10">
        <f t="shared" si="154"/>
        <v>3.0000000000000027E-3</v>
      </c>
      <c r="F4956" s="5">
        <f t="shared" si="155"/>
        <v>0.48638132295719888</v>
      </c>
      <c r="H4956" s="3">
        <v>43462</v>
      </c>
      <c r="I4956" s="10">
        <v>3.0000000000000027E-3</v>
      </c>
    </row>
    <row r="4957" spans="1:9" x14ac:dyDescent="0.25">
      <c r="A4957" s="3">
        <v>43465</v>
      </c>
      <c r="B4957" s="5">
        <v>0.61470000000000002</v>
      </c>
      <c r="C4957" s="5">
        <v>0.61360000000000003</v>
      </c>
      <c r="D4957" s="2">
        <v>0.61580000000000001</v>
      </c>
      <c r="E4957" s="10">
        <f t="shared" si="154"/>
        <v>2.1999999999999797E-3</v>
      </c>
      <c r="F4957" s="5">
        <f t="shared" si="155"/>
        <v>0.35725885027606036</v>
      </c>
      <c r="H4957" s="3">
        <v>43465</v>
      </c>
      <c r="I4957" s="10">
        <v>2.1999999999999797E-3</v>
      </c>
    </row>
    <row r="4958" spans="1:9" x14ac:dyDescent="0.25">
      <c r="A4958" s="3">
        <v>43466</v>
      </c>
      <c r="B4958" s="5">
        <v>0.61519999999999997</v>
      </c>
      <c r="C4958" s="5">
        <v>0.61480000000000001</v>
      </c>
      <c r="D4958" s="2">
        <v>0.61560000000000004</v>
      </c>
      <c r="E4958" s="10">
        <f t="shared" si="154"/>
        <v>8.0000000000002292E-4</v>
      </c>
      <c r="F4958" s="5">
        <f t="shared" si="155"/>
        <v>0.12995451591943191</v>
      </c>
      <c r="H4958" s="3">
        <v>43466</v>
      </c>
      <c r="I4958" s="10">
        <v>8.0000000000002292E-4</v>
      </c>
    </row>
    <row r="4959" spans="1:9" x14ac:dyDescent="0.25">
      <c r="A4959" s="3">
        <v>43467</v>
      </c>
      <c r="B4959" s="5">
        <v>0.61570000000000003</v>
      </c>
      <c r="C4959" s="5">
        <v>0.61550000000000005</v>
      </c>
      <c r="D4959" s="2">
        <v>0.61599999999999999</v>
      </c>
      <c r="E4959" s="10">
        <f t="shared" si="154"/>
        <v>4.9999999999994493E-4</v>
      </c>
      <c r="F4959" s="5">
        <f t="shared" si="155"/>
        <v>8.1168831168822231E-2</v>
      </c>
      <c r="H4959" s="3">
        <v>43467</v>
      </c>
      <c r="I4959" s="10">
        <v>4.9999999999994493E-4</v>
      </c>
    </row>
    <row r="4960" spans="1:9" x14ac:dyDescent="0.25">
      <c r="A4960" s="3">
        <v>43468</v>
      </c>
      <c r="B4960" s="5">
        <v>0.61480000000000001</v>
      </c>
      <c r="C4960" s="5">
        <v>0.61470000000000002</v>
      </c>
      <c r="D4960" s="2">
        <v>0.61499999999999999</v>
      </c>
      <c r="E4960" s="10">
        <f t="shared" si="154"/>
        <v>2.9999999999996696E-4</v>
      </c>
      <c r="F4960" s="5">
        <f t="shared" si="155"/>
        <v>4.878048780487268E-2</v>
      </c>
      <c r="H4960" s="3">
        <v>43468</v>
      </c>
      <c r="I4960" s="10">
        <v>2.9999999999996696E-4</v>
      </c>
    </row>
    <row r="4961" spans="1:9" x14ac:dyDescent="0.25">
      <c r="A4961" s="3">
        <v>43469</v>
      </c>
      <c r="B4961" s="5">
        <v>0.62419999999999998</v>
      </c>
      <c r="C4961" s="5">
        <v>0.62339999999999995</v>
      </c>
      <c r="D4961" s="2">
        <v>0.625</v>
      </c>
      <c r="E4961" s="10">
        <f t="shared" si="154"/>
        <v>1.6000000000000458E-3</v>
      </c>
      <c r="F4961" s="5">
        <f t="shared" si="155"/>
        <v>0.25600000000000733</v>
      </c>
      <c r="H4961" s="3">
        <v>43469</v>
      </c>
      <c r="I4961" s="10">
        <v>1.6000000000000458E-3</v>
      </c>
    </row>
    <row r="4962" spans="1:9" x14ac:dyDescent="0.25">
      <c r="A4962" s="3">
        <v>43472</v>
      </c>
      <c r="B4962" s="5">
        <v>0.62290000000000001</v>
      </c>
      <c r="C4962" s="5">
        <v>0.62270000000000003</v>
      </c>
      <c r="D4962" s="2">
        <v>0.62319999999999998</v>
      </c>
      <c r="E4962" s="10">
        <f t="shared" si="154"/>
        <v>4.9999999999994493E-4</v>
      </c>
      <c r="F4962" s="5">
        <f t="shared" si="155"/>
        <v>8.0231065468540586E-2</v>
      </c>
      <c r="H4962" s="3">
        <v>43472</v>
      </c>
      <c r="I4962" s="10">
        <v>4.9999999999994493E-4</v>
      </c>
    </row>
    <row r="4963" spans="1:9" x14ac:dyDescent="0.25">
      <c r="A4963" s="3">
        <v>43473</v>
      </c>
      <c r="B4963" s="5">
        <v>0.624</v>
      </c>
      <c r="C4963" s="5">
        <v>0.62370000000000003</v>
      </c>
      <c r="D4963" s="2">
        <v>0.62439999999999996</v>
      </c>
      <c r="E4963" s="10">
        <f t="shared" si="154"/>
        <v>6.9999999999992291E-4</v>
      </c>
      <c r="F4963" s="5">
        <f t="shared" si="155"/>
        <v>0.11210762331837332</v>
      </c>
      <c r="H4963" s="3">
        <v>43473</v>
      </c>
      <c r="I4963" s="10">
        <v>6.9999999999992291E-4</v>
      </c>
    </row>
    <row r="4964" spans="1:9" x14ac:dyDescent="0.25">
      <c r="A4964" s="3">
        <v>43474</v>
      </c>
      <c r="B4964" s="5">
        <v>0.62119999999999997</v>
      </c>
      <c r="C4964" s="5">
        <v>0.621</v>
      </c>
      <c r="D4964" s="2">
        <v>0.62150000000000005</v>
      </c>
      <c r="E4964" s="10">
        <f t="shared" si="154"/>
        <v>5.0000000000005596E-4</v>
      </c>
      <c r="F4964" s="5">
        <f t="shared" si="155"/>
        <v>8.0450522928408028E-2</v>
      </c>
      <c r="H4964" s="3">
        <v>43474</v>
      </c>
      <c r="I4964" s="10">
        <v>5.0000000000005596E-4</v>
      </c>
    </row>
    <row r="4965" spans="1:9" x14ac:dyDescent="0.25">
      <c r="A4965" s="3">
        <v>43475</v>
      </c>
      <c r="B4965" s="5">
        <v>0.62480000000000002</v>
      </c>
      <c r="C4965" s="5">
        <v>0.62470000000000003</v>
      </c>
      <c r="D4965" s="2">
        <v>0.625</v>
      </c>
      <c r="E4965" s="10">
        <f t="shared" si="154"/>
        <v>2.9999999999996696E-4</v>
      </c>
      <c r="F4965" s="5">
        <f t="shared" si="155"/>
        <v>4.7999999999994714E-2</v>
      </c>
      <c r="H4965" s="3">
        <v>43475</v>
      </c>
      <c r="I4965" s="10">
        <v>2.9999999999996696E-4</v>
      </c>
    </row>
    <row r="4966" spans="1:9" x14ac:dyDescent="0.25">
      <c r="A4966" s="3">
        <v>43476</v>
      </c>
      <c r="B4966" s="5">
        <v>0.62909999999999999</v>
      </c>
      <c r="C4966" s="5">
        <v>0.62839999999999996</v>
      </c>
      <c r="D4966" s="2">
        <v>0.62970000000000004</v>
      </c>
      <c r="E4966" s="10">
        <f t="shared" si="154"/>
        <v>1.3000000000000789E-3</v>
      </c>
      <c r="F4966" s="5">
        <f t="shared" si="155"/>
        <v>0.2064475146895472</v>
      </c>
      <c r="H4966" s="3">
        <v>43476</v>
      </c>
      <c r="I4966" s="10">
        <v>1.3000000000000789E-3</v>
      </c>
    </row>
    <row r="4967" spans="1:9" x14ac:dyDescent="0.25">
      <c r="A4967" s="3">
        <v>43479</v>
      </c>
      <c r="B4967" s="5">
        <v>0.62749999999999995</v>
      </c>
      <c r="C4967" s="5">
        <v>0.62709999999999999</v>
      </c>
      <c r="D4967" s="2">
        <v>0.62780000000000002</v>
      </c>
      <c r="E4967" s="10">
        <f t="shared" si="154"/>
        <v>7.0000000000003393E-4</v>
      </c>
      <c r="F4967" s="5">
        <f t="shared" si="155"/>
        <v>0.11150047785919623</v>
      </c>
      <c r="H4967" s="3">
        <v>43479</v>
      </c>
      <c r="I4967" s="10">
        <v>7.0000000000003393E-4</v>
      </c>
    </row>
    <row r="4968" spans="1:9" x14ac:dyDescent="0.25">
      <c r="A4968" s="3">
        <v>43480</v>
      </c>
      <c r="B4968" s="5">
        <v>0.63100000000000001</v>
      </c>
      <c r="C4968" s="5">
        <v>0.63070000000000004</v>
      </c>
      <c r="D4968" s="2">
        <v>0.63129999999999997</v>
      </c>
      <c r="E4968" s="10">
        <f t="shared" si="154"/>
        <v>5.9999999999993392E-4</v>
      </c>
      <c r="F4968" s="5">
        <f t="shared" si="155"/>
        <v>9.5041976873108502E-2</v>
      </c>
      <c r="H4968" s="3">
        <v>43480</v>
      </c>
      <c r="I4968" s="10">
        <v>5.9999999999993392E-4</v>
      </c>
    </row>
    <row r="4969" spans="1:9" x14ac:dyDescent="0.25">
      <c r="A4969" s="3">
        <v>43481</v>
      </c>
      <c r="B4969" s="5">
        <v>0.62919999999999998</v>
      </c>
      <c r="C4969" s="5">
        <v>0.62890000000000001</v>
      </c>
      <c r="D4969" s="2">
        <v>0.62949999999999995</v>
      </c>
      <c r="E4969" s="10">
        <f t="shared" si="154"/>
        <v>5.9999999999993392E-4</v>
      </c>
      <c r="F4969" s="5">
        <f t="shared" si="155"/>
        <v>9.5313741064326288E-2</v>
      </c>
      <c r="H4969" s="3">
        <v>43481</v>
      </c>
      <c r="I4969" s="10">
        <v>5.9999999999993392E-4</v>
      </c>
    </row>
    <row r="4970" spans="1:9" x14ac:dyDescent="0.25">
      <c r="A4970" s="3">
        <v>43482</v>
      </c>
      <c r="B4970" s="5">
        <v>0.63160000000000005</v>
      </c>
      <c r="C4970" s="5">
        <v>0.63139999999999996</v>
      </c>
      <c r="D4970" s="2">
        <v>0.63170000000000004</v>
      </c>
      <c r="E4970" s="10">
        <f t="shared" si="154"/>
        <v>3.0000000000007798E-4</v>
      </c>
      <c r="F4970" s="5">
        <f t="shared" si="155"/>
        <v>4.7490897577976567E-2</v>
      </c>
      <c r="H4970" s="3">
        <v>43482</v>
      </c>
      <c r="I4970" s="10">
        <v>3.0000000000007798E-4</v>
      </c>
    </row>
    <row r="4971" spans="1:9" x14ac:dyDescent="0.25">
      <c r="A4971" s="3">
        <v>43483</v>
      </c>
      <c r="B4971" s="5">
        <v>0.63039999999999996</v>
      </c>
      <c r="C4971" s="5">
        <v>0.62970000000000004</v>
      </c>
      <c r="D4971" s="2">
        <v>0.63119999999999998</v>
      </c>
      <c r="E4971" s="10">
        <f t="shared" si="154"/>
        <v>1.4999999999999458E-3</v>
      </c>
      <c r="F4971" s="5">
        <f t="shared" si="155"/>
        <v>0.2376425855513222</v>
      </c>
      <c r="H4971" s="3">
        <v>43483</v>
      </c>
      <c r="I4971" s="10">
        <v>1.4999999999999458E-3</v>
      </c>
    </row>
    <row r="4972" spans="1:9" x14ac:dyDescent="0.25">
      <c r="A4972" s="3">
        <v>43486</v>
      </c>
      <c r="B4972" s="5">
        <v>0.62990000000000002</v>
      </c>
      <c r="C4972" s="5">
        <v>0.62970000000000004</v>
      </c>
      <c r="D4972" s="2">
        <v>0.63009999999999999</v>
      </c>
      <c r="E4972" s="10">
        <f t="shared" si="154"/>
        <v>3.9999999999995595E-4</v>
      </c>
      <c r="F4972" s="5">
        <f t="shared" si="155"/>
        <v>6.3481986986185679E-2</v>
      </c>
      <c r="H4972" s="3">
        <v>43486</v>
      </c>
      <c r="I4972" s="10">
        <v>3.9999999999995595E-4</v>
      </c>
    </row>
    <row r="4973" spans="1:9" x14ac:dyDescent="0.25">
      <c r="A4973" s="3">
        <v>43487</v>
      </c>
      <c r="B4973" s="5">
        <v>0.62709999999999999</v>
      </c>
      <c r="C4973" s="5">
        <v>0.62680000000000002</v>
      </c>
      <c r="D4973" s="2">
        <v>0.62749999999999995</v>
      </c>
      <c r="E4973" s="10">
        <f t="shared" si="154"/>
        <v>6.9999999999992291E-4</v>
      </c>
      <c r="F4973" s="5">
        <f t="shared" si="155"/>
        <v>0.1115537848605455</v>
      </c>
      <c r="H4973" s="3">
        <v>43487</v>
      </c>
      <c r="I4973" s="10">
        <v>6.9999999999992291E-4</v>
      </c>
    </row>
    <row r="4974" spans="1:9" x14ac:dyDescent="0.25">
      <c r="A4974" s="3">
        <v>43488</v>
      </c>
      <c r="B4974" s="5">
        <v>0.62749999999999995</v>
      </c>
      <c r="C4974" s="5">
        <v>0.62719999999999998</v>
      </c>
      <c r="D4974" s="2">
        <v>0.62780000000000002</v>
      </c>
      <c r="E4974" s="10">
        <f t="shared" si="154"/>
        <v>6.0000000000004494E-4</v>
      </c>
      <c r="F4974" s="5">
        <f t="shared" si="155"/>
        <v>9.5571838165027859E-2</v>
      </c>
      <c r="H4974" s="3">
        <v>43488</v>
      </c>
      <c r="I4974" s="10">
        <v>6.0000000000004494E-4</v>
      </c>
    </row>
    <row r="4975" spans="1:9" x14ac:dyDescent="0.25">
      <c r="A4975" s="3">
        <v>43489</v>
      </c>
      <c r="B4975" s="5">
        <v>0.62749999999999995</v>
      </c>
      <c r="C4975" s="5">
        <v>0.627</v>
      </c>
      <c r="D4975" s="2">
        <v>0.62809999999999999</v>
      </c>
      <c r="E4975" s="10">
        <f t="shared" si="154"/>
        <v>1.0999999999999899E-3</v>
      </c>
      <c r="F4975" s="5">
        <f t="shared" si="155"/>
        <v>0.17513134851138193</v>
      </c>
      <c r="H4975" s="3">
        <v>43489</v>
      </c>
      <c r="I4975" s="10">
        <v>1.0999999999999899E-3</v>
      </c>
    </row>
    <row r="4976" spans="1:9" x14ac:dyDescent="0.25">
      <c r="A4976" s="3">
        <v>43490</v>
      </c>
      <c r="B4976" s="5">
        <v>0.62939999999999996</v>
      </c>
      <c r="C4976" s="5">
        <v>0.62849999999999995</v>
      </c>
      <c r="D4976" s="2">
        <v>0.63029999999999997</v>
      </c>
      <c r="E4976" s="10">
        <f t="shared" si="154"/>
        <v>1.8000000000000238E-3</v>
      </c>
      <c r="F4976" s="5">
        <f t="shared" si="155"/>
        <v>0.28557829604950402</v>
      </c>
      <c r="H4976" s="3">
        <v>43490</v>
      </c>
      <c r="I4976" s="10">
        <v>1.8000000000000238E-3</v>
      </c>
    </row>
    <row r="4977" spans="1:9" x14ac:dyDescent="0.25">
      <c r="A4977" s="3">
        <v>43493</v>
      </c>
      <c r="B4977" s="5">
        <v>0.62709999999999999</v>
      </c>
      <c r="C4977" s="5">
        <v>0.62670000000000003</v>
      </c>
      <c r="D4977" s="2">
        <v>0.62739999999999996</v>
      </c>
      <c r="E4977" s="10">
        <f t="shared" si="154"/>
        <v>6.9999999999992291E-4</v>
      </c>
      <c r="F4977" s="5">
        <f t="shared" si="155"/>
        <v>0.11157156518965938</v>
      </c>
      <c r="H4977" s="3">
        <v>43493</v>
      </c>
      <c r="I4977" s="10">
        <v>6.9999999999992291E-4</v>
      </c>
    </row>
    <row r="4978" spans="1:9" x14ac:dyDescent="0.25">
      <c r="A4978" s="3">
        <v>43494</v>
      </c>
      <c r="B4978" s="5">
        <v>0.62590000000000001</v>
      </c>
      <c r="C4978" s="5">
        <v>0.62560000000000004</v>
      </c>
      <c r="D4978" s="2">
        <v>0.62619999999999998</v>
      </c>
      <c r="E4978" s="10">
        <f t="shared" si="154"/>
        <v>5.9999999999993392E-4</v>
      </c>
      <c r="F4978" s="5">
        <f t="shared" si="155"/>
        <v>9.5816033216214291E-2</v>
      </c>
      <c r="H4978" s="3">
        <v>43494</v>
      </c>
      <c r="I4978" s="10">
        <v>5.9999999999993392E-4</v>
      </c>
    </row>
    <row r="4979" spans="1:9" x14ac:dyDescent="0.25">
      <c r="A4979" s="3">
        <v>43495</v>
      </c>
      <c r="B4979" s="5">
        <v>0.63129999999999997</v>
      </c>
      <c r="C4979" s="5">
        <v>0.63109999999999999</v>
      </c>
      <c r="D4979" s="2">
        <v>0.63160000000000005</v>
      </c>
      <c r="E4979" s="10">
        <f t="shared" si="154"/>
        <v>5.0000000000005596E-4</v>
      </c>
      <c r="F4979" s="5">
        <f t="shared" si="155"/>
        <v>7.9164027865746667E-2</v>
      </c>
      <c r="H4979" s="3">
        <v>43495</v>
      </c>
      <c r="I4979" s="10">
        <v>5.0000000000005596E-4</v>
      </c>
    </row>
    <row r="4980" spans="1:9" x14ac:dyDescent="0.25">
      <c r="A4980" s="3">
        <v>43496</v>
      </c>
      <c r="B4980" s="5">
        <v>0.63529999999999998</v>
      </c>
      <c r="C4980" s="5">
        <v>0.63480000000000003</v>
      </c>
      <c r="D4980" s="2">
        <v>0.63590000000000002</v>
      </c>
      <c r="E4980" s="10">
        <f t="shared" si="154"/>
        <v>1.0999999999999899E-3</v>
      </c>
      <c r="F4980" s="5">
        <f t="shared" si="155"/>
        <v>0.17298317345494416</v>
      </c>
      <c r="H4980" s="3">
        <v>43496</v>
      </c>
      <c r="I4980" s="10">
        <v>1.0999999999999899E-3</v>
      </c>
    </row>
    <row r="4981" spans="1:9" x14ac:dyDescent="0.25">
      <c r="A4981" s="3">
        <v>43497</v>
      </c>
      <c r="B4981" s="5">
        <v>0.63260000000000005</v>
      </c>
      <c r="C4981" s="5">
        <v>0.63180000000000003</v>
      </c>
      <c r="D4981" s="2">
        <v>0.63339999999999996</v>
      </c>
      <c r="E4981" s="10">
        <f t="shared" si="154"/>
        <v>1.5999999999999348E-3</v>
      </c>
      <c r="F4981" s="5">
        <f t="shared" si="155"/>
        <v>0.25260498894852146</v>
      </c>
      <c r="H4981" s="3">
        <v>43497</v>
      </c>
      <c r="I4981" s="10">
        <v>1.5999999999999348E-3</v>
      </c>
    </row>
    <row r="4982" spans="1:9" x14ac:dyDescent="0.25">
      <c r="A4982" s="3">
        <v>43500</v>
      </c>
      <c r="B4982" s="5">
        <v>0.63180000000000003</v>
      </c>
      <c r="C4982" s="5">
        <v>0.63139999999999996</v>
      </c>
      <c r="D4982" s="2">
        <v>0.63219999999999998</v>
      </c>
      <c r="E4982" s="10">
        <f t="shared" si="154"/>
        <v>8.0000000000002292E-4</v>
      </c>
      <c r="F4982" s="5">
        <f t="shared" si="155"/>
        <v>0.1265422334704244</v>
      </c>
      <c r="H4982" s="3">
        <v>43500</v>
      </c>
      <c r="I4982" s="10">
        <v>8.0000000000002292E-4</v>
      </c>
    </row>
    <row r="4983" spans="1:9" x14ac:dyDescent="0.25">
      <c r="A4983" s="3">
        <v>43501</v>
      </c>
      <c r="B4983" s="5">
        <v>0.63429999999999997</v>
      </c>
      <c r="C4983" s="5">
        <v>0.63360000000000005</v>
      </c>
      <c r="D4983" s="2">
        <v>0.63490000000000002</v>
      </c>
      <c r="E4983" s="10">
        <f t="shared" si="154"/>
        <v>1.2999999999999678E-3</v>
      </c>
      <c r="F4983" s="5">
        <f t="shared" si="155"/>
        <v>0.20475665459126915</v>
      </c>
      <c r="H4983" s="3">
        <v>43501</v>
      </c>
      <c r="I4983" s="10">
        <v>1.2999999999999678E-3</v>
      </c>
    </row>
    <row r="4984" spans="1:9" x14ac:dyDescent="0.25">
      <c r="A4984" s="3">
        <v>43502</v>
      </c>
      <c r="B4984" s="5">
        <v>0.62529999999999997</v>
      </c>
      <c r="C4984" s="5">
        <v>0.62509999999999999</v>
      </c>
      <c r="D4984" s="2">
        <v>0.62549999999999994</v>
      </c>
      <c r="E4984" s="10">
        <f t="shared" si="154"/>
        <v>3.9999999999995595E-4</v>
      </c>
      <c r="F4984" s="5">
        <f t="shared" si="155"/>
        <v>6.3948840927251158E-2</v>
      </c>
      <c r="H4984" s="3">
        <v>43502</v>
      </c>
      <c r="I4984" s="10">
        <v>3.9999999999995595E-4</v>
      </c>
    </row>
    <row r="4985" spans="1:9" x14ac:dyDescent="0.25">
      <c r="A4985" s="3">
        <v>43503</v>
      </c>
      <c r="B4985" s="5">
        <v>0.62619999999999998</v>
      </c>
      <c r="C4985" s="5">
        <v>0.62580000000000002</v>
      </c>
      <c r="D4985" s="2">
        <v>0.62649999999999995</v>
      </c>
      <c r="E4985" s="10">
        <f t="shared" si="154"/>
        <v>6.9999999999992291E-4</v>
      </c>
      <c r="F4985" s="5">
        <f t="shared" si="155"/>
        <v>0.11173184357540669</v>
      </c>
      <c r="H4985" s="3">
        <v>43503</v>
      </c>
      <c r="I4985" s="10">
        <v>6.9999999999992291E-4</v>
      </c>
    </row>
    <row r="4986" spans="1:9" x14ac:dyDescent="0.25">
      <c r="A4986" s="3">
        <v>43504</v>
      </c>
      <c r="B4986" s="5">
        <v>0.626</v>
      </c>
      <c r="C4986" s="5">
        <v>0.62509999999999999</v>
      </c>
      <c r="D4986" s="2">
        <v>0.62690000000000001</v>
      </c>
      <c r="E4986" s="10">
        <f t="shared" si="154"/>
        <v>1.8000000000000238E-3</v>
      </c>
      <c r="F4986" s="5">
        <f t="shared" si="155"/>
        <v>0.28712713351412089</v>
      </c>
      <c r="H4986" s="3">
        <v>43504</v>
      </c>
      <c r="I4986" s="10">
        <v>1.8000000000000238E-3</v>
      </c>
    </row>
    <row r="4987" spans="1:9" x14ac:dyDescent="0.25">
      <c r="A4987" s="3">
        <v>43507</v>
      </c>
      <c r="B4987" s="5">
        <v>0.62629999999999997</v>
      </c>
      <c r="C4987" s="5">
        <v>0.62609999999999999</v>
      </c>
      <c r="D4987" s="2">
        <v>0.62639999999999996</v>
      </c>
      <c r="E4987" s="10">
        <f t="shared" si="154"/>
        <v>2.9999999999996696E-4</v>
      </c>
      <c r="F4987" s="5">
        <f t="shared" si="155"/>
        <v>4.7892720306508138E-2</v>
      </c>
      <c r="H4987" s="3">
        <v>43507</v>
      </c>
      <c r="I4987" s="10">
        <v>2.9999999999996696E-4</v>
      </c>
    </row>
    <row r="4988" spans="1:9" x14ac:dyDescent="0.25">
      <c r="A4988" s="3">
        <v>43508</v>
      </c>
      <c r="B4988" s="5">
        <v>0.62649999999999995</v>
      </c>
      <c r="C4988" s="5">
        <v>0.62629999999999997</v>
      </c>
      <c r="D4988" s="2">
        <v>0.62670000000000003</v>
      </c>
      <c r="E4988" s="10">
        <f t="shared" si="154"/>
        <v>4.0000000000006697E-4</v>
      </c>
      <c r="F4988" s="5">
        <f t="shared" si="155"/>
        <v>6.3826392213190836E-2</v>
      </c>
      <c r="H4988" s="3">
        <v>43508</v>
      </c>
      <c r="I4988" s="10">
        <v>4.0000000000006697E-4</v>
      </c>
    </row>
    <row r="4989" spans="1:9" x14ac:dyDescent="0.25">
      <c r="A4989" s="3">
        <v>43509</v>
      </c>
      <c r="B4989" s="5">
        <v>0.62960000000000005</v>
      </c>
      <c r="C4989" s="5">
        <v>0.62919999999999998</v>
      </c>
      <c r="D4989" s="2">
        <v>0.62990000000000002</v>
      </c>
      <c r="E4989" s="10">
        <f t="shared" si="154"/>
        <v>7.0000000000003393E-4</v>
      </c>
      <c r="F4989" s="5">
        <f t="shared" si="155"/>
        <v>0.11112875059533797</v>
      </c>
      <c r="H4989" s="3">
        <v>43509</v>
      </c>
      <c r="I4989" s="10">
        <v>7.0000000000003393E-4</v>
      </c>
    </row>
    <row r="4990" spans="1:9" x14ac:dyDescent="0.25">
      <c r="A4990" s="3">
        <v>43510</v>
      </c>
      <c r="B4990" s="5">
        <v>0.62909999999999999</v>
      </c>
      <c r="C4990" s="5">
        <v>0.62880000000000003</v>
      </c>
      <c r="D4990" s="2">
        <v>0.62929999999999997</v>
      </c>
      <c r="E4990" s="10">
        <f t="shared" si="154"/>
        <v>4.9999999999994493E-4</v>
      </c>
      <c r="F4990" s="5">
        <f t="shared" si="155"/>
        <v>7.9453360877156362E-2</v>
      </c>
      <c r="H4990" s="3">
        <v>43510</v>
      </c>
      <c r="I4990" s="10">
        <v>4.9999999999994493E-4</v>
      </c>
    </row>
    <row r="4991" spans="1:9" x14ac:dyDescent="0.25">
      <c r="A4991" s="3">
        <v>43511</v>
      </c>
      <c r="B4991" s="5">
        <v>0.6321</v>
      </c>
      <c r="C4991" s="5">
        <v>0.63109999999999999</v>
      </c>
      <c r="D4991" s="2">
        <v>0.63300000000000001</v>
      </c>
      <c r="E4991" s="10">
        <f t="shared" si="154"/>
        <v>1.9000000000000128E-3</v>
      </c>
      <c r="F4991" s="5">
        <f t="shared" si="155"/>
        <v>0.30015797788309839</v>
      </c>
      <c r="H4991" s="3">
        <v>43511</v>
      </c>
      <c r="I4991" s="10">
        <v>1.9000000000000128E-3</v>
      </c>
    </row>
    <row r="4992" spans="1:9" x14ac:dyDescent="0.25">
      <c r="A4992" s="3">
        <v>43514</v>
      </c>
      <c r="B4992" s="5">
        <v>0.63039999999999996</v>
      </c>
      <c r="C4992" s="5">
        <v>0.63009999999999999</v>
      </c>
      <c r="D4992" s="2">
        <v>0.63080000000000003</v>
      </c>
      <c r="E4992" s="10">
        <f t="shared" si="154"/>
        <v>7.0000000000003393E-4</v>
      </c>
      <c r="F4992" s="5">
        <f t="shared" si="155"/>
        <v>0.11097019657578217</v>
      </c>
      <c r="H4992" s="3">
        <v>43514</v>
      </c>
      <c r="I4992" s="10">
        <v>7.0000000000003393E-4</v>
      </c>
    </row>
    <row r="4993" spans="1:9" x14ac:dyDescent="0.25">
      <c r="A4993" s="3">
        <v>43515</v>
      </c>
      <c r="B4993" s="5">
        <v>0.63180000000000003</v>
      </c>
      <c r="C4993" s="5">
        <v>0.63149999999999995</v>
      </c>
      <c r="D4993" s="2">
        <v>0.63219999999999998</v>
      </c>
      <c r="E4993" s="10">
        <f t="shared" si="154"/>
        <v>7.0000000000003393E-4</v>
      </c>
      <c r="F4993" s="5">
        <f t="shared" si="155"/>
        <v>0.11072445428662353</v>
      </c>
      <c r="H4993" s="3">
        <v>43515</v>
      </c>
      <c r="I4993" s="10">
        <v>7.0000000000003393E-4</v>
      </c>
    </row>
    <row r="4994" spans="1:9" x14ac:dyDescent="0.25">
      <c r="A4994" s="3">
        <v>43516</v>
      </c>
      <c r="B4994" s="5">
        <v>0.63190000000000002</v>
      </c>
      <c r="C4994" s="5">
        <v>0.63160000000000005</v>
      </c>
      <c r="D4994" s="2">
        <v>0.63219999999999998</v>
      </c>
      <c r="E4994" s="10">
        <f t="shared" ref="E4994:E5057" si="156">D4994-C4994</f>
        <v>5.9999999999993392E-4</v>
      </c>
      <c r="F4994" s="5">
        <f t="shared" ref="F4994:F5057" si="157">(E4994/D4994)*100</f>
        <v>9.4906675102805108E-2</v>
      </c>
      <c r="H4994" s="3">
        <v>43516</v>
      </c>
      <c r="I4994" s="10">
        <v>5.9999999999993392E-4</v>
      </c>
    </row>
    <row r="4995" spans="1:9" x14ac:dyDescent="0.25">
      <c r="A4995" s="3">
        <v>43517</v>
      </c>
      <c r="B4995" s="5">
        <v>0.62570000000000003</v>
      </c>
      <c r="C4995" s="5">
        <v>0.62480000000000002</v>
      </c>
      <c r="D4995" s="2">
        <v>0.62649999999999995</v>
      </c>
      <c r="E4995" s="10">
        <f t="shared" si="156"/>
        <v>1.6999999999999238E-3</v>
      </c>
      <c r="F4995" s="5">
        <f t="shared" si="157"/>
        <v>0.27134876296886257</v>
      </c>
      <c r="H4995" s="3">
        <v>43517</v>
      </c>
      <c r="I4995" s="10">
        <v>1.6999999999999238E-3</v>
      </c>
    </row>
    <row r="4996" spans="1:9" x14ac:dyDescent="0.25">
      <c r="A4996" s="3">
        <v>43518</v>
      </c>
      <c r="B4996" s="5">
        <v>0.62890000000000001</v>
      </c>
      <c r="C4996" s="5">
        <v>0.628</v>
      </c>
      <c r="D4996" s="2">
        <v>0.62990000000000002</v>
      </c>
      <c r="E4996" s="10">
        <f t="shared" si="156"/>
        <v>1.9000000000000128E-3</v>
      </c>
      <c r="F4996" s="5">
        <f t="shared" si="157"/>
        <v>0.30163518018733332</v>
      </c>
      <c r="H4996" s="3">
        <v>43518</v>
      </c>
      <c r="I4996" s="10">
        <v>1.9000000000000128E-3</v>
      </c>
    </row>
    <row r="4997" spans="1:9" x14ac:dyDescent="0.25">
      <c r="A4997" s="3">
        <v>43521</v>
      </c>
      <c r="B4997" s="5">
        <v>0.63100000000000001</v>
      </c>
      <c r="C4997" s="5">
        <v>0.63070000000000004</v>
      </c>
      <c r="D4997" s="2">
        <v>0.63139999999999996</v>
      </c>
      <c r="E4997" s="10">
        <f t="shared" si="156"/>
        <v>6.9999999999992291E-4</v>
      </c>
      <c r="F4997" s="5">
        <f t="shared" si="157"/>
        <v>0.11086474501107427</v>
      </c>
      <c r="H4997" s="3">
        <v>43521</v>
      </c>
      <c r="I4997" s="10">
        <v>6.9999999999992291E-4</v>
      </c>
    </row>
    <row r="4998" spans="1:9" x14ac:dyDescent="0.25">
      <c r="A4998" s="3">
        <v>43522</v>
      </c>
      <c r="B4998" s="5">
        <v>0.63090000000000002</v>
      </c>
      <c r="C4998" s="5">
        <v>0.63039999999999996</v>
      </c>
      <c r="D4998" s="2">
        <v>0.63139999999999996</v>
      </c>
      <c r="E4998" s="10">
        <f t="shared" si="156"/>
        <v>1.0000000000000009E-3</v>
      </c>
      <c r="F4998" s="5">
        <f t="shared" si="157"/>
        <v>0.15837820715869511</v>
      </c>
      <c r="H4998" s="3">
        <v>43522</v>
      </c>
      <c r="I4998" s="10">
        <v>1.0000000000000009E-3</v>
      </c>
    </row>
    <row r="4999" spans="1:9" x14ac:dyDescent="0.25">
      <c r="A4999" s="3">
        <v>43523</v>
      </c>
      <c r="B4999" s="5">
        <v>0.62780000000000002</v>
      </c>
      <c r="C4999" s="5">
        <v>0.62739999999999996</v>
      </c>
      <c r="D4999" s="2">
        <v>0.62829999999999997</v>
      </c>
      <c r="E4999" s="10">
        <f t="shared" si="156"/>
        <v>9.000000000000119E-4</v>
      </c>
      <c r="F4999" s="5">
        <f t="shared" si="157"/>
        <v>0.14324367340442654</v>
      </c>
      <c r="H4999" s="3">
        <v>43523</v>
      </c>
      <c r="I4999" s="10">
        <v>9.000000000000119E-4</v>
      </c>
    </row>
    <row r="5000" spans="1:9" x14ac:dyDescent="0.25">
      <c r="A5000" s="3">
        <v>43524</v>
      </c>
      <c r="B5000" s="5">
        <v>0.62390000000000001</v>
      </c>
      <c r="C5000" s="5">
        <v>0.62350000000000005</v>
      </c>
      <c r="D5000" s="2">
        <v>0.62419999999999998</v>
      </c>
      <c r="E5000" s="10">
        <f t="shared" si="156"/>
        <v>6.9999999999992291E-4</v>
      </c>
      <c r="F5000" s="5">
        <f t="shared" si="157"/>
        <v>0.11214354373596971</v>
      </c>
      <c r="H5000" s="3">
        <v>43524</v>
      </c>
      <c r="I5000" s="10">
        <v>6.9999999999992291E-4</v>
      </c>
    </row>
    <row r="5001" spans="1:9" x14ac:dyDescent="0.25">
      <c r="A5001" s="3">
        <v>43525</v>
      </c>
      <c r="B5001" s="5">
        <v>0.62280000000000002</v>
      </c>
      <c r="C5001" s="5">
        <v>0.62180000000000002</v>
      </c>
      <c r="D5001" s="2">
        <v>0.62380000000000002</v>
      </c>
      <c r="E5001" s="10">
        <f t="shared" si="156"/>
        <v>2.0000000000000018E-3</v>
      </c>
      <c r="F5001" s="5">
        <f t="shared" si="157"/>
        <v>0.32061558191728146</v>
      </c>
      <c r="H5001" s="3">
        <v>43525</v>
      </c>
      <c r="I5001" s="10">
        <v>2.0000000000000018E-3</v>
      </c>
    </row>
    <row r="5002" spans="1:9" x14ac:dyDescent="0.25">
      <c r="A5002" s="3">
        <v>43528</v>
      </c>
      <c r="B5002" s="5">
        <v>0.62549999999999994</v>
      </c>
      <c r="C5002" s="5">
        <v>0.62529999999999997</v>
      </c>
      <c r="D5002" s="2">
        <v>0.62560000000000004</v>
      </c>
      <c r="E5002" s="10">
        <f t="shared" si="156"/>
        <v>3.0000000000007798E-4</v>
      </c>
      <c r="F5002" s="5">
        <f t="shared" si="157"/>
        <v>4.7953964194385863E-2</v>
      </c>
      <c r="H5002" s="3">
        <v>43528</v>
      </c>
      <c r="I5002" s="10">
        <v>3.0000000000007798E-4</v>
      </c>
    </row>
    <row r="5003" spans="1:9" x14ac:dyDescent="0.25">
      <c r="A5003" s="3">
        <v>43529</v>
      </c>
      <c r="B5003" s="5">
        <v>0.62649999999999995</v>
      </c>
      <c r="C5003" s="5">
        <v>0.62619999999999998</v>
      </c>
      <c r="D5003" s="2">
        <v>0.62670000000000003</v>
      </c>
      <c r="E5003" s="10">
        <f t="shared" si="156"/>
        <v>5.0000000000005596E-4</v>
      </c>
      <c r="F5003" s="5">
        <f t="shared" si="157"/>
        <v>7.9782990266484111E-2</v>
      </c>
      <c r="H5003" s="3">
        <v>43529</v>
      </c>
      <c r="I5003" s="10">
        <v>5.0000000000005596E-4</v>
      </c>
    </row>
    <row r="5004" spans="1:9" x14ac:dyDescent="0.25">
      <c r="A5004" s="3">
        <v>43530</v>
      </c>
      <c r="B5004" s="5">
        <v>0.62190000000000001</v>
      </c>
      <c r="C5004" s="5">
        <v>0.62170000000000003</v>
      </c>
      <c r="D5004" s="2">
        <v>0.62209999999999999</v>
      </c>
      <c r="E5004" s="10">
        <f t="shared" si="156"/>
        <v>3.9999999999995595E-4</v>
      </c>
      <c r="F5004" s="5">
        <f t="shared" si="157"/>
        <v>6.4298344317626752E-2</v>
      </c>
      <c r="H5004" s="3">
        <v>43530</v>
      </c>
      <c r="I5004" s="10">
        <v>3.9999999999995595E-4</v>
      </c>
    </row>
    <row r="5005" spans="1:9" x14ac:dyDescent="0.25">
      <c r="A5005" s="3">
        <v>43531</v>
      </c>
      <c r="B5005" s="5">
        <v>0.62680000000000002</v>
      </c>
      <c r="C5005" s="5">
        <v>0.62660000000000005</v>
      </c>
      <c r="D5005" s="2">
        <v>0.62690000000000001</v>
      </c>
      <c r="E5005" s="10">
        <f t="shared" si="156"/>
        <v>2.9999999999996696E-4</v>
      </c>
      <c r="F5005" s="5">
        <f t="shared" si="157"/>
        <v>4.7854522252347577E-2</v>
      </c>
      <c r="H5005" s="3">
        <v>43531</v>
      </c>
      <c r="I5005" s="10">
        <v>2.9999999999996696E-4</v>
      </c>
    </row>
    <row r="5006" spans="1:9" x14ac:dyDescent="0.25">
      <c r="A5006" s="3">
        <v>43532</v>
      </c>
      <c r="B5006" s="5">
        <v>0.62709999999999999</v>
      </c>
      <c r="C5006" s="5">
        <v>0.62619999999999998</v>
      </c>
      <c r="D5006" s="2">
        <v>0.62809999999999999</v>
      </c>
      <c r="E5006" s="10">
        <f t="shared" si="156"/>
        <v>1.9000000000000128E-3</v>
      </c>
      <c r="F5006" s="5">
        <f t="shared" si="157"/>
        <v>0.30249960197421</v>
      </c>
      <c r="H5006" s="3">
        <v>43532</v>
      </c>
      <c r="I5006" s="10">
        <v>1.9000000000000128E-3</v>
      </c>
    </row>
    <row r="5007" spans="1:9" x14ac:dyDescent="0.25">
      <c r="A5007" s="3">
        <v>43535</v>
      </c>
      <c r="B5007" s="5">
        <v>0.62870000000000004</v>
      </c>
      <c r="C5007" s="5">
        <v>0.62849999999999995</v>
      </c>
      <c r="D5007" s="2">
        <v>0.62890000000000001</v>
      </c>
      <c r="E5007" s="10">
        <f t="shared" si="156"/>
        <v>4.0000000000006697E-4</v>
      </c>
      <c r="F5007" s="5">
        <f t="shared" si="157"/>
        <v>6.3603116552721731E-2</v>
      </c>
      <c r="H5007" s="3">
        <v>43535</v>
      </c>
      <c r="I5007" s="10">
        <v>4.0000000000006697E-4</v>
      </c>
    </row>
    <row r="5008" spans="1:9" x14ac:dyDescent="0.25">
      <c r="A5008" s="3">
        <v>43536</v>
      </c>
      <c r="B5008" s="5">
        <v>0.62739999999999996</v>
      </c>
      <c r="C5008" s="5">
        <v>0.62709999999999999</v>
      </c>
      <c r="D5008" s="2">
        <v>0.62760000000000005</v>
      </c>
      <c r="E5008" s="10">
        <f t="shared" si="156"/>
        <v>5.0000000000005596E-4</v>
      </c>
      <c r="F5008" s="5">
        <f t="shared" si="157"/>
        <v>7.9668578712564678E-2</v>
      </c>
      <c r="H5008" s="3">
        <v>43536</v>
      </c>
      <c r="I5008" s="10">
        <v>5.0000000000005596E-4</v>
      </c>
    </row>
    <row r="5009" spans="1:9" x14ac:dyDescent="0.25">
      <c r="A5009" s="3">
        <v>43537</v>
      </c>
      <c r="B5009" s="5">
        <v>0.62629999999999997</v>
      </c>
      <c r="C5009" s="5">
        <v>0.62619999999999998</v>
      </c>
      <c r="D5009" s="2">
        <v>0.62649999999999995</v>
      </c>
      <c r="E5009" s="10">
        <f t="shared" si="156"/>
        <v>2.9999999999996696E-4</v>
      </c>
      <c r="F5009" s="5">
        <f t="shared" si="157"/>
        <v>4.7885075818031447E-2</v>
      </c>
      <c r="H5009" s="3">
        <v>43537</v>
      </c>
      <c r="I5009" s="10">
        <v>2.9999999999996696E-4</v>
      </c>
    </row>
    <row r="5010" spans="1:9" x14ac:dyDescent="0.25">
      <c r="A5010" s="3">
        <v>43538</v>
      </c>
      <c r="B5010" s="5">
        <v>0.62490000000000001</v>
      </c>
      <c r="C5010" s="5">
        <v>0.62470000000000003</v>
      </c>
      <c r="D5010" s="2">
        <v>0.62519999999999998</v>
      </c>
      <c r="E5010" s="10">
        <f t="shared" si="156"/>
        <v>4.9999999999994493E-4</v>
      </c>
      <c r="F5010" s="5">
        <f t="shared" si="157"/>
        <v>7.9974408189370585E-2</v>
      </c>
      <c r="H5010" s="3">
        <v>43538</v>
      </c>
      <c r="I5010" s="10">
        <v>4.9999999999994493E-4</v>
      </c>
    </row>
    <row r="5011" spans="1:9" x14ac:dyDescent="0.25">
      <c r="A5011" s="3">
        <v>43539</v>
      </c>
      <c r="B5011" s="5">
        <v>0.62560000000000004</v>
      </c>
      <c r="C5011" s="5">
        <v>0.62460000000000004</v>
      </c>
      <c r="D5011" s="2">
        <v>0.62660000000000005</v>
      </c>
      <c r="E5011" s="10">
        <f t="shared" si="156"/>
        <v>2.0000000000000018E-3</v>
      </c>
      <c r="F5011" s="5">
        <f t="shared" si="157"/>
        <v>0.31918289179699993</v>
      </c>
      <c r="H5011" s="3">
        <v>43539</v>
      </c>
      <c r="I5011" s="10">
        <v>2.0000000000000018E-3</v>
      </c>
    </row>
    <row r="5012" spans="1:9" x14ac:dyDescent="0.25">
      <c r="A5012" s="3">
        <v>43542</v>
      </c>
      <c r="B5012" s="5">
        <v>0.62660000000000005</v>
      </c>
      <c r="C5012" s="5">
        <v>0.62629999999999997</v>
      </c>
      <c r="D5012" s="2">
        <v>0.62680000000000002</v>
      </c>
      <c r="E5012" s="10">
        <f t="shared" si="156"/>
        <v>5.0000000000005596E-4</v>
      </c>
      <c r="F5012" s="5">
        <f t="shared" si="157"/>
        <v>7.9770261646467125E-2</v>
      </c>
      <c r="H5012" s="3">
        <v>43542</v>
      </c>
      <c r="I5012" s="10">
        <v>5.0000000000005596E-4</v>
      </c>
    </row>
    <row r="5013" spans="1:9" x14ac:dyDescent="0.25">
      <c r="A5013" s="3">
        <v>43543</v>
      </c>
      <c r="B5013" s="5">
        <v>0.62439999999999996</v>
      </c>
      <c r="C5013" s="5">
        <v>0.62429999999999997</v>
      </c>
      <c r="D5013" s="2">
        <v>0.62450000000000006</v>
      </c>
      <c r="E5013" s="10">
        <f t="shared" si="156"/>
        <v>2.00000000000089E-4</v>
      </c>
      <c r="F5013" s="5">
        <f t="shared" si="157"/>
        <v>3.2025620496411368E-2</v>
      </c>
      <c r="H5013" s="3">
        <v>43543</v>
      </c>
      <c r="I5013" s="10">
        <v>2.00000000000089E-4</v>
      </c>
    </row>
    <row r="5014" spans="1:9" x14ac:dyDescent="0.25">
      <c r="A5014" s="3">
        <v>43544</v>
      </c>
      <c r="B5014" s="5">
        <v>0.62339999999999995</v>
      </c>
      <c r="C5014" s="5">
        <v>0.62319999999999998</v>
      </c>
      <c r="D5014" s="2">
        <v>0.62360000000000004</v>
      </c>
      <c r="E5014" s="10">
        <f t="shared" si="156"/>
        <v>4.0000000000006697E-4</v>
      </c>
      <c r="F5014" s="5">
        <f t="shared" si="157"/>
        <v>6.4143681847348782E-2</v>
      </c>
      <c r="H5014" s="3">
        <v>43544</v>
      </c>
      <c r="I5014" s="10">
        <v>4.0000000000006697E-4</v>
      </c>
    </row>
    <row r="5015" spans="1:9" x14ac:dyDescent="0.25">
      <c r="A5015" s="3">
        <v>43545</v>
      </c>
      <c r="B5015" s="5">
        <v>0.62529999999999997</v>
      </c>
      <c r="C5015" s="5">
        <v>0.62480000000000002</v>
      </c>
      <c r="D5015" s="2">
        <v>0.62590000000000001</v>
      </c>
      <c r="E5015" s="10">
        <f t="shared" si="156"/>
        <v>1.0999999999999899E-3</v>
      </c>
      <c r="F5015" s="5">
        <f t="shared" si="157"/>
        <v>0.17574692442882089</v>
      </c>
      <c r="H5015" s="3">
        <v>43545</v>
      </c>
      <c r="I5015" s="10">
        <v>1.0999999999999899E-3</v>
      </c>
    </row>
    <row r="5016" spans="1:9" x14ac:dyDescent="0.25">
      <c r="A5016" s="3">
        <v>43546</v>
      </c>
      <c r="B5016" s="5">
        <v>0.62670000000000003</v>
      </c>
      <c r="C5016" s="5">
        <v>0.626</v>
      </c>
      <c r="D5016" s="2">
        <v>0.62729999999999997</v>
      </c>
      <c r="E5016" s="10">
        <f t="shared" si="156"/>
        <v>1.2999999999999678E-3</v>
      </c>
      <c r="F5016" s="5">
        <f t="shared" si="157"/>
        <v>0.20723736649130683</v>
      </c>
      <c r="H5016" s="3">
        <v>43546</v>
      </c>
      <c r="I5016" s="10">
        <v>1.2999999999999678E-3</v>
      </c>
    </row>
    <row r="5017" spans="1:9" x14ac:dyDescent="0.25">
      <c r="A5017" s="3">
        <v>43549</v>
      </c>
      <c r="B5017" s="5">
        <v>0.62870000000000004</v>
      </c>
      <c r="C5017" s="5">
        <v>0.62860000000000005</v>
      </c>
      <c r="D5017" s="2">
        <v>0.62890000000000001</v>
      </c>
      <c r="E5017" s="10">
        <f t="shared" si="156"/>
        <v>2.9999999999996696E-4</v>
      </c>
      <c r="F5017" s="5">
        <f t="shared" si="157"/>
        <v>4.7702337414528062E-2</v>
      </c>
      <c r="H5017" s="3">
        <v>43549</v>
      </c>
      <c r="I5017" s="10">
        <v>2.9999999999996696E-4</v>
      </c>
    </row>
    <row r="5018" spans="1:9" x14ac:dyDescent="0.25">
      <c r="A5018" s="3">
        <v>43550</v>
      </c>
      <c r="B5018" s="5">
        <v>0.63329999999999997</v>
      </c>
      <c r="C5018" s="5">
        <v>0.6331</v>
      </c>
      <c r="D5018" s="2">
        <v>0.63349999999999995</v>
      </c>
      <c r="E5018" s="10">
        <f t="shared" si="156"/>
        <v>3.9999999999995595E-4</v>
      </c>
      <c r="F5018" s="5">
        <f t="shared" si="157"/>
        <v>6.3141278610884921E-2</v>
      </c>
      <c r="H5018" s="3">
        <v>43550</v>
      </c>
      <c r="I5018" s="10">
        <v>3.9999999999995595E-4</v>
      </c>
    </row>
    <row r="5019" spans="1:9" x14ac:dyDescent="0.25">
      <c r="A5019" s="3">
        <v>43551</v>
      </c>
      <c r="B5019" s="5">
        <v>0.63009999999999999</v>
      </c>
      <c r="C5019" s="5">
        <v>0.62990000000000002</v>
      </c>
      <c r="D5019" s="2">
        <v>0.63019999999999998</v>
      </c>
      <c r="E5019" s="10">
        <f t="shared" si="156"/>
        <v>2.9999999999996696E-4</v>
      </c>
      <c r="F5019" s="5">
        <f t="shared" si="157"/>
        <v>4.7603935258642809E-2</v>
      </c>
      <c r="H5019" s="3">
        <v>43551</v>
      </c>
      <c r="I5019" s="10">
        <v>2.9999999999996696E-4</v>
      </c>
    </row>
    <row r="5020" spans="1:9" x14ac:dyDescent="0.25">
      <c r="A5020" s="3">
        <v>43552</v>
      </c>
      <c r="B5020" s="5">
        <v>0.63049999999999995</v>
      </c>
      <c r="C5020" s="5">
        <v>0.63009999999999999</v>
      </c>
      <c r="D5020" s="2">
        <v>0.63080000000000003</v>
      </c>
      <c r="E5020" s="10">
        <f t="shared" si="156"/>
        <v>7.0000000000003393E-4</v>
      </c>
      <c r="F5020" s="5">
        <f t="shared" si="157"/>
        <v>0.11097019657578217</v>
      </c>
      <c r="H5020" s="3">
        <v>43552</v>
      </c>
      <c r="I5020" s="10">
        <v>7.0000000000003393E-4</v>
      </c>
    </row>
    <row r="5021" spans="1:9" x14ac:dyDescent="0.25">
      <c r="A5021" s="3">
        <v>43553</v>
      </c>
      <c r="B5021" s="5">
        <v>0.63260000000000005</v>
      </c>
      <c r="C5021" s="5">
        <v>0.63229999999999997</v>
      </c>
      <c r="D5021" s="2">
        <v>0.63290000000000002</v>
      </c>
      <c r="E5021" s="10">
        <f t="shared" si="156"/>
        <v>6.0000000000004494E-4</v>
      </c>
      <c r="F5021" s="5">
        <f t="shared" si="157"/>
        <v>9.4801706430722846E-2</v>
      </c>
      <c r="H5021" s="3">
        <v>43553</v>
      </c>
      <c r="I5021" s="10">
        <v>6.0000000000004494E-4</v>
      </c>
    </row>
    <row r="5022" spans="1:9" x14ac:dyDescent="0.25">
      <c r="A5022" s="3">
        <v>43556</v>
      </c>
      <c r="B5022" s="5">
        <v>0.63419999999999999</v>
      </c>
      <c r="C5022" s="5">
        <v>0.6341</v>
      </c>
      <c r="D5022" s="2">
        <v>0.63439999999999996</v>
      </c>
      <c r="E5022" s="10">
        <f t="shared" si="156"/>
        <v>2.9999999999996696E-4</v>
      </c>
      <c r="F5022" s="5">
        <f t="shared" si="157"/>
        <v>4.7288776796968315E-2</v>
      </c>
      <c r="H5022" s="3">
        <v>43556</v>
      </c>
      <c r="I5022" s="10">
        <v>2.9999999999996696E-4</v>
      </c>
    </row>
    <row r="5023" spans="1:9" x14ac:dyDescent="0.25">
      <c r="A5023" s="3">
        <v>43557</v>
      </c>
      <c r="B5023" s="5">
        <v>0.63109999999999999</v>
      </c>
      <c r="C5023" s="5">
        <v>0.63100000000000001</v>
      </c>
      <c r="D5023" s="2">
        <v>0.63119999999999998</v>
      </c>
      <c r="E5023" s="10">
        <f t="shared" si="156"/>
        <v>1.9999999999997797E-4</v>
      </c>
      <c r="F5023" s="5">
        <f t="shared" si="157"/>
        <v>3.1685678073507285E-2</v>
      </c>
      <c r="H5023" s="3">
        <v>43557</v>
      </c>
      <c r="I5023" s="10">
        <v>1.9999999999997797E-4</v>
      </c>
    </row>
    <row r="5024" spans="1:9" x14ac:dyDescent="0.25">
      <c r="A5024" s="3">
        <v>43558</v>
      </c>
      <c r="B5024" s="5">
        <v>0.63319999999999999</v>
      </c>
      <c r="C5024" s="5">
        <v>0.6331</v>
      </c>
      <c r="D5024" s="2">
        <v>0.63329999999999997</v>
      </c>
      <c r="E5024" s="10">
        <f t="shared" si="156"/>
        <v>1.9999999999997797E-4</v>
      </c>
      <c r="F5024" s="5">
        <f t="shared" si="157"/>
        <v>3.1580609505759985E-2</v>
      </c>
      <c r="H5024" s="3">
        <v>43558</v>
      </c>
      <c r="I5024" s="10">
        <v>1.9999999999997797E-4</v>
      </c>
    </row>
    <row r="5025" spans="1:9" x14ac:dyDescent="0.25">
      <c r="A5025" s="3">
        <v>43559</v>
      </c>
      <c r="B5025" s="5">
        <v>0.63390000000000002</v>
      </c>
      <c r="C5025" s="5">
        <v>0.63360000000000005</v>
      </c>
      <c r="D5025" s="2">
        <v>0.6341</v>
      </c>
      <c r="E5025" s="10">
        <f t="shared" si="156"/>
        <v>4.9999999999994493E-4</v>
      </c>
      <c r="F5025" s="5">
        <f t="shared" si="157"/>
        <v>7.8851916101552594E-2</v>
      </c>
      <c r="H5025" s="3">
        <v>43559</v>
      </c>
      <c r="I5025" s="10">
        <v>4.9999999999994493E-4</v>
      </c>
    </row>
    <row r="5026" spans="1:9" x14ac:dyDescent="0.25">
      <c r="A5026" s="3">
        <v>43560</v>
      </c>
      <c r="B5026" s="5">
        <v>0.63349999999999995</v>
      </c>
      <c r="C5026" s="5">
        <v>0.63270000000000004</v>
      </c>
      <c r="D5026" s="2">
        <v>0.63419999999999999</v>
      </c>
      <c r="E5026" s="10">
        <f t="shared" si="156"/>
        <v>1.4999999999999458E-3</v>
      </c>
      <c r="F5026" s="5">
        <f t="shared" si="157"/>
        <v>0.23651844843896969</v>
      </c>
      <c r="H5026" s="3">
        <v>43560</v>
      </c>
      <c r="I5026" s="10">
        <v>1.4999999999999458E-3</v>
      </c>
    </row>
    <row r="5027" spans="1:9" x14ac:dyDescent="0.25">
      <c r="A5027" s="3">
        <v>43563</v>
      </c>
      <c r="B5027" s="5">
        <v>0.63280000000000003</v>
      </c>
      <c r="C5027" s="5">
        <v>0.63239999999999996</v>
      </c>
      <c r="D5027" s="2">
        <v>0.6331</v>
      </c>
      <c r="E5027" s="10">
        <f t="shared" si="156"/>
        <v>7.0000000000003393E-4</v>
      </c>
      <c r="F5027" s="5">
        <f t="shared" si="157"/>
        <v>0.11056705101880175</v>
      </c>
      <c r="H5027" s="3">
        <v>43563</v>
      </c>
      <c r="I5027" s="10">
        <v>7.0000000000003393E-4</v>
      </c>
    </row>
    <row r="5028" spans="1:9" x14ac:dyDescent="0.25">
      <c r="A5028" s="3">
        <v>43564</v>
      </c>
      <c r="B5028" s="5">
        <v>0.63249999999999995</v>
      </c>
      <c r="C5028" s="5">
        <v>0.63219999999999998</v>
      </c>
      <c r="D5028" s="2">
        <v>0.63280000000000003</v>
      </c>
      <c r="E5028" s="10">
        <f t="shared" si="156"/>
        <v>6.0000000000004494E-4</v>
      </c>
      <c r="F5028" s="5">
        <f t="shared" si="157"/>
        <v>9.4816687737048821E-2</v>
      </c>
      <c r="H5028" s="3">
        <v>43564</v>
      </c>
      <c r="I5028" s="10">
        <v>6.0000000000004494E-4</v>
      </c>
    </row>
    <row r="5029" spans="1:9" x14ac:dyDescent="0.25">
      <c r="A5029" s="3">
        <v>43565</v>
      </c>
      <c r="B5029" s="5">
        <v>0.6361</v>
      </c>
      <c r="C5029" s="5">
        <v>0.63570000000000004</v>
      </c>
      <c r="D5029" s="2">
        <v>0.63639999999999997</v>
      </c>
      <c r="E5029" s="10">
        <f t="shared" si="156"/>
        <v>6.9999999999992291E-4</v>
      </c>
      <c r="F5029" s="5">
        <f t="shared" si="157"/>
        <v>0.10999371464486532</v>
      </c>
      <c r="H5029" s="3">
        <v>43565</v>
      </c>
      <c r="I5029" s="10">
        <v>6.9999999999992291E-4</v>
      </c>
    </row>
    <row r="5030" spans="1:9" x14ac:dyDescent="0.25">
      <c r="A5030" s="3">
        <v>43566</v>
      </c>
      <c r="B5030" s="5">
        <v>0.6331</v>
      </c>
      <c r="C5030" s="5">
        <v>0.63260000000000005</v>
      </c>
      <c r="D5030" s="2">
        <v>0.63360000000000005</v>
      </c>
      <c r="E5030" s="10">
        <f t="shared" si="156"/>
        <v>1.0000000000000009E-3</v>
      </c>
      <c r="F5030" s="5">
        <f t="shared" si="157"/>
        <v>0.15782828282828296</v>
      </c>
      <c r="H5030" s="3">
        <v>43566</v>
      </c>
      <c r="I5030" s="10">
        <v>1.0000000000000009E-3</v>
      </c>
    </row>
    <row r="5031" spans="1:9" x14ac:dyDescent="0.25">
      <c r="A5031" s="3">
        <v>43567</v>
      </c>
      <c r="B5031" s="5">
        <v>0.63490000000000002</v>
      </c>
      <c r="C5031" s="5">
        <v>0.6341</v>
      </c>
      <c r="D5031" s="2">
        <v>0.63560000000000005</v>
      </c>
      <c r="E5031" s="10">
        <f t="shared" si="156"/>
        <v>1.5000000000000568E-3</v>
      </c>
      <c r="F5031" s="5">
        <f t="shared" si="157"/>
        <v>0.23599748269352686</v>
      </c>
      <c r="H5031" s="3">
        <v>43567</v>
      </c>
      <c r="I5031" s="10">
        <v>1.5000000000000568E-3</v>
      </c>
    </row>
    <row r="5032" spans="1:9" x14ac:dyDescent="0.25">
      <c r="A5032" s="3">
        <v>43570</v>
      </c>
      <c r="B5032" s="5">
        <v>0.63460000000000005</v>
      </c>
      <c r="C5032" s="5">
        <v>0.63429999999999997</v>
      </c>
      <c r="D5032" s="2">
        <v>0.63480000000000003</v>
      </c>
      <c r="E5032" s="10">
        <f t="shared" si="156"/>
        <v>5.0000000000005596E-4</v>
      </c>
      <c r="F5032" s="5">
        <f t="shared" si="157"/>
        <v>7.8764965343424059E-2</v>
      </c>
      <c r="H5032" s="3">
        <v>43570</v>
      </c>
      <c r="I5032" s="10">
        <v>5.0000000000005596E-4</v>
      </c>
    </row>
    <row r="5033" spans="1:9" x14ac:dyDescent="0.25">
      <c r="A5033" s="3">
        <v>43571</v>
      </c>
      <c r="B5033" s="5">
        <v>0.6361</v>
      </c>
      <c r="C5033" s="5">
        <v>0.63580000000000003</v>
      </c>
      <c r="D5033" s="2">
        <v>0.63629999999999998</v>
      </c>
      <c r="E5033" s="10">
        <f t="shared" si="156"/>
        <v>4.9999999999994493E-4</v>
      </c>
      <c r="F5033" s="5">
        <f t="shared" si="157"/>
        <v>7.8579286500069928E-2</v>
      </c>
      <c r="H5033" s="3">
        <v>43571</v>
      </c>
      <c r="I5033" s="10">
        <v>4.9999999999994493E-4</v>
      </c>
    </row>
    <row r="5034" spans="1:9" x14ac:dyDescent="0.25">
      <c r="A5034" s="3">
        <v>43572</v>
      </c>
      <c r="B5034" s="5">
        <v>0.63549999999999995</v>
      </c>
      <c r="C5034" s="5">
        <v>0.63529999999999998</v>
      </c>
      <c r="D5034" s="2">
        <v>0.63580000000000003</v>
      </c>
      <c r="E5034" s="10">
        <f t="shared" si="156"/>
        <v>5.0000000000005596E-4</v>
      </c>
      <c r="F5034" s="5">
        <f t="shared" si="157"/>
        <v>7.8641082101298512E-2</v>
      </c>
      <c r="H5034" s="3">
        <v>43572</v>
      </c>
      <c r="I5034" s="10">
        <v>5.0000000000005596E-4</v>
      </c>
    </row>
    <row r="5035" spans="1:9" x14ac:dyDescent="0.25">
      <c r="A5035" s="3">
        <v>43573</v>
      </c>
      <c r="B5035" s="5">
        <v>0.63670000000000004</v>
      </c>
      <c r="C5035" s="5">
        <v>0.6361</v>
      </c>
      <c r="D5035" s="2">
        <v>0.63729999999999998</v>
      </c>
      <c r="E5035" s="10">
        <f t="shared" si="156"/>
        <v>1.1999999999999789E-3</v>
      </c>
      <c r="F5035" s="5">
        <f t="shared" si="157"/>
        <v>0.18829436686018813</v>
      </c>
      <c r="H5035" s="3">
        <v>43573</v>
      </c>
      <c r="I5035" s="10">
        <v>1.1999999999999789E-3</v>
      </c>
    </row>
    <row r="5036" spans="1:9" x14ac:dyDescent="0.25">
      <c r="A5036" s="3">
        <v>43574</v>
      </c>
      <c r="B5036" s="5">
        <v>0.63590000000000002</v>
      </c>
      <c r="C5036" s="5">
        <v>0.63460000000000005</v>
      </c>
      <c r="D5036" s="2">
        <v>0.63719999999999999</v>
      </c>
      <c r="E5036" s="10">
        <f t="shared" si="156"/>
        <v>2.5999999999999357E-3</v>
      </c>
      <c r="F5036" s="5">
        <f t="shared" si="157"/>
        <v>0.4080351537978556</v>
      </c>
      <c r="H5036" s="3">
        <v>43574</v>
      </c>
      <c r="I5036" s="10">
        <v>2.5999999999999357E-3</v>
      </c>
    </row>
    <row r="5037" spans="1:9" x14ac:dyDescent="0.25">
      <c r="A5037" s="3">
        <v>43577</v>
      </c>
      <c r="B5037" s="5">
        <v>0.63370000000000004</v>
      </c>
      <c r="C5037" s="5">
        <v>0.63329999999999997</v>
      </c>
      <c r="D5037" s="2">
        <v>0.63400000000000001</v>
      </c>
      <c r="E5037" s="10">
        <f t="shared" si="156"/>
        <v>7.0000000000003393E-4</v>
      </c>
      <c r="F5037" s="5">
        <f t="shared" si="157"/>
        <v>0.11041009463722933</v>
      </c>
      <c r="H5037" s="3">
        <v>43577</v>
      </c>
      <c r="I5037" s="10">
        <v>7.0000000000003393E-4</v>
      </c>
    </row>
    <row r="5038" spans="1:9" x14ac:dyDescent="0.25">
      <c r="A5038" s="3">
        <v>43578</v>
      </c>
      <c r="B5038" s="5">
        <v>0.63249999999999995</v>
      </c>
      <c r="C5038" s="5">
        <v>0.63239999999999996</v>
      </c>
      <c r="D5038" s="2">
        <v>0.63270000000000004</v>
      </c>
      <c r="E5038" s="10">
        <f t="shared" si="156"/>
        <v>3.0000000000007798E-4</v>
      </c>
      <c r="F5038" s="5">
        <f t="shared" si="157"/>
        <v>4.7415836889533422E-2</v>
      </c>
      <c r="H5038" s="3">
        <v>43578</v>
      </c>
      <c r="I5038" s="10">
        <v>3.0000000000007798E-4</v>
      </c>
    </row>
    <row r="5039" spans="1:9" x14ac:dyDescent="0.25">
      <c r="A5039" s="3">
        <v>43579</v>
      </c>
      <c r="B5039" s="5">
        <v>0.62880000000000003</v>
      </c>
      <c r="C5039" s="5">
        <v>0.62839999999999996</v>
      </c>
      <c r="D5039" s="2">
        <v>0.62919999999999998</v>
      </c>
      <c r="E5039" s="10">
        <f t="shared" si="156"/>
        <v>8.0000000000002292E-4</v>
      </c>
      <c r="F5039" s="5">
        <f t="shared" si="157"/>
        <v>0.12714558169103987</v>
      </c>
      <c r="H5039" s="3">
        <v>43579</v>
      </c>
      <c r="I5039" s="10">
        <v>8.0000000000002292E-4</v>
      </c>
    </row>
    <row r="5040" spans="1:9" x14ac:dyDescent="0.25">
      <c r="A5040" s="3">
        <v>43580</v>
      </c>
      <c r="B5040" s="5">
        <v>0.63019999999999998</v>
      </c>
      <c r="C5040" s="5">
        <v>0.62990000000000002</v>
      </c>
      <c r="D5040" s="2">
        <v>0.63039999999999996</v>
      </c>
      <c r="E5040" s="10">
        <f t="shared" si="156"/>
        <v>4.9999999999994493E-4</v>
      </c>
      <c r="F5040" s="5">
        <f t="shared" si="157"/>
        <v>7.9314720812174014E-2</v>
      </c>
      <c r="H5040" s="3">
        <v>43580</v>
      </c>
      <c r="I5040" s="10">
        <v>4.9999999999994493E-4</v>
      </c>
    </row>
    <row r="5041" spans="1:9" x14ac:dyDescent="0.25">
      <c r="A5041" s="3">
        <v>43581</v>
      </c>
      <c r="B5041" s="5">
        <v>0.63119999999999998</v>
      </c>
      <c r="C5041" s="5">
        <v>0.62990000000000002</v>
      </c>
      <c r="D5041" s="2">
        <v>0.63260000000000005</v>
      </c>
      <c r="E5041" s="10">
        <f t="shared" si="156"/>
        <v>2.7000000000000357E-3</v>
      </c>
      <c r="F5041" s="5">
        <f t="shared" si="157"/>
        <v>0.42680999051533913</v>
      </c>
      <c r="H5041" s="3">
        <v>43581</v>
      </c>
      <c r="I5041" s="10">
        <v>2.7000000000000357E-3</v>
      </c>
    </row>
    <row r="5042" spans="1:9" x14ac:dyDescent="0.25">
      <c r="A5042" s="3">
        <v>43584</v>
      </c>
      <c r="B5042" s="5">
        <v>0.63090000000000002</v>
      </c>
      <c r="C5042" s="5">
        <v>0.63060000000000005</v>
      </c>
      <c r="D5042" s="2">
        <v>0.63109999999999999</v>
      </c>
      <c r="E5042" s="10">
        <f t="shared" si="156"/>
        <v>4.9999999999994493E-4</v>
      </c>
      <c r="F5042" s="5">
        <f t="shared" si="157"/>
        <v>7.922674694976152E-2</v>
      </c>
      <c r="H5042" s="3">
        <v>43584</v>
      </c>
      <c r="I5042" s="10">
        <v>4.9999999999994493E-4</v>
      </c>
    </row>
    <row r="5043" spans="1:9" x14ac:dyDescent="0.25">
      <c r="A5043" s="3">
        <v>43585</v>
      </c>
      <c r="B5043" s="5">
        <v>0.62860000000000005</v>
      </c>
      <c r="C5043" s="5">
        <v>0.62829999999999997</v>
      </c>
      <c r="D5043" s="2">
        <v>0.62890000000000001</v>
      </c>
      <c r="E5043" s="10">
        <f t="shared" si="156"/>
        <v>6.0000000000004494E-4</v>
      </c>
      <c r="F5043" s="5">
        <f t="shared" si="157"/>
        <v>9.5404674829073777E-2</v>
      </c>
      <c r="H5043" s="3">
        <v>43585</v>
      </c>
      <c r="I5043" s="10">
        <v>6.0000000000004494E-4</v>
      </c>
    </row>
    <row r="5044" spans="1:9" x14ac:dyDescent="0.25">
      <c r="A5044" s="3">
        <v>43586</v>
      </c>
      <c r="B5044" s="5">
        <v>0.62649999999999995</v>
      </c>
      <c r="C5044" s="5">
        <v>0.62629999999999997</v>
      </c>
      <c r="D5044" s="2">
        <v>0.62670000000000003</v>
      </c>
      <c r="E5044" s="10">
        <f t="shared" si="156"/>
        <v>4.0000000000006697E-4</v>
      </c>
      <c r="F5044" s="5">
        <f t="shared" si="157"/>
        <v>6.3826392213190836E-2</v>
      </c>
      <c r="H5044" s="3">
        <v>43586</v>
      </c>
      <c r="I5044" s="10">
        <v>4.0000000000006697E-4</v>
      </c>
    </row>
    <row r="5045" spans="1:9" x14ac:dyDescent="0.25">
      <c r="A5045" s="3">
        <v>43587</v>
      </c>
      <c r="B5045" s="5">
        <v>0.62660000000000005</v>
      </c>
      <c r="C5045" s="5">
        <v>0.62619999999999998</v>
      </c>
      <c r="D5045" s="2">
        <v>0.62709999999999999</v>
      </c>
      <c r="E5045" s="10">
        <f t="shared" si="156"/>
        <v>9.000000000000119E-4</v>
      </c>
      <c r="F5045" s="5">
        <f t="shared" si="157"/>
        <v>0.14351778025833392</v>
      </c>
      <c r="H5045" s="3">
        <v>43587</v>
      </c>
      <c r="I5045" s="10">
        <v>9.000000000000119E-4</v>
      </c>
    </row>
    <row r="5046" spans="1:9" x14ac:dyDescent="0.25">
      <c r="A5046" s="3">
        <v>43588</v>
      </c>
      <c r="B5046" s="5">
        <v>0.62690000000000001</v>
      </c>
      <c r="C5046" s="5">
        <v>0.62629999999999997</v>
      </c>
      <c r="D5046" s="2">
        <v>0.62749999999999995</v>
      </c>
      <c r="E5046" s="10">
        <f t="shared" si="156"/>
        <v>1.1999999999999789E-3</v>
      </c>
      <c r="F5046" s="5">
        <f t="shared" si="157"/>
        <v>0.19123505976095281</v>
      </c>
      <c r="H5046" s="3">
        <v>43588</v>
      </c>
      <c r="I5046" s="10">
        <v>1.1999999999999789E-3</v>
      </c>
    </row>
    <row r="5047" spans="1:9" x14ac:dyDescent="0.25">
      <c r="A5047" s="3">
        <v>43591</v>
      </c>
      <c r="B5047" s="5">
        <v>0.62419999999999998</v>
      </c>
      <c r="C5047" s="5">
        <v>0.62409999999999999</v>
      </c>
      <c r="D5047" s="2">
        <v>0.62439999999999996</v>
      </c>
      <c r="E5047" s="10">
        <f t="shared" si="156"/>
        <v>2.9999999999996696E-4</v>
      </c>
      <c r="F5047" s="5">
        <f t="shared" si="157"/>
        <v>4.8046124279302847E-2</v>
      </c>
      <c r="H5047" s="3">
        <v>43591</v>
      </c>
      <c r="I5047" s="10">
        <v>2.9999999999996696E-4</v>
      </c>
    </row>
    <row r="5048" spans="1:9" x14ac:dyDescent="0.25">
      <c r="A5048" s="3">
        <v>43592</v>
      </c>
      <c r="B5048" s="5">
        <v>0.62660000000000005</v>
      </c>
      <c r="C5048" s="5">
        <v>0.62629999999999997</v>
      </c>
      <c r="D5048" s="2">
        <v>0.62690000000000001</v>
      </c>
      <c r="E5048" s="10">
        <f t="shared" si="156"/>
        <v>6.0000000000004494E-4</v>
      </c>
      <c r="F5048" s="5">
        <f t="shared" si="157"/>
        <v>9.5709044504712862E-2</v>
      </c>
      <c r="H5048" s="3">
        <v>43592</v>
      </c>
      <c r="I5048" s="10">
        <v>6.0000000000004494E-4</v>
      </c>
    </row>
    <row r="5049" spans="1:9" x14ac:dyDescent="0.25">
      <c r="A5049" s="3">
        <v>43593</v>
      </c>
      <c r="B5049" s="5">
        <v>0.62450000000000006</v>
      </c>
      <c r="C5049" s="5">
        <v>0.62419999999999998</v>
      </c>
      <c r="D5049" s="2">
        <v>0.62470000000000003</v>
      </c>
      <c r="E5049" s="10">
        <f t="shared" si="156"/>
        <v>5.0000000000005596E-4</v>
      </c>
      <c r="F5049" s="5">
        <f t="shared" si="157"/>
        <v>8.0038418440860556E-2</v>
      </c>
      <c r="H5049" s="3">
        <v>43593</v>
      </c>
      <c r="I5049" s="10">
        <v>5.0000000000005596E-4</v>
      </c>
    </row>
    <row r="5050" spans="1:9" x14ac:dyDescent="0.25">
      <c r="A5050" s="3">
        <v>43594</v>
      </c>
      <c r="B5050" s="5">
        <v>0.62319999999999998</v>
      </c>
      <c r="C5050" s="5">
        <v>0.62280000000000002</v>
      </c>
      <c r="D5050" s="2">
        <v>0.62350000000000005</v>
      </c>
      <c r="E5050" s="10">
        <f t="shared" si="156"/>
        <v>7.0000000000003393E-4</v>
      </c>
      <c r="F5050" s="5">
        <f t="shared" si="157"/>
        <v>0.11226944667201827</v>
      </c>
      <c r="H5050" s="3">
        <v>43594</v>
      </c>
      <c r="I5050" s="10">
        <v>7.0000000000003393E-4</v>
      </c>
    </row>
    <row r="5051" spans="1:9" x14ac:dyDescent="0.25">
      <c r="A5051" s="3">
        <v>43595</v>
      </c>
      <c r="B5051" s="5">
        <v>0.62329999999999997</v>
      </c>
      <c r="C5051" s="5">
        <v>0.62239999999999995</v>
      </c>
      <c r="D5051" s="2">
        <v>0.62419999999999998</v>
      </c>
      <c r="E5051" s="10">
        <f t="shared" si="156"/>
        <v>1.8000000000000238E-3</v>
      </c>
      <c r="F5051" s="5">
        <f t="shared" si="157"/>
        <v>0.28836911246395769</v>
      </c>
      <c r="H5051" s="3">
        <v>43595</v>
      </c>
      <c r="I5051" s="10">
        <v>1.8000000000000238E-3</v>
      </c>
    </row>
    <row r="5052" spans="1:9" x14ac:dyDescent="0.25">
      <c r="A5052" s="3">
        <v>43598</v>
      </c>
      <c r="B5052" s="5">
        <v>0.61880000000000002</v>
      </c>
      <c r="C5052" s="5">
        <v>0.61860000000000004</v>
      </c>
      <c r="D5052" s="2">
        <v>0.61899999999999999</v>
      </c>
      <c r="E5052" s="10">
        <f t="shared" si="156"/>
        <v>3.9999999999995595E-4</v>
      </c>
      <c r="F5052" s="5">
        <f t="shared" si="157"/>
        <v>6.4620355411947647E-2</v>
      </c>
      <c r="H5052" s="3">
        <v>43598</v>
      </c>
      <c r="I5052" s="10">
        <v>3.9999999999995595E-4</v>
      </c>
    </row>
    <row r="5053" spans="1:9" x14ac:dyDescent="0.25">
      <c r="A5053" s="3">
        <v>43599</v>
      </c>
      <c r="B5053" s="5">
        <v>0.61980000000000002</v>
      </c>
      <c r="C5053" s="5">
        <v>0.61960000000000004</v>
      </c>
      <c r="D5053" s="2">
        <v>0.61990000000000001</v>
      </c>
      <c r="E5053" s="10">
        <f t="shared" si="156"/>
        <v>2.9999999999996696E-4</v>
      </c>
      <c r="F5053" s="5">
        <f t="shared" si="157"/>
        <v>4.8394902403608157E-2</v>
      </c>
      <c r="H5053" s="3">
        <v>43599</v>
      </c>
      <c r="I5053" s="10">
        <v>2.9999999999996696E-4</v>
      </c>
    </row>
    <row r="5054" spans="1:9" x14ac:dyDescent="0.25">
      <c r="A5054" s="3">
        <v>43600</v>
      </c>
      <c r="B5054" s="5">
        <v>0.61850000000000005</v>
      </c>
      <c r="C5054" s="5">
        <v>0.61829999999999996</v>
      </c>
      <c r="D5054" s="2">
        <v>0.61880000000000002</v>
      </c>
      <c r="E5054" s="10">
        <f t="shared" si="156"/>
        <v>5.0000000000005596E-4</v>
      </c>
      <c r="F5054" s="5">
        <f t="shared" si="157"/>
        <v>8.0801551389795723E-2</v>
      </c>
      <c r="H5054" s="3">
        <v>43600</v>
      </c>
      <c r="I5054" s="10">
        <v>5.0000000000005596E-4</v>
      </c>
    </row>
    <row r="5055" spans="1:9" x14ac:dyDescent="0.25">
      <c r="A5055" s="3">
        <v>43601</v>
      </c>
      <c r="B5055" s="5">
        <v>0.61680000000000001</v>
      </c>
      <c r="C5055" s="5">
        <v>0.61629999999999996</v>
      </c>
      <c r="D5055" s="2">
        <v>0.61729999999999996</v>
      </c>
      <c r="E5055" s="10">
        <f t="shared" si="156"/>
        <v>1.0000000000000009E-3</v>
      </c>
      <c r="F5055" s="5">
        <f t="shared" si="157"/>
        <v>0.16199578810950932</v>
      </c>
      <c r="H5055" s="3">
        <v>43601</v>
      </c>
      <c r="I5055" s="10">
        <v>1.0000000000000009E-3</v>
      </c>
    </row>
    <row r="5056" spans="1:9" x14ac:dyDescent="0.25">
      <c r="A5056" s="3">
        <v>43602</v>
      </c>
      <c r="B5056" s="5">
        <v>0.61560000000000004</v>
      </c>
      <c r="C5056" s="5">
        <v>0.6149</v>
      </c>
      <c r="D5056" s="2">
        <v>0.61619999999999997</v>
      </c>
      <c r="E5056" s="10">
        <f t="shared" si="156"/>
        <v>1.2999999999999678E-3</v>
      </c>
      <c r="F5056" s="5">
        <f t="shared" si="157"/>
        <v>0.21097046413501588</v>
      </c>
      <c r="H5056" s="3">
        <v>43602</v>
      </c>
      <c r="I5056" s="10">
        <v>1.2999999999999678E-3</v>
      </c>
    </row>
    <row r="5057" spans="1:9" x14ac:dyDescent="0.25">
      <c r="A5057" s="3">
        <v>43605</v>
      </c>
      <c r="B5057" s="5">
        <v>0.61860000000000004</v>
      </c>
      <c r="C5057" s="5">
        <v>0.61839999999999995</v>
      </c>
      <c r="D5057" s="2">
        <v>0.61880000000000002</v>
      </c>
      <c r="E5057" s="10">
        <f t="shared" si="156"/>
        <v>4.0000000000006697E-4</v>
      </c>
      <c r="F5057" s="5">
        <f t="shared" si="157"/>
        <v>6.4641241111840164E-2</v>
      </c>
      <c r="H5057" s="3">
        <v>43605</v>
      </c>
      <c r="I5057" s="10">
        <v>4.0000000000006697E-4</v>
      </c>
    </row>
    <row r="5058" spans="1:9" x14ac:dyDescent="0.25">
      <c r="A5058" s="3">
        <v>43606</v>
      </c>
      <c r="B5058" s="5">
        <v>0.61680000000000001</v>
      </c>
      <c r="C5058" s="5">
        <v>0.61639999999999995</v>
      </c>
      <c r="D5058" s="2">
        <v>0.61709999999999998</v>
      </c>
      <c r="E5058" s="10">
        <f t="shared" ref="E5058:E5121" si="158">D5058-C5058</f>
        <v>7.0000000000003393E-4</v>
      </c>
      <c r="F5058" s="5">
        <f t="shared" ref="F5058:F5121" si="159">(E5058/D5058)*100</f>
        <v>0.11343380327338097</v>
      </c>
      <c r="H5058" s="3">
        <v>43606</v>
      </c>
      <c r="I5058" s="10">
        <v>7.0000000000003393E-4</v>
      </c>
    </row>
    <row r="5059" spans="1:9" x14ac:dyDescent="0.25">
      <c r="A5059" s="3">
        <v>43607</v>
      </c>
      <c r="B5059" s="5">
        <v>0.61719999999999997</v>
      </c>
      <c r="C5059" s="5">
        <v>0.6169</v>
      </c>
      <c r="D5059" s="2">
        <v>0.61739999999999995</v>
      </c>
      <c r="E5059" s="10">
        <f t="shared" si="158"/>
        <v>4.9999999999994493E-4</v>
      </c>
      <c r="F5059" s="5">
        <f t="shared" si="159"/>
        <v>8.0984774862316963E-2</v>
      </c>
      <c r="H5059" s="3">
        <v>43607</v>
      </c>
      <c r="I5059" s="10">
        <v>4.9999999999994493E-4</v>
      </c>
    </row>
    <row r="5060" spans="1:9" x14ac:dyDescent="0.25">
      <c r="A5060" s="3">
        <v>43608</v>
      </c>
      <c r="B5060" s="5">
        <v>0.61709999999999998</v>
      </c>
      <c r="C5060" s="5">
        <v>0.61680000000000001</v>
      </c>
      <c r="D5060" s="2">
        <v>0.61739999999999995</v>
      </c>
      <c r="E5060" s="10">
        <f t="shared" si="158"/>
        <v>5.9999999999993392E-4</v>
      </c>
      <c r="F5060" s="5">
        <f t="shared" si="159"/>
        <v>9.7181729834780364E-2</v>
      </c>
      <c r="H5060" s="3">
        <v>43608</v>
      </c>
      <c r="I5060" s="10">
        <v>5.9999999999993392E-4</v>
      </c>
    </row>
    <row r="5061" spans="1:9" x14ac:dyDescent="0.25">
      <c r="A5061" s="3">
        <v>43609</v>
      </c>
      <c r="B5061" s="5">
        <v>0.61819999999999997</v>
      </c>
      <c r="C5061" s="5">
        <v>0.61760000000000004</v>
      </c>
      <c r="D5061" s="2">
        <v>0.61890000000000001</v>
      </c>
      <c r="E5061" s="10">
        <f t="shared" si="158"/>
        <v>1.2999999999999678E-3</v>
      </c>
      <c r="F5061" s="5">
        <f t="shared" si="159"/>
        <v>0.21005008886734008</v>
      </c>
      <c r="H5061" s="3">
        <v>43609</v>
      </c>
      <c r="I5061" s="10">
        <v>1.2999999999999678E-3</v>
      </c>
    </row>
    <row r="5062" spans="1:9" x14ac:dyDescent="0.25">
      <c r="A5062" s="3">
        <v>43612</v>
      </c>
      <c r="B5062" s="5">
        <v>0.61799999999999999</v>
      </c>
      <c r="C5062" s="5">
        <v>0.61760000000000004</v>
      </c>
      <c r="D5062" s="2">
        <v>0.61850000000000005</v>
      </c>
      <c r="E5062" s="10">
        <f t="shared" si="158"/>
        <v>9.000000000000119E-4</v>
      </c>
      <c r="F5062" s="5">
        <f t="shared" si="159"/>
        <v>0.14551333872271816</v>
      </c>
      <c r="H5062" s="3">
        <v>43612</v>
      </c>
      <c r="I5062" s="10">
        <v>9.000000000000119E-4</v>
      </c>
    </row>
    <row r="5063" spans="1:9" x14ac:dyDescent="0.25">
      <c r="A5063" s="3">
        <v>43613</v>
      </c>
      <c r="B5063" s="5">
        <v>0.62039999999999995</v>
      </c>
      <c r="C5063" s="5">
        <v>0.62019999999999997</v>
      </c>
      <c r="D5063" s="2">
        <v>0.62070000000000003</v>
      </c>
      <c r="E5063" s="10">
        <f t="shared" si="158"/>
        <v>5.0000000000005596E-4</v>
      </c>
      <c r="F5063" s="5">
        <f t="shared" si="159"/>
        <v>8.0554212985348136E-2</v>
      </c>
      <c r="H5063" s="3">
        <v>43613</v>
      </c>
      <c r="I5063" s="10">
        <v>5.0000000000005596E-4</v>
      </c>
    </row>
    <row r="5064" spans="1:9" x14ac:dyDescent="0.25">
      <c r="A5064" s="3">
        <v>43614</v>
      </c>
      <c r="B5064" s="5">
        <v>0.62139999999999995</v>
      </c>
      <c r="C5064" s="5">
        <v>0.62119999999999997</v>
      </c>
      <c r="D5064" s="2">
        <v>0.62170000000000003</v>
      </c>
      <c r="E5064" s="10">
        <f t="shared" si="158"/>
        <v>5.0000000000005596E-4</v>
      </c>
      <c r="F5064" s="5">
        <f t="shared" si="159"/>
        <v>8.0424642110351607E-2</v>
      </c>
      <c r="H5064" s="3">
        <v>43614</v>
      </c>
      <c r="I5064" s="10">
        <v>5.0000000000005596E-4</v>
      </c>
    </row>
    <row r="5065" spans="1:9" x14ac:dyDescent="0.25">
      <c r="A5065" s="3">
        <v>43615</v>
      </c>
      <c r="B5065" s="5">
        <v>0.62109999999999999</v>
      </c>
      <c r="C5065" s="5">
        <v>0.62090000000000001</v>
      </c>
      <c r="D5065" s="2">
        <v>0.62119999999999997</v>
      </c>
      <c r="E5065" s="10">
        <f t="shared" si="158"/>
        <v>2.9999999999996696E-4</v>
      </c>
      <c r="F5065" s="5">
        <f t="shared" si="159"/>
        <v>4.8293625241462808E-2</v>
      </c>
      <c r="H5065" s="3">
        <v>43615</v>
      </c>
      <c r="I5065" s="10">
        <v>2.9999999999996696E-4</v>
      </c>
    </row>
    <row r="5066" spans="1:9" x14ac:dyDescent="0.25">
      <c r="A5066" s="3">
        <v>43616</v>
      </c>
      <c r="B5066" s="5">
        <v>0.62109999999999999</v>
      </c>
      <c r="C5066" s="5">
        <v>0.62029999999999996</v>
      </c>
      <c r="D5066" s="2">
        <v>0.62190000000000001</v>
      </c>
      <c r="E5066" s="10">
        <f t="shared" si="158"/>
        <v>1.6000000000000458E-3</v>
      </c>
      <c r="F5066" s="5">
        <f t="shared" si="159"/>
        <v>0.25727608940344843</v>
      </c>
      <c r="H5066" s="3">
        <v>43616</v>
      </c>
      <c r="I5066" s="10">
        <v>1.6000000000000458E-3</v>
      </c>
    </row>
    <row r="5067" spans="1:9" x14ac:dyDescent="0.25">
      <c r="A5067" s="3">
        <v>43619</v>
      </c>
      <c r="B5067" s="5">
        <v>0.62070000000000003</v>
      </c>
      <c r="C5067" s="5">
        <v>0.62050000000000005</v>
      </c>
      <c r="D5067" s="2">
        <v>0.621</v>
      </c>
      <c r="E5067" s="10">
        <f t="shared" si="158"/>
        <v>4.9999999999994493E-4</v>
      </c>
      <c r="F5067" s="5">
        <f t="shared" si="159"/>
        <v>8.0515297906593383E-2</v>
      </c>
      <c r="H5067" s="3">
        <v>43619</v>
      </c>
      <c r="I5067" s="10">
        <v>4.9999999999994493E-4</v>
      </c>
    </row>
    <row r="5068" spans="1:9" x14ac:dyDescent="0.25">
      <c r="A5068" s="3">
        <v>43620</v>
      </c>
      <c r="B5068" s="5">
        <v>0.62129999999999996</v>
      </c>
      <c r="C5068" s="5">
        <v>0.62119999999999997</v>
      </c>
      <c r="D5068" s="2">
        <v>0.62150000000000005</v>
      </c>
      <c r="E5068" s="10">
        <f t="shared" si="158"/>
        <v>3.0000000000007798E-4</v>
      </c>
      <c r="F5068" s="5">
        <f t="shared" si="159"/>
        <v>4.8270313757051965E-2</v>
      </c>
      <c r="H5068" s="3">
        <v>43620</v>
      </c>
      <c r="I5068" s="10">
        <v>3.0000000000007798E-4</v>
      </c>
    </row>
    <row r="5069" spans="1:9" x14ac:dyDescent="0.25">
      <c r="A5069" s="3">
        <v>43621</v>
      </c>
      <c r="B5069" s="5">
        <v>0.62119999999999997</v>
      </c>
      <c r="C5069" s="5">
        <v>0.62090000000000001</v>
      </c>
      <c r="D5069" s="2">
        <v>0.62139999999999995</v>
      </c>
      <c r="E5069" s="10">
        <f t="shared" si="158"/>
        <v>4.9999999999994493E-4</v>
      </c>
      <c r="F5069" s="5">
        <f t="shared" si="159"/>
        <v>8.0463469584799649E-2</v>
      </c>
      <c r="H5069" s="3">
        <v>43621</v>
      </c>
      <c r="I5069" s="10">
        <v>4.9999999999994493E-4</v>
      </c>
    </row>
    <row r="5070" spans="1:9" x14ac:dyDescent="0.25">
      <c r="A5070" s="3">
        <v>43622</v>
      </c>
      <c r="B5070" s="5">
        <v>0.61880000000000002</v>
      </c>
      <c r="C5070" s="5">
        <v>0.61850000000000005</v>
      </c>
      <c r="D5070" s="2">
        <v>0.61899999999999999</v>
      </c>
      <c r="E5070" s="10">
        <f t="shared" si="158"/>
        <v>4.9999999999994493E-4</v>
      </c>
      <c r="F5070" s="5">
        <f t="shared" si="159"/>
        <v>8.0775444264934562E-2</v>
      </c>
      <c r="H5070" s="3">
        <v>43622</v>
      </c>
      <c r="I5070" s="10">
        <v>4.9999999999994493E-4</v>
      </c>
    </row>
    <row r="5071" spans="1:9" x14ac:dyDescent="0.25">
      <c r="A5071" s="3">
        <v>43623</v>
      </c>
      <c r="B5071" s="5">
        <v>0.61770000000000003</v>
      </c>
      <c r="C5071" s="5">
        <v>0.61709999999999998</v>
      </c>
      <c r="D5071" s="2">
        <v>0.61829999999999996</v>
      </c>
      <c r="E5071" s="10">
        <f t="shared" si="158"/>
        <v>1.1999999999999789E-3</v>
      </c>
      <c r="F5071" s="5">
        <f t="shared" si="159"/>
        <v>0.19408054342551817</v>
      </c>
      <c r="H5071" s="3">
        <v>43623</v>
      </c>
      <c r="I5071" s="10">
        <v>1.1999999999999789E-3</v>
      </c>
    </row>
    <row r="5072" spans="1:9" x14ac:dyDescent="0.25">
      <c r="A5072" s="3">
        <v>43626</v>
      </c>
      <c r="B5072" s="5">
        <v>0.61550000000000005</v>
      </c>
      <c r="C5072" s="5">
        <v>0.6149</v>
      </c>
      <c r="D5072" s="2">
        <v>0.61609999999999998</v>
      </c>
      <c r="E5072" s="10">
        <f t="shared" si="158"/>
        <v>1.1999999999999789E-3</v>
      </c>
      <c r="F5072" s="5">
        <f t="shared" si="159"/>
        <v>0.19477357571822412</v>
      </c>
      <c r="H5072" s="3">
        <v>43626</v>
      </c>
      <c r="I5072" s="10">
        <v>1.1999999999999789E-3</v>
      </c>
    </row>
    <row r="5073" spans="1:9" x14ac:dyDescent="0.25">
      <c r="A5073" s="3">
        <v>43627</v>
      </c>
      <c r="B5073" s="5">
        <v>0.61470000000000002</v>
      </c>
      <c r="C5073" s="5">
        <v>0.61450000000000005</v>
      </c>
      <c r="D5073" s="2">
        <v>0.61480000000000001</v>
      </c>
      <c r="E5073" s="10">
        <f t="shared" si="158"/>
        <v>2.9999999999996696E-4</v>
      </c>
      <c r="F5073" s="5">
        <f t="shared" si="159"/>
        <v>4.8796356538706398E-2</v>
      </c>
      <c r="H5073" s="3">
        <v>43627</v>
      </c>
      <c r="I5073" s="10">
        <v>2.9999999999996696E-4</v>
      </c>
    </row>
    <row r="5074" spans="1:9" x14ac:dyDescent="0.25">
      <c r="A5074" s="3">
        <v>43628</v>
      </c>
      <c r="B5074" s="5">
        <v>0.61380000000000001</v>
      </c>
      <c r="C5074" s="5">
        <v>0.61350000000000005</v>
      </c>
      <c r="D5074" s="2">
        <v>0.61409999999999998</v>
      </c>
      <c r="E5074" s="10">
        <f t="shared" si="158"/>
        <v>5.9999999999993392E-4</v>
      </c>
      <c r="F5074" s="5">
        <f t="shared" si="159"/>
        <v>9.7703957010248157E-2</v>
      </c>
      <c r="H5074" s="3">
        <v>43628</v>
      </c>
      <c r="I5074" s="10">
        <v>5.9999999999993392E-4</v>
      </c>
    </row>
    <row r="5075" spans="1:9" x14ac:dyDescent="0.25">
      <c r="A5075" s="3">
        <v>43629</v>
      </c>
      <c r="B5075" s="5">
        <v>0.61319999999999997</v>
      </c>
      <c r="C5075" s="5">
        <v>0.61299999999999999</v>
      </c>
      <c r="D5075" s="2">
        <v>0.61339999999999995</v>
      </c>
      <c r="E5075" s="10">
        <f t="shared" si="158"/>
        <v>3.9999999999995595E-4</v>
      </c>
      <c r="F5075" s="5">
        <f t="shared" si="159"/>
        <v>6.5210303227902833E-2</v>
      </c>
      <c r="H5075" s="3">
        <v>43629</v>
      </c>
      <c r="I5075" s="10">
        <v>3.9999999999995595E-4</v>
      </c>
    </row>
    <row r="5076" spans="1:9" x14ac:dyDescent="0.25">
      <c r="A5076" s="3">
        <v>43630</v>
      </c>
      <c r="B5076" s="5">
        <v>0.61309999999999998</v>
      </c>
      <c r="C5076" s="5">
        <v>0.61199999999999999</v>
      </c>
      <c r="D5076" s="2">
        <v>0.61419999999999997</v>
      </c>
      <c r="E5076" s="10">
        <f t="shared" si="158"/>
        <v>2.1999999999999797E-3</v>
      </c>
      <c r="F5076" s="5">
        <f t="shared" si="159"/>
        <v>0.35818951481601752</v>
      </c>
      <c r="H5076" s="3">
        <v>43630</v>
      </c>
      <c r="I5076" s="10">
        <v>2.1999999999999797E-3</v>
      </c>
    </row>
    <row r="5077" spans="1:9" x14ac:dyDescent="0.25">
      <c r="A5077" s="3">
        <v>43633</v>
      </c>
      <c r="B5077" s="5">
        <v>0.6109</v>
      </c>
      <c r="C5077" s="5">
        <v>0.61070000000000002</v>
      </c>
      <c r="D5077" s="2">
        <v>0.61109999999999998</v>
      </c>
      <c r="E5077" s="10">
        <f t="shared" si="158"/>
        <v>3.9999999999995595E-4</v>
      </c>
      <c r="F5077" s="5">
        <f t="shared" si="159"/>
        <v>6.5455735558821143E-2</v>
      </c>
      <c r="H5077" s="3">
        <v>43633</v>
      </c>
      <c r="I5077" s="10">
        <v>3.9999999999995595E-4</v>
      </c>
    </row>
    <row r="5078" spans="1:9" x14ac:dyDescent="0.25">
      <c r="A5078" s="3">
        <v>43634</v>
      </c>
      <c r="B5078" s="5">
        <v>0.61429999999999996</v>
      </c>
      <c r="C5078" s="5">
        <v>0.61409999999999998</v>
      </c>
      <c r="D5078" s="2">
        <v>0.61450000000000005</v>
      </c>
      <c r="E5078" s="10">
        <f t="shared" si="158"/>
        <v>4.0000000000006697E-4</v>
      </c>
      <c r="F5078" s="5">
        <f t="shared" si="159"/>
        <v>6.5093572009774933E-2</v>
      </c>
      <c r="H5078" s="3">
        <v>43634</v>
      </c>
      <c r="I5078" s="10">
        <v>4.0000000000006697E-4</v>
      </c>
    </row>
    <row r="5079" spans="1:9" x14ac:dyDescent="0.25">
      <c r="A5079" s="3">
        <v>43635</v>
      </c>
      <c r="B5079" s="5">
        <v>0.61299999999999999</v>
      </c>
      <c r="C5079" s="5">
        <v>0.61260000000000003</v>
      </c>
      <c r="D5079" s="2">
        <v>0.61339999999999995</v>
      </c>
      <c r="E5079" s="10">
        <f t="shared" si="158"/>
        <v>7.9999999999991189E-4</v>
      </c>
      <c r="F5079" s="5">
        <f t="shared" si="159"/>
        <v>0.13042060645580567</v>
      </c>
      <c r="H5079" s="3">
        <v>43635</v>
      </c>
      <c r="I5079" s="10">
        <v>7.9999999999991189E-4</v>
      </c>
    </row>
    <row r="5080" spans="1:9" x14ac:dyDescent="0.25">
      <c r="A5080" s="3">
        <v>43636</v>
      </c>
      <c r="B5080" s="5">
        <v>0.61309999999999998</v>
      </c>
      <c r="C5080" s="5">
        <v>0.61270000000000002</v>
      </c>
      <c r="D5080" s="2">
        <v>0.61350000000000005</v>
      </c>
      <c r="E5080" s="10">
        <f t="shared" si="158"/>
        <v>8.0000000000002292E-4</v>
      </c>
      <c r="F5080" s="5">
        <f t="shared" si="159"/>
        <v>0.13039934800326372</v>
      </c>
      <c r="H5080" s="3">
        <v>43636</v>
      </c>
      <c r="I5080" s="10">
        <v>8.0000000000002292E-4</v>
      </c>
    </row>
    <row r="5081" spans="1:9" x14ac:dyDescent="0.25">
      <c r="A5081" s="3">
        <v>43637</v>
      </c>
      <c r="B5081" s="5">
        <v>0.60929999999999995</v>
      </c>
      <c r="C5081" s="5">
        <v>0.60850000000000004</v>
      </c>
      <c r="D5081" s="2">
        <v>0.61019999999999996</v>
      </c>
      <c r="E5081" s="10">
        <f t="shared" si="158"/>
        <v>1.6999999999999238E-3</v>
      </c>
      <c r="F5081" s="5">
        <f t="shared" si="159"/>
        <v>0.27859718125203603</v>
      </c>
      <c r="H5081" s="3">
        <v>43637</v>
      </c>
      <c r="I5081" s="10">
        <v>1.6999999999999238E-3</v>
      </c>
    </row>
    <row r="5082" spans="1:9" x14ac:dyDescent="0.25">
      <c r="A5082" s="3">
        <v>43640</v>
      </c>
      <c r="B5082" s="5">
        <v>0.61070000000000002</v>
      </c>
      <c r="C5082" s="5">
        <v>0.61009999999999998</v>
      </c>
      <c r="D5082" s="2">
        <v>0.61140000000000005</v>
      </c>
      <c r="E5082" s="10">
        <f t="shared" si="158"/>
        <v>1.3000000000000789E-3</v>
      </c>
      <c r="F5082" s="5">
        <f t="shared" si="159"/>
        <v>0.21262675825974461</v>
      </c>
      <c r="H5082" s="3">
        <v>43640</v>
      </c>
      <c r="I5082" s="10">
        <v>1.3000000000000789E-3</v>
      </c>
    </row>
    <row r="5083" spans="1:9" x14ac:dyDescent="0.25">
      <c r="A5083" s="3">
        <v>43641</v>
      </c>
      <c r="B5083" s="5">
        <v>0.61240000000000006</v>
      </c>
      <c r="C5083" s="5">
        <v>0.61209999999999998</v>
      </c>
      <c r="D5083" s="2">
        <v>0.61270000000000002</v>
      </c>
      <c r="E5083" s="10">
        <f t="shared" si="158"/>
        <v>6.0000000000004494E-4</v>
      </c>
      <c r="F5083" s="5">
        <f t="shared" si="159"/>
        <v>9.7927207442475087E-2</v>
      </c>
      <c r="H5083" s="3">
        <v>43641</v>
      </c>
      <c r="I5083" s="10">
        <v>6.0000000000004494E-4</v>
      </c>
    </row>
    <row r="5084" spans="1:9" x14ac:dyDescent="0.25">
      <c r="A5084" s="3">
        <v>43642</v>
      </c>
      <c r="B5084" s="5">
        <v>0.61429999999999996</v>
      </c>
      <c r="C5084" s="5">
        <v>0.61409999999999998</v>
      </c>
      <c r="D5084" s="2">
        <v>0.61460000000000004</v>
      </c>
      <c r="E5084" s="10">
        <f t="shared" si="158"/>
        <v>5.0000000000005596E-4</v>
      </c>
      <c r="F5084" s="5">
        <f t="shared" si="159"/>
        <v>8.1353726000659932E-2</v>
      </c>
      <c r="H5084" s="3">
        <v>43642</v>
      </c>
      <c r="I5084" s="10">
        <v>5.0000000000005596E-4</v>
      </c>
    </row>
    <row r="5085" spans="1:9" x14ac:dyDescent="0.25">
      <c r="A5085" s="3">
        <v>43643</v>
      </c>
      <c r="B5085" s="5">
        <v>0.61650000000000005</v>
      </c>
      <c r="C5085" s="5">
        <v>0.61629999999999996</v>
      </c>
      <c r="D5085" s="2">
        <v>0.61660000000000004</v>
      </c>
      <c r="E5085" s="10">
        <f t="shared" si="158"/>
        <v>3.0000000000007798E-4</v>
      </c>
      <c r="F5085" s="5">
        <f t="shared" si="159"/>
        <v>4.8653908530664605E-2</v>
      </c>
      <c r="H5085" s="3">
        <v>43643</v>
      </c>
      <c r="I5085" s="10">
        <v>3.0000000000007798E-4</v>
      </c>
    </row>
    <row r="5086" spans="1:9" x14ac:dyDescent="0.25">
      <c r="A5086" s="3">
        <v>43644</v>
      </c>
      <c r="B5086" s="5">
        <v>0.61719999999999997</v>
      </c>
      <c r="C5086" s="5">
        <v>0.6159</v>
      </c>
      <c r="D5086" s="2">
        <v>0.61850000000000005</v>
      </c>
      <c r="E5086" s="10">
        <f t="shared" si="158"/>
        <v>2.6000000000000467E-3</v>
      </c>
      <c r="F5086" s="5">
        <f t="shared" si="159"/>
        <v>0.42037186742118776</v>
      </c>
      <c r="H5086" s="3">
        <v>43644</v>
      </c>
      <c r="I5086" s="10">
        <v>2.6000000000000467E-3</v>
      </c>
    </row>
    <row r="5087" spans="1:9" x14ac:dyDescent="0.25">
      <c r="A5087" s="3">
        <v>43647</v>
      </c>
      <c r="B5087" s="5">
        <v>0.61719999999999997</v>
      </c>
      <c r="C5087" s="5">
        <v>0.6169</v>
      </c>
      <c r="D5087" s="2">
        <v>0.61750000000000005</v>
      </c>
      <c r="E5087" s="10">
        <f t="shared" si="158"/>
        <v>6.0000000000004494E-4</v>
      </c>
      <c r="F5087" s="5">
        <f t="shared" si="159"/>
        <v>9.7165991902841281E-2</v>
      </c>
      <c r="H5087" s="3">
        <v>43647</v>
      </c>
      <c r="I5087" s="10">
        <v>6.0000000000004494E-4</v>
      </c>
    </row>
    <row r="5088" spans="1:9" x14ac:dyDescent="0.25">
      <c r="A5088" s="3">
        <v>43648</v>
      </c>
      <c r="B5088" s="5">
        <v>0.61980000000000002</v>
      </c>
      <c r="C5088" s="5">
        <v>0.61950000000000005</v>
      </c>
      <c r="D5088" s="2">
        <v>0.62</v>
      </c>
      <c r="E5088" s="10">
        <f t="shared" si="158"/>
        <v>4.9999999999994493E-4</v>
      </c>
      <c r="F5088" s="5">
        <f t="shared" si="159"/>
        <v>8.0645161290313697E-2</v>
      </c>
      <c r="H5088" s="3">
        <v>43648</v>
      </c>
      <c r="I5088" s="10">
        <v>4.9999999999994493E-4</v>
      </c>
    </row>
    <row r="5089" spans="1:9" x14ac:dyDescent="0.25">
      <c r="A5089" s="3">
        <v>43649</v>
      </c>
      <c r="B5089" s="5">
        <v>0.62329999999999997</v>
      </c>
      <c r="C5089" s="5">
        <v>0.62309999999999999</v>
      </c>
      <c r="D5089" s="2">
        <v>0.62350000000000005</v>
      </c>
      <c r="E5089" s="10">
        <f t="shared" si="158"/>
        <v>4.0000000000006697E-4</v>
      </c>
      <c r="F5089" s="5">
        <f t="shared" si="159"/>
        <v>6.4153969526875201E-2</v>
      </c>
      <c r="H5089" s="3">
        <v>43649</v>
      </c>
      <c r="I5089" s="10">
        <v>4.0000000000006697E-4</v>
      </c>
    </row>
    <row r="5090" spans="1:9" x14ac:dyDescent="0.25">
      <c r="A5090" s="3">
        <v>43650</v>
      </c>
      <c r="B5090" s="5">
        <v>0.62229999999999996</v>
      </c>
      <c r="C5090" s="5">
        <v>0.622</v>
      </c>
      <c r="D5090" s="2">
        <v>0.62260000000000004</v>
      </c>
      <c r="E5090" s="10">
        <f t="shared" si="158"/>
        <v>6.0000000000004494E-4</v>
      </c>
      <c r="F5090" s="5">
        <f t="shared" si="159"/>
        <v>9.6370061034379201E-2</v>
      </c>
      <c r="H5090" s="3">
        <v>43650</v>
      </c>
      <c r="I5090" s="10">
        <v>6.0000000000004494E-4</v>
      </c>
    </row>
    <row r="5091" spans="1:9" x14ac:dyDescent="0.25">
      <c r="A5091" s="3">
        <v>43651</v>
      </c>
      <c r="B5091" s="5">
        <v>0.62160000000000004</v>
      </c>
      <c r="C5091" s="5">
        <v>0.62050000000000005</v>
      </c>
      <c r="D5091" s="2">
        <v>0.62270000000000003</v>
      </c>
      <c r="E5091" s="10">
        <f t="shared" si="158"/>
        <v>2.1999999999999797E-3</v>
      </c>
      <c r="F5091" s="5">
        <f t="shared" si="159"/>
        <v>0.35330014453187403</v>
      </c>
      <c r="H5091" s="3">
        <v>43651</v>
      </c>
      <c r="I5091" s="10">
        <v>2.1999999999999797E-3</v>
      </c>
    </row>
    <row r="5092" spans="1:9" x14ac:dyDescent="0.25">
      <c r="A5092" s="3">
        <v>43654</v>
      </c>
      <c r="B5092" s="5">
        <v>0.62180000000000002</v>
      </c>
      <c r="C5092" s="5">
        <v>0.62160000000000004</v>
      </c>
      <c r="D5092" s="2">
        <v>0.622</v>
      </c>
      <c r="E5092" s="10">
        <f t="shared" si="158"/>
        <v>3.9999999999995595E-4</v>
      </c>
      <c r="F5092" s="5">
        <f t="shared" si="159"/>
        <v>6.4308681672018642E-2</v>
      </c>
      <c r="H5092" s="3">
        <v>43654</v>
      </c>
      <c r="I5092" s="10">
        <v>3.9999999999995595E-4</v>
      </c>
    </row>
    <row r="5093" spans="1:9" x14ac:dyDescent="0.25">
      <c r="A5093" s="3">
        <v>43655</v>
      </c>
      <c r="B5093" s="5">
        <v>0.61819999999999997</v>
      </c>
      <c r="C5093" s="5">
        <v>0.6179</v>
      </c>
      <c r="D5093" s="2">
        <v>0.61839999999999995</v>
      </c>
      <c r="E5093" s="10">
        <f t="shared" si="158"/>
        <v>4.9999999999994493E-4</v>
      </c>
      <c r="F5093" s="5">
        <f t="shared" si="159"/>
        <v>8.0853816300120465E-2</v>
      </c>
      <c r="H5093" s="3">
        <v>43655</v>
      </c>
      <c r="I5093" s="10">
        <v>4.9999999999994493E-4</v>
      </c>
    </row>
    <row r="5094" spans="1:9" x14ac:dyDescent="0.25">
      <c r="A5094" s="3">
        <v>43656</v>
      </c>
      <c r="B5094" s="5">
        <v>0.61839999999999995</v>
      </c>
      <c r="C5094" s="5">
        <v>0.61809999999999998</v>
      </c>
      <c r="D5094" s="2">
        <v>0.61880000000000002</v>
      </c>
      <c r="E5094" s="10">
        <f t="shared" si="158"/>
        <v>7.0000000000003393E-4</v>
      </c>
      <c r="F5094" s="5">
        <f t="shared" si="159"/>
        <v>0.11312217194570683</v>
      </c>
      <c r="H5094" s="3">
        <v>43656</v>
      </c>
      <c r="I5094" s="10">
        <v>7.0000000000003393E-4</v>
      </c>
    </row>
    <row r="5095" spans="1:9" x14ac:dyDescent="0.25">
      <c r="A5095" s="3">
        <v>43657</v>
      </c>
      <c r="B5095" s="5">
        <v>0.61960000000000004</v>
      </c>
      <c r="C5095" s="5">
        <v>0.61919999999999997</v>
      </c>
      <c r="D5095" s="2">
        <v>0.62</v>
      </c>
      <c r="E5095" s="10">
        <f t="shared" si="158"/>
        <v>8.0000000000002292E-4</v>
      </c>
      <c r="F5095" s="5">
        <f t="shared" si="159"/>
        <v>0.12903225806451982</v>
      </c>
      <c r="H5095" s="3">
        <v>43657</v>
      </c>
      <c r="I5095" s="10">
        <v>8.0000000000002292E-4</v>
      </c>
    </row>
    <row r="5096" spans="1:9" x14ac:dyDescent="0.25">
      <c r="A5096" s="3">
        <v>43658</v>
      </c>
      <c r="B5096" s="5">
        <v>0.62280000000000002</v>
      </c>
      <c r="C5096" s="5">
        <v>0.62229999999999996</v>
      </c>
      <c r="D5096" s="2">
        <v>0.62339999999999995</v>
      </c>
      <c r="E5096" s="10">
        <f t="shared" si="158"/>
        <v>1.0999999999999899E-3</v>
      </c>
      <c r="F5096" s="5">
        <f t="shared" si="159"/>
        <v>0.17645171639396695</v>
      </c>
      <c r="H5096" s="3">
        <v>43658</v>
      </c>
      <c r="I5096" s="10">
        <v>1.0999999999999899E-3</v>
      </c>
    </row>
    <row r="5097" spans="1:9" x14ac:dyDescent="0.25">
      <c r="A5097" s="3">
        <v>43661</v>
      </c>
      <c r="B5097" s="5">
        <v>0.62529999999999997</v>
      </c>
      <c r="C5097" s="5">
        <v>0.62509999999999999</v>
      </c>
      <c r="D5097" s="2">
        <v>0.62549999999999994</v>
      </c>
      <c r="E5097" s="10">
        <f t="shared" si="158"/>
        <v>3.9999999999995595E-4</v>
      </c>
      <c r="F5097" s="5">
        <f t="shared" si="159"/>
        <v>6.3948840927251158E-2</v>
      </c>
      <c r="H5097" s="3">
        <v>43661</v>
      </c>
      <c r="I5097" s="10">
        <v>3.9999999999995595E-4</v>
      </c>
    </row>
    <row r="5098" spans="1:9" x14ac:dyDescent="0.25">
      <c r="A5098" s="3">
        <v>43662</v>
      </c>
      <c r="B5098" s="5">
        <v>0.62549999999999994</v>
      </c>
      <c r="C5098" s="5">
        <v>0.62529999999999997</v>
      </c>
      <c r="D5098" s="2">
        <v>0.62580000000000002</v>
      </c>
      <c r="E5098" s="10">
        <f t="shared" si="158"/>
        <v>5.0000000000005596E-4</v>
      </c>
      <c r="F5098" s="5">
        <f t="shared" si="159"/>
        <v>7.989773090445125E-2</v>
      </c>
      <c r="H5098" s="3">
        <v>43662</v>
      </c>
      <c r="I5098" s="10">
        <v>5.0000000000005596E-4</v>
      </c>
    </row>
    <row r="5099" spans="1:9" x14ac:dyDescent="0.25">
      <c r="A5099" s="3">
        <v>43663</v>
      </c>
      <c r="B5099" s="5">
        <v>0.62450000000000006</v>
      </c>
      <c r="C5099" s="5">
        <v>0.62429999999999997</v>
      </c>
      <c r="D5099" s="2">
        <v>0.62470000000000003</v>
      </c>
      <c r="E5099" s="10">
        <f t="shared" si="158"/>
        <v>4.0000000000006697E-4</v>
      </c>
      <c r="F5099" s="5">
        <f t="shared" si="159"/>
        <v>6.4030734752691998E-2</v>
      </c>
      <c r="H5099" s="3">
        <v>43663</v>
      </c>
      <c r="I5099" s="10">
        <v>4.0000000000006697E-4</v>
      </c>
    </row>
    <row r="5100" spans="1:9" x14ac:dyDescent="0.25">
      <c r="A5100" s="3">
        <v>43664</v>
      </c>
      <c r="B5100" s="5">
        <v>0.62739999999999996</v>
      </c>
      <c r="C5100" s="5">
        <v>0.62729999999999997</v>
      </c>
      <c r="D5100" s="2">
        <v>0.62760000000000005</v>
      </c>
      <c r="E5100" s="10">
        <f t="shared" si="158"/>
        <v>3.0000000000007798E-4</v>
      </c>
      <c r="F5100" s="5">
        <f t="shared" si="159"/>
        <v>4.7801147227545887E-2</v>
      </c>
      <c r="H5100" s="3">
        <v>43664</v>
      </c>
      <c r="I5100" s="10">
        <v>3.0000000000007798E-4</v>
      </c>
    </row>
    <row r="5101" spans="1:9" x14ac:dyDescent="0.25">
      <c r="A5101" s="3">
        <v>43665</v>
      </c>
      <c r="B5101" s="5">
        <v>0.62749999999999995</v>
      </c>
      <c r="C5101" s="5">
        <v>0.62670000000000003</v>
      </c>
      <c r="D5101" s="2">
        <v>0.62839999999999996</v>
      </c>
      <c r="E5101" s="10">
        <f t="shared" si="158"/>
        <v>1.6999999999999238E-3</v>
      </c>
      <c r="F5101" s="5">
        <f t="shared" si="159"/>
        <v>0.27052832590705345</v>
      </c>
      <c r="H5101" s="3">
        <v>43665</v>
      </c>
      <c r="I5101" s="10">
        <v>1.6999999999999238E-3</v>
      </c>
    </row>
    <row r="5102" spans="1:9" x14ac:dyDescent="0.25">
      <c r="A5102" s="3">
        <v>43668</v>
      </c>
      <c r="B5102" s="5">
        <v>0.62770000000000004</v>
      </c>
      <c r="C5102" s="5">
        <v>0.62739999999999996</v>
      </c>
      <c r="D5102" s="2">
        <v>0.628</v>
      </c>
      <c r="E5102" s="10">
        <f t="shared" si="158"/>
        <v>6.0000000000004494E-4</v>
      </c>
      <c r="F5102" s="5">
        <f t="shared" si="159"/>
        <v>9.5541401273892504E-2</v>
      </c>
      <c r="H5102" s="3">
        <v>43668</v>
      </c>
      <c r="I5102" s="10">
        <v>6.0000000000004494E-4</v>
      </c>
    </row>
    <row r="5103" spans="1:9" x14ac:dyDescent="0.25">
      <c r="A5103" s="3">
        <v>43669</v>
      </c>
      <c r="B5103" s="5">
        <v>0.62819999999999998</v>
      </c>
      <c r="C5103" s="5">
        <v>0.62790000000000001</v>
      </c>
      <c r="D5103" s="2">
        <v>0.62839999999999996</v>
      </c>
      <c r="E5103" s="10">
        <f t="shared" si="158"/>
        <v>4.9999999999994493E-4</v>
      </c>
      <c r="F5103" s="5">
        <f t="shared" si="159"/>
        <v>7.9567154678539934E-2</v>
      </c>
      <c r="H5103" s="3">
        <v>43669</v>
      </c>
      <c r="I5103" s="10">
        <v>4.9999999999994493E-4</v>
      </c>
    </row>
    <row r="5104" spans="1:9" x14ac:dyDescent="0.25">
      <c r="A5104" s="3">
        <v>43670</v>
      </c>
      <c r="B5104" s="5">
        <v>0.62629999999999997</v>
      </c>
      <c r="C5104" s="5">
        <v>0.62609999999999999</v>
      </c>
      <c r="D5104" s="2">
        <v>0.62649999999999995</v>
      </c>
      <c r="E5104" s="10">
        <f t="shared" si="158"/>
        <v>3.9999999999995595E-4</v>
      </c>
      <c r="F5104" s="5">
        <f t="shared" si="159"/>
        <v>6.3846767757375245E-2</v>
      </c>
      <c r="H5104" s="3">
        <v>43670</v>
      </c>
      <c r="I5104" s="10">
        <v>3.9999999999995595E-4</v>
      </c>
    </row>
    <row r="5105" spans="1:9" x14ac:dyDescent="0.25">
      <c r="A5105" s="3">
        <v>43671</v>
      </c>
      <c r="B5105" s="5">
        <v>0.62360000000000004</v>
      </c>
      <c r="C5105" s="5">
        <v>0.62309999999999999</v>
      </c>
      <c r="D5105" s="2">
        <v>0.62419999999999998</v>
      </c>
      <c r="E5105" s="10">
        <f t="shared" si="158"/>
        <v>1.0999999999999899E-3</v>
      </c>
      <c r="F5105" s="5">
        <f t="shared" si="159"/>
        <v>0.17622556872797018</v>
      </c>
      <c r="H5105" s="3">
        <v>43671</v>
      </c>
      <c r="I5105" s="10">
        <v>1.0999999999999899E-3</v>
      </c>
    </row>
    <row r="5106" spans="1:9" x14ac:dyDescent="0.25">
      <c r="A5106" s="3">
        <v>43672</v>
      </c>
      <c r="B5106" s="5">
        <v>0.62109999999999999</v>
      </c>
      <c r="C5106" s="5">
        <v>0.62029999999999996</v>
      </c>
      <c r="D5106" s="2">
        <v>0.62190000000000001</v>
      </c>
      <c r="E5106" s="10">
        <f t="shared" si="158"/>
        <v>1.6000000000000458E-3</v>
      </c>
      <c r="F5106" s="5">
        <f t="shared" si="159"/>
        <v>0.25727608940344843</v>
      </c>
      <c r="H5106" s="3">
        <v>43672</v>
      </c>
      <c r="I5106" s="10">
        <v>1.6000000000000458E-3</v>
      </c>
    </row>
    <row r="5107" spans="1:9" x14ac:dyDescent="0.25">
      <c r="A5107" s="3">
        <v>43675</v>
      </c>
      <c r="B5107" s="5">
        <v>0.61919999999999997</v>
      </c>
      <c r="C5107" s="5">
        <v>0.61909999999999998</v>
      </c>
      <c r="D5107" s="2">
        <v>0.61939999999999995</v>
      </c>
      <c r="E5107" s="10">
        <f t="shared" si="158"/>
        <v>2.9999999999996696E-4</v>
      </c>
      <c r="F5107" s="5">
        <f t="shared" si="159"/>
        <v>4.8433968356468675E-2</v>
      </c>
      <c r="H5107" s="3">
        <v>43675</v>
      </c>
      <c r="I5107" s="10">
        <v>2.9999999999996696E-4</v>
      </c>
    </row>
    <row r="5108" spans="1:9" x14ac:dyDescent="0.25">
      <c r="A5108" s="3">
        <v>43676</v>
      </c>
      <c r="B5108" s="5">
        <v>0.61609999999999998</v>
      </c>
      <c r="C5108" s="5">
        <v>0.61580000000000001</v>
      </c>
      <c r="D5108" s="2">
        <v>0.61629999999999996</v>
      </c>
      <c r="E5108" s="10">
        <f t="shared" si="158"/>
        <v>4.9999999999994493E-4</v>
      </c>
      <c r="F5108" s="5">
        <f t="shared" si="159"/>
        <v>8.1129320136288333E-2</v>
      </c>
      <c r="H5108" s="3">
        <v>43676</v>
      </c>
      <c r="I5108" s="10">
        <v>4.9999999999994493E-4</v>
      </c>
    </row>
    <row r="5109" spans="1:9" x14ac:dyDescent="0.25">
      <c r="A5109" s="3">
        <v>43677</v>
      </c>
      <c r="B5109" s="5">
        <v>0.61799999999999999</v>
      </c>
      <c r="C5109" s="5">
        <v>0.61750000000000005</v>
      </c>
      <c r="D5109" s="2">
        <v>0.61839999999999995</v>
      </c>
      <c r="E5109" s="10">
        <f t="shared" si="158"/>
        <v>8.9999999999990088E-4</v>
      </c>
      <c r="F5109" s="5">
        <f t="shared" si="159"/>
        <v>0.14553686934021684</v>
      </c>
      <c r="H5109" s="3">
        <v>43677</v>
      </c>
      <c r="I5109" s="10">
        <v>8.9999999999990088E-4</v>
      </c>
    </row>
    <row r="5110" spans="1:9" x14ac:dyDescent="0.25">
      <c r="A5110" s="3">
        <v>43678</v>
      </c>
      <c r="B5110" s="5">
        <v>0.61339999999999995</v>
      </c>
      <c r="C5110" s="5">
        <v>0.6129</v>
      </c>
      <c r="D5110" s="2">
        <v>0.61399999999999999</v>
      </c>
      <c r="E5110" s="10">
        <f t="shared" si="158"/>
        <v>1.0999999999999899E-3</v>
      </c>
      <c r="F5110" s="5">
        <f t="shared" si="159"/>
        <v>0.17915309446253908</v>
      </c>
      <c r="H5110" s="3">
        <v>43678</v>
      </c>
      <c r="I5110" s="10">
        <v>1.0999999999999899E-3</v>
      </c>
    </row>
    <row r="5111" spans="1:9" x14ac:dyDescent="0.25">
      <c r="A5111" s="3">
        <v>43679</v>
      </c>
      <c r="B5111" s="5">
        <v>0.61209999999999998</v>
      </c>
      <c r="C5111" s="5">
        <v>0.61070000000000002</v>
      </c>
      <c r="D5111" s="2">
        <v>0.61360000000000003</v>
      </c>
      <c r="E5111" s="10">
        <f t="shared" si="158"/>
        <v>2.9000000000000137E-3</v>
      </c>
      <c r="F5111" s="5">
        <f t="shared" si="159"/>
        <v>0.47262059973924603</v>
      </c>
      <c r="H5111" s="3">
        <v>43679</v>
      </c>
      <c r="I5111" s="10">
        <v>2.9000000000000137E-3</v>
      </c>
    </row>
    <row r="5112" spans="1:9" x14ac:dyDescent="0.25">
      <c r="A5112" s="3">
        <v>43682</v>
      </c>
      <c r="B5112" s="5">
        <v>0.60309999999999997</v>
      </c>
      <c r="C5112" s="5">
        <v>0.60270000000000001</v>
      </c>
      <c r="D5112" s="2">
        <v>0.60340000000000005</v>
      </c>
      <c r="E5112" s="10">
        <f t="shared" si="158"/>
        <v>7.0000000000003393E-4</v>
      </c>
      <c r="F5112" s="5">
        <f t="shared" si="159"/>
        <v>0.11600928074246501</v>
      </c>
      <c r="H5112" s="3">
        <v>43682</v>
      </c>
      <c r="I5112" s="10">
        <v>7.0000000000003393E-4</v>
      </c>
    </row>
    <row r="5113" spans="1:9" x14ac:dyDescent="0.25">
      <c r="A5113" s="3">
        <v>43683</v>
      </c>
      <c r="B5113" s="5">
        <v>0.60360000000000003</v>
      </c>
      <c r="C5113" s="5">
        <v>0.60329999999999995</v>
      </c>
      <c r="D5113" s="2">
        <v>0.60399999999999998</v>
      </c>
      <c r="E5113" s="10">
        <f t="shared" si="158"/>
        <v>7.0000000000003393E-4</v>
      </c>
      <c r="F5113" s="5">
        <f t="shared" si="159"/>
        <v>0.11589403973510497</v>
      </c>
      <c r="H5113" s="3">
        <v>43683</v>
      </c>
      <c r="I5113" s="10">
        <v>7.0000000000003393E-4</v>
      </c>
    </row>
    <row r="5114" spans="1:9" x14ac:dyDescent="0.25">
      <c r="A5114" s="3">
        <v>43684</v>
      </c>
      <c r="B5114" s="5">
        <v>0.60350000000000004</v>
      </c>
      <c r="C5114" s="5">
        <v>0.60309999999999997</v>
      </c>
      <c r="D5114" s="2">
        <v>0.6038</v>
      </c>
      <c r="E5114" s="10">
        <f t="shared" si="158"/>
        <v>7.0000000000003393E-4</v>
      </c>
      <c r="F5114" s="5">
        <f t="shared" si="159"/>
        <v>0.11593242795628253</v>
      </c>
      <c r="H5114" s="3">
        <v>43684</v>
      </c>
      <c r="I5114" s="10">
        <v>7.0000000000003393E-4</v>
      </c>
    </row>
    <row r="5115" spans="1:9" x14ac:dyDescent="0.25">
      <c r="A5115" s="3">
        <v>43685</v>
      </c>
      <c r="B5115" s="5">
        <v>0.60880000000000001</v>
      </c>
      <c r="C5115" s="5">
        <v>0.60809999999999997</v>
      </c>
      <c r="D5115" s="2">
        <v>0.60960000000000003</v>
      </c>
      <c r="E5115" s="10">
        <f t="shared" si="158"/>
        <v>1.5000000000000568E-3</v>
      </c>
      <c r="F5115" s="5">
        <f t="shared" si="159"/>
        <v>0.24606299212599358</v>
      </c>
      <c r="H5115" s="3">
        <v>43685</v>
      </c>
      <c r="I5115" s="10">
        <v>1.5000000000000568E-3</v>
      </c>
    </row>
    <row r="5116" spans="1:9" x14ac:dyDescent="0.25">
      <c r="A5116" s="3">
        <v>43686</v>
      </c>
      <c r="B5116" s="5">
        <v>0.60580000000000001</v>
      </c>
      <c r="C5116" s="5">
        <v>0.60499999999999998</v>
      </c>
      <c r="D5116" s="2">
        <v>0.60670000000000002</v>
      </c>
      <c r="E5116" s="10">
        <f t="shared" si="158"/>
        <v>1.7000000000000348E-3</v>
      </c>
      <c r="F5116" s="5">
        <f t="shared" si="159"/>
        <v>0.28020438437449063</v>
      </c>
      <c r="H5116" s="3">
        <v>43686</v>
      </c>
      <c r="I5116" s="10">
        <v>1.7000000000000348E-3</v>
      </c>
    </row>
    <row r="5117" spans="1:9" x14ac:dyDescent="0.25">
      <c r="A5117" s="3">
        <v>43689</v>
      </c>
      <c r="B5117" s="5">
        <v>0.60209999999999997</v>
      </c>
      <c r="C5117" s="5">
        <v>0.60160000000000002</v>
      </c>
      <c r="D5117" s="2">
        <v>0.60260000000000002</v>
      </c>
      <c r="E5117" s="10">
        <f t="shared" si="158"/>
        <v>1.0000000000000009E-3</v>
      </c>
      <c r="F5117" s="5">
        <f t="shared" si="159"/>
        <v>0.16594756057085974</v>
      </c>
      <c r="H5117" s="3">
        <v>43689</v>
      </c>
      <c r="I5117" s="10">
        <v>1.0000000000000009E-3</v>
      </c>
    </row>
    <row r="5118" spans="1:9" x14ac:dyDescent="0.25">
      <c r="A5118" s="3">
        <v>43690</v>
      </c>
      <c r="B5118" s="5">
        <v>0.60850000000000004</v>
      </c>
      <c r="C5118" s="5">
        <v>0.60819999999999996</v>
      </c>
      <c r="D5118" s="2">
        <v>0.6089</v>
      </c>
      <c r="E5118" s="10">
        <f t="shared" si="158"/>
        <v>7.0000000000003393E-4</v>
      </c>
      <c r="F5118" s="5">
        <f t="shared" si="159"/>
        <v>0.11496140581376811</v>
      </c>
      <c r="H5118" s="3">
        <v>43690</v>
      </c>
      <c r="I5118" s="10">
        <v>7.0000000000003393E-4</v>
      </c>
    </row>
    <row r="5119" spans="1:9" x14ac:dyDescent="0.25">
      <c r="A5119" s="3">
        <v>43691</v>
      </c>
      <c r="B5119" s="5">
        <v>0.60580000000000001</v>
      </c>
      <c r="C5119" s="5">
        <v>0.60540000000000005</v>
      </c>
      <c r="D5119" s="2">
        <v>0.60619999999999996</v>
      </c>
      <c r="E5119" s="10">
        <f t="shared" si="158"/>
        <v>7.9999999999991189E-4</v>
      </c>
      <c r="F5119" s="5">
        <f t="shared" si="159"/>
        <v>0.1319696469811798</v>
      </c>
      <c r="H5119" s="3">
        <v>43691</v>
      </c>
      <c r="I5119" s="10">
        <v>7.9999999999991189E-4</v>
      </c>
    </row>
    <row r="5120" spans="1:9" x14ac:dyDescent="0.25">
      <c r="A5120" s="3">
        <v>43692</v>
      </c>
      <c r="B5120" s="5">
        <v>0.61</v>
      </c>
      <c r="C5120" s="5">
        <v>0.60940000000000005</v>
      </c>
      <c r="D5120" s="2">
        <v>0.61050000000000004</v>
      </c>
      <c r="E5120" s="10">
        <f t="shared" si="158"/>
        <v>1.0999999999999899E-3</v>
      </c>
      <c r="F5120" s="5">
        <f t="shared" si="159"/>
        <v>0.18018018018017851</v>
      </c>
      <c r="H5120" s="3">
        <v>43692</v>
      </c>
      <c r="I5120" s="10">
        <v>1.0999999999999899E-3</v>
      </c>
    </row>
    <row r="5121" spans="1:9" x14ac:dyDescent="0.25">
      <c r="A5121" s="3">
        <v>43693</v>
      </c>
      <c r="B5121" s="5">
        <v>0.61119999999999997</v>
      </c>
      <c r="C5121" s="5">
        <v>0.61050000000000004</v>
      </c>
      <c r="D5121" s="2">
        <v>0.61199999999999999</v>
      </c>
      <c r="E5121" s="10">
        <f t="shared" si="158"/>
        <v>1.4999999999999458E-3</v>
      </c>
      <c r="F5121" s="5">
        <f t="shared" si="159"/>
        <v>0.24509803921567741</v>
      </c>
      <c r="H5121" s="3">
        <v>43693</v>
      </c>
      <c r="I5121" s="10">
        <v>1.4999999999999458E-3</v>
      </c>
    </row>
    <row r="5122" spans="1:9" x14ac:dyDescent="0.25">
      <c r="A5122" s="3">
        <v>43696</v>
      </c>
      <c r="B5122" s="5">
        <v>0.61060000000000003</v>
      </c>
      <c r="C5122" s="5">
        <v>0.61040000000000005</v>
      </c>
      <c r="D5122" s="2">
        <v>0.6109</v>
      </c>
      <c r="E5122" s="10">
        <f t="shared" ref="E5122:E5185" si="160">D5122-C5122</f>
        <v>4.9999999999994493E-4</v>
      </c>
      <c r="F5122" s="5">
        <f t="shared" ref="F5122:F5185" si="161">(E5122/D5122)*100</f>
        <v>8.184645604844408E-2</v>
      </c>
      <c r="H5122" s="3">
        <v>43696</v>
      </c>
      <c r="I5122" s="10">
        <v>4.9999999999994493E-4</v>
      </c>
    </row>
    <row r="5123" spans="1:9" x14ac:dyDescent="0.25">
      <c r="A5123" s="3">
        <v>43697</v>
      </c>
      <c r="B5123" s="5">
        <v>0.61050000000000004</v>
      </c>
      <c r="C5123" s="5">
        <v>0.61009999999999998</v>
      </c>
      <c r="D5123" s="2">
        <v>0.61099999999999999</v>
      </c>
      <c r="E5123" s="10">
        <f t="shared" si="160"/>
        <v>9.000000000000119E-4</v>
      </c>
      <c r="F5123" s="5">
        <f t="shared" si="161"/>
        <v>0.14729950900163863</v>
      </c>
      <c r="H5123" s="3">
        <v>43697</v>
      </c>
      <c r="I5123" s="10">
        <v>9.000000000000119E-4</v>
      </c>
    </row>
    <row r="5124" spans="1:9" x14ac:dyDescent="0.25">
      <c r="A5124" s="3">
        <v>43698</v>
      </c>
      <c r="B5124" s="5">
        <v>0.61180000000000001</v>
      </c>
      <c r="C5124" s="5">
        <v>0.61160000000000003</v>
      </c>
      <c r="D5124" s="2">
        <v>0.61199999999999999</v>
      </c>
      <c r="E5124" s="10">
        <f t="shared" si="160"/>
        <v>3.9999999999995595E-4</v>
      </c>
      <c r="F5124" s="5">
        <f t="shared" si="161"/>
        <v>6.5359477124175808E-2</v>
      </c>
      <c r="H5124" s="3">
        <v>43698</v>
      </c>
      <c r="I5124" s="10">
        <v>3.9999999999995595E-4</v>
      </c>
    </row>
    <row r="5125" spans="1:9" x14ac:dyDescent="0.25">
      <c r="A5125" s="3">
        <v>43699</v>
      </c>
      <c r="B5125" s="5">
        <v>0.60970000000000002</v>
      </c>
      <c r="C5125" s="5">
        <v>0.60929999999999995</v>
      </c>
      <c r="D5125" s="2">
        <v>0.61019999999999996</v>
      </c>
      <c r="E5125" s="10">
        <f t="shared" si="160"/>
        <v>9.000000000000119E-4</v>
      </c>
      <c r="F5125" s="5">
        <f t="shared" si="161"/>
        <v>0.1474926253687335</v>
      </c>
      <c r="H5125" s="3">
        <v>43699</v>
      </c>
      <c r="I5125" s="10">
        <v>9.000000000000119E-4</v>
      </c>
    </row>
    <row r="5126" spans="1:9" x14ac:dyDescent="0.25">
      <c r="A5126" s="3">
        <v>43700</v>
      </c>
      <c r="B5126" s="5">
        <v>0.60629999999999995</v>
      </c>
      <c r="C5126" s="5">
        <v>0.60470000000000002</v>
      </c>
      <c r="D5126" s="2">
        <v>0.6079</v>
      </c>
      <c r="E5126" s="10">
        <f t="shared" si="160"/>
        <v>3.1999999999999806E-3</v>
      </c>
      <c r="F5126" s="5">
        <f t="shared" si="161"/>
        <v>0.5264023688106565</v>
      </c>
      <c r="H5126" s="3">
        <v>43700</v>
      </c>
      <c r="I5126" s="10">
        <v>3.1999999999999806E-3</v>
      </c>
    </row>
    <row r="5127" spans="1:9" x14ac:dyDescent="0.25">
      <c r="A5127" s="3">
        <v>43703</v>
      </c>
      <c r="B5127" s="5">
        <v>0.61029999999999995</v>
      </c>
      <c r="C5127" s="5">
        <v>0.61009999999999998</v>
      </c>
      <c r="D5127" s="2">
        <v>0.61050000000000004</v>
      </c>
      <c r="E5127" s="10">
        <f t="shared" si="160"/>
        <v>4.0000000000006697E-4</v>
      </c>
      <c r="F5127" s="5">
        <f t="shared" si="161"/>
        <v>6.5520065520076484E-2</v>
      </c>
      <c r="H5127" s="3">
        <v>43703</v>
      </c>
      <c r="I5127" s="10">
        <v>4.0000000000006697E-4</v>
      </c>
    </row>
    <row r="5128" spans="1:9" x14ac:dyDescent="0.25">
      <c r="A5128" s="3">
        <v>43704</v>
      </c>
      <c r="B5128" s="5">
        <v>0.60880000000000001</v>
      </c>
      <c r="C5128" s="5">
        <v>0.60860000000000003</v>
      </c>
      <c r="D5128" s="2">
        <v>0.60899999999999999</v>
      </c>
      <c r="E5128" s="10">
        <f t="shared" si="160"/>
        <v>3.9999999999995595E-4</v>
      </c>
      <c r="F5128" s="5">
        <f t="shared" si="161"/>
        <v>6.5681444991782592E-2</v>
      </c>
      <c r="H5128" s="3">
        <v>43704</v>
      </c>
      <c r="I5128" s="10">
        <v>3.9999999999995595E-4</v>
      </c>
    </row>
    <row r="5129" spans="1:9" x14ac:dyDescent="0.25">
      <c r="A5129" s="3">
        <v>43705</v>
      </c>
      <c r="B5129" s="5">
        <v>0.60780000000000001</v>
      </c>
      <c r="C5129" s="5">
        <v>0.60760000000000003</v>
      </c>
      <c r="D5129" s="2">
        <v>0.60799999999999998</v>
      </c>
      <c r="E5129" s="10">
        <f t="shared" si="160"/>
        <v>3.9999999999995595E-4</v>
      </c>
      <c r="F5129" s="5">
        <f t="shared" si="161"/>
        <v>6.5789473684203278E-2</v>
      </c>
      <c r="H5129" s="3">
        <v>43705</v>
      </c>
      <c r="I5129" s="10">
        <v>3.9999999999995595E-4</v>
      </c>
    </row>
    <row r="5130" spans="1:9" x14ac:dyDescent="0.25">
      <c r="A5130" s="3">
        <v>43706</v>
      </c>
      <c r="B5130" s="5">
        <v>0.60850000000000004</v>
      </c>
      <c r="C5130" s="5">
        <v>0.60819999999999996</v>
      </c>
      <c r="D5130" s="2">
        <v>0.60870000000000002</v>
      </c>
      <c r="E5130" s="10">
        <f t="shared" si="160"/>
        <v>5.0000000000005596E-4</v>
      </c>
      <c r="F5130" s="5">
        <f t="shared" si="161"/>
        <v>8.2142270412363383E-2</v>
      </c>
      <c r="H5130" s="3">
        <v>43706</v>
      </c>
      <c r="I5130" s="10">
        <v>5.0000000000005596E-4</v>
      </c>
    </row>
    <row r="5131" spans="1:9" x14ac:dyDescent="0.25">
      <c r="A5131" s="3">
        <v>43707</v>
      </c>
      <c r="B5131" s="5">
        <v>0.61319999999999997</v>
      </c>
      <c r="C5131" s="5">
        <v>0.6119</v>
      </c>
      <c r="D5131" s="2">
        <v>0.61450000000000005</v>
      </c>
      <c r="E5131" s="10">
        <f t="shared" si="160"/>
        <v>2.6000000000000467E-3</v>
      </c>
      <c r="F5131" s="5">
        <f t="shared" si="161"/>
        <v>0.42310821806347376</v>
      </c>
      <c r="H5131" s="3">
        <v>43707</v>
      </c>
      <c r="I5131" s="10">
        <v>2.6000000000000467E-3</v>
      </c>
    </row>
    <row r="5132" spans="1:9" x14ac:dyDescent="0.25">
      <c r="A5132" s="3">
        <v>43710</v>
      </c>
      <c r="B5132" s="5">
        <v>0.61229999999999996</v>
      </c>
      <c r="C5132" s="5">
        <v>0.61170000000000002</v>
      </c>
      <c r="D5132" s="2">
        <v>0.61280000000000001</v>
      </c>
      <c r="E5132" s="10">
        <f t="shared" si="160"/>
        <v>1.0999999999999899E-3</v>
      </c>
      <c r="F5132" s="5">
        <f t="shared" si="161"/>
        <v>0.17950391644908451</v>
      </c>
      <c r="H5132" s="3">
        <v>43710</v>
      </c>
      <c r="I5132" s="10">
        <v>1.0999999999999899E-3</v>
      </c>
    </row>
    <row r="5133" spans="1:9" x14ac:dyDescent="0.25">
      <c r="A5133" s="3">
        <v>43711</v>
      </c>
      <c r="B5133" s="5">
        <v>0.61609999999999998</v>
      </c>
      <c r="C5133" s="5">
        <v>0.61570000000000003</v>
      </c>
      <c r="D5133" s="2">
        <v>0.61639999999999995</v>
      </c>
      <c r="E5133" s="10">
        <f t="shared" si="160"/>
        <v>6.9999999999992291E-4</v>
      </c>
      <c r="F5133" s="5">
        <f t="shared" si="161"/>
        <v>0.11356262167422501</v>
      </c>
      <c r="H5133" s="3">
        <v>43711</v>
      </c>
      <c r="I5133" s="10">
        <v>6.9999999999992291E-4</v>
      </c>
    </row>
    <row r="5134" spans="1:9" x14ac:dyDescent="0.25">
      <c r="A5134" s="3">
        <v>43712</v>
      </c>
      <c r="B5134" s="5">
        <v>0.61599999999999999</v>
      </c>
      <c r="C5134" s="5">
        <v>0.61580000000000001</v>
      </c>
      <c r="D5134" s="2">
        <v>0.61619999999999997</v>
      </c>
      <c r="E5134" s="10">
        <f t="shared" si="160"/>
        <v>3.9999999999995595E-4</v>
      </c>
      <c r="F5134" s="5">
        <f t="shared" si="161"/>
        <v>6.4913988964614727E-2</v>
      </c>
      <c r="H5134" s="3">
        <v>43712</v>
      </c>
      <c r="I5134" s="10">
        <v>3.9999999999995595E-4</v>
      </c>
    </row>
    <row r="5135" spans="1:9" x14ac:dyDescent="0.25">
      <c r="A5135" s="3">
        <v>43713</v>
      </c>
      <c r="B5135" s="5">
        <v>0.61760000000000004</v>
      </c>
      <c r="C5135" s="5">
        <v>0.61729999999999996</v>
      </c>
      <c r="D5135" s="2">
        <v>0.61780000000000002</v>
      </c>
      <c r="E5135" s="10">
        <f t="shared" si="160"/>
        <v>5.0000000000005596E-4</v>
      </c>
      <c r="F5135" s="5">
        <f t="shared" si="161"/>
        <v>8.093234056329815E-2</v>
      </c>
      <c r="H5135" s="3">
        <v>43713</v>
      </c>
      <c r="I5135" s="10">
        <v>5.0000000000005596E-4</v>
      </c>
    </row>
    <row r="5136" spans="1:9" x14ac:dyDescent="0.25">
      <c r="A5136" s="3">
        <v>43714</v>
      </c>
      <c r="B5136" s="5">
        <v>0.621</v>
      </c>
      <c r="C5136" s="5">
        <v>0.62019999999999997</v>
      </c>
      <c r="D5136" s="2">
        <v>0.62170000000000003</v>
      </c>
      <c r="E5136" s="10">
        <f t="shared" si="160"/>
        <v>1.5000000000000568E-3</v>
      </c>
      <c r="F5136" s="5">
        <f t="shared" si="161"/>
        <v>0.24127392633103698</v>
      </c>
      <c r="H5136" s="3">
        <v>43714</v>
      </c>
      <c r="I5136" s="10">
        <v>1.5000000000000568E-3</v>
      </c>
    </row>
    <row r="5137" spans="1:9" x14ac:dyDescent="0.25">
      <c r="A5137" s="3">
        <v>43717</v>
      </c>
      <c r="B5137" s="5">
        <v>0.62109999999999999</v>
      </c>
      <c r="C5137" s="5">
        <v>0.62070000000000003</v>
      </c>
      <c r="D5137" s="2">
        <v>0.62150000000000005</v>
      </c>
      <c r="E5137" s="10">
        <f t="shared" si="160"/>
        <v>8.0000000000002292E-4</v>
      </c>
      <c r="F5137" s="5">
        <f t="shared" si="161"/>
        <v>0.12872083668544212</v>
      </c>
      <c r="H5137" s="3">
        <v>43717</v>
      </c>
      <c r="I5137" s="10">
        <v>8.0000000000002292E-4</v>
      </c>
    </row>
    <row r="5138" spans="1:9" x14ac:dyDescent="0.25">
      <c r="A5138" s="3">
        <v>43718</v>
      </c>
      <c r="B5138" s="5">
        <v>0.62119999999999997</v>
      </c>
      <c r="C5138" s="5">
        <v>0.62090000000000001</v>
      </c>
      <c r="D5138" s="2">
        <v>0.62150000000000005</v>
      </c>
      <c r="E5138" s="10">
        <f t="shared" si="160"/>
        <v>6.0000000000004494E-4</v>
      </c>
      <c r="F5138" s="5">
        <f t="shared" si="161"/>
        <v>9.6540627514086069E-2</v>
      </c>
      <c r="H5138" s="3">
        <v>43718</v>
      </c>
      <c r="I5138" s="10">
        <v>6.0000000000004494E-4</v>
      </c>
    </row>
    <row r="5139" spans="1:9" x14ac:dyDescent="0.25">
      <c r="A5139" s="3">
        <v>43719</v>
      </c>
      <c r="B5139" s="5">
        <v>0.62329999999999997</v>
      </c>
      <c r="C5139" s="5">
        <v>0.62309999999999999</v>
      </c>
      <c r="D5139" s="2">
        <v>0.62360000000000004</v>
      </c>
      <c r="E5139" s="10">
        <f t="shared" si="160"/>
        <v>5.0000000000005596E-4</v>
      </c>
      <c r="F5139" s="5">
        <f t="shared" si="161"/>
        <v>8.0179602309181516E-2</v>
      </c>
      <c r="H5139" s="3">
        <v>43719</v>
      </c>
      <c r="I5139" s="10">
        <v>5.0000000000005596E-4</v>
      </c>
    </row>
    <row r="5140" spans="1:9" x14ac:dyDescent="0.25">
      <c r="A5140" s="3">
        <v>43720</v>
      </c>
      <c r="B5140" s="5">
        <v>0.62050000000000005</v>
      </c>
      <c r="C5140" s="5">
        <v>0.62009999999999998</v>
      </c>
      <c r="D5140" s="2">
        <v>0.62090000000000001</v>
      </c>
      <c r="E5140" s="10">
        <f t="shared" si="160"/>
        <v>8.0000000000002292E-4</v>
      </c>
      <c r="F5140" s="5">
        <f t="shared" si="161"/>
        <v>0.12884522467386422</v>
      </c>
      <c r="H5140" s="3">
        <v>43720</v>
      </c>
      <c r="I5140" s="10">
        <v>8.0000000000002292E-4</v>
      </c>
    </row>
    <row r="5141" spans="1:9" x14ac:dyDescent="0.25">
      <c r="A5141" s="3">
        <v>43721</v>
      </c>
      <c r="B5141" s="5">
        <v>0.62129999999999996</v>
      </c>
      <c r="C5141" s="5">
        <v>0.62060000000000004</v>
      </c>
      <c r="D5141" s="2">
        <v>0.622</v>
      </c>
      <c r="E5141" s="10">
        <f t="shared" si="160"/>
        <v>1.3999999999999568E-3</v>
      </c>
      <c r="F5141" s="5">
        <f t="shared" si="161"/>
        <v>0.22508038585208309</v>
      </c>
      <c r="H5141" s="3">
        <v>43721</v>
      </c>
      <c r="I5141" s="10">
        <v>1.3999999999999568E-3</v>
      </c>
    </row>
    <row r="5142" spans="1:9" x14ac:dyDescent="0.25">
      <c r="A5142" s="3">
        <v>43724</v>
      </c>
      <c r="B5142" s="5">
        <v>0.624</v>
      </c>
      <c r="C5142" s="5">
        <v>0.62360000000000004</v>
      </c>
      <c r="D5142" s="2">
        <v>0.62439999999999996</v>
      </c>
      <c r="E5142" s="10">
        <f t="shared" si="160"/>
        <v>7.9999999999991189E-4</v>
      </c>
      <c r="F5142" s="5">
        <f t="shared" si="161"/>
        <v>0.12812299807814093</v>
      </c>
      <c r="H5142" s="3">
        <v>43724</v>
      </c>
      <c r="I5142" s="10">
        <v>7.9999999999991189E-4</v>
      </c>
    </row>
    <row r="5143" spans="1:9" x14ac:dyDescent="0.25">
      <c r="A5143" s="3">
        <v>43725</v>
      </c>
      <c r="B5143" s="5">
        <v>0.62009999999999998</v>
      </c>
      <c r="C5143" s="5">
        <v>0.61990000000000001</v>
      </c>
      <c r="D5143" s="2">
        <v>0.62019999999999997</v>
      </c>
      <c r="E5143" s="10">
        <f t="shared" si="160"/>
        <v>2.9999999999996696E-4</v>
      </c>
      <c r="F5143" s="5">
        <f t="shared" si="161"/>
        <v>4.8371493066747338E-2</v>
      </c>
      <c r="H5143" s="3">
        <v>43725</v>
      </c>
      <c r="I5143" s="10">
        <v>2.9999999999996696E-4</v>
      </c>
    </row>
    <row r="5144" spans="1:9" x14ac:dyDescent="0.25">
      <c r="A5144" s="3">
        <v>43726</v>
      </c>
      <c r="B5144" s="5">
        <v>0.61909999999999998</v>
      </c>
      <c r="C5144" s="5">
        <v>0.61829999999999996</v>
      </c>
      <c r="D5144" s="2">
        <v>0.61990000000000001</v>
      </c>
      <c r="E5144" s="10">
        <f t="shared" si="160"/>
        <v>1.6000000000000458E-3</v>
      </c>
      <c r="F5144" s="5">
        <f t="shared" si="161"/>
        <v>0.25810614615261263</v>
      </c>
      <c r="H5144" s="3">
        <v>43726</v>
      </c>
      <c r="I5144" s="10">
        <v>1.6000000000000458E-3</v>
      </c>
    </row>
    <row r="5145" spans="1:9" x14ac:dyDescent="0.25">
      <c r="A5145" s="3">
        <v>43727</v>
      </c>
      <c r="B5145" s="5">
        <v>0.61529999999999996</v>
      </c>
      <c r="C5145" s="5">
        <v>0.6149</v>
      </c>
      <c r="D5145" s="2">
        <v>0.61560000000000004</v>
      </c>
      <c r="E5145" s="10">
        <f t="shared" si="160"/>
        <v>7.0000000000003393E-4</v>
      </c>
      <c r="F5145" s="5">
        <f t="shared" si="161"/>
        <v>0.11371020142950518</v>
      </c>
      <c r="H5145" s="3">
        <v>43727</v>
      </c>
      <c r="I5145" s="10">
        <v>7.0000000000003393E-4</v>
      </c>
    </row>
    <row r="5146" spans="1:9" x14ac:dyDescent="0.25">
      <c r="A5146" s="3">
        <v>43728</v>
      </c>
      <c r="B5146" s="5">
        <v>0.61409999999999998</v>
      </c>
      <c r="C5146" s="5">
        <v>0.61360000000000003</v>
      </c>
      <c r="D5146" s="2">
        <v>0.61470000000000002</v>
      </c>
      <c r="E5146" s="10">
        <f t="shared" si="160"/>
        <v>1.0999999999999899E-3</v>
      </c>
      <c r="F5146" s="5">
        <f t="shared" si="161"/>
        <v>0.17894908085244668</v>
      </c>
      <c r="H5146" s="3">
        <v>43728</v>
      </c>
      <c r="I5146" s="10">
        <v>1.0999999999999899E-3</v>
      </c>
    </row>
    <row r="5147" spans="1:9" x14ac:dyDescent="0.25">
      <c r="A5147" s="3">
        <v>43731</v>
      </c>
      <c r="B5147" s="5">
        <v>0.61619999999999997</v>
      </c>
      <c r="C5147" s="5">
        <v>0.6159</v>
      </c>
      <c r="D5147" s="2">
        <v>0.61660000000000004</v>
      </c>
      <c r="E5147" s="10">
        <f t="shared" si="160"/>
        <v>7.0000000000003393E-4</v>
      </c>
      <c r="F5147" s="5">
        <f t="shared" si="161"/>
        <v>0.11352578657152675</v>
      </c>
      <c r="H5147" s="3">
        <v>43731</v>
      </c>
      <c r="I5147" s="10">
        <v>7.0000000000003393E-4</v>
      </c>
    </row>
    <row r="5148" spans="1:9" x14ac:dyDescent="0.25">
      <c r="A5148" s="3">
        <v>43732</v>
      </c>
      <c r="B5148" s="5">
        <v>0.61680000000000001</v>
      </c>
      <c r="C5148" s="5">
        <v>0.61609999999999998</v>
      </c>
      <c r="D5148" s="2">
        <v>0.61750000000000005</v>
      </c>
      <c r="E5148" s="10">
        <f t="shared" si="160"/>
        <v>1.4000000000000679E-3</v>
      </c>
      <c r="F5148" s="5">
        <f t="shared" si="161"/>
        <v>0.22672064777329032</v>
      </c>
      <c r="H5148" s="3">
        <v>43732</v>
      </c>
      <c r="I5148" s="10">
        <v>1.4000000000000679E-3</v>
      </c>
    </row>
    <row r="5149" spans="1:9" x14ac:dyDescent="0.25">
      <c r="A5149" s="3">
        <v>43733</v>
      </c>
      <c r="B5149" s="5">
        <v>0.6169</v>
      </c>
      <c r="C5149" s="5">
        <v>0.61660000000000004</v>
      </c>
      <c r="D5149" s="2">
        <v>0.61729999999999996</v>
      </c>
      <c r="E5149" s="10">
        <f t="shared" si="160"/>
        <v>6.9999999999992291E-4</v>
      </c>
      <c r="F5149" s="5">
        <f t="shared" si="161"/>
        <v>0.11339705167664393</v>
      </c>
      <c r="H5149" s="3">
        <v>43733</v>
      </c>
      <c r="I5149" s="10">
        <v>6.9999999999992291E-4</v>
      </c>
    </row>
    <row r="5150" spans="1:9" x14ac:dyDescent="0.25">
      <c r="A5150" s="3">
        <v>43734</v>
      </c>
      <c r="B5150" s="5">
        <v>0.61799999999999999</v>
      </c>
      <c r="C5150" s="5">
        <v>0.61770000000000003</v>
      </c>
      <c r="D5150" s="2">
        <v>0.61829999999999996</v>
      </c>
      <c r="E5150" s="10">
        <f t="shared" si="160"/>
        <v>5.9999999999993392E-4</v>
      </c>
      <c r="F5150" s="5">
        <f t="shared" si="161"/>
        <v>9.704027171275012E-2</v>
      </c>
      <c r="H5150" s="3">
        <v>43734</v>
      </c>
      <c r="I5150" s="10">
        <v>5.9999999999993392E-4</v>
      </c>
    </row>
    <row r="5151" spans="1:9" x14ac:dyDescent="0.25">
      <c r="A5151" s="3">
        <v>43735</v>
      </c>
      <c r="B5151" s="5">
        <v>0.61809999999999998</v>
      </c>
      <c r="C5151" s="5">
        <v>0.61619999999999997</v>
      </c>
      <c r="D5151" s="2">
        <v>0.62</v>
      </c>
      <c r="E5151" s="10">
        <f t="shared" si="160"/>
        <v>3.8000000000000256E-3</v>
      </c>
      <c r="F5151" s="5">
        <f t="shared" si="161"/>
        <v>0.61290322580645573</v>
      </c>
      <c r="H5151" s="3">
        <v>43735</v>
      </c>
      <c r="I5151" s="10">
        <v>3.8000000000000256E-3</v>
      </c>
    </row>
    <row r="5152" spans="1:9" x14ac:dyDescent="0.25">
      <c r="A5152" s="3">
        <v>43738</v>
      </c>
      <c r="B5152" s="5">
        <v>0.61929999999999996</v>
      </c>
      <c r="C5152" s="5">
        <v>0.61909999999999998</v>
      </c>
      <c r="D5152" s="2">
        <v>0.61960000000000004</v>
      </c>
      <c r="E5152" s="10">
        <f t="shared" si="160"/>
        <v>5.0000000000005596E-4</v>
      </c>
      <c r="F5152" s="5">
        <f t="shared" si="161"/>
        <v>8.0697224015502889E-2</v>
      </c>
      <c r="H5152" s="3">
        <v>43738</v>
      </c>
      <c r="I5152" s="10">
        <v>5.0000000000005596E-4</v>
      </c>
    </row>
    <row r="5153" spans="1:9" x14ac:dyDescent="0.25">
      <c r="A5153" s="3">
        <v>43739</v>
      </c>
      <c r="B5153" s="5">
        <v>0.61319999999999997</v>
      </c>
      <c r="C5153" s="5">
        <v>0.6129</v>
      </c>
      <c r="D5153" s="2">
        <v>0.61350000000000005</v>
      </c>
      <c r="E5153" s="10">
        <f t="shared" si="160"/>
        <v>6.0000000000004494E-4</v>
      </c>
      <c r="F5153" s="5">
        <f t="shared" si="161"/>
        <v>9.7799511002452308E-2</v>
      </c>
      <c r="H5153" s="3">
        <v>43739</v>
      </c>
      <c r="I5153" s="10">
        <v>6.0000000000004494E-4</v>
      </c>
    </row>
    <row r="5154" spans="1:9" x14ac:dyDescent="0.25">
      <c r="A5154" s="3">
        <v>43740</v>
      </c>
      <c r="B5154" s="5">
        <v>0.61209999999999998</v>
      </c>
      <c r="C5154" s="5">
        <v>0.61180000000000001</v>
      </c>
      <c r="D5154" s="2">
        <v>0.61240000000000006</v>
      </c>
      <c r="E5154" s="10">
        <f t="shared" si="160"/>
        <v>6.0000000000004494E-4</v>
      </c>
      <c r="F5154" s="5">
        <f t="shared" si="161"/>
        <v>9.7975179621169972E-2</v>
      </c>
      <c r="H5154" s="3">
        <v>43740</v>
      </c>
      <c r="I5154" s="10">
        <v>6.0000000000004494E-4</v>
      </c>
    </row>
    <row r="5155" spans="1:9" x14ac:dyDescent="0.25">
      <c r="A5155" s="3">
        <v>43741</v>
      </c>
      <c r="B5155" s="5">
        <v>0.6149</v>
      </c>
      <c r="C5155" s="5">
        <v>0.61450000000000005</v>
      </c>
      <c r="D5155" s="2">
        <v>0.61519999999999997</v>
      </c>
      <c r="E5155" s="10">
        <f t="shared" si="160"/>
        <v>6.9999999999992291E-4</v>
      </c>
      <c r="F5155" s="5">
        <f t="shared" si="161"/>
        <v>0.11378413524055964</v>
      </c>
      <c r="H5155" s="3">
        <v>43741</v>
      </c>
      <c r="I5155" s="10">
        <v>6.9999999999992291E-4</v>
      </c>
    </row>
    <row r="5156" spans="1:9" x14ac:dyDescent="0.25">
      <c r="A5156" s="3">
        <v>43742</v>
      </c>
      <c r="B5156" s="5">
        <v>0.61670000000000003</v>
      </c>
      <c r="C5156" s="5">
        <v>0.6159</v>
      </c>
      <c r="D5156" s="2">
        <v>0.61750000000000005</v>
      </c>
      <c r="E5156" s="10">
        <f t="shared" si="160"/>
        <v>1.6000000000000458E-3</v>
      </c>
      <c r="F5156" s="5">
        <f t="shared" si="161"/>
        <v>0.25910931174089813</v>
      </c>
      <c r="H5156" s="3">
        <v>43742</v>
      </c>
      <c r="I5156" s="10">
        <v>1.6000000000000458E-3</v>
      </c>
    </row>
    <row r="5157" spans="1:9" x14ac:dyDescent="0.25">
      <c r="A5157" s="3">
        <v>43745</v>
      </c>
      <c r="B5157" s="5">
        <v>0.61370000000000002</v>
      </c>
      <c r="C5157" s="5">
        <v>0.61339999999999995</v>
      </c>
      <c r="D5157" s="2">
        <v>0.61399999999999999</v>
      </c>
      <c r="E5157" s="10">
        <f t="shared" si="160"/>
        <v>6.0000000000004494E-4</v>
      </c>
      <c r="F5157" s="5">
        <f t="shared" si="161"/>
        <v>9.7719869706847706E-2</v>
      </c>
      <c r="H5157" s="3">
        <v>43745</v>
      </c>
      <c r="I5157" s="10">
        <v>6.0000000000004494E-4</v>
      </c>
    </row>
    <row r="5158" spans="1:9" x14ac:dyDescent="0.25">
      <c r="A5158" s="3">
        <v>43746</v>
      </c>
      <c r="B5158" s="5">
        <v>0.61419999999999997</v>
      </c>
      <c r="C5158" s="5">
        <v>0.61380000000000001</v>
      </c>
      <c r="D5158" s="2">
        <v>0.61470000000000002</v>
      </c>
      <c r="E5158" s="10">
        <f t="shared" si="160"/>
        <v>9.000000000000119E-4</v>
      </c>
      <c r="F5158" s="5">
        <f t="shared" si="161"/>
        <v>0.14641288433382332</v>
      </c>
      <c r="H5158" s="3">
        <v>43746</v>
      </c>
      <c r="I5158" s="10">
        <v>9.000000000000119E-4</v>
      </c>
    </row>
    <row r="5159" spans="1:9" x14ac:dyDescent="0.25">
      <c r="A5159" s="3">
        <v>43747</v>
      </c>
      <c r="B5159" s="5">
        <v>0.6129</v>
      </c>
      <c r="C5159" s="5">
        <v>0.61250000000000004</v>
      </c>
      <c r="D5159" s="2">
        <v>0.61339999999999995</v>
      </c>
      <c r="E5159" s="10">
        <f t="shared" si="160"/>
        <v>8.9999999999990088E-4</v>
      </c>
      <c r="F5159" s="5">
        <f t="shared" si="161"/>
        <v>0.14672318226278139</v>
      </c>
      <c r="H5159" s="3">
        <v>43747</v>
      </c>
      <c r="I5159" s="10">
        <v>8.9999999999990088E-4</v>
      </c>
    </row>
    <row r="5160" spans="1:9" x14ac:dyDescent="0.25">
      <c r="A5160" s="3">
        <v>43748</v>
      </c>
      <c r="B5160" s="5">
        <v>0.61429999999999996</v>
      </c>
      <c r="C5160" s="5">
        <v>0.61419999999999997</v>
      </c>
      <c r="D5160" s="2">
        <v>0.61450000000000005</v>
      </c>
      <c r="E5160" s="10">
        <f t="shared" si="160"/>
        <v>3.0000000000007798E-4</v>
      </c>
      <c r="F5160" s="5">
        <f t="shared" si="161"/>
        <v>4.8820179007335714E-2</v>
      </c>
      <c r="H5160" s="3">
        <v>43748</v>
      </c>
      <c r="I5160" s="10">
        <v>3.0000000000007798E-4</v>
      </c>
    </row>
    <row r="5161" spans="1:9" x14ac:dyDescent="0.25">
      <c r="A5161" s="3">
        <v>43749</v>
      </c>
      <c r="B5161" s="5">
        <v>0.61519999999999997</v>
      </c>
      <c r="C5161" s="5">
        <v>0.61350000000000005</v>
      </c>
      <c r="D5161" s="2">
        <v>0.6169</v>
      </c>
      <c r="E5161" s="10">
        <f t="shared" si="160"/>
        <v>3.3999999999999586E-3</v>
      </c>
      <c r="F5161" s="5">
        <f t="shared" si="161"/>
        <v>0.5511428108283285</v>
      </c>
      <c r="H5161" s="3">
        <v>43749</v>
      </c>
      <c r="I5161" s="10">
        <v>3.3999999999999586E-3</v>
      </c>
    </row>
    <row r="5162" spans="1:9" x14ac:dyDescent="0.25">
      <c r="A5162" s="3">
        <v>43752</v>
      </c>
      <c r="B5162" s="5">
        <v>0.61439999999999995</v>
      </c>
      <c r="C5162" s="5">
        <v>0.6139</v>
      </c>
      <c r="D5162" s="2">
        <v>0.6149</v>
      </c>
      <c r="E5162" s="10">
        <f t="shared" si="160"/>
        <v>1.0000000000000009E-3</v>
      </c>
      <c r="F5162" s="5">
        <f t="shared" si="161"/>
        <v>0.16262806960481394</v>
      </c>
      <c r="H5162" s="3">
        <v>43752</v>
      </c>
      <c r="I5162" s="10">
        <v>1.0000000000000009E-3</v>
      </c>
    </row>
    <row r="5163" spans="1:9" x14ac:dyDescent="0.25">
      <c r="A5163" s="3">
        <v>43753</v>
      </c>
      <c r="B5163" s="5">
        <v>0.61209999999999998</v>
      </c>
      <c r="C5163" s="5">
        <v>0.61170000000000002</v>
      </c>
      <c r="D5163" s="2">
        <v>0.61240000000000006</v>
      </c>
      <c r="E5163" s="10">
        <f t="shared" si="160"/>
        <v>7.0000000000003393E-4</v>
      </c>
      <c r="F5163" s="5">
        <f t="shared" si="161"/>
        <v>0.11430437622469526</v>
      </c>
      <c r="H5163" s="3">
        <v>43753</v>
      </c>
      <c r="I5163" s="10">
        <v>7.0000000000003393E-4</v>
      </c>
    </row>
    <row r="5164" spans="1:9" x14ac:dyDescent="0.25">
      <c r="A5164" s="3">
        <v>43754</v>
      </c>
      <c r="B5164" s="5">
        <v>0.61040000000000005</v>
      </c>
      <c r="C5164" s="5">
        <v>0.60980000000000001</v>
      </c>
      <c r="D5164" s="2">
        <v>0.6109</v>
      </c>
      <c r="E5164" s="10">
        <f t="shared" si="160"/>
        <v>1.0999999999999899E-3</v>
      </c>
      <c r="F5164" s="5">
        <f t="shared" si="161"/>
        <v>0.18006220330659517</v>
      </c>
      <c r="H5164" s="3">
        <v>43754</v>
      </c>
      <c r="I5164" s="10">
        <v>1.0999999999999899E-3</v>
      </c>
    </row>
    <row r="5165" spans="1:9" x14ac:dyDescent="0.25">
      <c r="A5165" s="3">
        <v>43755</v>
      </c>
      <c r="B5165" s="5">
        <v>0.61339999999999995</v>
      </c>
      <c r="C5165" s="5">
        <v>0.61299999999999999</v>
      </c>
      <c r="D5165" s="2">
        <v>0.61370000000000002</v>
      </c>
      <c r="E5165" s="10">
        <f t="shared" si="160"/>
        <v>7.0000000000003393E-4</v>
      </c>
      <c r="F5165" s="5">
        <f t="shared" si="161"/>
        <v>0.1140622453967792</v>
      </c>
      <c r="H5165" s="3">
        <v>43755</v>
      </c>
      <c r="I5165" s="10">
        <v>7.0000000000003393E-4</v>
      </c>
    </row>
    <row r="5166" spans="1:9" x14ac:dyDescent="0.25">
      <c r="A5166" s="3">
        <v>43756</v>
      </c>
      <c r="B5166" s="5">
        <v>0.61370000000000002</v>
      </c>
      <c r="C5166" s="5">
        <v>0.61280000000000001</v>
      </c>
      <c r="D5166" s="2">
        <v>0.61460000000000004</v>
      </c>
      <c r="E5166" s="10">
        <f t="shared" si="160"/>
        <v>1.8000000000000238E-3</v>
      </c>
      <c r="F5166" s="5">
        <f t="shared" si="161"/>
        <v>0.29287341360234687</v>
      </c>
      <c r="H5166" s="3">
        <v>43756</v>
      </c>
      <c r="I5166" s="10">
        <v>1.8000000000000238E-3</v>
      </c>
    </row>
    <row r="5167" spans="1:9" x14ac:dyDescent="0.25">
      <c r="A5167" s="3">
        <v>43759</v>
      </c>
      <c r="B5167" s="5">
        <v>0.61599999999999999</v>
      </c>
      <c r="C5167" s="5">
        <v>0.61570000000000003</v>
      </c>
      <c r="D5167" s="2">
        <v>0.61619999999999997</v>
      </c>
      <c r="E5167" s="10">
        <f t="shared" si="160"/>
        <v>4.9999999999994493E-4</v>
      </c>
      <c r="F5167" s="5">
        <f t="shared" si="161"/>
        <v>8.1142486205768416E-2</v>
      </c>
      <c r="H5167" s="3">
        <v>43759</v>
      </c>
      <c r="I5167" s="10">
        <v>4.9999999999994493E-4</v>
      </c>
    </row>
    <row r="5168" spans="1:9" x14ac:dyDescent="0.25">
      <c r="A5168" s="3">
        <v>43760</v>
      </c>
      <c r="B5168" s="5">
        <v>0.61619999999999997</v>
      </c>
      <c r="C5168" s="5">
        <v>0.61580000000000001</v>
      </c>
      <c r="D5168" s="2">
        <v>0.61650000000000005</v>
      </c>
      <c r="E5168" s="10">
        <f t="shared" si="160"/>
        <v>7.0000000000003393E-4</v>
      </c>
      <c r="F5168" s="5">
        <f t="shared" si="161"/>
        <v>0.1135442011354475</v>
      </c>
      <c r="H5168" s="3">
        <v>43760</v>
      </c>
      <c r="I5168" s="10">
        <v>7.0000000000003393E-4</v>
      </c>
    </row>
    <row r="5169" spans="1:9" x14ac:dyDescent="0.25">
      <c r="A5169" s="3">
        <v>43761</v>
      </c>
      <c r="B5169" s="5">
        <v>0.61580000000000001</v>
      </c>
      <c r="C5169" s="5">
        <v>0.61550000000000005</v>
      </c>
      <c r="D5169" s="2">
        <v>0.61599999999999999</v>
      </c>
      <c r="E5169" s="10">
        <f t="shared" si="160"/>
        <v>4.9999999999994493E-4</v>
      </c>
      <c r="F5169" s="5">
        <f t="shared" si="161"/>
        <v>8.1168831168822231E-2</v>
      </c>
      <c r="H5169" s="3">
        <v>43761</v>
      </c>
      <c r="I5169" s="10">
        <v>4.9999999999994493E-4</v>
      </c>
    </row>
    <row r="5170" spans="1:9" x14ac:dyDescent="0.25">
      <c r="A5170" s="3">
        <v>43762</v>
      </c>
      <c r="B5170" s="5">
        <v>0.61399999999999999</v>
      </c>
      <c r="C5170" s="5">
        <v>0.61380000000000001</v>
      </c>
      <c r="D5170" s="2">
        <v>0.61429999999999996</v>
      </c>
      <c r="E5170" s="10">
        <f t="shared" si="160"/>
        <v>4.9999999999994493E-4</v>
      </c>
      <c r="F5170" s="5">
        <f t="shared" si="161"/>
        <v>8.1393455966131359E-2</v>
      </c>
      <c r="H5170" s="3">
        <v>43762</v>
      </c>
      <c r="I5170" s="10">
        <v>4.9999999999994493E-4</v>
      </c>
    </row>
    <row r="5171" spans="1:9" x14ac:dyDescent="0.25">
      <c r="A5171" s="3">
        <v>43763</v>
      </c>
      <c r="B5171" s="5">
        <v>0.61609999999999998</v>
      </c>
      <c r="C5171" s="5">
        <v>0.6149</v>
      </c>
      <c r="D5171" s="2">
        <v>0.61719999999999997</v>
      </c>
      <c r="E5171" s="10">
        <f t="shared" si="160"/>
        <v>2.2999999999999687E-3</v>
      </c>
      <c r="F5171" s="5">
        <f t="shared" si="161"/>
        <v>0.37265068049254196</v>
      </c>
      <c r="H5171" s="3">
        <v>43763</v>
      </c>
      <c r="I5171" s="10">
        <v>2.2999999999999687E-3</v>
      </c>
    </row>
    <row r="5172" spans="1:9" x14ac:dyDescent="0.25">
      <c r="A5172" s="3">
        <v>43766</v>
      </c>
      <c r="B5172" s="5">
        <v>0.61609999999999998</v>
      </c>
      <c r="C5172" s="5">
        <v>0.6159</v>
      </c>
      <c r="D5172" s="2">
        <v>0.61629999999999996</v>
      </c>
      <c r="E5172" s="10">
        <f t="shared" si="160"/>
        <v>3.9999999999995595E-4</v>
      </c>
      <c r="F5172" s="5">
        <f t="shared" si="161"/>
        <v>6.4903456109030658E-2</v>
      </c>
      <c r="H5172" s="3">
        <v>43766</v>
      </c>
      <c r="I5172" s="10">
        <v>3.9999999999995595E-4</v>
      </c>
    </row>
    <row r="5173" spans="1:9" x14ac:dyDescent="0.25">
      <c r="A5173" s="3">
        <v>43767</v>
      </c>
      <c r="B5173" s="5">
        <v>0.61780000000000002</v>
      </c>
      <c r="C5173" s="5">
        <v>0.61760000000000004</v>
      </c>
      <c r="D5173" s="2">
        <v>0.6179</v>
      </c>
      <c r="E5173" s="10">
        <f t="shared" si="160"/>
        <v>2.9999999999996696E-4</v>
      </c>
      <c r="F5173" s="5">
        <f t="shared" si="161"/>
        <v>4.8551545557528233E-2</v>
      </c>
      <c r="H5173" s="3">
        <v>43767</v>
      </c>
      <c r="I5173" s="10">
        <v>2.9999999999996696E-4</v>
      </c>
    </row>
    <row r="5174" spans="1:9" x14ac:dyDescent="0.25">
      <c r="A5174" s="3">
        <v>43768</v>
      </c>
      <c r="B5174" s="5">
        <v>0.61909999999999998</v>
      </c>
      <c r="C5174" s="5">
        <v>0.61880000000000002</v>
      </c>
      <c r="D5174" s="2">
        <v>0.61939999999999995</v>
      </c>
      <c r="E5174" s="10">
        <f t="shared" si="160"/>
        <v>5.9999999999993392E-4</v>
      </c>
      <c r="F5174" s="5">
        <f t="shared" si="161"/>
        <v>9.686793671293735E-2</v>
      </c>
      <c r="H5174" s="3">
        <v>43768</v>
      </c>
      <c r="I5174" s="10">
        <v>5.9999999999993392E-4</v>
      </c>
    </row>
    <row r="5175" spans="1:9" x14ac:dyDescent="0.25">
      <c r="A5175" s="3">
        <v>43769</v>
      </c>
      <c r="B5175" s="5">
        <v>0.61819999999999997</v>
      </c>
      <c r="C5175" s="5">
        <v>0.61799999999999999</v>
      </c>
      <c r="D5175" s="2">
        <v>0.61839999999999995</v>
      </c>
      <c r="E5175" s="10">
        <f t="shared" si="160"/>
        <v>3.9999999999995595E-4</v>
      </c>
      <c r="F5175" s="5">
        <f t="shared" si="161"/>
        <v>6.4683053040096375E-2</v>
      </c>
      <c r="H5175" s="3">
        <v>43769</v>
      </c>
      <c r="I5175" s="10">
        <v>3.9999999999995595E-4</v>
      </c>
    </row>
    <row r="5176" spans="1:9" x14ac:dyDescent="0.25">
      <c r="A5176" s="3">
        <v>43770</v>
      </c>
      <c r="B5176" s="5">
        <v>0.61919999999999997</v>
      </c>
      <c r="C5176" s="5">
        <v>0.61890000000000001</v>
      </c>
      <c r="D5176" s="2">
        <v>0.61950000000000005</v>
      </c>
      <c r="E5176" s="10">
        <f t="shared" si="160"/>
        <v>6.0000000000004494E-4</v>
      </c>
      <c r="F5176" s="5">
        <f t="shared" si="161"/>
        <v>9.6852300242137992E-2</v>
      </c>
      <c r="H5176" s="3">
        <v>43770</v>
      </c>
      <c r="I5176" s="10">
        <v>6.0000000000004494E-4</v>
      </c>
    </row>
    <row r="5177" spans="1:9" x14ac:dyDescent="0.25">
      <c r="A5177" s="3">
        <v>43773</v>
      </c>
      <c r="B5177" s="5">
        <v>0.61850000000000005</v>
      </c>
      <c r="C5177" s="5">
        <v>0.61799999999999999</v>
      </c>
      <c r="D5177" s="2">
        <v>0.61899999999999999</v>
      </c>
      <c r="E5177" s="10">
        <f t="shared" si="160"/>
        <v>1.0000000000000009E-3</v>
      </c>
      <c r="F5177" s="5">
        <f t="shared" si="161"/>
        <v>0.16155088852988705</v>
      </c>
      <c r="H5177" s="3">
        <v>43773</v>
      </c>
      <c r="I5177" s="10">
        <v>1.0000000000000009E-3</v>
      </c>
    </row>
    <row r="5178" spans="1:9" x14ac:dyDescent="0.25">
      <c r="A5178" s="3">
        <v>43774</v>
      </c>
      <c r="B5178" s="5">
        <v>0.62250000000000005</v>
      </c>
      <c r="C5178" s="5">
        <v>0.62229999999999996</v>
      </c>
      <c r="D5178" s="2">
        <v>0.62260000000000004</v>
      </c>
      <c r="E5178" s="10">
        <f t="shared" si="160"/>
        <v>3.0000000000007798E-4</v>
      </c>
      <c r="F5178" s="5">
        <f t="shared" si="161"/>
        <v>4.8185030517198517E-2</v>
      </c>
      <c r="H5178" s="3">
        <v>43774</v>
      </c>
      <c r="I5178" s="10">
        <v>3.0000000000007798E-4</v>
      </c>
    </row>
    <row r="5179" spans="1:9" x14ac:dyDescent="0.25">
      <c r="A5179" s="3">
        <v>43775</v>
      </c>
      <c r="B5179" s="5">
        <v>0.62209999999999999</v>
      </c>
      <c r="C5179" s="5">
        <v>0.62180000000000002</v>
      </c>
      <c r="D5179" s="2">
        <v>0.62229999999999996</v>
      </c>
      <c r="E5179" s="10">
        <f t="shared" si="160"/>
        <v>4.9999999999994493E-4</v>
      </c>
      <c r="F5179" s="5">
        <f t="shared" si="161"/>
        <v>8.0347099469700298E-2</v>
      </c>
      <c r="H5179" s="3">
        <v>43775</v>
      </c>
      <c r="I5179" s="10">
        <v>4.9999999999994493E-4</v>
      </c>
    </row>
    <row r="5180" spans="1:9" x14ac:dyDescent="0.25">
      <c r="A5180" s="3">
        <v>43776</v>
      </c>
      <c r="B5180" s="5">
        <v>0.62419999999999998</v>
      </c>
      <c r="C5180" s="5">
        <v>0.62390000000000001</v>
      </c>
      <c r="D5180" s="2">
        <v>0.62450000000000006</v>
      </c>
      <c r="E5180" s="10">
        <f t="shared" si="160"/>
        <v>6.0000000000004494E-4</v>
      </c>
      <c r="F5180" s="5">
        <f t="shared" si="161"/>
        <v>9.6076861489198542E-2</v>
      </c>
      <c r="H5180" s="3">
        <v>43776</v>
      </c>
      <c r="I5180" s="10">
        <v>6.0000000000004494E-4</v>
      </c>
    </row>
    <row r="5181" spans="1:9" x14ac:dyDescent="0.25">
      <c r="A5181" s="3">
        <v>43777</v>
      </c>
      <c r="B5181" s="5">
        <v>0.62209999999999999</v>
      </c>
      <c r="C5181" s="5">
        <v>0.62150000000000005</v>
      </c>
      <c r="D5181" s="2">
        <v>0.62280000000000002</v>
      </c>
      <c r="E5181" s="10">
        <f t="shared" si="160"/>
        <v>1.2999999999999678E-3</v>
      </c>
      <c r="F5181" s="5">
        <f t="shared" si="161"/>
        <v>0.20873474630699546</v>
      </c>
      <c r="H5181" s="3">
        <v>43777</v>
      </c>
      <c r="I5181" s="10">
        <v>1.2999999999999678E-3</v>
      </c>
    </row>
    <row r="5182" spans="1:9" x14ac:dyDescent="0.25">
      <c r="A5182" s="3">
        <v>43780</v>
      </c>
      <c r="B5182" s="5">
        <v>0.62090000000000001</v>
      </c>
      <c r="C5182" s="5">
        <v>0.62060000000000004</v>
      </c>
      <c r="D5182" s="2">
        <v>0.62119999999999997</v>
      </c>
      <c r="E5182" s="10">
        <f t="shared" si="160"/>
        <v>5.9999999999993392E-4</v>
      </c>
      <c r="F5182" s="5">
        <f t="shared" si="161"/>
        <v>9.6587250482925616E-2</v>
      </c>
      <c r="H5182" s="3">
        <v>43780</v>
      </c>
      <c r="I5182" s="10">
        <v>5.9999999999993392E-4</v>
      </c>
    </row>
    <row r="5183" spans="1:9" x14ac:dyDescent="0.25">
      <c r="A5183" s="3">
        <v>43781</v>
      </c>
      <c r="B5183" s="5">
        <v>0.62139999999999995</v>
      </c>
      <c r="C5183" s="5">
        <v>0.62119999999999997</v>
      </c>
      <c r="D5183" s="2">
        <v>0.62160000000000004</v>
      </c>
      <c r="E5183" s="10">
        <f t="shared" si="160"/>
        <v>4.0000000000006697E-4</v>
      </c>
      <c r="F5183" s="5">
        <f t="shared" si="161"/>
        <v>6.435006435007512E-2</v>
      </c>
      <c r="H5183" s="3">
        <v>43781</v>
      </c>
      <c r="I5183" s="10">
        <v>4.0000000000006697E-4</v>
      </c>
    </row>
    <row r="5184" spans="1:9" x14ac:dyDescent="0.25">
      <c r="A5184" s="3">
        <v>43782</v>
      </c>
      <c r="B5184" s="5">
        <v>0.62129999999999996</v>
      </c>
      <c r="C5184" s="5">
        <v>0.62109999999999999</v>
      </c>
      <c r="D5184" s="2">
        <v>0.62139999999999995</v>
      </c>
      <c r="E5184" s="10">
        <f t="shared" si="160"/>
        <v>2.9999999999996696E-4</v>
      </c>
      <c r="F5184" s="5">
        <f t="shared" si="161"/>
        <v>4.8278081750879782E-2</v>
      </c>
      <c r="H5184" s="3">
        <v>43782</v>
      </c>
      <c r="I5184" s="10">
        <v>2.9999999999996696E-4</v>
      </c>
    </row>
    <row r="5185" spans="1:9" x14ac:dyDescent="0.25">
      <c r="A5185" s="3">
        <v>43783</v>
      </c>
      <c r="B5185" s="5">
        <v>0.61570000000000003</v>
      </c>
      <c r="C5185" s="5">
        <v>0.61529999999999996</v>
      </c>
      <c r="D5185" s="2">
        <v>0.61619999999999997</v>
      </c>
      <c r="E5185" s="10">
        <f t="shared" si="160"/>
        <v>9.000000000000119E-4</v>
      </c>
      <c r="F5185" s="5">
        <f t="shared" si="161"/>
        <v>0.14605647517040116</v>
      </c>
      <c r="H5185" s="3">
        <v>43783</v>
      </c>
      <c r="I5185" s="10">
        <v>9.000000000000119E-4</v>
      </c>
    </row>
    <row r="5186" spans="1:9" x14ac:dyDescent="0.25">
      <c r="A5186" s="3">
        <v>43784</v>
      </c>
      <c r="B5186" s="5">
        <v>0.61699999999999999</v>
      </c>
      <c r="C5186" s="5">
        <v>0.61629999999999996</v>
      </c>
      <c r="D5186" s="2">
        <v>0.61780000000000002</v>
      </c>
      <c r="E5186" s="10">
        <f t="shared" ref="E5186:E5249" si="162">D5186-C5186</f>
        <v>1.5000000000000568E-3</v>
      </c>
      <c r="F5186" s="5">
        <f t="shared" ref="F5186:F5249" si="163">(E5186/D5186)*100</f>
        <v>0.24279702168987649</v>
      </c>
      <c r="H5186" s="3">
        <v>43784</v>
      </c>
      <c r="I5186" s="10">
        <v>1.5000000000000568E-3</v>
      </c>
    </row>
    <row r="5187" spans="1:9" x14ac:dyDescent="0.25">
      <c r="A5187" s="3">
        <v>43787</v>
      </c>
      <c r="B5187" s="5">
        <v>0.61499999999999999</v>
      </c>
      <c r="C5187" s="5">
        <v>0.61450000000000005</v>
      </c>
      <c r="D5187" s="2">
        <v>0.61550000000000005</v>
      </c>
      <c r="E5187" s="10">
        <f t="shared" si="162"/>
        <v>1.0000000000000009E-3</v>
      </c>
      <c r="F5187" s="5">
        <f t="shared" si="163"/>
        <v>0.16246953696181979</v>
      </c>
      <c r="H5187" s="3">
        <v>43787</v>
      </c>
      <c r="I5187" s="10">
        <v>1.0000000000000009E-3</v>
      </c>
    </row>
    <row r="5188" spans="1:9" x14ac:dyDescent="0.25">
      <c r="A5188" s="3">
        <v>43788</v>
      </c>
      <c r="B5188" s="5">
        <v>0.61629999999999996</v>
      </c>
      <c r="C5188" s="5">
        <v>0.61609999999999998</v>
      </c>
      <c r="D5188" s="2">
        <v>0.61650000000000005</v>
      </c>
      <c r="E5188" s="10">
        <f t="shared" si="162"/>
        <v>4.0000000000006697E-4</v>
      </c>
      <c r="F5188" s="5">
        <f t="shared" si="163"/>
        <v>6.4882400648834854E-2</v>
      </c>
      <c r="H5188" s="3">
        <v>43788</v>
      </c>
      <c r="I5188" s="10">
        <v>4.0000000000006697E-4</v>
      </c>
    </row>
    <row r="5189" spans="1:9" x14ac:dyDescent="0.25">
      <c r="A5189" s="3">
        <v>43789</v>
      </c>
      <c r="B5189" s="5">
        <v>0.61439999999999995</v>
      </c>
      <c r="C5189" s="5">
        <v>0.61419999999999997</v>
      </c>
      <c r="D5189" s="2">
        <v>0.61460000000000004</v>
      </c>
      <c r="E5189" s="10">
        <f t="shared" si="162"/>
        <v>4.0000000000006697E-4</v>
      </c>
      <c r="F5189" s="5">
        <f t="shared" si="163"/>
        <v>6.5082980800531556E-2</v>
      </c>
      <c r="H5189" s="3">
        <v>43789</v>
      </c>
      <c r="I5189" s="10">
        <v>4.0000000000006697E-4</v>
      </c>
    </row>
    <row r="5190" spans="1:9" x14ac:dyDescent="0.25">
      <c r="A5190" s="3">
        <v>43790</v>
      </c>
      <c r="B5190" s="5">
        <v>0.61380000000000001</v>
      </c>
      <c r="C5190" s="5">
        <v>0.61339999999999995</v>
      </c>
      <c r="D5190" s="2">
        <v>0.61409999999999998</v>
      </c>
      <c r="E5190" s="10">
        <f t="shared" si="162"/>
        <v>7.0000000000003393E-4</v>
      </c>
      <c r="F5190" s="5">
        <f t="shared" si="163"/>
        <v>0.11398794984530761</v>
      </c>
      <c r="H5190" s="3">
        <v>43790</v>
      </c>
      <c r="I5190" s="10">
        <v>7.0000000000003393E-4</v>
      </c>
    </row>
    <row r="5191" spans="1:9" x14ac:dyDescent="0.25">
      <c r="A5191" s="3">
        <v>43791</v>
      </c>
      <c r="B5191" s="5">
        <v>0.61580000000000001</v>
      </c>
      <c r="C5191" s="5">
        <v>0.61470000000000002</v>
      </c>
      <c r="D5191" s="2">
        <v>0.61699999999999999</v>
      </c>
      <c r="E5191" s="10">
        <f t="shared" si="162"/>
        <v>2.2999999999999687E-3</v>
      </c>
      <c r="F5191" s="5">
        <f t="shared" si="163"/>
        <v>0.37277147487843904</v>
      </c>
      <c r="H5191" s="3">
        <v>43791</v>
      </c>
      <c r="I5191" s="10">
        <v>2.2999999999999687E-3</v>
      </c>
    </row>
    <row r="5192" spans="1:9" x14ac:dyDescent="0.25">
      <c r="A5192" s="3">
        <v>43794</v>
      </c>
      <c r="B5192" s="5">
        <v>0.61550000000000005</v>
      </c>
      <c r="C5192" s="5">
        <v>0.61509999999999998</v>
      </c>
      <c r="D5192" s="2">
        <v>0.6159</v>
      </c>
      <c r="E5192" s="10">
        <f t="shared" si="162"/>
        <v>8.0000000000002292E-4</v>
      </c>
      <c r="F5192" s="5">
        <f t="shared" si="163"/>
        <v>0.12989121610651452</v>
      </c>
      <c r="H5192" s="3">
        <v>43794</v>
      </c>
      <c r="I5192" s="10">
        <v>8.0000000000002292E-4</v>
      </c>
    </row>
    <row r="5193" spans="1:9" x14ac:dyDescent="0.25">
      <c r="A5193" s="3">
        <v>43795</v>
      </c>
      <c r="B5193" s="5">
        <v>0.61580000000000001</v>
      </c>
      <c r="C5193" s="5">
        <v>0.61539999999999995</v>
      </c>
      <c r="D5193" s="2">
        <v>0.61609999999999998</v>
      </c>
      <c r="E5193" s="10">
        <f t="shared" si="162"/>
        <v>7.0000000000003393E-4</v>
      </c>
      <c r="F5193" s="5">
        <f t="shared" si="163"/>
        <v>0.1136179191689716</v>
      </c>
      <c r="H5193" s="3">
        <v>43795</v>
      </c>
      <c r="I5193" s="10">
        <v>7.0000000000003393E-4</v>
      </c>
    </row>
    <row r="5194" spans="1:9" x14ac:dyDescent="0.25">
      <c r="A5194" s="3">
        <v>43796</v>
      </c>
      <c r="B5194" s="5">
        <v>0.61599999999999999</v>
      </c>
      <c r="C5194" s="5">
        <v>0.61580000000000001</v>
      </c>
      <c r="D5194" s="2">
        <v>0.61629999999999996</v>
      </c>
      <c r="E5194" s="10">
        <f t="shared" si="162"/>
        <v>4.9999999999994493E-4</v>
      </c>
      <c r="F5194" s="5">
        <f t="shared" si="163"/>
        <v>8.1129320136288333E-2</v>
      </c>
      <c r="H5194" s="3">
        <v>43796</v>
      </c>
      <c r="I5194" s="10">
        <v>4.9999999999994493E-4</v>
      </c>
    </row>
    <row r="5195" spans="1:9" x14ac:dyDescent="0.25">
      <c r="A5195" s="3">
        <v>43797</v>
      </c>
      <c r="B5195" s="5">
        <v>0.61499999999999999</v>
      </c>
      <c r="C5195" s="5">
        <v>0.61429999999999996</v>
      </c>
      <c r="D5195" s="2">
        <v>0.61560000000000004</v>
      </c>
      <c r="E5195" s="10">
        <f t="shared" si="162"/>
        <v>1.3000000000000789E-3</v>
      </c>
      <c r="F5195" s="5">
        <f t="shared" si="163"/>
        <v>0.21117608836908361</v>
      </c>
      <c r="H5195" s="3">
        <v>43797</v>
      </c>
      <c r="I5195" s="10">
        <v>1.3000000000000789E-3</v>
      </c>
    </row>
    <row r="5196" spans="1:9" x14ac:dyDescent="0.25">
      <c r="A5196" s="3">
        <v>43798</v>
      </c>
      <c r="B5196" s="5">
        <v>0.61380000000000001</v>
      </c>
      <c r="C5196" s="5">
        <v>0.6129</v>
      </c>
      <c r="D5196" s="2">
        <v>0.61480000000000001</v>
      </c>
      <c r="E5196" s="10">
        <f t="shared" si="162"/>
        <v>1.9000000000000128E-3</v>
      </c>
      <c r="F5196" s="5">
        <f t="shared" si="163"/>
        <v>0.30904359141184334</v>
      </c>
      <c r="H5196" s="3">
        <v>43798</v>
      </c>
      <c r="I5196" s="10">
        <v>1.9000000000000128E-3</v>
      </c>
    </row>
    <row r="5197" spans="1:9" x14ac:dyDescent="0.25">
      <c r="A5197" s="3">
        <v>43801</v>
      </c>
      <c r="B5197" s="5">
        <v>0.61539999999999995</v>
      </c>
      <c r="C5197" s="5">
        <v>0.61519999999999997</v>
      </c>
      <c r="D5197" s="2">
        <v>0.61570000000000003</v>
      </c>
      <c r="E5197" s="10">
        <f t="shared" si="162"/>
        <v>5.0000000000005596E-4</v>
      </c>
      <c r="F5197" s="5">
        <f t="shared" si="163"/>
        <v>8.1208380704897831E-2</v>
      </c>
      <c r="H5197" s="3">
        <v>43801</v>
      </c>
      <c r="I5197" s="10">
        <v>5.0000000000005596E-4</v>
      </c>
    </row>
    <row r="5198" spans="1:9" x14ac:dyDescent="0.25">
      <c r="A5198" s="3">
        <v>43802</v>
      </c>
      <c r="B5198" s="5">
        <v>0.6179</v>
      </c>
      <c r="C5198" s="5">
        <v>0.61739999999999995</v>
      </c>
      <c r="D5198" s="2">
        <v>0.61829999999999996</v>
      </c>
      <c r="E5198" s="10">
        <f t="shared" si="162"/>
        <v>9.000000000000119E-4</v>
      </c>
      <c r="F5198" s="5">
        <f t="shared" si="163"/>
        <v>0.14556040756914312</v>
      </c>
      <c r="H5198" s="3">
        <v>43802</v>
      </c>
      <c r="I5198" s="10">
        <v>9.000000000000119E-4</v>
      </c>
    </row>
    <row r="5199" spans="1:9" x14ac:dyDescent="0.25">
      <c r="A5199" s="3">
        <v>43803</v>
      </c>
      <c r="B5199" s="5">
        <v>0.61819999999999997</v>
      </c>
      <c r="C5199" s="5">
        <v>0.61799999999999999</v>
      </c>
      <c r="D5199" s="2">
        <v>0.61850000000000005</v>
      </c>
      <c r="E5199" s="10">
        <f t="shared" si="162"/>
        <v>5.0000000000005596E-4</v>
      </c>
      <c r="F5199" s="5">
        <f t="shared" si="163"/>
        <v>8.0840743734851395E-2</v>
      </c>
      <c r="H5199" s="3">
        <v>43803</v>
      </c>
      <c r="I5199" s="10">
        <v>5.0000000000005596E-4</v>
      </c>
    </row>
    <row r="5200" spans="1:9" x14ac:dyDescent="0.25">
      <c r="A5200" s="3">
        <v>43804</v>
      </c>
      <c r="B5200" s="5">
        <v>0.61529999999999996</v>
      </c>
      <c r="C5200" s="5">
        <v>0.61509999999999998</v>
      </c>
      <c r="D5200" s="2">
        <v>0.61560000000000004</v>
      </c>
      <c r="E5200" s="10">
        <f t="shared" si="162"/>
        <v>5.0000000000005596E-4</v>
      </c>
      <c r="F5200" s="5">
        <f t="shared" si="163"/>
        <v>8.1221572449651711E-2</v>
      </c>
      <c r="H5200" s="3">
        <v>43804</v>
      </c>
      <c r="I5200" s="10">
        <v>5.0000000000005596E-4</v>
      </c>
    </row>
    <row r="5201" spans="1:9" x14ac:dyDescent="0.25">
      <c r="A5201" s="3">
        <v>43805</v>
      </c>
      <c r="B5201" s="5">
        <v>0.61850000000000005</v>
      </c>
      <c r="C5201" s="5">
        <v>0.61750000000000005</v>
      </c>
      <c r="D5201" s="2">
        <v>0.61950000000000005</v>
      </c>
      <c r="E5201" s="10">
        <f t="shared" si="162"/>
        <v>2.0000000000000018E-3</v>
      </c>
      <c r="F5201" s="5">
        <f t="shared" si="163"/>
        <v>0.32284100080710276</v>
      </c>
      <c r="H5201" s="3">
        <v>43805</v>
      </c>
      <c r="I5201" s="10">
        <v>2.0000000000000018E-3</v>
      </c>
    </row>
    <row r="5202" spans="1:9" x14ac:dyDescent="0.25">
      <c r="A5202" s="3">
        <v>43808</v>
      </c>
      <c r="B5202" s="5">
        <v>0.61670000000000003</v>
      </c>
      <c r="C5202" s="5">
        <v>0.61650000000000005</v>
      </c>
      <c r="D5202" s="2">
        <v>0.61680000000000001</v>
      </c>
      <c r="E5202" s="10">
        <f t="shared" si="162"/>
        <v>2.9999999999996696E-4</v>
      </c>
      <c r="F5202" s="5">
        <f t="shared" si="163"/>
        <v>4.8638132295714488E-2</v>
      </c>
      <c r="H5202" s="3">
        <v>43808</v>
      </c>
      <c r="I5202" s="10">
        <v>2.9999999999996696E-4</v>
      </c>
    </row>
    <row r="5203" spans="1:9" x14ac:dyDescent="0.25">
      <c r="A5203" s="3">
        <v>43809</v>
      </c>
      <c r="B5203" s="5">
        <v>0.61380000000000001</v>
      </c>
      <c r="C5203" s="5">
        <v>0.61370000000000002</v>
      </c>
      <c r="D5203" s="2">
        <v>0.61399999999999999</v>
      </c>
      <c r="E5203" s="10">
        <f t="shared" si="162"/>
        <v>2.9999999999996696E-4</v>
      </c>
      <c r="F5203" s="5">
        <f t="shared" si="163"/>
        <v>4.8859934853414819E-2</v>
      </c>
      <c r="H5203" s="3">
        <v>43809</v>
      </c>
      <c r="I5203" s="10">
        <v>2.9999999999996696E-4</v>
      </c>
    </row>
    <row r="5204" spans="1:9" x14ac:dyDescent="0.25">
      <c r="A5204" s="3">
        <v>43810</v>
      </c>
      <c r="B5204" s="5">
        <v>0.6179</v>
      </c>
      <c r="C5204" s="5">
        <v>0.61770000000000003</v>
      </c>
      <c r="D5204" s="2">
        <v>0.61799999999999999</v>
      </c>
      <c r="E5204" s="10">
        <f t="shared" si="162"/>
        <v>2.9999999999996696E-4</v>
      </c>
      <c r="F5204" s="5">
        <f t="shared" si="163"/>
        <v>4.8543689320382999E-2</v>
      </c>
      <c r="H5204" s="3">
        <v>43810</v>
      </c>
      <c r="I5204" s="10">
        <v>2.9999999999996696E-4</v>
      </c>
    </row>
    <row r="5205" spans="1:9" x14ac:dyDescent="0.25">
      <c r="A5205" s="3">
        <v>43811</v>
      </c>
      <c r="B5205" s="5">
        <v>0.621</v>
      </c>
      <c r="C5205" s="5">
        <v>0.62060000000000004</v>
      </c>
      <c r="D5205" s="2">
        <v>0.62139999999999995</v>
      </c>
      <c r="E5205" s="10">
        <f t="shared" si="162"/>
        <v>7.9999999999991189E-4</v>
      </c>
      <c r="F5205" s="5">
        <f t="shared" si="163"/>
        <v>0.12874155133567941</v>
      </c>
      <c r="H5205" s="3">
        <v>43811</v>
      </c>
      <c r="I5205" s="10">
        <v>7.9999999999991189E-4</v>
      </c>
    </row>
    <row r="5206" spans="1:9" x14ac:dyDescent="0.25">
      <c r="A5206" s="3">
        <v>43812</v>
      </c>
      <c r="B5206" s="5">
        <v>0.61819999999999997</v>
      </c>
      <c r="C5206" s="5">
        <v>0.61699999999999999</v>
      </c>
      <c r="D5206" s="2">
        <v>0.61939999999999995</v>
      </c>
      <c r="E5206" s="10">
        <f t="shared" si="162"/>
        <v>2.3999999999999577E-3</v>
      </c>
      <c r="F5206" s="5">
        <f t="shared" si="163"/>
        <v>0.38747174685178526</v>
      </c>
      <c r="H5206" s="3">
        <v>43812</v>
      </c>
      <c r="I5206" s="10">
        <v>2.3999999999999577E-3</v>
      </c>
    </row>
    <row r="5207" spans="1:9" x14ac:dyDescent="0.25">
      <c r="A5207" s="3">
        <v>43815</v>
      </c>
      <c r="B5207" s="5">
        <v>0.61780000000000002</v>
      </c>
      <c r="C5207" s="5">
        <v>0.61760000000000004</v>
      </c>
      <c r="D5207" s="2">
        <v>0.61809999999999998</v>
      </c>
      <c r="E5207" s="10">
        <f t="shared" si="162"/>
        <v>4.9999999999994493E-4</v>
      </c>
      <c r="F5207" s="5">
        <f t="shared" si="163"/>
        <v>8.0893059375496679E-2</v>
      </c>
      <c r="H5207" s="3">
        <v>43815</v>
      </c>
      <c r="I5207" s="10">
        <v>4.9999999999994493E-4</v>
      </c>
    </row>
    <row r="5208" spans="1:9" x14ac:dyDescent="0.25">
      <c r="A5208" s="3">
        <v>43816</v>
      </c>
      <c r="B5208" s="5">
        <v>0.61439999999999995</v>
      </c>
      <c r="C5208" s="5">
        <v>0.61419999999999997</v>
      </c>
      <c r="D5208" s="2">
        <v>0.61450000000000005</v>
      </c>
      <c r="E5208" s="10">
        <f t="shared" si="162"/>
        <v>3.0000000000007798E-4</v>
      </c>
      <c r="F5208" s="5">
        <f t="shared" si="163"/>
        <v>4.8820179007335714E-2</v>
      </c>
      <c r="H5208" s="3">
        <v>43816</v>
      </c>
      <c r="I5208" s="10">
        <v>3.0000000000007798E-4</v>
      </c>
    </row>
    <row r="5209" spans="1:9" x14ac:dyDescent="0.25">
      <c r="A5209" s="3">
        <v>43817</v>
      </c>
      <c r="B5209" s="5">
        <v>0.61670000000000003</v>
      </c>
      <c r="C5209" s="5">
        <v>0.61650000000000005</v>
      </c>
      <c r="D5209" s="2">
        <v>0.6169</v>
      </c>
      <c r="E5209" s="10">
        <f t="shared" si="162"/>
        <v>3.9999999999995595E-4</v>
      </c>
      <c r="F5209" s="5">
        <f t="shared" si="163"/>
        <v>6.4840330685679348E-2</v>
      </c>
      <c r="H5209" s="3">
        <v>43817</v>
      </c>
      <c r="I5209" s="10">
        <v>3.9999999999995595E-4</v>
      </c>
    </row>
    <row r="5210" spans="1:9" x14ac:dyDescent="0.25">
      <c r="A5210" s="3">
        <v>43818</v>
      </c>
      <c r="B5210" s="5">
        <v>0.61909999999999998</v>
      </c>
      <c r="C5210" s="5">
        <v>0.61870000000000003</v>
      </c>
      <c r="D5210" s="2">
        <v>0.61950000000000005</v>
      </c>
      <c r="E5210" s="10">
        <f t="shared" si="162"/>
        <v>8.0000000000002292E-4</v>
      </c>
      <c r="F5210" s="5">
        <f t="shared" si="163"/>
        <v>0.12913640032284471</v>
      </c>
      <c r="H5210" s="3">
        <v>43818</v>
      </c>
      <c r="I5210" s="10">
        <v>8.0000000000002292E-4</v>
      </c>
    </row>
    <row r="5211" spans="1:9" x14ac:dyDescent="0.25">
      <c r="A5211" s="3">
        <v>43819</v>
      </c>
      <c r="B5211" s="5">
        <v>0.62280000000000002</v>
      </c>
      <c r="C5211" s="5">
        <v>0.622</v>
      </c>
      <c r="D5211" s="2">
        <v>0.62360000000000004</v>
      </c>
      <c r="E5211" s="10">
        <f t="shared" si="162"/>
        <v>1.6000000000000458E-3</v>
      </c>
      <c r="F5211" s="5">
        <f t="shared" si="163"/>
        <v>0.25657472738935944</v>
      </c>
      <c r="H5211" s="3">
        <v>43819</v>
      </c>
      <c r="I5211" s="10">
        <v>1.6000000000000458E-3</v>
      </c>
    </row>
    <row r="5212" spans="1:9" x14ac:dyDescent="0.25">
      <c r="A5212" s="3">
        <v>43822</v>
      </c>
      <c r="B5212" s="5">
        <v>0.62419999999999998</v>
      </c>
      <c r="C5212" s="5">
        <v>0.62409999999999999</v>
      </c>
      <c r="D5212" s="2">
        <v>0.62429999999999997</v>
      </c>
      <c r="E5212" s="10">
        <f t="shared" si="162"/>
        <v>1.9999999999997797E-4</v>
      </c>
      <c r="F5212" s="5">
        <f t="shared" si="163"/>
        <v>3.2035880185804583E-2</v>
      </c>
      <c r="H5212" s="3">
        <v>43822</v>
      </c>
      <c r="I5212" s="10">
        <v>1.9999999999997797E-4</v>
      </c>
    </row>
    <row r="5213" spans="1:9" x14ac:dyDescent="0.25">
      <c r="A5213" s="3">
        <v>43823</v>
      </c>
      <c r="B5213" s="5">
        <v>0.62429999999999997</v>
      </c>
      <c r="C5213" s="5">
        <v>0.62370000000000003</v>
      </c>
      <c r="D5213" s="2">
        <v>0.62480000000000002</v>
      </c>
      <c r="E5213" s="10">
        <f t="shared" si="162"/>
        <v>1.0999999999999899E-3</v>
      </c>
      <c r="F5213" s="5">
        <f t="shared" si="163"/>
        <v>0.17605633802816739</v>
      </c>
      <c r="H5213" s="3">
        <v>43823</v>
      </c>
      <c r="I5213" s="10">
        <v>1.0999999999999899E-3</v>
      </c>
    </row>
    <row r="5214" spans="1:9" x14ac:dyDescent="0.25">
      <c r="A5214" s="3">
        <v>43824</v>
      </c>
      <c r="B5214" s="5">
        <v>0.62370000000000003</v>
      </c>
      <c r="C5214" s="5">
        <v>0.62239999999999995</v>
      </c>
      <c r="D5214" s="2">
        <v>0.62490000000000001</v>
      </c>
      <c r="E5214" s="10">
        <f t="shared" si="162"/>
        <v>2.5000000000000577E-3</v>
      </c>
      <c r="F5214" s="5">
        <f t="shared" si="163"/>
        <v>0.40006401024164789</v>
      </c>
      <c r="H5214" s="3">
        <v>43824</v>
      </c>
      <c r="I5214" s="10">
        <v>2.5000000000000577E-3</v>
      </c>
    </row>
    <row r="5215" spans="1:9" x14ac:dyDescent="0.25">
      <c r="A5215" s="3">
        <v>43825</v>
      </c>
      <c r="B5215" s="5">
        <v>0.62590000000000001</v>
      </c>
      <c r="C5215" s="5">
        <v>0.62529999999999997</v>
      </c>
      <c r="D5215" s="2">
        <v>0.62639999999999996</v>
      </c>
      <c r="E5215" s="10">
        <f t="shared" si="162"/>
        <v>1.0999999999999899E-3</v>
      </c>
      <c r="F5215" s="5">
        <f t="shared" si="163"/>
        <v>0.17560664112388089</v>
      </c>
      <c r="H5215" s="3">
        <v>43825</v>
      </c>
      <c r="I5215" s="10">
        <v>1.0999999999999899E-3</v>
      </c>
    </row>
    <row r="5216" spans="1:9" x14ac:dyDescent="0.25">
      <c r="A5216" s="3">
        <v>43826</v>
      </c>
      <c r="B5216" s="5">
        <v>0.62460000000000004</v>
      </c>
      <c r="C5216" s="5">
        <v>0.62380000000000002</v>
      </c>
      <c r="D5216" s="2">
        <v>0.62529999999999997</v>
      </c>
      <c r="E5216" s="10">
        <f t="shared" si="162"/>
        <v>1.4999999999999458E-3</v>
      </c>
      <c r="F5216" s="5">
        <f t="shared" si="163"/>
        <v>0.23988485526946199</v>
      </c>
      <c r="H5216" s="3">
        <v>43826</v>
      </c>
      <c r="I5216" s="10">
        <v>1.4999999999999458E-3</v>
      </c>
    </row>
    <row r="5217" spans="1:9" x14ac:dyDescent="0.25">
      <c r="A5217" s="3">
        <v>43829</v>
      </c>
      <c r="B5217" s="5">
        <v>0.62460000000000004</v>
      </c>
      <c r="C5217" s="5">
        <v>0.62439999999999996</v>
      </c>
      <c r="D5217" s="2">
        <v>0.62470000000000003</v>
      </c>
      <c r="E5217" s="10">
        <f t="shared" si="162"/>
        <v>3.0000000000007798E-4</v>
      </c>
      <c r="F5217" s="5">
        <f t="shared" si="163"/>
        <v>4.8023051064523446E-2</v>
      </c>
      <c r="H5217" s="3">
        <v>43829</v>
      </c>
      <c r="I5217" s="10">
        <v>3.0000000000007798E-4</v>
      </c>
    </row>
    <row r="5218" spans="1:9" x14ac:dyDescent="0.25">
      <c r="A5218" s="3">
        <v>43830</v>
      </c>
      <c r="B5218" s="5">
        <v>0.62580000000000002</v>
      </c>
      <c r="C5218" s="5">
        <v>0.62539999999999996</v>
      </c>
      <c r="D5218" s="2">
        <v>0.62619999999999998</v>
      </c>
      <c r="E5218" s="10">
        <f t="shared" si="162"/>
        <v>8.0000000000002292E-4</v>
      </c>
      <c r="F5218" s="5">
        <f t="shared" si="163"/>
        <v>0.12775471095497012</v>
      </c>
      <c r="H5218" s="3">
        <v>43830</v>
      </c>
      <c r="I5218" s="10">
        <v>8.0000000000002292E-4</v>
      </c>
    </row>
    <row r="5219" spans="1:9" x14ac:dyDescent="0.25">
      <c r="A5219" s="3">
        <v>43831</v>
      </c>
      <c r="B5219" s="5">
        <v>0.62570000000000003</v>
      </c>
      <c r="C5219" s="5">
        <v>0.62470000000000003</v>
      </c>
      <c r="D5219" s="2">
        <v>0.62670000000000003</v>
      </c>
      <c r="E5219" s="10">
        <f t="shared" si="162"/>
        <v>2.0000000000000018E-3</v>
      </c>
      <c r="F5219" s="5">
        <f t="shared" si="163"/>
        <v>0.31913196106590103</v>
      </c>
      <c r="H5219" s="3"/>
      <c r="I5219" s="10"/>
    </row>
    <row r="5220" spans="1:9" x14ac:dyDescent="0.25">
      <c r="A5220" s="3">
        <v>43832</v>
      </c>
      <c r="B5220" s="5">
        <v>0.62590000000000001</v>
      </c>
      <c r="C5220" s="5">
        <v>0.62560000000000004</v>
      </c>
      <c r="D5220" s="2">
        <v>0.62619999999999998</v>
      </c>
      <c r="E5220" s="10">
        <f t="shared" si="162"/>
        <v>5.9999999999993392E-4</v>
      </c>
      <c r="F5220" s="5">
        <f t="shared" si="163"/>
        <v>9.5816033216214291E-2</v>
      </c>
      <c r="H5220" s="3"/>
      <c r="I5220" s="10"/>
    </row>
    <row r="5221" spans="1:9" x14ac:dyDescent="0.25">
      <c r="A5221" s="3">
        <v>43833</v>
      </c>
      <c r="B5221" s="5">
        <v>0.62280000000000002</v>
      </c>
      <c r="C5221" s="5">
        <v>0.62209999999999999</v>
      </c>
      <c r="D5221" s="2">
        <v>0.62360000000000004</v>
      </c>
      <c r="E5221" s="10">
        <f t="shared" si="162"/>
        <v>1.5000000000000568E-3</v>
      </c>
      <c r="F5221" s="5">
        <f t="shared" si="163"/>
        <v>0.24053880692752674</v>
      </c>
      <c r="H5221" s="3"/>
      <c r="I5221" s="10"/>
    </row>
    <row r="5222" spans="1:9" x14ac:dyDescent="0.25">
      <c r="A5222" s="3">
        <v>43836</v>
      </c>
      <c r="B5222" s="5">
        <v>0.61980000000000002</v>
      </c>
      <c r="C5222" s="5">
        <v>0.61960000000000004</v>
      </c>
      <c r="D5222" s="2">
        <v>0.62009999999999998</v>
      </c>
      <c r="E5222" s="10">
        <f t="shared" si="162"/>
        <v>4.9999999999994493E-4</v>
      </c>
      <c r="F5222" s="5">
        <f t="shared" si="163"/>
        <v>8.0632156103845332E-2</v>
      </c>
      <c r="H5222" s="3"/>
      <c r="I5222" s="10"/>
    </row>
    <row r="5223" spans="1:9" x14ac:dyDescent="0.25">
      <c r="A5223" s="3">
        <v>43837</v>
      </c>
      <c r="B5223" s="5">
        <v>0.61599999999999999</v>
      </c>
      <c r="C5223" s="5">
        <v>0.61580000000000001</v>
      </c>
      <c r="D5223" s="2">
        <v>0.61609999999999998</v>
      </c>
      <c r="E5223" s="10">
        <f t="shared" si="162"/>
        <v>2.9999999999996696E-4</v>
      </c>
      <c r="F5223" s="5">
        <f t="shared" si="163"/>
        <v>4.8693393929551528E-2</v>
      </c>
      <c r="H5223" s="3"/>
      <c r="I5223" s="10"/>
    </row>
    <row r="5224" spans="1:9" x14ac:dyDescent="0.25">
      <c r="A5224" s="3">
        <v>43838</v>
      </c>
      <c r="B5224" s="5">
        <v>0.61819999999999997</v>
      </c>
      <c r="C5224" s="5">
        <v>0.61799999999999999</v>
      </c>
      <c r="D5224" s="2">
        <v>0.61839999999999995</v>
      </c>
      <c r="E5224" s="10">
        <f t="shared" si="162"/>
        <v>3.9999999999995595E-4</v>
      </c>
      <c r="F5224" s="5">
        <f t="shared" si="163"/>
        <v>6.4683053040096375E-2</v>
      </c>
      <c r="H5224" s="3"/>
      <c r="I5224" s="10"/>
    </row>
    <row r="5225" spans="1:9" x14ac:dyDescent="0.25">
      <c r="A5225" s="3">
        <v>43839</v>
      </c>
      <c r="B5225" s="5">
        <v>0.61750000000000005</v>
      </c>
      <c r="C5225" s="5">
        <v>0.61750000000000005</v>
      </c>
      <c r="D5225" s="2">
        <v>0.61760000000000004</v>
      </c>
      <c r="E5225" s="10">
        <f t="shared" si="162"/>
        <v>9.9999999999988987E-5</v>
      </c>
      <c r="F5225" s="5">
        <f t="shared" si="163"/>
        <v>1.6191709844557804E-2</v>
      </c>
      <c r="H5225" s="3"/>
      <c r="I5225" s="10"/>
    </row>
    <row r="5226" spans="1:9" x14ac:dyDescent="0.25">
      <c r="A5226" s="3">
        <v>43840</v>
      </c>
      <c r="B5226" s="5">
        <v>0.62050000000000005</v>
      </c>
      <c r="C5226" s="5">
        <v>0.61960000000000004</v>
      </c>
      <c r="D5226" s="2">
        <v>0.62150000000000005</v>
      </c>
      <c r="E5226" s="10">
        <f t="shared" si="162"/>
        <v>1.9000000000000128E-3</v>
      </c>
      <c r="F5226" s="5">
        <f t="shared" si="163"/>
        <v>0.30571198712791836</v>
      </c>
      <c r="H5226" s="3"/>
      <c r="I5226" s="10"/>
    </row>
    <row r="5227" spans="1:9" x14ac:dyDescent="0.25">
      <c r="A5227" s="3">
        <v>43843</v>
      </c>
      <c r="B5227" s="5">
        <v>0.62</v>
      </c>
      <c r="C5227" s="5">
        <v>0.62</v>
      </c>
      <c r="D5227" s="2">
        <v>0.62009999999999998</v>
      </c>
      <c r="E5227" s="10">
        <f t="shared" si="162"/>
        <v>9.9999999999988987E-5</v>
      </c>
      <c r="F5227" s="5">
        <f t="shared" si="163"/>
        <v>1.612643122076907E-2</v>
      </c>
      <c r="H5227" s="3"/>
      <c r="I5227" s="10"/>
    </row>
    <row r="5228" spans="1:9" x14ac:dyDescent="0.25">
      <c r="A5228" s="3">
        <v>43844</v>
      </c>
      <c r="B5228" s="5">
        <v>0.62019999999999997</v>
      </c>
      <c r="C5228" s="5">
        <v>0.62</v>
      </c>
      <c r="D5228" s="2">
        <v>0.62039999999999995</v>
      </c>
      <c r="E5228" s="10">
        <f t="shared" si="162"/>
        <v>3.9999999999995595E-4</v>
      </c>
      <c r="F5228" s="5">
        <f t="shared" si="163"/>
        <v>6.4474532559631842E-2</v>
      </c>
      <c r="H5228" s="3"/>
      <c r="I5228" s="10"/>
    </row>
    <row r="5229" spans="1:9" x14ac:dyDescent="0.25">
      <c r="A5229" s="3">
        <v>43845</v>
      </c>
      <c r="B5229" s="5">
        <v>0.61909999999999998</v>
      </c>
      <c r="C5229" s="5">
        <v>0.61880000000000002</v>
      </c>
      <c r="D5229" s="2">
        <v>0.61939999999999995</v>
      </c>
      <c r="E5229" s="10">
        <f t="shared" si="162"/>
        <v>5.9999999999993392E-4</v>
      </c>
      <c r="F5229" s="5">
        <f t="shared" si="163"/>
        <v>9.686793671293735E-2</v>
      </c>
      <c r="H5229" s="3"/>
      <c r="I5229" s="10"/>
    </row>
    <row r="5230" spans="1:9" x14ac:dyDescent="0.25">
      <c r="A5230" s="3">
        <v>43846</v>
      </c>
      <c r="B5230" s="5">
        <v>0.61939999999999995</v>
      </c>
      <c r="C5230" s="5">
        <v>0.61929999999999996</v>
      </c>
      <c r="D5230" s="2">
        <v>0.61950000000000005</v>
      </c>
      <c r="E5230" s="10">
        <f t="shared" si="162"/>
        <v>2.00000000000089E-4</v>
      </c>
      <c r="F5230" s="5">
        <f t="shared" si="163"/>
        <v>3.2284100080724611E-2</v>
      </c>
      <c r="H5230" s="3"/>
      <c r="I5230" s="10"/>
    </row>
    <row r="5231" spans="1:9" x14ac:dyDescent="0.25">
      <c r="A5231" s="3">
        <v>43847</v>
      </c>
      <c r="B5231" s="5">
        <v>0.61970000000000003</v>
      </c>
      <c r="C5231" s="5">
        <v>0.61939999999999995</v>
      </c>
      <c r="D5231" s="2">
        <v>0.62009999999999998</v>
      </c>
      <c r="E5231" s="10">
        <f t="shared" si="162"/>
        <v>7.0000000000003393E-4</v>
      </c>
      <c r="F5231" s="5">
        <f t="shared" si="163"/>
        <v>0.11288501854540137</v>
      </c>
      <c r="H5231" s="3"/>
      <c r="I5231" s="10"/>
    </row>
    <row r="5232" spans="1:9" x14ac:dyDescent="0.25">
      <c r="A5232" s="3">
        <v>43850</v>
      </c>
      <c r="B5232" s="5">
        <v>0.61939999999999995</v>
      </c>
      <c r="C5232" s="5">
        <v>0.61899999999999999</v>
      </c>
      <c r="D5232" s="2">
        <v>0.61970000000000003</v>
      </c>
      <c r="E5232" s="10">
        <f t="shared" si="162"/>
        <v>7.0000000000003393E-4</v>
      </c>
      <c r="F5232" s="5">
        <f t="shared" si="163"/>
        <v>0.11295788284654412</v>
      </c>
      <c r="H5232" s="3"/>
      <c r="I5232" s="10"/>
    </row>
    <row r="5233" spans="1:9" x14ac:dyDescent="0.25">
      <c r="A5233" s="3">
        <v>43851</v>
      </c>
      <c r="B5233" s="5">
        <v>0.61760000000000004</v>
      </c>
      <c r="C5233" s="5">
        <v>0.61739999999999995</v>
      </c>
      <c r="D5233" s="2">
        <v>0.61770000000000003</v>
      </c>
      <c r="E5233" s="10">
        <f t="shared" si="162"/>
        <v>3.0000000000007798E-4</v>
      </c>
      <c r="F5233" s="5">
        <f t="shared" si="163"/>
        <v>4.85672656629558E-2</v>
      </c>
      <c r="H5233" s="3"/>
      <c r="I5233" s="10"/>
    </row>
    <row r="5234" spans="1:9" x14ac:dyDescent="0.25">
      <c r="A5234" s="3">
        <v>43852</v>
      </c>
      <c r="B5234" s="5">
        <v>0.61699999999999999</v>
      </c>
      <c r="C5234" s="5">
        <v>0.61680000000000001</v>
      </c>
      <c r="D5234" s="2">
        <v>0.61719999999999997</v>
      </c>
      <c r="E5234" s="10">
        <f t="shared" si="162"/>
        <v>3.9999999999995595E-4</v>
      </c>
      <c r="F5234" s="5">
        <f t="shared" si="163"/>
        <v>6.4808813998696688E-2</v>
      </c>
      <c r="H5234" s="3"/>
      <c r="I5234" s="10"/>
    </row>
    <row r="5235" spans="1:9" x14ac:dyDescent="0.25">
      <c r="A5235" s="3">
        <v>43853</v>
      </c>
      <c r="B5235" s="5">
        <v>0.61929999999999996</v>
      </c>
      <c r="C5235" s="5">
        <v>0.61919999999999997</v>
      </c>
      <c r="D5235" s="2">
        <v>0.61950000000000005</v>
      </c>
      <c r="E5235" s="10">
        <f t="shared" si="162"/>
        <v>3.0000000000007798E-4</v>
      </c>
      <c r="F5235" s="5">
        <f t="shared" si="163"/>
        <v>4.8426150121077954E-2</v>
      </c>
      <c r="H5235" s="3"/>
      <c r="I5235" s="10"/>
    </row>
    <row r="5236" spans="1:9" x14ac:dyDescent="0.25">
      <c r="A5236" s="3">
        <v>43854</v>
      </c>
      <c r="B5236" s="5">
        <v>0.61899999999999999</v>
      </c>
      <c r="C5236" s="5">
        <v>0.61870000000000003</v>
      </c>
      <c r="D5236" s="2">
        <v>0.61929999999999996</v>
      </c>
      <c r="E5236" s="10">
        <f t="shared" si="162"/>
        <v>5.9999999999993392E-4</v>
      </c>
      <c r="F5236" s="5">
        <f t="shared" si="163"/>
        <v>9.6883578233478762E-2</v>
      </c>
      <c r="H5236" s="3"/>
      <c r="I5236" s="10"/>
    </row>
    <row r="5237" spans="1:9" x14ac:dyDescent="0.25">
      <c r="A5237" s="3">
        <v>43857</v>
      </c>
      <c r="B5237" s="5">
        <v>0.61360000000000003</v>
      </c>
      <c r="C5237" s="5">
        <v>0.61339999999999995</v>
      </c>
      <c r="D5237" s="2">
        <v>0.61380000000000001</v>
      </c>
      <c r="E5237" s="10">
        <f t="shared" si="162"/>
        <v>4.0000000000006697E-4</v>
      </c>
      <c r="F5237" s="5">
        <f t="shared" si="163"/>
        <v>6.5167807103301875E-2</v>
      </c>
      <c r="H5237" s="3"/>
      <c r="I5237" s="10"/>
    </row>
    <row r="5238" spans="1:9" x14ac:dyDescent="0.25">
      <c r="A5238" s="3">
        <v>43858</v>
      </c>
      <c r="B5238" s="5">
        <v>0.61350000000000005</v>
      </c>
      <c r="C5238" s="5">
        <v>0.61339999999999995</v>
      </c>
      <c r="D5238" s="2">
        <v>0.61360000000000003</v>
      </c>
      <c r="E5238" s="10">
        <f t="shared" si="162"/>
        <v>2.00000000000089E-4</v>
      </c>
      <c r="F5238" s="5">
        <f t="shared" si="163"/>
        <v>3.2594524119962352E-2</v>
      </c>
      <c r="H5238" s="3"/>
      <c r="I5238" s="10"/>
    </row>
    <row r="5239" spans="1:9" x14ac:dyDescent="0.25">
      <c r="A5239" s="3">
        <v>43859</v>
      </c>
      <c r="B5239" s="5">
        <v>0.61350000000000005</v>
      </c>
      <c r="C5239" s="5">
        <v>0.61319999999999997</v>
      </c>
      <c r="D5239" s="2">
        <v>0.61370000000000002</v>
      </c>
      <c r="E5239" s="10">
        <f t="shared" si="162"/>
        <v>5.0000000000005596E-4</v>
      </c>
      <c r="F5239" s="5">
        <f t="shared" si="163"/>
        <v>8.1473032426276029E-2</v>
      </c>
      <c r="H5239" s="3"/>
      <c r="I5239" s="10"/>
    </row>
    <row r="5240" spans="1:9" x14ac:dyDescent="0.25">
      <c r="A5240" s="3">
        <v>43860</v>
      </c>
      <c r="B5240" s="5">
        <v>0.60929999999999995</v>
      </c>
      <c r="C5240" s="5">
        <v>0.60909999999999997</v>
      </c>
      <c r="D5240" s="2">
        <v>0.60960000000000003</v>
      </c>
      <c r="E5240" s="10">
        <f t="shared" si="162"/>
        <v>5.0000000000005596E-4</v>
      </c>
      <c r="F5240" s="5">
        <f t="shared" si="163"/>
        <v>8.202099737533726E-2</v>
      </c>
      <c r="H5240" s="3"/>
      <c r="I5240" s="10"/>
    </row>
    <row r="5241" spans="1:9" x14ac:dyDescent="0.25">
      <c r="A5241" s="3">
        <v>43861</v>
      </c>
      <c r="B5241" s="5">
        <v>0.60299999999999998</v>
      </c>
      <c r="C5241" s="5">
        <v>0.60240000000000005</v>
      </c>
      <c r="D5241" s="2">
        <v>0.60370000000000001</v>
      </c>
      <c r="E5241" s="10">
        <f t="shared" si="162"/>
        <v>1.2999999999999678E-3</v>
      </c>
      <c r="F5241" s="5">
        <f t="shared" si="163"/>
        <v>0.21533874440946957</v>
      </c>
      <c r="H5241" s="3"/>
      <c r="I5241" s="10"/>
    </row>
    <row r="5242" spans="1:9" x14ac:dyDescent="0.25">
      <c r="A5242" s="3">
        <v>43864</v>
      </c>
      <c r="B5242" s="5">
        <v>0.60499999999999998</v>
      </c>
      <c r="C5242" s="5">
        <v>0.60489999999999999</v>
      </c>
      <c r="D5242" s="2">
        <v>0.60509999999999997</v>
      </c>
      <c r="E5242" s="10">
        <f t="shared" si="162"/>
        <v>1.9999999999997797E-4</v>
      </c>
      <c r="F5242" s="5">
        <f t="shared" si="163"/>
        <v>3.3052388035031896E-2</v>
      </c>
      <c r="H5242" s="3"/>
      <c r="I5242" s="10"/>
    </row>
    <row r="5243" spans="1:9" x14ac:dyDescent="0.25">
      <c r="A5243" s="3">
        <v>43865</v>
      </c>
      <c r="B5243" s="5">
        <v>0.61019999999999996</v>
      </c>
      <c r="C5243" s="5">
        <v>0.61009999999999998</v>
      </c>
      <c r="D5243" s="2">
        <v>0.61029999999999995</v>
      </c>
      <c r="E5243" s="10">
        <f t="shared" si="162"/>
        <v>1.9999999999997797E-4</v>
      </c>
      <c r="F5243" s="5">
        <f t="shared" si="163"/>
        <v>3.2770768474517119E-2</v>
      </c>
      <c r="H5243" s="3"/>
      <c r="I5243" s="10"/>
    </row>
    <row r="5244" spans="1:9" x14ac:dyDescent="0.25">
      <c r="A5244" s="3">
        <v>43866</v>
      </c>
      <c r="B5244" s="5">
        <v>0.61339999999999995</v>
      </c>
      <c r="C5244" s="5">
        <v>0.61329999999999996</v>
      </c>
      <c r="D5244" s="2">
        <v>0.61339999999999995</v>
      </c>
      <c r="E5244" s="10">
        <f t="shared" si="162"/>
        <v>9.9999999999988987E-5</v>
      </c>
      <c r="F5244" s="5">
        <f t="shared" si="163"/>
        <v>1.6302575806975708E-2</v>
      </c>
      <c r="H5244" s="3"/>
      <c r="I5244" s="10"/>
    </row>
    <row r="5245" spans="1:9" x14ac:dyDescent="0.25">
      <c r="A5245" s="3">
        <v>43867</v>
      </c>
      <c r="B5245" s="5">
        <v>0.6129</v>
      </c>
      <c r="C5245" s="5">
        <v>0.61260000000000003</v>
      </c>
      <c r="D5245" s="2">
        <v>0.61319999999999997</v>
      </c>
      <c r="E5245" s="10">
        <f t="shared" si="162"/>
        <v>5.9999999999993392E-4</v>
      </c>
      <c r="F5245" s="5">
        <f t="shared" si="163"/>
        <v>9.7847358121319963E-2</v>
      </c>
      <c r="H5245" s="3"/>
      <c r="I5245" s="10"/>
    </row>
    <row r="5246" spans="1:9" x14ac:dyDescent="0.25">
      <c r="A5246" s="3">
        <v>43868</v>
      </c>
      <c r="B5246" s="5">
        <v>0.60970000000000002</v>
      </c>
      <c r="C5246" s="5">
        <v>0.60940000000000005</v>
      </c>
      <c r="D5246" s="2">
        <v>0.61009999999999998</v>
      </c>
      <c r="E5246" s="10">
        <f t="shared" si="162"/>
        <v>6.9999999999992291E-4</v>
      </c>
      <c r="F5246" s="5">
        <f t="shared" si="163"/>
        <v>0.11473528929682394</v>
      </c>
      <c r="H5246" s="3"/>
      <c r="I5246" s="10"/>
    </row>
    <row r="5247" spans="1:9" x14ac:dyDescent="0.25">
      <c r="A5247" s="3">
        <v>43871</v>
      </c>
      <c r="B5247" s="5">
        <v>0.61280000000000001</v>
      </c>
      <c r="C5247" s="5">
        <v>0.61280000000000001</v>
      </c>
      <c r="D5247" s="2">
        <v>0.6129</v>
      </c>
      <c r="E5247" s="10">
        <f t="shared" si="162"/>
        <v>9.9999999999988987E-5</v>
      </c>
      <c r="F5247" s="5">
        <f t="shared" si="163"/>
        <v>1.6315875346710553E-2</v>
      </c>
      <c r="H5247" s="3"/>
      <c r="I5247" s="10"/>
    </row>
    <row r="5248" spans="1:9" x14ac:dyDescent="0.25">
      <c r="A5248" s="3">
        <v>43872</v>
      </c>
      <c r="B5248" s="5">
        <v>0.61509999999999998</v>
      </c>
      <c r="C5248" s="5">
        <v>0.61499999999999999</v>
      </c>
      <c r="D5248" s="2">
        <v>0.61519999999999997</v>
      </c>
      <c r="E5248" s="10">
        <f t="shared" si="162"/>
        <v>1.9999999999997797E-4</v>
      </c>
      <c r="F5248" s="5">
        <f t="shared" si="163"/>
        <v>3.2509752925874186E-2</v>
      </c>
      <c r="H5248" s="3"/>
      <c r="I5248" s="10"/>
    </row>
    <row r="5249" spans="1:9" x14ac:dyDescent="0.25">
      <c r="A5249" s="3">
        <v>43873</v>
      </c>
      <c r="B5249" s="5">
        <v>0.61960000000000004</v>
      </c>
      <c r="C5249" s="5">
        <v>0.61950000000000005</v>
      </c>
      <c r="D5249" s="2">
        <v>0.61970000000000003</v>
      </c>
      <c r="E5249" s="10">
        <f t="shared" si="162"/>
        <v>1.9999999999997797E-4</v>
      </c>
      <c r="F5249" s="5">
        <f t="shared" si="163"/>
        <v>3.2273680813293203E-2</v>
      </c>
      <c r="H5249" s="3"/>
      <c r="I5249" s="10"/>
    </row>
    <row r="5250" spans="1:9" x14ac:dyDescent="0.25">
      <c r="A5250" s="3">
        <v>43874</v>
      </c>
      <c r="B5250" s="5">
        <v>0.61990000000000001</v>
      </c>
      <c r="C5250" s="5">
        <v>0.61970000000000003</v>
      </c>
      <c r="D5250" s="2">
        <v>0.62</v>
      </c>
      <c r="E5250" s="10">
        <f t="shared" ref="E5250:E5313" si="164">D5250-C5250</f>
        <v>2.9999999999996696E-4</v>
      </c>
      <c r="F5250" s="5">
        <f t="shared" ref="F5250:F5313" si="165">(E5250/D5250)*100</f>
        <v>4.8387096774188218E-2</v>
      </c>
      <c r="H5250" s="3"/>
      <c r="I5250" s="10"/>
    </row>
    <row r="5251" spans="1:9" x14ac:dyDescent="0.25">
      <c r="A5251" s="3">
        <v>43875</v>
      </c>
      <c r="B5251" s="5">
        <v>0.61980000000000002</v>
      </c>
      <c r="C5251" s="5">
        <v>0.61929999999999996</v>
      </c>
      <c r="D5251" s="2">
        <v>0.62029999999999996</v>
      </c>
      <c r="E5251" s="10">
        <f t="shared" si="164"/>
        <v>1.0000000000000009E-3</v>
      </c>
      <c r="F5251" s="5">
        <f t="shared" si="165"/>
        <v>0.16121231662099</v>
      </c>
      <c r="H5251" s="3"/>
      <c r="I5251" s="10"/>
    </row>
    <row r="5252" spans="1:9" x14ac:dyDescent="0.25">
      <c r="A5252" s="3">
        <v>43878</v>
      </c>
      <c r="B5252" s="5">
        <v>0.61960000000000004</v>
      </c>
      <c r="C5252" s="5">
        <v>0.61939999999999995</v>
      </c>
      <c r="D5252" s="2">
        <v>0.61980000000000002</v>
      </c>
      <c r="E5252" s="10">
        <f t="shared" si="164"/>
        <v>4.0000000000006697E-4</v>
      </c>
      <c r="F5252" s="5">
        <f t="shared" si="165"/>
        <v>6.4536947402398681E-2</v>
      </c>
      <c r="H5252" s="3"/>
      <c r="I5252" s="10"/>
    </row>
    <row r="5253" spans="1:9" x14ac:dyDescent="0.25">
      <c r="A5253" s="3">
        <v>43879</v>
      </c>
      <c r="B5253" s="5">
        <v>0.61960000000000004</v>
      </c>
      <c r="C5253" s="5">
        <v>0.61919999999999997</v>
      </c>
      <c r="D5253" s="2">
        <v>0.61990000000000001</v>
      </c>
      <c r="E5253" s="10">
        <f t="shared" si="164"/>
        <v>7.0000000000003393E-4</v>
      </c>
      <c r="F5253" s="5">
        <f t="shared" si="165"/>
        <v>0.11292143894177026</v>
      </c>
      <c r="H5253" s="3"/>
      <c r="I5253" s="10"/>
    </row>
    <row r="5254" spans="1:9" x14ac:dyDescent="0.25">
      <c r="A5254" s="3">
        <v>43880</v>
      </c>
      <c r="B5254" s="5">
        <v>0.61780000000000002</v>
      </c>
      <c r="C5254" s="5">
        <v>0.61729999999999996</v>
      </c>
      <c r="D5254" s="2">
        <v>0.61829999999999996</v>
      </c>
      <c r="E5254" s="10">
        <f t="shared" si="164"/>
        <v>1.0000000000000009E-3</v>
      </c>
      <c r="F5254" s="5">
        <f t="shared" si="165"/>
        <v>0.16173378618793482</v>
      </c>
      <c r="H5254" s="3"/>
      <c r="I5254" s="10"/>
    </row>
    <row r="5255" spans="1:9" x14ac:dyDescent="0.25">
      <c r="A5255" s="3">
        <v>43881</v>
      </c>
      <c r="B5255" s="5">
        <v>0.61329999999999996</v>
      </c>
      <c r="C5255" s="5">
        <v>0.61309999999999998</v>
      </c>
      <c r="D5255" s="2">
        <v>0.61350000000000005</v>
      </c>
      <c r="E5255" s="10">
        <f t="shared" si="164"/>
        <v>4.0000000000006697E-4</v>
      </c>
      <c r="F5255" s="5">
        <f t="shared" si="165"/>
        <v>6.5199674001640895E-2</v>
      </c>
      <c r="H5255" s="3"/>
      <c r="I5255" s="10"/>
    </row>
    <row r="5256" spans="1:9" x14ac:dyDescent="0.25">
      <c r="A5256" s="3">
        <v>43882</v>
      </c>
      <c r="B5256" s="5">
        <v>0.61080000000000001</v>
      </c>
      <c r="C5256" s="5">
        <v>0.61040000000000005</v>
      </c>
      <c r="D5256" s="2">
        <v>0.61129999999999995</v>
      </c>
      <c r="E5256" s="10">
        <f t="shared" si="164"/>
        <v>8.9999999999990088E-4</v>
      </c>
      <c r="F5256" s="5">
        <f t="shared" si="165"/>
        <v>0.14722722067722901</v>
      </c>
      <c r="H5256" s="3"/>
      <c r="I5256" s="10"/>
    </row>
    <row r="5257" spans="1:9" x14ac:dyDescent="0.25">
      <c r="A5257" s="3">
        <v>43885</v>
      </c>
      <c r="B5257" s="5">
        <v>0.60850000000000004</v>
      </c>
      <c r="C5257" s="5">
        <v>0.60799999999999998</v>
      </c>
      <c r="D5257" s="2">
        <v>0.60899999999999999</v>
      </c>
      <c r="E5257" s="10">
        <f t="shared" si="164"/>
        <v>1.0000000000000009E-3</v>
      </c>
      <c r="F5257" s="5">
        <f t="shared" si="165"/>
        <v>0.16420361247947468</v>
      </c>
      <c r="H5257" s="3"/>
      <c r="I5257" s="10"/>
    </row>
    <row r="5258" spans="1:9" x14ac:dyDescent="0.25">
      <c r="A5258" s="3">
        <v>43886</v>
      </c>
      <c r="B5258" s="5">
        <v>0.60680000000000001</v>
      </c>
      <c r="C5258" s="5">
        <v>0.60660000000000003</v>
      </c>
      <c r="D5258" s="2">
        <v>0.6069</v>
      </c>
      <c r="E5258" s="10">
        <f t="shared" si="164"/>
        <v>2.9999999999996696E-4</v>
      </c>
      <c r="F5258" s="5">
        <f t="shared" si="165"/>
        <v>4.9431537320805227E-2</v>
      </c>
      <c r="H5258" s="3"/>
      <c r="I5258" s="10"/>
    </row>
    <row r="5259" spans="1:9" x14ac:dyDescent="0.25">
      <c r="A5259" s="3">
        <v>43887</v>
      </c>
      <c r="B5259" s="5">
        <v>0.60150000000000003</v>
      </c>
      <c r="C5259" s="5">
        <v>0.60140000000000005</v>
      </c>
      <c r="D5259" s="2">
        <v>0.60160000000000002</v>
      </c>
      <c r="E5259" s="10">
        <f t="shared" si="164"/>
        <v>1.9999999999997797E-4</v>
      </c>
      <c r="F5259" s="5">
        <f t="shared" si="165"/>
        <v>3.3244680851060172E-2</v>
      </c>
      <c r="H5259" s="3"/>
      <c r="I5259" s="10"/>
    </row>
    <row r="5260" spans="1:9" x14ac:dyDescent="0.25">
      <c r="A5260" s="3">
        <v>43888</v>
      </c>
      <c r="B5260" s="5">
        <v>0.59719999999999995</v>
      </c>
      <c r="C5260" s="5">
        <v>0.5968</v>
      </c>
      <c r="D5260" s="2">
        <v>0.59750000000000003</v>
      </c>
      <c r="E5260" s="10">
        <f t="shared" si="164"/>
        <v>7.0000000000003393E-4</v>
      </c>
      <c r="F5260" s="5">
        <f t="shared" si="165"/>
        <v>0.11715481171548683</v>
      </c>
      <c r="H5260" s="3"/>
      <c r="I5260" s="10"/>
    </row>
    <row r="5261" spans="1:9" x14ac:dyDescent="0.25">
      <c r="A5261" s="3">
        <v>43889</v>
      </c>
      <c r="B5261" s="5">
        <v>0.59050000000000002</v>
      </c>
      <c r="C5261" s="5">
        <v>0.58960000000000001</v>
      </c>
      <c r="D5261" s="2">
        <v>0.59140000000000004</v>
      </c>
      <c r="E5261" s="10">
        <f t="shared" si="164"/>
        <v>1.8000000000000238E-3</v>
      </c>
      <c r="F5261" s="5">
        <f t="shared" si="165"/>
        <v>0.30436252959080551</v>
      </c>
      <c r="H5261" s="3"/>
      <c r="I5261" s="10"/>
    </row>
    <row r="5262" spans="1:9" x14ac:dyDescent="0.25">
      <c r="A5262" s="3">
        <v>43892</v>
      </c>
      <c r="B5262" s="5">
        <v>0.58720000000000006</v>
      </c>
      <c r="C5262" s="5">
        <v>0.58699999999999997</v>
      </c>
      <c r="D5262" s="2">
        <v>0.58750000000000002</v>
      </c>
      <c r="E5262" s="10">
        <f t="shared" si="164"/>
        <v>5.0000000000005596E-4</v>
      </c>
      <c r="F5262" s="5">
        <f t="shared" si="165"/>
        <v>8.5106382978732922E-2</v>
      </c>
      <c r="H5262" s="3"/>
      <c r="I5262" s="10"/>
    </row>
    <row r="5263" spans="1:9" x14ac:dyDescent="0.25">
      <c r="A5263" s="3">
        <v>43893</v>
      </c>
      <c r="B5263" s="5">
        <v>0.58919999999999995</v>
      </c>
      <c r="C5263" s="5">
        <v>0.58889999999999998</v>
      </c>
      <c r="D5263" s="2">
        <v>0.58950000000000002</v>
      </c>
      <c r="E5263" s="10">
        <f t="shared" si="164"/>
        <v>6.0000000000004494E-4</v>
      </c>
      <c r="F5263" s="5">
        <f t="shared" si="165"/>
        <v>0.10178117048346817</v>
      </c>
      <c r="H5263" s="3"/>
      <c r="I5263" s="10"/>
    </row>
    <row r="5264" spans="1:9" x14ac:dyDescent="0.25">
      <c r="A5264" s="3">
        <v>43894</v>
      </c>
      <c r="B5264" s="5">
        <v>0.59499999999999997</v>
      </c>
      <c r="C5264" s="5">
        <v>0.5948</v>
      </c>
      <c r="D5264" s="2">
        <v>0.59519999999999995</v>
      </c>
      <c r="E5264" s="10">
        <f t="shared" si="164"/>
        <v>3.9999999999995595E-4</v>
      </c>
      <c r="F5264" s="5">
        <f t="shared" si="165"/>
        <v>6.7204301075261416E-2</v>
      </c>
      <c r="H5264" s="3"/>
      <c r="I5264" s="10"/>
    </row>
    <row r="5265" spans="1:9" x14ac:dyDescent="0.25">
      <c r="A5265" s="3">
        <v>43895</v>
      </c>
      <c r="B5265" s="5">
        <v>0.58840000000000003</v>
      </c>
      <c r="C5265" s="5">
        <v>0.58809999999999996</v>
      </c>
      <c r="D5265" s="2">
        <v>0.5887</v>
      </c>
      <c r="E5265" s="10">
        <f t="shared" si="164"/>
        <v>6.0000000000004494E-4</v>
      </c>
      <c r="F5265" s="5">
        <f t="shared" si="165"/>
        <v>0.10191948360795736</v>
      </c>
      <c r="H5265" s="3"/>
      <c r="I5265" s="10"/>
    </row>
    <row r="5266" spans="1:9" x14ac:dyDescent="0.25">
      <c r="A5266" s="3">
        <v>43896</v>
      </c>
      <c r="B5266" s="5">
        <v>0.58819999999999995</v>
      </c>
      <c r="C5266" s="5">
        <v>0.58699999999999997</v>
      </c>
      <c r="D5266" s="2">
        <v>0.58930000000000005</v>
      </c>
      <c r="E5266" s="10">
        <f t="shared" si="164"/>
        <v>2.3000000000000798E-3</v>
      </c>
      <c r="F5266" s="5">
        <f t="shared" si="165"/>
        <v>0.39029356864077375</v>
      </c>
      <c r="H5266" s="3"/>
      <c r="I5266" s="10"/>
    </row>
    <row r="5267" spans="1:9" x14ac:dyDescent="0.25">
      <c r="A5267" s="3">
        <v>43899</v>
      </c>
      <c r="B5267" s="5">
        <v>0.57530000000000003</v>
      </c>
      <c r="C5267" s="5">
        <v>0.57410000000000005</v>
      </c>
      <c r="D5267" s="2">
        <v>0.57640000000000002</v>
      </c>
      <c r="E5267" s="10">
        <f t="shared" si="164"/>
        <v>2.2999999999999687E-3</v>
      </c>
      <c r="F5267" s="5">
        <f t="shared" si="165"/>
        <v>0.39902845246356156</v>
      </c>
      <c r="H5267" s="3"/>
      <c r="I5267" s="10"/>
    </row>
    <row r="5268" spans="1:9" x14ac:dyDescent="0.25">
      <c r="A5268" s="3">
        <v>43900</v>
      </c>
      <c r="B5268" s="5">
        <v>0.57679999999999998</v>
      </c>
      <c r="C5268" s="5">
        <v>0.57640000000000002</v>
      </c>
      <c r="D5268" s="2">
        <v>0.57709999999999995</v>
      </c>
      <c r="E5268" s="10">
        <f t="shared" si="164"/>
        <v>6.9999999999992291E-4</v>
      </c>
      <c r="F5268" s="5">
        <f t="shared" si="165"/>
        <v>0.1212961358516588</v>
      </c>
      <c r="H5268" s="3"/>
      <c r="I5268" s="10"/>
    </row>
    <row r="5269" spans="1:9" x14ac:dyDescent="0.25">
      <c r="A5269" s="3">
        <v>43901</v>
      </c>
      <c r="B5269" s="5">
        <v>0.57540000000000002</v>
      </c>
      <c r="C5269" s="5">
        <v>0.57520000000000004</v>
      </c>
      <c r="D5269" s="2">
        <v>0.57569999999999999</v>
      </c>
      <c r="E5269" s="10">
        <f t="shared" si="164"/>
        <v>4.9999999999994493E-4</v>
      </c>
      <c r="F5269" s="5">
        <f t="shared" si="165"/>
        <v>8.6850790342182557E-2</v>
      </c>
      <c r="H5269" s="3"/>
      <c r="I5269" s="10"/>
    </row>
    <row r="5270" spans="1:9" x14ac:dyDescent="0.25">
      <c r="A5270" s="3">
        <v>43902</v>
      </c>
      <c r="B5270" s="5">
        <v>0.5575</v>
      </c>
      <c r="C5270" s="5">
        <v>0.55710000000000004</v>
      </c>
      <c r="D5270" s="2">
        <v>0.55789999999999995</v>
      </c>
      <c r="E5270" s="10">
        <f t="shared" si="164"/>
        <v>7.9999999999991189E-4</v>
      </c>
      <c r="F5270" s="5">
        <f t="shared" si="165"/>
        <v>0.14339487363325185</v>
      </c>
      <c r="H5270" s="3"/>
      <c r="I5270" s="10"/>
    </row>
    <row r="5271" spans="1:9" x14ac:dyDescent="0.25">
      <c r="A5271" s="3">
        <v>43903</v>
      </c>
      <c r="B5271" s="5">
        <v>0.55679999999999996</v>
      </c>
      <c r="C5271" s="5">
        <v>0.55549999999999999</v>
      </c>
      <c r="D5271" s="2">
        <v>0.55800000000000005</v>
      </c>
      <c r="E5271" s="10">
        <f t="shared" si="164"/>
        <v>2.5000000000000577E-3</v>
      </c>
      <c r="F5271" s="5">
        <f t="shared" si="165"/>
        <v>0.44802867383513573</v>
      </c>
      <c r="H5271" s="3"/>
      <c r="I5271" s="10"/>
    </row>
    <row r="5272" spans="1:9" x14ac:dyDescent="0.25">
      <c r="A5272" s="3">
        <v>43906</v>
      </c>
      <c r="B5272" s="5">
        <v>0.54700000000000004</v>
      </c>
      <c r="C5272" s="5">
        <v>0.54559999999999997</v>
      </c>
      <c r="D5272" s="2">
        <v>0.54849999999999999</v>
      </c>
      <c r="E5272" s="10">
        <f t="shared" si="164"/>
        <v>2.9000000000000137E-3</v>
      </c>
      <c r="F5272" s="5">
        <f t="shared" si="165"/>
        <v>0.52871467639015746</v>
      </c>
      <c r="H5272" s="3"/>
      <c r="I5272" s="10"/>
    </row>
    <row r="5273" spans="1:9" x14ac:dyDescent="0.25">
      <c r="A5273" s="3">
        <v>43907</v>
      </c>
      <c r="B5273" s="5">
        <v>0.54549999999999998</v>
      </c>
      <c r="C5273" s="5">
        <v>0.54520000000000002</v>
      </c>
      <c r="D5273" s="2">
        <v>0.54579999999999995</v>
      </c>
      <c r="E5273" s="10">
        <f t="shared" si="164"/>
        <v>5.9999999999993392E-4</v>
      </c>
      <c r="F5273" s="5">
        <f t="shared" si="165"/>
        <v>0.10993037742761708</v>
      </c>
      <c r="H5273" s="3"/>
      <c r="I5273" s="10"/>
    </row>
    <row r="5274" spans="1:9" x14ac:dyDescent="0.25">
      <c r="A5274" s="3">
        <v>43908</v>
      </c>
      <c r="B5274" s="5">
        <v>0.52900000000000003</v>
      </c>
      <c r="C5274" s="5">
        <v>0.52810000000000001</v>
      </c>
      <c r="D5274" s="2">
        <v>0.52990000000000004</v>
      </c>
      <c r="E5274" s="10">
        <f t="shared" si="164"/>
        <v>1.8000000000000238E-3</v>
      </c>
      <c r="F5274" s="5">
        <f t="shared" si="165"/>
        <v>0.33968673334591876</v>
      </c>
      <c r="H5274" s="3"/>
      <c r="I5274" s="10"/>
    </row>
    <row r="5275" spans="1:9" x14ac:dyDescent="0.25">
      <c r="A5275" s="3">
        <v>43909</v>
      </c>
      <c r="B5275" s="5">
        <v>0.53710000000000002</v>
      </c>
      <c r="C5275" s="5">
        <v>0.53649999999999998</v>
      </c>
      <c r="D5275" s="2">
        <v>0.53769999999999996</v>
      </c>
      <c r="E5275" s="10">
        <f t="shared" si="164"/>
        <v>1.1999999999999789E-3</v>
      </c>
      <c r="F5275" s="5">
        <f t="shared" si="165"/>
        <v>0.22317277292169965</v>
      </c>
      <c r="H5275" s="3"/>
      <c r="I5275" s="10"/>
    </row>
    <row r="5276" spans="1:9" x14ac:dyDescent="0.25">
      <c r="A5276" s="3">
        <v>43910</v>
      </c>
      <c r="B5276" s="5">
        <v>0.54320000000000002</v>
      </c>
      <c r="C5276" s="5">
        <v>0.54100000000000004</v>
      </c>
      <c r="D5276" s="2">
        <v>0.54530000000000001</v>
      </c>
      <c r="E5276" s="10">
        <f t="shared" si="164"/>
        <v>4.2999999999999705E-3</v>
      </c>
      <c r="F5276" s="5">
        <f t="shared" si="165"/>
        <v>0.78855675774802314</v>
      </c>
      <c r="H5276" s="3"/>
      <c r="I5276" s="10"/>
    </row>
    <row r="5277" spans="1:9" x14ac:dyDescent="0.25">
      <c r="A5277" s="3">
        <v>43913</v>
      </c>
      <c r="B5277" s="5">
        <v>0.54430000000000001</v>
      </c>
      <c r="C5277" s="5">
        <v>0.54290000000000005</v>
      </c>
      <c r="D5277" s="2">
        <v>0.54579999999999995</v>
      </c>
      <c r="E5277" s="10">
        <f t="shared" si="164"/>
        <v>2.8999999999999027E-3</v>
      </c>
      <c r="F5277" s="5">
        <f t="shared" si="165"/>
        <v>0.53133015756685653</v>
      </c>
      <c r="H5277" s="3"/>
      <c r="I5277" s="10"/>
    </row>
    <row r="5278" spans="1:9" x14ac:dyDescent="0.25">
      <c r="A5278" s="3">
        <v>43914</v>
      </c>
      <c r="B5278" s="5">
        <v>0.55230000000000001</v>
      </c>
      <c r="C5278" s="5">
        <v>0.55169999999999997</v>
      </c>
      <c r="D5278" s="2">
        <v>0.55279999999999996</v>
      </c>
      <c r="E5278" s="10">
        <f t="shared" si="164"/>
        <v>1.0999999999999899E-3</v>
      </c>
      <c r="F5278" s="5">
        <f t="shared" si="165"/>
        <v>0.19898697539797217</v>
      </c>
      <c r="H5278" s="3"/>
      <c r="I5278" s="10"/>
    </row>
    <row r="5279" spans="1:9" x14ac:dyDescent="0.25">
      <c r="A5279" s="3">
        <v>43915</v>
      </c>
      <c r="B5279" s="5">
        <v>0.54759999999999998</v>
      </c>
      <c r="C5279" s="5">
        <v>0.5474</v>
      </c>
      <c r="D5279" s="2">
        <v>0.54790000000000005</v>
      </c>
      <c r="E5279" s="10">
        <f t="shared" si="164"/>
        <v>5.0000000000005596E-4</v>
      </c>
      <c r="F5279" s="5">
        <f t="shared" si="165"/>
        <v>9.1257528746131758E-2</v>
      </c>
      <c r="H5279" s="3"/>
      <c r="I5279" s="10"/>
    </row>
    <row r="5280" spans="1:9" x14ac:dyDescent="0.25">
      <c r="A5280" s="3">
        <v>43916</v>
      </c>
      <c r="B5280" s="5">
        <v>0.54949999999999999</v>
      </c>
      <c r="C5280" s="5">
        <v>0.54890000000000005</v>
      </c>
      <c r="D5280" s="2">
        <v>0.55010000000000003</v>
      </c>
      <c r="E5280" s="10">
        <f t="shared" si="164"/>
        <v>1.1999999999999789E-3</v>
      </c>
      <c r="F5280" s="5">
        <f t="shared" si="165"/>
        <v>0.21814215597163766</v>
      </c>
      <c r="H5280" s="3"/>
      <c r="I5280" s="10"/>
    </row>
    <row r="5281" spans="1:9" x14ac:dyDescent="0.25">
      <c r="A5281" s="3">
        <v>43917</v>
      </c>
      <c r="B5281" s="5">
        <v>0.55349999999999999</v>
      </c>
      <c r="C5281" s="5">
        <v>0.55189999999999995</v>
      </c>
      <c r="D5281" s="2">
        <v>0.55500000000000005</v>
      </c>
      <c r="E5281" s="10">
        <f t="shared" si="164"/>
        <v>3.1000000000001027E-3</v>
      </c>
      <c r="F5281" s="5">
        <f t="shared" si="165"/>
        <v>0.55855855855857695</v>
      </c>
      <c r="H5281" s="3"/>
      <c r="I5281" s="10"/>
    </row>
    <row r="5282" spans="1:9" x14ac:dyDescent="0.25">
      <c r="A5282" s="3">
        <v>43920</v>
      </c>
      <c r="B5282" s="5">
        <v>0.55889999999999995</v>
      </c>
      <c r="C5282" s="5">
        <v>0.55759999999999998</v>
      </c>
      <c r="D5282" s="2">
        <v>0.56020000000000003</v>
      </c>
      <c r="E5282" s="10">
        <f t="shared" si="164"/>
        <v>2.6000000000000467E-3</v>
      </c>
      <c r="F5282" s="5">
        <f t="shared" si="165"/>
        <v>0.46411995715816606</v>
      </c>
      <c r="H5282" s="3"/>
      <c r="I5282" s="10"/>
    </row>
    <row r="5283" spans="1:9" x14ac:dyDescent="0.25">
      <c r="A5283" s="3">
        <v>43921</v>
      </c>
      <c r="B5283" s="5">
        <v>0.55600000000000005</v>
      </c>
      <c r="C5283" s="5">
        <v>0.55510000000000004</v>
      </c>
      <c r="D5283" s="2">
        <v>0.55689999999999995</v>
      </c>
      <c r="E5283" s="10">
        <f t="shared" si="164"/>
        <v>1.7999999999999128E-3</v>
      </c>
      <c r="F5283" s="5">
        <f t="shared" si="165"/>
        <v>0.32321781289278378</v>
      </c>
      <c r="H5283" s="3"/>
      <c r="I5283" s="10"/>
    </row>
    <row r="5284" spans="1:9" x14ac:dyDescent="0.25">
      <c r="A5284" s="3">
        <v>43922</v>
      </c>
      <c r="B5284" s="5">
        <v>0.55379999999999996</v>
      </c>
      <c r="C5284" s="5">
        <v>0.55320000000000003</v>
      </c>
      <c r="D5284" s="2">
        <v>0.5544</v>
      </c>
      <c r="E5284" s="10">
        <f t="shared" si="164"/>
        <v>1.1999999999999789E-3</v>
      </c>
      <c r="F5284" s="5">
        <f t="shared" si="165"/>
        <v>0.21645021645021265</v>
      </c>
      <c r="H5284" s="3"/>
      <c r="I5284" s="10"/>
    </row>
    <row r="5285" spans="1:9" x14ac:dyDescent="0.25">
      <c r="A5285" s="3">
        <v>43923</v>
      </c>
      <c r="B5285" s="5">
        <v>0.55820000000000003</v>
      </c>
      <c r="C5285" s="5">
        <v>0.5575</v>
      </c>
      <c r="D5285" s="2">
        <v>0.55879999999999996</v>
      </c>
      <c r="E5285" s="10">
        <f t="shared" si="164"/>
        <v>1.2999999999999678E-3</v>
      </c>
      <c r="F5285" s="5">
        <f t="shared" si="165"/>
        <v>0.23264137437365209</v>
      </c>
      <c r="H5285" s="3"/>
      <c r="I5285" s="10"/>
    </row>
    <row r="5286" spans="1:9" x14ac:dyDescent="0.25">
      <c r="A5286" s="3">
        <v>43924</v>
      </c>
      <c r="B5286" s="5">
        <v>0.55410000000000004</v>
      </c>
      <c r="C5286" s="5">
        <v>0.55289999999999995</v>
      </c>
      <c r="D5286" s="2">
        <v>0.5554</v>
      </c>
      <c r="E5286" s="10">
        <f t="shared" si="164"/>
        <v>2.5000000000000577E-3</v>
      </c>
      <c r="F5286" s="5">
        <f t="shared" si="165"/>
        <v>0.45012603528989159</v>
      </c>
      <c r="H5286" s="3"/>
      <c r="I5286" s="10"/>
    </row>
    <row r="5287" spans="1:9" x14ac:dyDescent="0.25">
      <c r="A5287" s="3">
        <v>43927</v>
      </c>
      <c r="B5287" s="5">
        <v>0.56410000000000005</v>
      </c>
      <c r="C5287" s="5">
        <v>0.56359999999999999</v>
      </c>
      <c r="D5287" s="2">
        <v>0.5645</v>
      </c>
      <c r="E5287" s="10">
        <f t="shared" si="164"/>
        <v>9.000000000000119E-4</v>
      </c>
      <c r="F5287" s="5">
        <f t="shared" si="165"/>
        <v>0.15943312666076384</v>
      </c>
      <c r="H5287" s="3"/>
      <c r="I5287" s="10"/>
    </row>
    <row r="5288" spans="1:9" x14ac:dyDescent="0.25">
      <c r="A5288" s="3">
        <v>43928</v>
      </c>
      <c r="B5288" s="5">
        <v>0.5665</v>
      </c>
      <c r="C5288" s="5">
        <v>0.56610000000000005</v>
      </c>
      <c r="D5288" s="2">
        <v>0.56679999999999997</v>
      </c>
      <c r="E5288" s="10">
        <f t="shared" si="164"/>
        <v>6.9999999999992291E-4</v>
      </c>
      <c r="F5288" s="5">
        <f t="shared" si="165"/>
        <v>0.12350035285813743</v>
      </c>
      <c r="H5288" s="3"/>
      <c r="I5288" s="10"/>
    </row>
    <row r="5289" spans="1:9" x14ac:dyDescent="0.25">
      <c r="A5289" s="3">
        <v>43929</v>
      </c>
      <c r="B5289" s="5">
        <v>0.57379999999999998</v>
      </c>
      <c r="C5289" s="5">
        <v>0.57350000000000001</v>
      </c>
      <c r="D5289" s="2">
        <v>0.57410000000000005</v>
      </c>
      <c r="E5289" s="10">
        <f t="shared" si="164"/>
        <v>6.0000000000004494E-4</v>
      </c>
      <c r="F5289" s="5">
        <f t="shared" si="165"/>
        <v>0.10451140916217469</v>
      </c>
      <c r="H5289" s="3"/>
      <c r="I5289" s="10"/>
    </row>
    <row r="5290" spans="1:9" x14ac:dyDescent="0.25">
      <c r="A5290" s="3">
        <v>43930</v>
      </c>
      <c r="B5290" s="5">
        <v>0.57999999999999996</v>
      </c>
      <c r="C5290" s="5">
        <v>0.57969999999999999</v>
      </c>
      <c r="D5290" s="2">
        <v>0.58030000000000004</v>
      </c>
      <c r="E5290" s="10">
        <f t="shared" si="164"/>
        <v>6.0000000000004494E-4</v>
      </c>
      <c r="F5290" s="5">
        <f t="shared" si="165"/>
        <v>0.10339479579528604</v>
      </c>
      <c r="H5290" s="3"/>
      <c r="I5290" s="10"/>
    </row>
    <row r="5291" spans="1:9" x14ac:dyDescent="0.25">
      <c r="A5291" s="3">
        <v>43931</v>
      </c>
      <c r="B5291" s="5">
        <v>0.58050000000000002</v>
      </c>
      <c r="C5291" s="5">
        <v>0.57920000000000005</v>
      </c>
      <c r="D5291" s="2">
        <v>0.58169999999999999</v>
      </c>
      <c r="E5291" s="10">
        <f t="shared" si="164"/>
        <v>2.4999999999999467E-3</v>
      </c>
      <c r="F5291" s="5">
        <f t="shared" si="165"/>
        <v>0.42977479800583573</v>
      </c>
      <c r="H5291" s="3"/>
      <c r="I5291" s="10"/>
    </row>
    <row r="5292" spans="1:9" x14ac:dyDescent="0.25">
      <c r="A5292" s="3">
        <v>43934</v>
      </c>
      <c r="B5292" s="5">
        <v>0.58479999999999999</v>
      </c>
      <c r="C5292" s="5">
        <v>0.58430000000000004</v>
      </c>
      <c r="D5292" s="2">
        <v>0.58530000000000004</v>
      </c>
      <c r="E5292" s="10">
        <f t="shared" si="164"/>
        <v>1.0000000000000009E-3</v>
      </c>
      <c r="F5292" s="5">
        <f t="shared" si="165"/>
        <v>0.1708525542456861</v>
      </c>
      <c r="H5292" s="3"/>
      <c r="I5292" s="10"/>
    </row>
    <row r="5293" spans="1:9" x14ac:dyDescent="0.25">
      <c r="A5293" s="3">
        <v>43935</v>
      </c>
      <c r="B5293" s="5">
        <v>0.58660000000000001</v>
      </c>
      <c r="C5293" s="5">
        <v>0.58630000000000004</v>
      </c>
      <c r="D5293" s="2">
        <v>0.58699999999999997</v>
      </c>
      <c r="E5293" s="10">
        <f t="shared" si="164"/>
        <v>6.9999999999992291E-4</v>
      </c>
      <c r="F5293" s="5">
        <f t="shared" si="165"/>
        <v>0.11925042589436506</v>
      </c>
      <c r="H5293" s="3"/>
      <c r="I5293" s="10"/>
    </row>
    <row r="5294" spans="1:9" x14ac:dyDescent="0.25">
      <c r="A5294" s="3">
        <v>43936</v>
      </c>
      <c r="B5294" s="5">
        <v>0.57909999999999995</v>
      </c>
      <c r="C5294" s="5">
        <v>0.57869999999999999</v>
      </c>
      <c r="D5294" s="2">
        <v>0.57950000000000002</v>
      </c>
      <c r="E5294" s="10">
        <f t="shared" si="164"/>
        <v>8.0000000000002292E-4</v>
      </c>
      <c r="F5294" s="5">
        <f t="shared" si="165"/>
        <v>0.13805004314064243</v>
      </c>
      <c r="H5294" s="3"/>
      <c r="I5294" s="10"/>
    </row>
    <row r="5295" spans="1:9" x14ac:dyDescent="0.25">
      <c r="A5295" s="3">
        <v>43937</v>
      </c>
      <c r="B5295" s="5">
        <v>0.5837</v>
      </c>
      <c r="C5295" s="5">
        <v>0.58330000000000004</v>
      </c>
      <c r="D5295" s="2">
        <v>0.58420000000000005</v>
      </c>
      <c r="E5295" s="10">
        <f t="shared" si="164"/>
        <v>9.000000000000119E-4</v>
      </c>
      <c r="F5295" s="5">
        <f t="shared" si="165"/>
        <v>0.15405682985279215</v>
      </c>
      <c r="H5295" s="3"/>
      <c r="I5295" s="10"/>
    </row>
    <row r="5296" spans="1:9" x14ac:dyDescent="0.25">
      <c r="A5296" s="3">
        <v>43938</v>
      </c>
      <c r="B5296" s="5">
        <v>0.58530000000000004</v>
      </c>
      <c r="C5296" s="5">
        <v>0.58389999999999997</v>
      </c>
      <c r="D5296" s="2">
        <v>0.5867</v>
      </c>
      <c r="E5296" s="10">
        <f t="shared" si="164"/>
        <v>2.8000000000000247E-3</v>
      </c>
      <c r="F5296" s="5">
        <f t="shared" si="165"/>
        <v>0.47724561104483126</v>
      </c>
      <c r="H5296" s="3"/>
      <c r="I5296" s="10"/>
    </row>
    <row r="5297" spans="1:9" x14ac:dyDescent="0.25">
      <c r="A5297" s="3">
        <v>43941</v>
      </c>
      <c r="B5297" s="5">
        <v>0.58330000000000004</v>
      </c>
      <c r="C5297" s="5">
        <v>0.58309999999999995</v>
      </c>
      <c r="D5297" s="2">
        <v>0.58350000000000002</v>
      </c>
      <c r="E5297" s="10">
        <f t="shared" si="164"/>
        <v>4.0000000000006697E-4</v>
      </c>
      <c r="F5297" s="5">
        <f t="shared" si="165"/>
        <v>6.8551842330774118E-2</v>
      </c>
      <c r="H5297" s="3"/>
      <c r="I5297" s="10"/>
    </row>
    <row r="5298" spans="1:9" x14ac:dyDescent="0.25">
      <c r="A5298" s="3">
        <v>43942</v>
      </c>
      <c r="B5298" s="5">
        <v>0.57840000000000003</v>
      </c>
      <c r="C5298" s="5">
        <v>0.57799999999999996</v>
      </c>
      <c r="D5298" s="2">
        <v>0.57879999999999998</v>
      </c>
      <c r="E5298" s="10">
        <f t="shared" si="164"/>
        <v>8.0000000000002292E-4</v>
      </c>
      <c r="F5298" s="5">
        <f t="shared" si="165"/>
        <v>0.13821700069108897</v>
      </c>
      <c r="H5298" s="3"/>
      <c r="I5298" s="10"/>
    </row>
    <row r="5299" spans="1:9" x14ac:dyDescent="0.25">
      <c r="A5299" s="3">
        <v>43943</v>
      </c>
      <c r="B5299" s="5">
        <v>0.58420000000000005</v>
      </c>
      <c r="C5299" s="5">
        <v>0.58389999999999997</v>
      </c>
      <c r="D5299" s="2">
        <v>0.58450000000000002</v>
      </c>
      <c r="E5299" s="10">
        <f t="shared" si="164"/>
        <v>6.0000000000004494E-4</v>
      </c>
      <c r="F5299" s="5">
        <f t="shared" si="165"/>
        <v>0.10265183917879298</v>
      </c>
      <c r="H5299" s="3"/>
      <c r="I5299" s="10"/>
    </row>
    <row r="5300" spans="1:9" x14ac:dyDescent="0.25">
      <c r="A5300" s="3">
        <v>43944</v>
      </c>
      <c r="B5300" s="5">
        <v>0.59109999999999996</v>
      </c>
      <c r="C5300" s="5">
        <v>0.59079999999999999</v>
      </c>
      <c r="D5300" s="2">
        <v>0.59130000000000005</v>
      </c>
      <c r="E5300" s="10">
        <f t="shared" si="164"/>
        <v>5.0000000000005596E-4</v>
      </c>
      <c r="F5300" s="5">
        <f t="shared" si="165"/>
        <v>8.4559445290048357E-2</v>
      </c>
      <c r="H5300" s="3"/>
      <c r="I5300" s="10"/>
    </row>
    <row r="5301" spans="1:9" x14ac:dyDescent="0.25">
      <c r="A5301" s="3">
        <v>43945</v>
      </c>
      <c r="B5301" s="5">
        <v>0.59040000000000004</v>
      </c>
      <c r="C5301" s="5">
        <v>0.58940000000000003</v>
      </c>
      <c r="D5301" s="2">
        <v>0.59150000000000003</v>
      </c>
      <c r="E5301" s="10">
        <f t="shared" si="164"/>
        <v>2.0999999999999908E-3</v>
      </c>
      <c r="F5301" s="5">
        <f t="shared" si="165"/>
        <v>0.355029585798815</v>
      </c>
      <c r="H5301" s="3"/>
      <c r="I5301" s="10"/>
    </row>
    <row r="5302" spans="1:9" x14ac:dyDescent="0.25">
      <c r="A5302" s="3">
        <v>43948</v>
      </c>
      <c r="B5302" s="5">
        <v>0.59689999999999999</v>
      </c>
      <c r="C5302" s="5">
        <v>0.59670000000000001</v>
      </c>
      <c r="D5302" s="2">
        <v>0.59719999999999995</v>
      </c>
      <c r="E5302" s="10">
        <f t="shared" si="164"/>
        <v>4.9999999999994493E-4</v>
      </c>
      <c r="F5302" s="5">
        <f t="shared" si="165"/>
        <v>8.3724045545871567E-2</v>
      </c>
      <c r="H5302" s="3"/>
      <c r="I5302" s="10"/>
    </row>
    <row r="5303" spans="1:9" x14ac:dyDescent="0.25">
      <c r="A5303" s="3">
        <v>43949</v>
      </c>
      <c r="B5303" s="5">
        <v>0.59989999999999999</v>
      </c>
      <c r="C5303" s="5">
        <v>0.59970000000000001</v>
      </c>
      <c r="D5303" s="2">
        <v>0.60019999999999996</v>
      </c>
      <c r="E5303" s="10">
        <f t="shared" si="164"/>
        <v>4.9999999999994493E-4</v>
      </c>
      <c r="F5303" s="5">
        <f t="shared" si="165"/>
        <v>8.3305564811720259E-2</v>
      </c>
      <c r="H5303" s="3"/>
      <c r="I5303" s="10"/>
    </row>
    <row r="5304" spans="1:9" x14ac:dyDescent="0.25">
      <c r="A5304" s="3">
        <v>43950</v>
      </c>
      <c r="B5304" s="5">
        <v>0.60289999999999999</v>
      </c>
      <c r="C5304" s="5">
        <v>0.60250000000000004</v>
      </c>
      <c r="D5304" s="2">
        <v>0.60340000000000005</v>
      </c>
      <c r="E5304" s="10">
        <f t="shared" si="164"/>
        <v>9.000000000000119E-4</v>
      </c>
      <c r="F5304" s="5">
        <f t="shared" si="165"/>
        <v>0.14915478952602118</v>
      </c>
      <c r="H5304" s="3"/>
      <c r="I5304" s="10"/>
    </row>
    <row r="5305" spans="1:9" x14ac:dyDescent="0.25">
      <c r="A5305" s="3">
        <v>43951</v>
      </c>
      <c r="B5305" s="5">
        <v>0.59440000000000004</v>
      </c>
      <c r="C5305" s="5">
        <v>0.59409999999999996</v>
      </c>
      <c r="D5305" s="2">
        <v>0.5948</v>
      </c>
      <c r="E5305" s="10">
        <f t="shared" si="164"/>
        <v>7.0000000000003393E-4</v>
      </c>
      <c r="F5305" s="5">
        <f t="shared" si="165"/>
        <v>0.11768661735037558</v>
      </c>
      <c r="H5305" s="3"/>
      <c r="I5305" s="10"/>
    </row>
    <row r="5306" spans="1:9" x14ac:dyDescent="0.25">
      <c r="A5306" s="3">
        <v>43952</v>
      </c>
      <c r="B5306" s="5">
        <v>0.58450000000000002</v>
      </c>
      <c r="C5306" s="5">
        <v>0.58340000000000003</v>
      </c>
      <c r="D5306" s="2">
        <v>0.58560000000000001</v>
      </c>
      <c r="E5306" s="10">
        <f t="shared" si="164"/>
        <v>2.1999999999999797E-3</v>
      </c>
      <c r="F5306" s="5">
        <f t="shared" si="165"/>
        <v>0.37568306010928615</v>
      </c>
      <c r="H5306" s="3"/>
      <c r="I5306" s="10"/>
    </row>
    <row r="5307" spans="1:9" x14ac:dyDescent="0.25">
      <c r="A5307" s="3">
        <v>43955</v>
      </c>
      <c r="B5307" s="5">
        <v>0.58930000000000005</v>
      </c>
      <c r="C5307" s="5">
        <v>0.58889999999999998</v>
      </c>
      <c r="D5307" s="2">
        <v>0.5897</v>
      </c>
      <c r="E5307" s="10">
        <f t="shared" si="164"/>
        <v>8.0000000000002292E-4</v>
      </c>
      <c r="F5307" s="5">
        <f t="shared" si="165"/>
        <v>0.13566220111921706</v>
      </c>
      <c r="H5307" s="3"/>
      <c r="I5307" s="10"/>
    </row>
    <row r="5308" spans="1:9" x14ac:dyDescent="0.25">
      <c r="A5308" s="3">
        <v>43956</v>
      </c>
      <c r="B5308" s="5">
        <v>0.59330000000000005</v>
      </c>
      <c r="C5308" s="5">
        <v>0.59279999999999999</v>
      </c>
      <c r="D5308" s="2">
        <v>0.59389999999999998</v>
      </c>
      <c r="E5308" s="10">
        <f t="shared" si="164"/>
        <v>1.0999999999999899E-3</v>
      </c>
      <c r="F5308" s="5">
        <f t="shared" si="165"/>
        <v>0.18521636639164674</v>
      </c>
      <c r="H5308" s="3"/>
      <c r="I5308" s="10"/>
    </row>
    <row r="5309" spans="1:9" x14ac:dyDescent="0.25">
      <c r="A5309" s="3">
        <v>43957</v>
      </c>
      <c r="B5309" s="5">
        <v>0.59279999999999999</v>
      </c>
      <c r="C5309" s="5">
        <v>0.59219999999999995</v>
      </c>
      <c r="D5309" s="2">
        <v>0.59340000000000004</v>
      </c>
      <c r="E5309" s="10">
        <f t="shared" si="164"/>
        <v>1.2000000000000899E-3</v>
      </c>
      <c r="F5309" s="5">
        <f t="shared" si="165"/>
        <v>0.2022244691607836</v>
      </c>
      <c r="H5309" s="3"/>
      <c r="I5309" s="10"/>
    </row>
    <row r="5310" spans="1:9" x14ac:dyDescent="0.25">
      <c r="A5310" s="3">
        <v>43958</v>
      </c>
      <c r="B5310" s="5">
        <v>0.59950000000000003</v>
      </c>
      <c r="C5310" s="5">
        <v>0.59909999999999997</v>
      </c>
      <c r="D5310" s="2">
        <v>0.5998</v>
      </c>
      <c r="E5310" s="10">
        <f t="shared" si="164"/>
        <v>7.0000000000003393E-4</v>
      </c>
      <c r="F5310" s="5">
        <f t="shared" si="165"/>
        <v>0.11670556852284659</v>
      </c>
      <c r="H5310" s="3"/>
      <c r="I5310" s="10"/>
    </row>
    <row r="5311" spans="1:9" x14ac:dyDescent="0.25">
      <c r="A5311" s="3">
        <v>43959</v>
      </c>
      <c r="B5311" s="5">
        <v>0.60270000000000001</v>
      </c>
      <c r="C5311" s="5">
        <v>0.60129999999999995</v>
      </c>
      <c r="D5311" s="2">
        <v>0.60399999999999998</v>
      </c>
      <c r="E5311" s="10">
        <f t="shared" si="164"/>
        <v>2.7000000000000357E-3</v>
      </c>
      <c r="F5311" s="5">
        <f t="shared" si="165"/>
        <v>0.44701986754967477</v>
      </c>
      <c r="H5311" s="3"/>
      <c r="I5311" s="10"/>
    </row>
    <row r="5312" spans="1:9" x14ac:dyDescent="0.25">
      <c r="A5312" s="3">
        <v>43962</v>
      </c>
      <c r="B5312" s="5">
        <v>0.60050000000000003</v>
      </c>
      <c r="C5312" s="5">
        <v>0.60019999999999996</v>
      </c>
      <c r="D5312" s="2">
        <v>0.6008</v>
      </c>
      <c r="E5312" s="10">
        <f t="shared" si="164"/>
        <v>6.0000000000004494E-4</v>
      </c>
      <c r="F5312" s="5">
        <f t="shared" si="165"/>
        <v>9.9866844207730524E-2</v>
      </c>
      <c r="H5312" s="3"/>
      <c r="I5312" s="10"/>
    </row>
    <row r="5313" spans="1:9" x14ac:dyDescent="0.25">
      <c r="A5313" s="3">
        <v>43963</v>
      </c>
      <c r="B5313" s="5">
        <v>0.59650000000000003</v>
      </c>
      <c r="C5313" s="5">
        <v>0.59619999999999995</v>
      </c>
      <c r="D5313" s="2">
        <v>0.5968</v>
      </c>
      <c r="E5313" s="10">
        <f t="shared" si="164"/>
        <v>6.0000000000004494E-4</v>
      </c>
      <c r="F5313" s="5">
        <f t="shared" si="165"/>
        <v>0.10053619302949815</v>
      </c>
      <c r="H5313" s="3"/>
      <c r="I5313" s="10"/>
    </row>
    <row r="5314" spans="1:9" x14ac:dyDescent="0.25">
      <c r="A5314" s="3">
        <v>43964</v>
      </c>
      <c r="B5314" s="5">
        <v>0.59670000000000001</v>
      </c>
      <c r="C5314" s="5">
        <v>0.59630000000000005</v>
      </c>
      <c r="D5314" s="2">
        <v>0.59709999999999996</v>
      </c>
      <c r="E5314" s="10">
        <f t="shared" ref="E5314:E5377" si="166">D5314-C5314</f>
        <v>7.9999999999991189E-4</v>
      </c>
      <c r="F5314" s="5">
        <f t="shared" ref="F5314:F5377" si="167">(E5314/D5314)*100</f>
        <v>0.13398090772063506</v>
      </c>
      <c r="H5314" s="3"/>
      <c r="I5314" s="10"/>
    </row>
    <row r="5315" spans="1:9" x14ac:dyDescent="0.25">
      <c r="A5315" s="3">
        <v>43965</v>
      </c>
      <c r="B5315" s="5">
        <v>0.59809999999999997</v>
      </c>
      <c r="C5315" s="5">
        <v>0.5978</v>
      </c>
      <c r="D5315" s="2">
        <v>0.59830000000000005</v>
      </c>
      <c r="E5315" s="10">
        <f t="shared" si="166"/>
        <v>5.0000000000005596E-4</v>
      </c>
      <c r="F5315" s="5">
        <f t="shared" si="167"/>
        <v>8.3570115326768502E-2</v>
      </c>
      <c r="H5315" s="3"/>
      <c r="I5315" s="10"/>
    </row>
    <row r="5316" spans="1:9" x14ac:dyDescent="0.25">
      <c r="A5316" s="3">
        <v>43966</v>
      </c>
      <c r="B5316" s="5">
        <v>0.5927</v>
      </c>
      <c r="C5316" s="5">
        <v>0.59199999999999997</v>
      </c>
      <c r="D5316" s="2">
        <v>0.59350000000000003</v>
      </c>
      <c r="E5316" s="10">
        <f t="shared" si="166"/>
        <v>1.5000000000000568E-3</v>
      </c>
      <c r="F5316" s="5">
        <f t="shared" si="167"/>
        <v>0.25273799494524968</v>
      </c>
      <c r="H5316" s="3"/>
      <c r="I5316" s="10"/>
    </row>
    <row r="5317" spans="1:9" x14ac:dyDescent="0.25">
      <c r="A5317" s="3">
        <v>43969</v>
      </c>
      <c r="B5317" s="5">
        <v>0.5978</v>
      </c>
      <c r="C5317" s="5">
        <v>0.59740000000000004</v>
      </c>
      <c r="D5317" s="2">
        <v>0.59809999999999997</v>
      </c>
      <c r="E5317" s="10">
        <f t="shared" si="166"/>
        <v>6.9999999999992291E-4</v>
      </c>
      <c r="F5317" s="5">
        <f t="shared" si="167"/>
        <v>0.11703728473498128</v>
      </c>
      <c r="H5317" s="3"/>
      <c r="I5317" s="10"/>
    </row>
    <row r="5318" spans="1:9" x14ac:dyDescent="0.25">
      <c r="A5318" s="3">
        <v>43970</v>
      </c>
      <c r="B5318" s="5">
        <v>0.59850000000000003</v>
      </c>
      <c r="C5318" s="5">
        <v>0.59819999999999995</v>
      </c>
      <c r="D5318" s="2">
        <v>0.59870000000000001</v>
      </c>
      <c r="E5318" s="10">
        <f t="shared" si="166"/>
        <v>5.0000000000005596E-4</v>
      </c>
      <c r="F5318" s="5">
        <f t="shared" si="167"/>
        <v>8.3514280942050434E-2</v>
      </c>
      <c r="H5318" s="3"/>
      <c r="I5318" s="10"/>
    </row>
    <row r="5319" spans="1:9" x14ac:dyDescent="0.25">
      <c r="A5319" s="3">
        <v>43971</v>
      </c>
      <c r="B5319" s="5">
        <v>0.60089999999999999</v>
      </c>
      <c r="C5319" s="5">
        <v>0.60070000000000001</v>
      </c>
      <c r="D5319" s="2">
        <v>0.60109999999999997</v>
      </c>
      <c r="E5319" s="10">
        <f t="shared" si="166"/>
        <v>3.9999999999995595E-4</v>
      </c>
      <c r="F5319" s="5">
        <f t="shared" si="167"/>
        <v>6.6544668108460478E-2</v>
      </c>
      <c r="H5319" s="3"/>
      <c r="I5319" s="10"/>
    </row>
    <row r="5320" spans="1:9" x14ac:dyDescent="0.25">
      <c r="A5320" s="3">
        <v>43972</v>
      </c>
      <c r="B5320" s="5">
        <v>0.59950000000000003</v>
      </c>
      <c r="C5320" s="5">
        <v>0.59909999999999997</v>
      </c>
      <c r="D5320" s="2">
        <v>0.59989999999999999</v>
      </c>
      <c r="E5320" s="10">
        <f t="shared" si="166"/>
        <v>8.0000000000002292E-4</v>
      </c>
      <c r="F5320" s="5">
        <f t="shared" si="167"/>
        <v>0.13335555925988046</v>
      </c>
      <c r="H5320" s="3"/>
      <c r="I5320" s="10"/>
    </row>
    <row r="5321" spans="1:9" x14ac:dyDescent="0.25">
      <c r="A5321" s="3">
        <v>43973</v>
      </c>
      <c r="B5321" s="5">
        <v>0.59960000000000002</v>
      </c>
      <c r="C5321" s="5">
        <v>0.59899999999999998</v>
      </c>
      <c r="D5321" s="2">
        <v>0.60029999999999994</v>
      </c>
      <c r="E5321" s="10">
        <f t="shared" si="166"/>
        <v>1.2999999999999678E-3</v>
      </c>
      <c r="F5321" s="5">
        <f t="shared" si="167"/>
        <v>0.21655838747292486</v>
      </c>
      <c r="H5321" s="3"/>
      <c r="I5321" s="10"/>
    </row>
    <row r="5322" spans="1:9" x14ac:dyDescent="0.25">
      <c r="A5322" s="3">
        <v>43976</v>
      </c>
      <c r="B5322" s="5">
        <v>0.60060000000000002</v>
      </c>
      <c r="C5322" s="5">
        <v>0.60019999999999996</v>
      </c>
      <c r="D5322" s="2">
        <v>0.60109999999999997</v>
      </c>
      <c r="E5322" s="10">
        <f t="shared" si="166"/>
        <v>9.000000000000119E-4</v>
      </c>
      <c r="F5322" s="5">
        <f t="shared" si="167"/>
        <v>0.14972550324405456</v>
      </c>
      <c r="H5322" s="3"/>
      <c r="I5322" s="10"/>
    </row>
    <row r="5323" spans="1:9" x14ac:dyDescent="0.25">
      <c r="A5323" s="3">
        <v>43977</v>
      </c>
      <c r="B5323" s="5">
        <v>0.60580000000000001</v>
      </c>
      <c r="C5323" s="5">
        <v>0.60540000000000005</v>
      </c>
      <c r="D5323" s="2">
        <v>0.60619999999999996</v>
      </c>
      <c r="E5323" s="10">
        <f t="shared" si="166"/>
        <v>7.9999999999991189E-4</v>
      </c>
      <c r="F5323" s="5">
        <f t="shared" si="167"/>
        <v>0.1319696469811798</v>
      </c>
      <c r="H5323" s="3"/>
      <c r="I5323" s="10"/>
    </row>
    <row r="5324" spans="1:9" x14ac:dyDescent="0.25">
      <c r="A5324" s="3">
        <v>43978</v>
      </c>
      <c r="B5324" s="5">
        <v>0.60170000000000001</v>
      </c>
      <c r="C5324" s="5">
        <v>0.60150000000000003</v>
      </c>
      <c r="D5324" s="2">
        <v>0.60189999999999999</v>
      </c>
      <c r="E5324" s="10">
        <f t="shared" si="166"/>
        <v>3.9999999999995595E-4</v>
      </c>
      <c r="F5324" s="5">
        <f t="shared" si="167"/>
        <v>6.6456221963774043E-2</v>
      </c>
      <c r="H5324" s="3"/>
      <c r="I5324" s="10"/>
    </row>
    <row r="5325" spans="1:9" x14ac:dyDescent="0.25">
      <c r="A5325" s="3">
        <v>43979</v>
      </c>
      <c r="B5325" s="5">
        <v>0.59909999999999997</v>
      </c>
      <c r="C5325" s="5">
        <v>0.59899999999999998</v>
      </c>
      <c r="D5325" s="2">
        <v>0.59930000000000005</v>
      </c>
      <c r="E5325" s="10">
        <f t="shared" si="166"/>
        <v>3.0000000000007798E-4</v>
      </c>
      <c r="F5325" s="5">
        <f t="shared" si="167"/>
        <v>5.0058401468392792E-2</v>
      </c>
      <c r="H5325" s="3"/>
      <c r="I5325" s="10"/>
    </row>
    <row r="5326" spans="1:9" x14ac:dyDescent="0.25">
      <c r="A5326" s="3">
        <v>43980</v>
      </c>
      <c r="B5326" s="5">
        <v>0.60070000000000001</v>
      </c>
      <c r="C5326" s="5">
        <v>0.59960000000000002</v>
      </c>
      <c r="D5326" s="2">
        <v>0.6018</v>
      </c>
      <c r="E5326" s="10">
        <f t="shared" si="166"/>
        <v>2.1999999999999797E-3</v>
      </c>
      <c r="F5326" s="5">
        <f t="shared" si="167"/>
        <v>0.36556995679627446</v>
      </c>
      <c r="H5326" s="3"/>
      <c r="I5326" s="10"/>
    </row>
    <row r="5327" spans="1:9" x14ac:dyDescent="0.25">
      <c r="A5327" s="3">
        <v>43983</v>
      </c>
      <c r="B5327" s="5">
        <v>0.61050000000000004</v>
      </c>
      <c r="C5327" s="5">
        <v>0.61040000000000005</v>
      </c>
      <c r="D5327" s="2">
        <v>0.61060000000000003</v>
      </c>
      <c r="E5327" s="10">
        <f t="shared" si="166"/>
        <v>1.9999999999997797E-4</v>
      </c>
      <c r="F5327" s="5">
        <f t="shared" si="167"/>
        <v>3.2754667540120859E-2</v>
      </c>
      <c r="H5327" s="3"/>
      <c r="I5327" s="10"/>
    </row>
    <row r="5328" spans="1:9" x14ac:dyDescent="0.25">
      <c r="A5328" s="3">
        <v>43984</v>
      </c>
      <c r="B5328" s="5">
        <v>0.61750000000000005</v>
      </c>
      <c r="C5328" s="5">
        <v>0.61729999999999996</v>
      </c>
      <c r="D5328" s="2">
        <v>0.61780000000000002</v>
      </c>
      <c r="E5328" s="10">
        <f t="shared" si="166"/>
        <v>5.0000000000005596E-4</v>
      </c>
      <c r="F5328" s="5">
        <f t="shared" si="167"/>
        <v>8.093234056329815E-2</v>
      </c>
      <c r="H5328" s="3"/>
      <c r="I5328" s="10"/>
    </row>
    <row r="5329" spans="1:9" x14ac:dyDescent="0.25">
      <c r="A5329" s="3">
        <v>43985</v>
      </c>
      <c r="B5329" s="5">
        <v>0.61609999999999998</v>
      </c>
      <c r="C5329" s="5">
        <v>0.61570000000000003</v>
      </c>
      <c r="D5329" s="2">
        <v>0.61650000000000005</v>
      </c>
      <c r="E5329" s="10">
        <f t="shared" si="166"/>
        <v>8.0000000000002292E-4</v>
      </c>
      <c r="F5329" s="5">
        <f t="shared" si="167"/>
        <v>0.12976480129765172</v>
      </c>
      <c r="H5329" s="3"/>
      <c r="I5329" s="10"/>
    </row>
    <row r="5330" spans="1:9" x14ac:dyDescent="0.25">
      <c r="A5330" s="3">
        <v>43986</v>
      </c>
      <c r="B5330" s="5">
        <v>0.61240000000000006</v>
      </c>
      <c r="C5330" s="5">
        <v>0.61229999999999996</v>
      </c>
      <c r="D5330" s="2">
        <v>0.61260000000000003</v>
      </c>
      <c r="E5330" s="10">
        <f t="shared" si="166"/>
        <v>3.0000000000007798E-4</v>
      </c>
      <c r="F5330" s="5">
        <f t="shared" si="167"/>
        <v>4.8971596474057785E-2</v>
      </c>
      <c r="H5330" s="3"/>
      <c r="I5330" s="10"/>
    </row>
    <row r="5331" spans="1:9" x14ac:dyDescent="0.25">
      <c r="A5331" s="3">
        <v>43987</v>
      </c>
      <c r="B5331" s="5">
        <v>0.61719999999999997</v>
      </c>
      <c r="C5331" s="5">
        <v>0.61699999999999999</v>
      </c>
      <c r="D5331" s="2">
        <v>0.61750000000000005</v>
      </c>
      <c r="E5331" s="10">
        <f t="shared" si="166"/>
        <v>5.0000000000005596E-4</v>
      </c>
      <c r="F5331" s="5">
        <f t="shared" si="167"/>
        <v>8.0971659919037403E-2</v>
      </c>
      <c r="H5331" s="3"/>
      <c r="I5331" s="10"/>
    </row>
    <row r="5332" spans="1:9" x14ac:dyDescent="0.25">
      <c r="A5332" s="3">
        <v>43990</v>
      </c>
      <c r="B5332" s="5">
        <v>0.62160000000000004</v>
      </c>
      <c r="C5332" s="5">
        <v>0.62139999999999995</v>
      </c>
      <c r="D5332" s="2">
        <v>0.62180000000000002</v>
      </c>
      <c r="E5332" s="10">
        <f t="shared" si="166"/>
        <v>4.0000000000006697E-4</v>
      </c>
      <c r="F5332" s="5">
        <f t="shared" si="167"/>
        <v>6.4329366355752163E-2</v>
      </c>
      <c r="H5332" s="3"/>
      <c r="I5332" s="10"/>
    </row>
    <row r="5333" spans="1:9" x14ac:dyDescent="0.25">
      <c r="A5333" s="3">
        <v>43991</v>
      </c>
      <c r="B5333" s="5">
        <v>0.6139</v>
      </c>
      <c r="C5333" s="5">
        <v>0.61370000000000002</v>
      </c>
      <c r="D5333" s="2">
        <v>0.61409999999999998</v>
      </c>
      <c r="E5333" s="10">
        <f t="shared" si="166"/>
        <v>3.9999999999995595E-4</v>
      </c>
      <c r="F5333" s="5">
        <f t="shared" si="167"/>
        <v>6.5135971340165438E-2</v>
      </c>
      <c r="H5333" s="3"/>
      <c r="I5333" s="10"/>
    </row>
    <row r="5334" spans="1:9" x14ac:dyDescent="0.25">
      <c r="A5334" s="3">
        <v>43992</v>
      </c>
      <c r="B5334" s="5">
        <v>0.61509999999999998</v>
      </c>
      <c r="C5334" s="5">
        <v>0.61480000000000001</v>
      </c>
      <c r="D5334" s="2">
        <v>0.61550000000000005</v>
      </c>
      <c r="E5334" s="10">
        <f t="shared" si="166"/>
        <v>7.0000000000003393E-4</v>
      </c>
      <c r="F5334" s="5">
        <f t="shared" si="167"/>
        <v>0.11372867587327927</v>
      </c>
      <c r="H5334" s="3"/>
      <c r="I5334" s="10"/>
    </row>
    <row r="5335" spans="1:9" x14ac:dyDescent="0.25">
      <c r="A5335" s="3">
        <v>43993</v>
      </c>
      <c r="B5335" s="5">
        <v>0.60670000000000002</v>
      </c>
      <c r="C5335" s="5">
        <v>0.60650000000000004</v>
      </c>
      <c r="D5335" s="2">
        <v>0.60680000000000001</v>
      </c>
      <c r="E5335" s="10">
        <f t="shared" si="166"/>
        <v>2.9999999999996696E-4</v>
      </c>
      <c r="F5335" s="5">
        <f t="shared" si="167"/>
        <v>4.9439683586019606E-2</v>
      </c>
      <c r="H5335" s="3"/>
      <c r="I5335" s="10"/>
    </row>
    <row r="5336" spans="1:9" x14ac:dyDescent="0.25">
      <c r="A5336" s="3">
        <v>43994</v>
      </c>
      <c r="B5336" s="5">
        <v>0.61</v>
      </c>
      <c r="C5336" s="5">
        <v>0.60940000000000005</v>
      </c>
      <c r="D5336" s="2">
        <v>0.61050000000000004</v>
      </c>
      <c r="E5336" s="10">
        <f t="shared" si="166"/>
        <v>1.0999999999999899E-3</v>
      </c>
      <c r="F5336" s="5">
        <f t="shared" si="167"/>
        <v>0.18018018018017851</v>
      </c>
      <c r="H5336" s="3"/>
      <c r="I5336" s="10"/>
    </row>
    <row r="5337" spans="1:9" x14ac:dyDescent="0.25">
      <c r="A5337" s="3">
        <v>43997</v>
      </c>
      <c r="B5337" s="5">
        <v>0.61109999999999998</v>
      </c>
      <c r="C5337" s="5">
        <v>0.6109</v>
      </c>
      <c r="D5337" s="2">
        <v>0.61119999999999997</v>
      </c>
      <c r="E5337" s="10">
        <f t="shared" si="166"/>
        <v>2.9999999999996696E-4</v>
      </c>
      <c r="F5337" s="5">
        <f t="shared" si="167"/>
        <v>4.9083769633502451E-2</v>
      </c>
      <c r="H5337" s="3"/>
      <c r="I5337" s="10"/>
    </row>
    <row r="5338" spans="1:9" x14ac:dyDescent="0.25">
      <c r="A5338" s="3">
        <v>43998</v>
      </c>
      <c r="B5338" s="5">
        <v>0.61160000000000003</v>
      </c>
      <c r="C5338" s="5">
        <v>0.61140000000000005</v>
      </c>
      <c r="D5338" s="2">
        <v>0.61180000000000001</v>
      </c>
      <c r="E5338" s="10">
        <f t="shared" si="166"/>
        <v>3.9999999999995595E-4</v>
      </c>
      <c r="F5338" s="5">
        <f t="shared" si="167"/>
        <v>6.5380843412872827E-2</v>
      </c>
      <c r="H5338" s="3"/>
      <c r="I5338" s="10"/>
    </row>
    <row r="5339" spans="1:9" x14ac:dyDescent="0.25">
      <c r="A5339" s="3">
        <v>43999</v>
      </c>
      <c r="B5339" s="5">
        <v>0.61229999999999996</v>
      </c>
      <c r="C5339" s="5">
        <v>0.61219999999999997</v>
      </c>
      <c r="D5339" s="2">
        <v>0.61240000000000006</v>
      </c>
      <c r="E5339" s="10">
        <f t="shared" si="166"/>
        <v>2.00000000000089E-4</v>
      </c>
      <c r="F5339" s="5">
        <f t="shared" si="167"/>
        <v>3.2658393207068745E-2</v>
      </c>
      <c r="H5339" s="3"/>
      <c r="I5339" s="10"/>
    </row>
    <row r="5340" spans="1:9" x14ac:dyDescent="0.25">
      <c r="A5340" s="3">
        <v>44000</v>
      </c>
      <c r="B5340" s="5">
        <v>0.61150000000000004</v>
      </c>
      <c r="C5340" s="5">
        <v>0.61140000000000005</v>
      </c>
      <c r="D5340" s="2">
        <v>0.61170000000000002</v>
      </c>
      <c r="E5340" s="10">
        <f t="shared" si="166"/>
        <v>2.9999999999996696E-4</v>
      </c>
      <c r="F5340" s="5">
        <f t="shared" si="167"/>
        <v>4.9043648847468847E-2</v>
      </c>
      <c r="H5340" s="3"/>
      <c r="I5340" s="10"/>
    </row>
    <row r="5341" spans="1:9" x14ac:dyDescent="0.25">
      <c r="A5341" s="3">
        <v>44001</v>
      </c>
      <c r="B5341" s="5">
        <v>0.61160000000000003</v>
      </c>
      <c r="C5341" s="5">
        <v>0.61119999999999997</v>
      </c>
      <c r="D5341" s="2">
        <v>0.6119</v>
      </c>
      <c r="E5341" s="10">
        <f t="shared" si="166"/>
        <v>7.0000000000003393E-4</v>
      </c>
      <c r="F5341" s="5">
        <f t="shared" si="167"/>
        <v>0.11439777741461578</v>
      </c>
      <c r="H5341" s="3"/>
      <c r="I5341" s="10"/>
    </row>
    <row r="5342" spans="1:9" x14ac:dyDescent="0.25">
      <c r="A5342" s="3">
        <v>44004</v>
      </c>
      <c r="B5342" s="5">
        <v>0.61350000000000005</v>
      </c>
      <c r="C5342" s="5">
        <v>0.61319999999999997</v>
      </c>
      <c r="D5342" s="2">
        <v>0.61380000000000001</v>
      </c>
      <c r="E5342" s="10">
        <f t="shared" si="166"/>
        <v>6.0000000000004494E-4</v>
      </c>
      <c r="F5342" s="5">
        <f t="shared" si="167"/>
        <v>9.7751710654943785E-2</v>
      </c>
      <c r="H5342" s="3"/>
      <c r="I5342" s="10"/>
    </row>
    <row r="5343" spans="1:9" x14ac:dyDescent="0.25">
      <c r="A5343" s="3">
        <v>44005</v>
      </c>
      <c r="B5343" s="5">
        <v>0.61280000000000001</v>
      </c>
      <c r="C5343" s="5">
        <v>0.61260000000000003</v>
      </c>
      <c r="D5343" s="2">
        <v>0.6129</v>
      </c>
      <c r="E5343" s="10">
        <f t="shared" si="166"/>
        <v>2.9999999999996696E-4</v>
      </c>
      <c r="F5343" s="5">
        <f t="shared" si="167"/>
        <v>4.8947626040131656E-2</v>
      </c>
      <c r="H5343" s="3"/>
      <c r="I5343" s="10"/>
    </row>
    <row r="5344" spans="1:9" x14ac:dyDescent="0.25">
      <c r="A5344" s="3">
        <v>44006</v>
      </c>
      <c r="B5344" s="5">
        <v>0.61050000000000004</v>
      </c>
      <c r="C5344" s="5">
        <v>0.61019999999999996</v>
      </c>
      <c r="D5344" s="2">
        <v>0.61080000000000001</v>
      </c>
      <c r="E5344" s="10">
        <f t="shared" si="166"/>
        <v>6.0000000000004494E-4</v>
      </c>
      <c r="F5344" s="5">
        <f t="shared" si="167"/>
        <v>9.8231827111991646E-2</v>
      </c>
      <c r="H5344" s="3"/>
      <c r="I5344" s="10"/>
    </row>
    <row r="5345" spans="1:9" x14ac:dyDescent="0.25">
      <c r="A5345" s="3">
        <v>44007</v>
      </c>
      <c r="B5345" s="5">
        <v>0.61399999999999999</v>
      </c>
      <c r="C5345" s="5">
        <v>0.61380000000000001</v>
      </c>
      <c r="D5345" s="2">
        <v>0.61409999999999998</v>
      </c>
      <c r="E5345" s="10">
        <f t="shared" si="166"/>
        <v>2.9999999999996696E-4</v>
      </c>
      <c r="F5345" s="5">
        <f t="shared" si="167"/>
        <v>4.8851978505124079E-2</v>
      </c>
      <c r="H5345" s="3"/>
      <c r="I5345" s="10"/>
    </row>
    <row r="5346" spans="1:9" x14ac:dyDescent="0.25">
      <c r="A5346" s="3">
        <v>44008</v>
      </c>
      <c r="B5346" s="5">
        <v>0.6119</v>
      </c>
      <c r="C5346" s="5">
        <v>0.61150000000000004</v>
      </c>
      <c r="D5346" s="2">
        <v>0.61229999999999996</v>
      </c>
      <c r="E5346" s="10">
        <f t="shared" si="166"/>
        <v>7.9999999999991189E-4</v>
      </c>
      <c r="F5346" s="5">
        <f t="shared" si="167"/>
        <v>0.13065490772495705</v>
      </c>
      <c r="H5346" s="3"/>
      <c r="I5346" s="10"/>
    </row>
    <row r="5347" spans="1:9" x14ac:dyDescent="0.25">
      <c r="A5347" s="3">
        <v>44011</v>
      </c>
      <c r="B5347" s="5">
        <v>0.61070000000000002</v>
      </c>
      <c r="C5347" s="5">
        <v>0.61050000000000004</v>
      </c>
      <c r="D5347" s="2">
        <v>0.61099999999999999</v>
      </c>
      <c r="E5347" s="10">
        <f t="shared" si="166"/>
        <v>4.9999999999994493E-4</v>
      </c>
      <c r="F5347" s="5">
        <f t="shared" si="167"/>
        <v>8.1833060556455811E-2</v>
      </c>
      <c r="H5347" s="3"/>
      <c r="I5347" s="10"/>
    </row>
    <row r="5348" spans="1:9" x14ac:dyDescent="0.25">
      <c r="A5348" s="3">
        <v>44012</v>
      </c>
      <c r="B5348" s="5">
        <v>0.61450000000000005</v>
      </c>
      <c r="C5348" s="5">
        <v>0.61439999999999995</v>
      </c>
      <c r="D5348" s="2">
        <v>0.61470000000000002</v>
      </c>
      <c r="E5348" s="10">
        <f t="shared" si="166"/>
        <v>3.0000000000007798E-4</v>
      </c>
      <c r="F5348" s="5">
        <f t="shared" si="167"/>
        <v>4.8804294777953144E-2</v>
      </c>
      <c r="H5348" s="3"/>
      <c r="I5348" s="10"/>
    </row>
    <row r="5349" spans="1:9" x14ac:dyDescent="0.25">
      <c r="A5349" s="3">
        <v>44013</v>
      </c>
      <c r="B5349" s="5">
        <v>0.61460000000000004</v>
      </c>
      <c r="C5349" s="5">
        <v>0.61439999999999995</v>
      </c>
      <c r="D5349" s="2">
        <v>0.61470000000000002</v>
      </c>
      <c r="E5349" s="10">
        <f t="shared" si="166"/>
        <v>3.0000000000007798E-4</v>
      </c>
      <c r="F5349" s="5">
        <f t="shared" si="167"/>
        <v>4.8804294777953144E-2</v>
      </c>
      <c r="H5349" s="3"/>
      <c r="I5349" s="10"/>
    </row>
    <row r="5350" spans="1:9" x14ac:dyDescent="0.25">
      <c r="A5350" s="3">
        <v>44014</v>
      </c>
      <c r="B5350" s="5">
        <v>0.61619999999999997</v>
      </c>
      <c r="C5350" s="5">
        <v>0.61580000000000001</v>
      </c>
      <c r="D5350" s="2">
        <v>0.61660000000000004</v>
      </c>
      <c r="E5350" s="10">
        <f t="shared" si="166"/>
        <v>8.0000000000002292E-4</v>
      </c>
      <c r="F5350" s="5">
        <f t="shared" si="167"/>
        <v>0.12974375608174227</v>
      </c>
      <c r="H5350" s="3"/>
      <c r="I5350" s="10"/>
    </row>
    <row r="5351" spans="1:9" x14ac:dyDescent="0.25">
      <c r="A5351" s="3">
        <v>44015</v>
      </c>
      <c r="B5351" s="5">
        <v>0.61709999999999998</v>
      </c>
      <c r="C5351" s="5">
        <v>0.61599999999999999</v>
      </c>
      <c r="D5351" s="2">
        <v>0.61819999999999997</v>
      </c>
      <c r="E5351" s="10">
        <f t="shared" si="166"/>
        <v>2.1999999999999797E-3</v>
      </c>
      <c r="F5351" s="5">
        <f t="shared" si="167"/>
        <v>0.35587188612099319</v>
      </c>
      <c r="H5351" s="3"/>
      <c r="I5351" s="10"/>
    </row>
    <row r="5352" spans="1:9" x14ac:dyDescent="0.25">
      <c r="A5352" s="3">
        <v>44018</v>
      </c>
      <c r="B5352" s="5">
        <v>0.61660000000000004</v>
      </c>
      <c r="C5352" s="5">
        <v>0.61650000000000005</v>
      </c>
      <c r="D5352" s="2">
        <v>0.61680000000000001</v>
      </c>
      <c r="E5352" s="10">
        <f t="shared" si="166"/>
        <v>2.9999999999996696E-4</v>
      </c>
      <c r="F5352" s="5">
        <f t="shared" si="167"/>
        <v>4.8638132295714488E-2</v>
      </c>
      <c r="H5352" s="3"/>
      <c r="I5352" s="10"/>
    </row>
    <row r="5353" spans="1:9" x14ac:dyDescent="0.25">
      <c r="A5353" s="3">
        <v>44019</v>
      </c>
      <c r="B5353" s="5">
        <v>0.61619999999999997</v>
      </c>
      <c r="C5353" s="5">
        <v>0.61599999999999999</v>
      </c>
      <c r="D5353" s="2">
        <v>0.61629999999999996</v>
      </c>
      <c r="E5353" s="10">
        <f t="shared" si="166"/>
        <v>2.9999999999996696E-4</v>
      </c>
      <c r="F5353" s="5">
        <f t="shared" si="167"/>
        <v>4.8677592081772997E-2</v>
      </c>
      <c r="H5353" s="3"/>
      <c r="I5353" s="10"/>
    </row>
    <row r="5354" spans="1:9" x14ac:dyDescent="0.25">
      <c r="A5354" s="3">
        <v>44020</v>
      </c>
      <c r="B5354" s="5">
        <v>0.61619999999999997</v>
      </c>
      <c r="C5354" s="5">
        <v>0.61599999999999999</v>
      </c>
      <c r="D5354" s="2">
        <v>0.61629999999999996</v>
      </c>
      <c r="E5354" s="10">
        <f t="shared" si="166"/>
        <v>2.9999999999996696E-4</v>
      </c>
      <c r="F5354" s="5">
        <f t="shared" si="167"/>
        <v>4.8677592081772997E-2</v>
      </c>
      <c r="H5354" s="3"/>
      <c r="I5354" s="10"/>
    </row>
    <row r="5355" spans="1:9" x14ac:dyDescent="0.25">
      <c r="A5355" s="3">
        <v>44021</v>
      </c>
      <c r="B5355" s="5">
        <v>0.61709999999999998</v>
      </c>
      <c r="C5355" s="5">
        <v>0.6169</v>
      </c>
      <c r="D5355" s="2">
        <v>0.61729999999999996</v>
      </c>
      <c r="E5355" s="10">
        <f t="shared" si="166"/>
        <v>3.9999999999995595E-4</v>
      </c>
      <c r="F5355" s="5">
        <f t="shared" si="167"/>
        <v>6.4798315243796534E-2</v>
      </c>
      <c r="H5355" s="3"/>
      <c r="I5355" s="10"/>
    </row>
    <row r="5356" spans="1:9" x14ac:dyDescent="0.25">
      <c r="A5356" s="3">
        <v>44022</v>
      </c>
      <c r="B5356" s="5">
        <v>0.61509999999999998</v>
      </c>
      <c r="C5356" s="5">
        <v>0.61470000000000002</v>
      </c>
      <c r="D5356" s="2">
        <v>0.61539999999999995</v>
      </c>
      <c r="E5356" s="10">
        <f t="shared" si="166"/>
        <v>6.9999999999992291E-4</v>
      </c>
      <c r="F5356" s="5">
        <f t="shared" si="167"/>
        <v>0.11374715632107946</v>
      </c>
      <c r="H5356" s="3"/>
      <c r="I5356" s="10"/>
    </row>
    <row r="5357" spans="1:9" x14ac:dyDescent="0.25">
      <c r="A5357" s="3">
        <v>44025</v>
      </c>
      <c r="B5357" s="5">
        <v>0.61180000000000001</v>
      </c>
      <c r="C5357" s="5">
        <v>0.61160000000000003</v>
      </c>
      <c r="D5357" s="2">
        <v>0.61199999999999999</v>
      </c>
      <c r="E5357" s="10">
        <f t="shared" si="166"/>
        <v>3.9999999999995595E-4</v>
      </c>
      <c r="F5357" s="5">
        <f t="shared" si="167"/>
        <v>6.5359477124175808E-2</v>
      </c>
      <c r="H5357" s="3"/>
      <c r="I5357" s="10"/>
    </row>
    <row r="5358" spans="1:9" x14ac:dyDescent="0.25">
      <c r="A5358" s="3">
        <v>44026</v>
      </c>
      <c r="B5358" s="5">
        <v>0.6119</v>
      </c>
      <c r="C5358" s="5">
        <v>0.61170000000000002</v>
      </c>
      <c r="D5358" s="2">
        <v>0.61199999999999999</v>
      </c>
      <c r="E5358" s="10">
        <f t="shared" si="166"/>
        <v>2.9999999999996696E-4</v>
      </c>
      <c r="F5358" s="5">
        <f t="shared" si="167"/>
        <v>4.9019607843131856E-2</v>
      </c>
      <c r="H5358" s="3"/>
      <c r="I5358" s="10"/>
    </row>
    <row r="5359" spans="1:9" x14ac:dyDescent="0.25">
      <c r="A5359" s="3">
        <v>44027</v>
      </c>
      <c r="B5359" s="5">
        <v>0.61419999999999997</v>
      </c>
      <c r="C5359" s="5">
        <v>0.6139</v>
      </c>
      <c r="D5359" s="2">
        <v>0.61439999999999995</v>
      </c>
      <c r="E5359" s="10">
        <f t="shared" si="166"/>
        <v>4.9999999999994493E-4</v>
      </c>
      <c r="F5359" s="5">
        <f t="shared" si="167"/>
        <v>8.1380208333324378E-2</v>
      </c>
      <c r="H5359" s="3"/>
      <c r="I5359" s="10"/>
    </row>
    <row r="5360" spans="1:9" x14ac:dyDescent="0.25">
      <c r="A5360" s="3">
        <v>44028</v>
      </c>
      <c r="B5360" s="5">
        <v>0.61229999999999996</v>
      </c>
      <c r="C5360" s="5">
        <v>0.61209999999999998</v>
      </c>
      <c r="D5360" s="2">
        <v>0.61260000000000003</v>
      </c>
      <c r="E5360" s="10">
        <f t="shared" si="166"/>
        <v>5.0000000000005596E-4</v>
      </c>
      <c r="F5360" s="5">
        <f t="shared" si="167"/>
        <v>8.1619327456750879E-2</v>
      </c>
      <c r="H5360" s="3"/>
      <c r="I5360" s="10"/>
    </row>
    <row r="5361" spans="1:9" x14ac:dyDescent="0.25">
      <c r="A5361" s="3">
        <v>44029</v>
      </c>
      <c r="B5361" s="5">
        <v>0.61199999999999999</v>
      </c>
      <c r="C5361" s="5">
        <v>0.61160000000000003</v>
      </c>
      <c r="D5361" s="2">
        <v>0.61229999999999996</v>
      </c>
      <c r="E5361" s="10">
        <f t="shared" si="166"/>
        <v>6.9999999999992291E-4</v>
      </c>
      <c r="F5361" s="5">
        <f t="shared" si="167"/>
        <v>0.11432304425933741</v>
      </c>
      <c r="H5361" s="3"/>
      <c r="I5361" s="10"/>
    </row>
    <row r="5362" spans="1:9" x14ac:dyDescent="0.25">
      <c r="A5362" s="3">
        <v>44032</v>
      </c>
      <c r="B5362" s="5">
        <v>0.61299999999999999</v>
      </c>
      <c r="C5362" s="5">
        <v>0.61280000000000001</v>
      </c>
      <c r="D5362" s="2">
        <v>0.61309999999999998</v>
      </c>
      <c r="E5362" s="10">
        <f t="shared" si="166"/>
        <v>2.9999999999996696E-4</v>
      </c>
      <c r="F5362" s="5">
        <f t="shared" si="167"/>
        <v>4.8931658783227368E-2</v>
      </c>
      <c r="H5362" s="3"/>
      <c r="I5362" s="10"/>
    </row>
    <row r="5363" spans="1:9" x14ac:dyDescent="0.25">
      <c r="A5363" s="3">
        <v>44033</v>
      </c>
      <c r="B5363" s="5">
        <v>0.61839999999999995</v>
      </c>
      <c r="C5363" s="5">
        <v>0.61819999999999997</v>
      </c>
      <c r="D5363" s="2">
        <v>0.61860000000000004</v>
      </c>
      <c r="E5363" s="10">
        <f t="shared" si="166"/>
        <v>4.0000000000006697E-4</v>
      </c>
      <c r="F5363" s="5">
        <f t="shared" si="167"/>
        <v>6.4662140316855313E-2</v>
      </c>
      <c r="H5363" s="3"/>
      <c r="I5363" s="10"/>
    </row>
    <row r="5364" spans="1:9" x14ac:dyDescent="0.25">
      <c r="A5364" s="3">
        <v>44034</v>
      </c>
      <c r="B5364" s="5">
        <v>0.61719999999999997</v>
      </c>
      <c r="C5364" s="5">
        <v>0.6169</v>
      </c>
      <c r="D5364" s="2">
        <v>0.61739999999999995</v>
      </c>
      <c r="E5364" s="10">
        <f t="shared" si="166"/>
        <v>4.9999999999994493E-4</v>
      </c>
      <c r="F5364" s="5">
        <f t="shared" si="167"/>
        <v>8.0984774862316963E-2</v>
      </c>
      <c r="H5364" s="3"/>
      <c r="I5364" s="10"/>
    </row>
    <row r="5365" spans="1:9" x14ac:dyDescent="0.25">
      <c r="A5365" s="3">
        <v>44035</v>
      </c>
      <c r="B5365" s="5">
        <v>0.61209999999999998</v>
      </c>
      <c r="C5365" s="5">
        <v>0.6119</v>
      </c>
      <c r="D5365" s="2">
        <v>0.61229999999999996</v>
      </c>
      <c r="E5365" s="10">
        <f t="shared" si="166"/>
        <v>3.9999999999995595E-4</v>
      </c>
      <c r="F5365" s="5">
        <f t="shared" si="167"/>
        <v>6.5327453862478527E-2</v>
      </c>
      <c r="H5365" s="3"/>
      <c r="I5365" s="10"/>
    </row>
    <row r="5366" spans="1:9" x14ac:dyDescent="0.25">
      <c r="A5366" s="3">
        <v>44036</v>
      </c>
      <c r="B5366" s="5">
        <v>0.60960000000000003</v>
      </c>
      <c r="C5366" s="5">
        <v>0.60919999999999996</v>
      </c>
      <c r="D5366" s="2">
        <v>0.6099</v>
      </c>
      <c r="E5366" s="10">
        <f t="shared" si="166"/>
        <v>7.0000000000003393E-4</v>
      </c>
      <c r="F5366" s="5">
        <f t="shared" si="167"/>
        <v>0.11477291359239777</v>
      </c>
      <c r="H5366" s="3"/>
      <c r="I5366" s="10"/>
    </row>
    <row r="5367" spans="1:9" x14ac:dyDescent="0.25">
      <c r="A5367" s="3">
        <v>44039</v>
      </c>
      <c r="B5367" s="5">
        <v>0.60840000000000005</v>
      </c>
      <c r="C5367" s="5">
        <v>0.60819999999999996</v>
      </c>
      <c r="D5367" s="2">
        <v>0.60850000000000004</v>
      </c>
      <c r="E5367" s="10">
        <f t="shared" si="166"/>
        <v>3.0000000000007798E-4</v>
      </c>
      <c r="F5367" s="5">
        <f t="shared" si="167"/>
        <v>4.9301561216117992E-2</v>
      </c>
      <c r="H5367" s="3"/>
      <c r="I5367" s="10"/>
    </row>
    <row r="5368" spans="1:9" x14ac:dyDescent="0.25">
      <c r="A5368" s="3">
        <v>44040</v>
      </c>
      <c r="B5368" s="5">
        <v>0.61099999999999999</v>
      </c>
      <c r="C5368" s="5">
        <v>0.61080000000000001</v>
      </c>
      <c r="D5368" s="2">
        <v>0.61119999999999997</v>
      </c>
      <c r="E5368" s="10">
        <f t="shared" si="166"/>
        <v>3.9999999999995595E-4</v>
      </c>
      <c r="F5368" s="5">
        <f t="shared" si="167"/>
        <v>6.5445026178003268E-2</v>
      </c>
      <c r="H5368" s="3"/>
      <c r="I5368" s="10"/>
    </row>
    <row r="5369" spans="1:9" x14ac:dyDescent="0.25">
      <c r="A5369" s="3">
        <v>44041</v>
      </c>
      <c r="B5369" s="5">
        <v>0.60950000000000004</v>
      </c>
      <c r="C5369" s="5">
        <v>0.60940000000000005</v>
      </c>
      <c r="D5369" s="2">
        <v>0.60960000000000003</v>
      </c>
      <c r="E5369" s="10">
        <f t="shared" si="166"/>
        <v>1.9999999999997797E-4</v>
      </c>
      <c r="F5369" s="5">
        <f t="shared" si="167"/>
        <v>3.2808398950127618E-2</v>
      </c>
      <c r="H5369" s="3"/>
      <c r="I5369" s="10"/>
    </row>
    <row r="5370" spans="1:9" x14ac:dyDescent="0.25">
      <c r="A5370" s="3">
        <v>44042</v>
      </c>
      <c r="B5370" s="5">
        <v>0.60729999999999995</v>
      </c>
      <c r="C5370" s="5">
        <v>0.60719999999999996</v>
      </c>
      <c r="D5370" s="2">
        <v>0.60750000000000004</v>
      </c>
      <c r="E5370" s="10">
        <f t="shared" si="166"/>
        <v>3.0000000000007798E-4</v>
      </c>
      <c r="F5370" s="5">
        <f t="shared" si="167"/>
        <v>4.9382716049395557E-2</v>
      </c>
      <c r="H5370" s="3"/>
      <c r="I5370" s="10"/>
    </row>
    <row r="5371" spans="1:9" x14ac:dyDescent="0.25">
      <c r="A5371" s="3">
        <v>44043</v>
      </c>
      <c r="B5371" s="5">
        <v>0.60650000000000004</v>
      </c>
      <c r="C5371" s="5">
        <v>0.60609999999999997</v>
      </c>
      <c r="D5371" s="2">
        <v>0.6069</v>
      </c>
      <c r="E5371" s="10">
        <f t="shared" si="166"/>
        <v>8.0000000000002292E-4</v>
      </c>
      <c r="F5371" s="5">
        <f t="shared" si="167"/>
        <v>0.13181743285549891</v>
      </c>
      <c r="H5371" s="3"/>
      <c r="I5371" s="10"/>
    </row>
    <row r="5372" spans="1:9" x14ac:dyDescent="0.25">
      <c r="A5372" s="3">
        <v>44046</v>
      </c>
      <c r="B5372" s="5">
        <v>0.60570000000000002</v>
      </c>
      <c r="C5372" s="5">
        <v>0.60550000000000004</v>
      </c>
      <c r="D5372" s="2">
        <v>0.60580000000000001</v>
      </c>
      <c r="E5372" s="10">
        <f t="shared" si="166"/>
        <v>2.9999999999996696E-4</v>
      </c>
      <c r="F5372" s="5">
        <f t="shared" si="167"/>
        <v>4.9521294156481835E-2</v>
      </c>
      <c r="H5372" s="3"/>
      <c r="I5372" s="10"/>
    </row>
    <row r="5373" spans="1:9" x14ac:dyDescent="0.25">
      <c r="A5373" s="3">
        <v>44047</v>
      </c>
      <c r="B5373" s="5">
        <v>0.60660000000000003</v>
      </c>
      <c r="C5373" s="5">
        <v>0.60640000000000005</v>
      </c>
      <c r="D5373" s="2">
        <v>0.6069</v>
      </c>
      <c r="E5373" s="10">
        <f t="shared" si="166"/>
        <v>4.9999999999994493E-4</v>
      </c>
      <c r="F5373" s="5">
        <f t="shared" si="167"/>
        <v>8.2385895534675388E-2</v>
      </c>
      <c r="H5373" s="3"/>
      <c r="I5373" s="10"/>
    </row>
    <row r="5374" spans="1:9" x14ac:dyDescent="0.25">
      <c r="A5374" s="3">
        <v>44048</v>
      </c>
      <c r="B5374" s="5">
        <v>0.60619999999999996</v>
      </c>
      <c r="C5374" s="5">
        <v>0.60599999999999998</v>
      </c>
      <c r="D5374" s="2">
        <v>0.60640000000000005</v>
      </c>
      <c r="E5374" s="10">
        <f t="shared" si="166"/>
        <v>4.0000000000006697E-4</v>
      </c>
      <c r="F5374" s="5">
        <f t="shared" si="167"/>
        <v>6.5963060686026864E-2</v>
      </c>
      <c r="H5374" s="3"/>
      <c r="I5374" s="10"/>
    </row>
    <row r="5375" spans="1:9" x14ac:dyDescent="0.25">
      <c r="A5375" s="3">
        <v>44049</v>
      </c>
      <c r="B5375" s="5">
        <v>0.60909999999999997</v>
      </c>
      <c r="C5375" s="5">
        <v>0.6089</v>
      </c>
      <c r="D5375" s="2">
        <v>0.60929999999999995</v>
      </c>
      <c r="E5375" s="10">
        <f t="shared" si="166"/>
        <v>3.9999999999995595E-4</v>
      </c>
      <c r="F5375" s="5">
        <f t="shared" si="167"/>
        <v>6.5649105530929924E-2</v>
      </c>
      <c r="H5375" s="3"/>
      <c r="I5375" s="10"/>
    </row>
    <row r="5376" spans="1:9" x14ac:dyDescent="0.25">
      <c r="A5376" s="3">
        <v>44050</v>
      </c>
      <c r="B5376" s="5">
        <v>0.60729999999999995</v>
      </c>
      <c r="C5376" s="5">
        <v>0.60699999999999998</v>
      </c>
      <c r="D5376" s="2">
        <v>0.60750000000000004</v>
      </c>
      <c r="E5376" s="10">
        <f t="shared" si="166"/>
        <v>5.0000000000005596E-4</v>
      </c>
      <c r="F5376" s="5">
        <f t="shared" si="167"/>
        <v>8.2304526748980394E-2</v>
      </c>
      <c r="H5376" s="3"/>
      <c r="I5376" s="10"/>
    </row>
    <row r="5377" spans="1:9" x14ac:dyDescent="0.25">
      <c r="A5377" s="3">
        <v>44053</v>
      </c>
      <c r="B5377" s="5">
        <v>0.60909999999999997</v>
      </c>
      <c r="C5377" s="5">
        <v>0.60899999999999999</v>
      </c>
      <c r="D5377" s="2">
        <v>0.60919999999999996</v>
      </c>
      <c r="E5377" s="10">
        <f t="shared" si="166"/>
        <v>1.9999999999997797E-4</v>
      </c>
      <c r="F5377" s="5">
        <f t="shared" si="167"/>
        <v>3.2829940906102757E-2</v>
      </c>
      <c r="H5377" s="3"/>
      <c r="I5377" s="10"/>
    </row>
    <row r="5378" spans="1:9" x14ac:dyDescent="0.25">
      <c r="A5378" s="3">
        <v>44054</v>
      </c>
      <c r="B5378" s="5">
        <v>0.60850000000000004</v>
      </c>
      <c r="C5378" s="5">
        <v>0.60829999999999995</v>
      </c>
      <c r="D5378" s="2">
        <v>0.60860000000000003</v>
      </c>
      <c r="E5378" s="10">
        <f t="shared" ref="E5378:E5441" si="168">D5378-C5378</f>
        <v>3.0000000000007798E-4</v>
      </c>
      <c r="F5378" s="5">
        <f t="shared" ref="F5378:F5441" si="169">(E5378/D5378)*100</f>
        <v>4.9293460400932951E-2</v>
      </c>
      <c r="H5378" s="3"/>
      <c r="I5378" s="10"/>
    </row>
    <row r="5379" spans="1:9" x14ac:dyDescent="0.25">
      <c r="A5379" s="3">
        <v>44055</v>
      </c>
      <c r="B5379" s="5">
        <v>0.60780000000000001</v>
      </c>
      <c r="C5379" s="5">
        <v>0.60760000000000003</v>
      </c>
      <c r="D5379" s="2">
        <v>0.6079</v>
      </c>
      <c r="E5379" s="10">
        <f t="shared" si="168"/>
        <v>2.9999999999996696E-4</v>
      </c>
      <c r="F5379" s="5">
        <f t="shared" si="169"/>
        <v>4.9350222075993905E-2</v>
      </c>
      <c r="H5379" s="3"/>
      <c r="I5379" s="10"/>
    </row>
    <row r="5380" spans="1:9" x14ac:dyDescent="0.25">
      <c r="A5380" s="3">
        <v>44056</v>
      </c>
      <c r="B5380" s="5">
        <v>0.60509999999999997</v>
      </c>
      <c r="C5380" s="5">
        <v>0.60499999999999998</v>
      </c>
      <c r="D5380" s="2">
        <v>0.60529999999999995</v>
      </c>
      <c r="E5380" s="10">
        <f t="shared" si="168"/>
        <v>2.9999999999996696E-4</v>
      </c>
      <c r="F5380" s="5">
        <f t="shared" si="169"/>
        <v>4.9562200561699486E-2</v>
      </c>
      <c r="H5380" s="3"/>
      <c r="I5380" s="10"/>
    </row>
    <row r="5381" spans="1:9" x14ac:dyDescent="0.25">
      <c r="A5381" s="3">
        <v>44057</v>
      </c>
      <c r="B5381" s="5">
        <v>0.60550000000000004</v>
      </c>
      <c r="C5381" s="5">
        <v>0.60529999999999995</v>
      </c>
      <c r="D5381" s="2">
        <v>0.60580000000000001</v>
      </c>
      <c r="E5381" s="10">
        <f t="shared" si="168"/>
        <v>5.0000000000005596E-4</v>
      </c>
      <c r="F5381" s="5">
        <f t="shared" si="169"/>
        <v>8.2535490260821395E-2</v>
      </c>
      <c r="H5381" s="3"/>
      <c r="I5381" s="10"/>
    </row>
    <row r="5382" spans="1:9" x14ac:dyDescent="0.25">
      <c r="A5382" s="3">
        <v>44060</v>
      </c>
      <c r="B5382" s="5">
        <v>0.60770000000000002</v>
      </c>
      <c r="C5382" s="5">
        <v>0.60750000000000004</v>
      </c>
      <c r="D5382" s="2">
        <v>0.60799999999999998</v>
      </c>
      <c r="E5382" s="10">
        <f t="shared" si="168"/>
        <v>4.9999999999994493E-4</v>
      </c>
      <c r="F5382" s="5">
        <f t="shared" si="169"/>
        <v>8.2236842105254102E-2</v>
      </c>
      <c r="H5382" s="3"/>
      <c r="I5382" s="10"/>
    </row>
    <row r="5383" spans="1:9" x14ac:dyDescent="0.25">
      <c r="A5383" s="3">
        <v>44061</v>
      </c>
      <c r="B5383" s="5">
        <v>0.60709999999999997</v>
      </c>
      <c r="C5383" s="5">
        <v>0.60699999999999998</v>
      </c>
      <c r="D5383" s="2">
        <v>0.60729999999999995</v>
      </c>
      <c r="E5383" s="10">
        <f t="shared" si="168"/>
        <v>2.9999999999996696E-4</v>
      </c>
      <c r="F5383" s="5">
        <f t="shared" si="169"/>
        <v>4.9398979087760087E-2</v>
      </c>
      <c r="H5383" s="3"/>
      <c r="I5383" s="10"/>
    </row>
    <row r="5384" spans="1:9" x14ac:dyDescent="0.25">
      <c r="A5384" s="3">
        <v>44062</v>
      </c>
      <c r="B5384" s="5">
        <v>0.6069</v>
      </c>
      <c r="C5384" s="5">
        <v>0.60619999999999996</v>
      </c>
      <c r="D5384" s="2">
        <v>0.60750000000000004</v>
      </c>
      <c r="E5384" s="10">
        <f t="shared" si="168"/>
        <v>1.3000000000000789E-3</v>
      </c>
      <c r="F5384" s="5">
        <f t="shared" si="169"/>
        <v>0.21399176954733806</v>
      </c>
      <c r="H5384" s="3"/>
      <c r="I5384" s="10"/>
    </row>
    <row r="5385" spans="1:9" x14ac:dyDescent="0.25">
      <c r="A5385" s="3">
        <v>44063</v>
      </c>
      <c r="B5385" s="5">
        <v>0.60640000000000005</v>
      </c>
      <c r="C5385" s="5">
        <v>0.60619999999999996</v>
      </c>
      <c r="D5385" s="2">
        <v>0.60660000000000003</v>
      </c>
      <c r="E5385" s="10">
        <f t="shared" si="168"/>
        <v>4.0000000000006697E-4</v>
      </c>
      <c r="F5385" s="5">
        <f t="shared" si="169"/>
        <v>6.594131223212446E-2</v>
      </c>
      <c r="H5385" s="3"/>
      <c r="I5385" s="10"/>
    </row>
    <row r="5386" spans="1:9" x14ac:dyDescent="0.25">
      <c r="A5386" s="3">
        <v>44064</v>
      </c>
      <c r="B5386" s="5">
        <v>0.60709999999999997</v>
      </c>
      <c r="C5386" s="5">
        <v>0.60680000000000001</v>
      </c>
      <c r="D5386" s="2">
        <v>0.60729999999999995</v>
      </c>
      <c r="E5386" s="10">
        <f t="shared" si="168"/>
        <v>4.9999999999994493E-4</v>
      </c>
      <c r="F5386" s="5">
        <f t="shared" si="169"/>
        <v>8.2331631812933473E-2</v>
      </c>
      <c r="H5386" s="3"/>
      <c r="I5386" s="10"/>
    </row>
    <row r="5387" spans="1:9" x14ac:dyDescent="0.25">
      <c r="A5387" s="3">
        <v>44067</v>
      </c>
      <c r="B5387" s="5">
        <v>0.60760000000000003</v>
      </c>
      <c r="C5387" s="5">
        <v>0.60740000000000005</v>
      </c>
      <c r="D5387" s="2">
        <v>0.60780000000000001</v>
      </c>
      <c r="E5387" s="10">
        <f t="shared" si="168"/>
        <v>3.9999999999995595E-4</v>
      </c>
      <c r="F5387" s="5">
        <f t="shared" si="169"/>
        <v>6.581112207962421E-2</v>
      </c>
      <c r="H5387" s="3"/>
      <c r="I5387" s="10"/>
    </row>
    <row r="5388" spans="1:9" x14ac:dyDescent="0.25">
      <c r="A5388" s="3">
        <v>44068</v>
      </c>
      <c r="B5388" s="5">
        <v>0.60799999999999998</v>
      </c>
      <c r="C5388" s="5">
        <v>0.60780000000000001</v>
      </c>
      <c r="D5388" s="2">
        <v>0.60809999999999997</v>
      </c>
      <c r="E5388" s="10">
        <f t="shared" si="168"/>
        <v>2.9999999999996696E-4</v>
      </c>
      <c r="F5388" s="5">
        <f t="shared" si="169"/>
        <v>4.9333991119876172E-2</v>
      </c>
      <c r="H5388" s="3"/>
      <c r="I5388" s="10"/>
    </row>
    <row r="5389" spans="1:9" x14ac:dyDescent="0.25">
      <c r="A5389" s="3">
        <v>44069</v>
      </c>
      <c r="B5389" s="5">
        <v>0.61140000000000005</v>
      </c>
      <c r="C5389" s="5">
        <v>0.61129999999999995</v>
      </c>
      <c r="D5389" s="2">
        <v>0.61150000000000004</v>
      </c>
      <c r="E5389" s="10">
        <f t="shared" si="168"/>
        <v>2.00000000000089E-4</v>
      </c>
      <c r="F5389" s="5">
        <f t="shared" si="169"/>
        <v>3.2706459525770885E-2</v>
      </c>
      <c r="H5389" s="3"/>
      <c r="I5389" s="10"/>
    </row>
    <row r="5390" spans="1:9" x14ac:dyDescent="0.25">
      <c r="A5390" s="3">
        <v>44070</v>
      </c>
      <c r="B5390" s="5">
        <v>0.61399999999999999</v>
      </c>
      <c r="C5390" s="5">
        <v>0.61380000000000001</v>
      </c>
      <c r="D5390" s="2">
        <v>0.61429999999999996</v>
      </c>
      <c r="E5390" s="10">
        <f t="shared" si="168"/>
        <v>4.9999999999994493E-4</v>
      </c>
      <c r="F5390" s="5">
        <f t="shared" si="169"/>
        <v>8.1393455966131359E-2</v>
      </c>
      <c r="H5390" s="3"/>
      <c r="I5390" s="10"/>
    </row>
    <row r="5391" spans="1:9" x14ac:dyDescent="0.25">
      <c r="A5391" s="3">
        <v>44071</v>
      </c>
      <c r="B5391" s="5">
        <v>0.61880000000000002</v>
      </c>
      <c r="C5391" s="5">
        <v>0.61850000000000005</v>
      </c>
      <c r="D5391" s="2">
        <v>0.61899999999999999</v>
      </c>
      <c r="E5391" s="10">
        <f t="shared" si="168"/>
        <v>4.9999999999994493E-4</v>
      </c>
      <c r="F5391" s="5">
        <f t="shared" si="169"/>
        <v>8.0775444264934562E-2</v>
      </c>
      <c r="H5391" s="3"/>
      <c r="I5391" s="10"/>
    </row>
    <row r="5392" spans="1:9" x14ac:dyDescent="0.25">
      <c r="A5392" s="3">
        <v>44074</v>
      </c>
      <c r="B5392" s="5">
        <v>0.6179</v>
      </c>
      <c r="C5392" s="5">
        <v>0.61780000000000002</v>
      </c>
      <c r="D5392" s="2">
        <v>0.61809999999999998</v>
      </c>
      <c r="E5392" s="10">
        <f t="shared" si="168"/>
        <v>2.9999999999996696E-4</v>
      </c>
      <c r="F5392" s="5">
        <f t="shared" si="169"/>
        <v>4.8535835625298007E-2</v>
      </c>
      <c r="H5392" s="3"/>
      <c r="I5392" s="10"/>
    </row>
    <row r="5393" spans="1:9" x14ac:dyDescent="0.25">
      <c r="A5393" s="3">
        <v>44075</v>
      </c>
      <c r="B5393" s="5">
        <v>0.61890000000000001</v>
      </c>
      <c r="C5393" s="5">
        <v>0.61880000000000002</v>
      </c>
      <c r="D5393" s="2">
        <v>0.61899999999999999</v>
      </c>
      <c r="E5393" s="10">
        <f t="shared" si="168"/>
        <v>1.9999999999997797E-4</v>
      </c>
      <c r="F5393" s="5">
        <f t="shared" si="169"/>
        <v>3.2310177705973823E-2</v>
      </c>
      <c r="H5393" s="3"/>
      <c r="I5393" s="10"/>
    </row>
    <row r="5394" spans="1:9" x14ac:dyDescent="0.25">
      <c r="A5394" s="3">
        <v>44076</v>
      </c>
      <c r="B5394" s="5">
        <v>0.61899999999999999</v>
      </c>
      <c r="C5394" s="5">
        <v>0.61880000000000002</v>
      </c>
      <c r="D5394" s="2">
        <v>0.61909999999999998</v>
      </c>
      <c r="E5394" s="10">
        <f t="shared" si="168"/>
        <v>2.9999999999996696E-4</v>
      </c>
      <c r="F5394" s="5">
        <f t="shared" si="169"/>
        <v>4.8457438216760941E-2</v>
      </c>
      <c r="H5394" s="3"/>
      <c r="I5394" s="10"/>
    </row>
    <row r="5395" spans="1:9" x14ac:dyDescent="0.25">
      <c r="A5395" s="3">
        <v>44077</v>
      </c>
      <c r="B5395" s="5">
        <v>0.61370000000000002</v>
      </c>
      <c r="C5395" s="5">
        <v>0.61360000000000003</v>
      </c>
      <c r="D5395" s="2">
        <v>0.6139</v>
      </c>
      <c r="E5395" s="10">
        <f t="shared" si="168"/>
        <v>2.9999999999996696E-4</v>
      </c>
      <c r="F5395" s="5">
        <f t="shared" si="169"/>
        <v>4.8867893793772106E-2</v>
      </c>
      <c r="H5395" s="3"/>
      <c r="I5395" s="10"/>
    </row>
    <row r="5396" spans="1:9" x14ac:dyDescent="0.25">
      <c r="A5396" s="3">
        <v>44078</v>
      </c>
      <c r="B5396" s="5">
        <v>0.61509999999999998</v>
      </c>
      <c r="C5396" s="5">
        <v>0.61480000000000001</v>
      </c>
      <c r="D5396" s="2">
        <v>0.61539999999999995</v>
      </c>
      <c r="E5396" s="10">
        <f t="shared" si="168"/>
        <v>5.9999999999993392E-4</v>
      </c>
      <c r="F5396" s="5">
        <f t="shared" si="169"/>
        <v>9.7497562560925247E-2</v>
      </c>
      <c r="H5396" s="3"/>
      <c r="I5396" s="10"/>
    </row>
    <row r="5397" spans="1:9" x14ac:dyDescent="0.25">
      <c r="A5397" s="3">
        <v>44081</v>
      </c>
      <c r="B5397" s="5">
        <v>0.61580000000000001</v>
      </c>
      <c r="C5397" s="5">
        <v>0.61529999999999996</v>
      </c>
      <c r="D5397" s="2">
        <v>0.61629999999999996</v>
      </c>
      <c r="E5397" s="10">
        <f t="shared" si="168"/>
        <v>1.0000000000000009E-3</v>
      </c>
      <c r="F5397" s="5">
        <f t="shared" si="169"/>
        <v>0.16225864027259465</v>
      </c>
      <c r="H5397" s="3"/>
      <c r="I5397" s="10"/>
    </row>
    <row r="5398" spans="1:9" x14ac:dyDescent="0.25">
      <c r="A5398" s="3">
        <v>44082</v>
      </c>
      <c r="B5398" s="5">
        <v>0.61260000000000003</v>
      </c>
      <c r="C5398" s="5">
        <v>0.61229999999999996</v>
      </c>
      <c r="D5398" s="2">
        <v>0.61280000000000001</v>
      </c>
      <c r="E5398" s="10">
        <f t="shared" si="168"/>
        <v>5.0000000000005596E-4</v>
      </c>
      <c r="F5398" s="5">
        <f t="shared" si="169"/>
        <v>8.1592689295048287E-2</v>
      </c>
      <c r="H5398" s="3"/>
      <c r="I5398" s="10"/>
    </row>
    <row r="5399" spans="1:9" x14ac:dyDescent="0.25">
      <c r="A5399" s="3">
        <v>44083</v>
      </c>
      <c r="B5399" s="5">
        <v>0.61709999999999998</v>
      </c>
      <c r="C5399" s="5">
        <v>0.6169</v>
      </c>
      <c r="D5399" s="2">
        <v>0.61719999999999997</v>
      </c>
      <c r="E5399" s="10">
        <f t="shared" si="168"/>
        <v>2.9999999999996696E-4</v>
      </c>
      <c r="F5399" s="5">
        <f t="shared" si="169"/>
        <v>4.8606610499022519E-2</v>
      </c>
      <c r="H5399" s="3"/>
      <c r="I5399" s="10"/>
    </row>
    <row r="5400" spans="1:9" x14ac:dyDescent="0.25">
      <c r="A5400" s="3">
        <v>44084</v>
      </c>
      <c r="B5400" s="5">
        <v>0.61429999999999996</v>
      </c>
      <c r="C5400" s="5">
        <v>0.61419999999999997</v>
      </c>
      <c r="D5400" s="2">
        <v>0.61450000000000005</v>
      </c>
      <c r="E5400" s="10">
        <f t="shared" si="168"/>
        <v>3.0000000000007798E-4</v>
      </c>
      <c r="F5400" s="5">
        <f t="shared" si="169"/>
        <v>4.8820179007335714E-2</v>
      </c>
      <c r="H5400" s="3"/>
      <c r="I5400" s="10"/>
    </row>
    <row r="5401" spans="1:9" x14ac:dyDescent="0.25">
      <c r="A5401" s="3">
        <v>44085</v>
      </c>
      <c r="B5401" s="5">
        <v>0.61480000000000001</v>
      </c>
      <c r="C5401" s="5">
        <v>0.61460000000000004</v>
      </c>
      <c r="D5401" s="2">
        <v>0.61509999999999998</v>
      </c>
      <c r="E5401" s="10">
        <f t="shared" si="168"/>
        <v>4.9999999999994493E-4</v>
      </c>
      <c r="F5401" s="5">
        <f t="shared" si="169"/>
        <v>8.128759551291577E-2</v>
      </c>
      <c r="H5401" s="3"/>
      <c r="I5401" s="10"/>
    </row>
    <row r="5402" spans="1:9" x14ac:dyDescent="0.25">
      <c r="A5402" s="3">
        <v>44088</v>
      </c>
      <c r="B5402" s="5">
        <v>0.61419999999999997</v>
      </c>
      <c r="C5402" s="5">
        <v>0.61399999999999999</v>
      </c>
      <c r="D5402" s="2">
        <v>0.61439999999999995</v>
      </c>
      <c r="E5402" s="10">
        <f t="shared" si="168"/>
        <v>3.9999999999995595E-4</v>
      </c>
      <c r="F5402" s="5">
        <f t="shared" si="169"/>
        <v>6.510416666665951E-2</v>
      </c>
      <c r="H5402" s="3"/>
      <c r="I5402" s="10"/>
    </row>
    <row r="5403" spans="1:9" x14ac:dyDescent="0.25">
      <c r="A5403" s="3">
        <v>44089</v>
      </c>
      <c r="B5403" s="5">
        <v>0.61639999999999995</v>
      </c>
      <c r="C5403" s="5">
        <v>0.61629999999999996</v>
      </c>
      <c r="D5403" s="2">
        <v>0.61650000000000005</v>
      </c>
      <c r="E5403" s="10">
        <f t="shared" si="168"/>
        <v>2.00000000000089E-4</v>
      </c>
      <c r="F5403" s="5">
        <f t="shared" si="169"/>
        <v>3.2441200324426434E-2</v>
      </c>
      <c r="H5403" s="3"/>
      <c r="I5403" s="10"/>
    </row>
    <row r="5404" spans="1:9" x14ac:dyDescent="0.25">
      <c r="A5404" s="3">
        <v>44090</v>
      </c>
      <c r="B5404" s="5">
        <v>0.61829999999999996</v>
      </c>
      <c r="C5404" s="5">
        <v>0.61809999999999998</v>
      </c>
      <c r="D5404" s="2">
        <v>0.61839999999999995</v>
      </c>
      <c r="E5404" s="10">
        <f t="shared" si="168"/>
        <v>2.9999999999996696E-4</v>
      </c>
      <c r="F5404" s="5">
        <f t="shared" si="169"/>
        <v>4.8512289780072285E-2</v>
      </c>
      <c r="H5404" s="3"/>
      <c r="I5404" s="10"/>
    </row>
    <row r="5405" spans="1:9" x14ac:dyDescent="0.25">
      <c r="A5405" s="3">
        <v>44091</v>
      </c>
      <c r="B5405" s="5">
        <v>0.61719999999999997</v>
      </c>
      <c r="C5405" s="5">
        <v>0.61699999999999999</v>
      </c>
      <c r="D5405" s="2">
        <v>0.61729999999999996</v>
      </c>
      <c r="E5405" s="10">
        <f t="shared" si="168"/>
        <v>2.9999999999996696E-4</v>
      </c>
      <c r="F5405" s="5">
        <f t="shared" si="169"/>
        <v>4.85987364328474E-2</v>
      </c>
      <c r="H5405" s="3"/>
      <c r="I5405" s="10"/>
    </row>
    <row r="5406" spans="1:9" x14ac:dyDescent="0.25">
      <c r="A5406" s="3">
        <v>44092</v>
      </c>
      <c r="B5406" s="5">
        <v>0.61580000000000001</v>
      </c>
      <c r="C5406" s="5">
        <v>0.61550000000000005</v>
      </c>
      <c r="D5406" s="2">
        <v>0.61599999999999999</v>
      </c>
      <c r="E5406" s="10">
        <f t="shared" si="168"/>
        <v>4.9999999999994493E-4</v>
      </c>
      <c r="F5406" s="5">
        <f t="shared" si="169"/>
        <v>8.1168831168822231E-2</v>
      </c>
      <c r="H5406" s="3"/>
      <c r="I5406" s="10"/>
    </row>
    <row r="5407" spans="1:9" x14ac:dyDescent="0.25">
      <c r="A5407" s="3">
        <v>44095</v>
      </c>
      <c r="B5407" s="5">
        <v>0.61370000000000002</v>
      </c>
      <c r="C5407" s="5">
        <v>0.61350000000000005</v>
      </c>
      <c r="D5407" s="2">
        <v>0.61380000000000001</v>
      </c>
      <c r="E5407" s="10">
        <f t="shared" si="168"/>
        <v>2.9999999999996696E-4</v>
      </c>
      <c r="F5407" s="5">
        <f t="shared" si="169"/>
        <v>4.8875855327462844E-2</v>
      </c>
      <c r="H5407" s="3"/>
      <c r="I5407" s="10"/>
    </row>
    <row r="5408" spans="1:9" x14ac:dyDescent="0.25">
      <c r="A5408" s="3">
        <v>44096</v>
      </c>
      <c r="B5408" s="5">
        <v>0.61240000000000006</v>
      </c>
      <c r="C5408" s="5">
        <v>0.61219999999999997</v>
      </c>
      <c r="D5408" s="2">
        <v>0.61260000000000003</v>
      </c>
      <c r="E5408" s="10">
        <f t="shared" si="168"/>
        <v>4.0000000000006697E-4</v>
      </c>
      <c r="F5408" s="5">
        <f t="shared" si="169"/>
        <v>6.5295461965404339E-2</v>
      </c>
      <c r="H5408" s="3"/>
      <c r="I5408" s="10"/>
    </row>
    <row r="5409" spans="1:9" x14ac:dyDescent="0.25">
      <c r="A5409" s="3">
        <v>44097</v>
      </c>
      <c r="B5409" s="5">
        <v>0.60650000000000004</v>
      </c>
      <c r="C5409" s="5">
        <v>0.60640000000000005</v>
      </c>
      <c r="D5409" s="2">
        <v>0.60670000000000002</v>
      </c>
      <c r="E5409" s="10">
        <f t="shared" si="168"/>
        <v>2.9999999999996696E-4</v>
      </c>
      <c r="F5409" s="5">
        <f t="shared" si="169"/>
        <v>4.944783253666836E-2</v>
      </c>
      <c r="H5409" s="3"/>
      <c r="I5409" s="10"/>
    </row>
    <row r="5410" spans="1:9" x14ac:dyDescent="0.25">
      <c r="A5410" s="3">
        <v>44098</v>
      </c>
      <c r="B5410" s="5">
        <v>0.60370000000000001</v>
      </c>
      <c r="C5410" s="5">
        <v>0.60299999999999998</v>
      </c>
      <c r="D5410" s="2">
        <v>0.60440000000000005</v>
      </c>
      <c r="E5410" s="10">
        <f t="shared" si="168"/>
        <v>1.4000000000000679E-3</v>
      </c>
      <c r="F5410" s="5">
        <f t="shared" si="169"/>
        <v>0.23163467902052745</v>
      </c>
      <c r="H5410" s="3"/>
      <c r="I5410" s="10"/>
    </row>
    <row r="5411" spans="1:9" x14ac:dyDescent="0.25">
      <c r="A5411" s="3">
        <v>44099</v>
      </c>
      <c r="B5411" s="5">
        <v>0.60440000000000005</v>
      </c>
      <c r="C5411" s="5">
        <v>0.60350000000000004</v>
      </c>
      <c r="D5411" s="2">
        <v>0.60519999999999996</v>
      </c>
      <c r="E5411" s="10">
        <f t="shared" si="168"/>
        <v>1.6999999999999238E-3</v>
      </c>
      <c r="F5411" s="5">
        <f t="shared" si="169"/>
        <v>0.2808988764044818</v>
      </c>
      <c r="H5411" s="3"/>
      <c r="I5411" s="10"/>
    </row>
    <row r="5412" spans="1:9" x14ac:dyDescent="0.25">
      <c r="A5412" s="3">
        <v>44102</v>
      </c>
      <c r="B5412" s="5">
        <v>0.60619999999999996</v>
      </c>
      <c r="C5412" s="5">
        <v>0.60580000000000001</v>
      </c>
      <c r="D5412" s="2">
        <v>0.60650000000000004</v>
      </c>
      <c r="E5412" s="10">
        <f t="shared" si="168"/>
        <v>7.0000000000003393E-4</v>
      </c>
      <c r="F5412" s="5">
        <f t="shared" si="169"/>
        <v>0.11541632316571045</v>
      </c>
      <c r="H5412" s="3"/>
      <c r="I5412" s="10"/>
    </row>
    <row r="5413" spans="1:9" x14ac:dyDescent="0.25">
      <c r="A5413" s="3">
        <v>44103</v>
      </c>
      <c r="B5413" s="5">
        <v>0.60660000000000003</v>
      </c>
      <c r="C5413" s="5">
        <v>0.60550000000000004</v>
      </c>
      <c r="D5413" s="2">
        <v>0.60760000000000003</v>
      </c>
      <c r="E5413" s="10">
        <f t="shared" si="168"/>
        <v>2.0999999999999908E-3</v>
      </c>
      <c r="F5413" s="5">
        <f t="shared" si="169"/>
        <v>0.34562211981566665</v>
      </c>
      <c r="H5413" s="3"/>
      <c r="I5413" s="10"/>
    </row>
    <row r="5414" spans="1:9" x14ac:dyDescent="0.25">
      <c r="A5414" s="3">
        <v>44104</v>
      </c>
      <c r="B5414" s="5">
        <v>0.61109999999999998</v>
      </c>
      <c r="C5414" s="5">
        <v>0.61060000000000003</v>
      </c>
      <c r="D5414" s="2">
        <v>0.61150000000000004</v>
      </c>
      <c r="E5414" s="10">
        <f t="shared" si="168"/>
        <v>9.000000000000119E-4</v>
      </c>
      <c r="F5414" s="5">
        <f t="shared" si="169"/>
        <v>0.14717906786590546</v>
      </c>
      <c r="H5414" s="3"/>
      <c r="I5414" s="10"/>
    </row>
    <row r="5415" spans="1:9" x14ac:dyDescent="0.25">
      <c r="A5415" s="3">
        <v>44105</v>
      </c>
      <c r="B5415" s="5">
        <v>0.61150000000000004</v>
      </c>
      <c r="C5415" s="5">
        <v>0.61109999999999998</v>
      </c>
      <c r="D5415" s="2">
        <v>0.61199999999999999</v>
      </c>
      <c r="E5415" s="10">
        <f t="shared" si="168"/>
        <v>9.000000000000119E-4</v>
      </c>
      <c r="F5415" s="5">
        <f t="shared" si="169"/>
        <v>0.14705882352941371</v>
      </c>
      <c r="H5415" s="3"/>
      <c r="I5415" s="10"/>
    </row>
    <row r="5416" spans="1:9" x14ac:dyDescent="0.25">
      <c r="A5416" s="3">
        <v>44106</v>
      </c>
      <c r="B5416" s="5">
        <v>0.61119999999999997</v>
      </c>
      <c r="C5416" s="5">
        <v>0.61050000000000004</v>
      </c>
      <c r="D5416" s="2">
        <v>0.6119</v>
      </c>
      <c r="E5416" s="10">
        <f t="shared" si="168"/>
        <v>1.3999999999999568E-3</v>
      </c>
      <c r="F5416" s="5">
        <f t="shared" si="169"/>
        <v>0.22879555482921338</v>
      </c>
      <c r="H5416" s="3"/>
      <c r="I5416" s="10"/>
    </row>
    <row r="5417" spans="1:9" x14ac:dyDescent="0.25">
      <c r="A5417" s="3">
        <v>44109</v>
      </c>
      <c r="B5417" s="5">
        <v>0.60970000000000002</v>
      </c>
      <c r="C5417" s="5">
        <v>0.6089</v>
      </c>
      <c r="D5417" s="2">
        <v>0.61050000000000004</v>
      </c>
      <c r="E5417" s="10">
        <f t="shared" si="168"/>
        <v>1.6000000000000458E-3</v>
      </c>
      <c r="F5417" s="5">
        <f t="shared" si="169"/>
        <v>0.26208026208026952</v>
      </c>
      <c r="H5417" s="3"/>
      <c r="I5417" s="10"/>
    </row>
    <row r="5418" spans="1:9" x14ac:dyDescent="0.25">
      <c r="A5418" s="3">
        <v>44110</v>
      </c>
      <c r="B5418" s="5">
        <v>0.60519999999999996</v>
      </c>
      <c r="C5418" s="5">
        <v>0.60509999999999997</v>
      </c>
      <c r="D5418" s="2">
        <v>0.60540000000000005</v>
      </c>
      <c r="E5418" s="10">
        <f t="shared" si="168"/>
        <v>3.0000000000007798E-4</v>
      </c>
      <c r="F5418" s="5">
        <f t="shared" si="169"/>
        <v>4.9554013875136763E-2</v>
      </c>
      <c r="H5418" s="3"/>
      <c r="I5418" s="10"/>
    </row>
    <row r="5419" spans="1:9" x14ac:dyDescent="0.25">
      <c r="A5419" s="3">
        <v>44111</v>
      </c>
      <c r="B5419" s="5">
        <v>0.6069</v>
      </c>
      <c r="C5419" s="5">
        <v>0.60629999999999995</v>
      </c>
      <c r="D5419" s="2">
        <v>0.60750000000000004</v>
      </c>
      <c r="E5419" s="10">
        <f t="shared" si="168"/>
        <v>1.2000000000000899E-3</v>
      </c>
      <c r="F5419" s="5">
        <f t="shared" si="169"/>
        <v>0.19753086419754565</v>
      </c>
      <c r="H5419" s="3"/>
      <c r="I5419" s="10"/>
    </row>
    <row r="5420" spans="1:9" x14ac:dyDescent="0.25">
      <c r="A5420" s="3">
        <v>44112</v>
      </c>
      <c r="B5420" s="5">
        <v>0.60929999999999995</v>
      </c>
      <c r="C5420" s="5">
        <v>0.6089</v>
      </c>
      <c r="D5420" s="2">
        <v>0.60970000000000002</v>
      </c>
      <c r="E5420" s="10">
        <f t="shared" si="168"/>
        <v>8.0000000000002292E-4</v>
      </c>
      <c r="F5420" s="5">
        <f t="shared" si="169"/>
        <v>0.13121207151058273</v>
      </c>
      <c r="H5420" s="3"/>
      <c r="I5420" s="10"/>
    </row>
    <row r="5421" spans="1:9" x14ac:dyDescent="0.25">
      <c r="A5421" s="3">
        <v>44113</v>
      </c>
      <c r="B5421" s="5">
        <v>0.61199999999999999</v>
      </c>
      <c r="C5421" s="5">
        <v>0.61140000000000005</v>
      </c>
      <c r="D5421" s="2">
        <v>0.61260000000000003</v>
      </c>
      <c r="E5421" s="10">
        <f t="shared" si="168"/>
        <v>1.1999999999999789E-3</v>
      </c>
      <c r="F5421" s="5">
        <f t="shared" si="169"/>
        <v>0.19588638589617674</v>
      </c>
      <c r="H5421" s="3"/>
      <c r="I5421" s="10"/>
    </row>
    <row r="5422" spans="1:9" x14ac:dyDescent="0.25">
      <c r="A5422" s="3">
        <v>44116</v>
      </c>
      <c r="B5422" s="5">
        <v>0.61029999999999995</v>
      </c>
      <c r="C5422" s="5">
        <v>0.60980000000000001</v>
      </c>
      <c r="D5422" s="2">
        <v>0.61080000000000001</v>
      </c>
      <c r="E5422" s="10">
        <f t="shared" si="168"/>
        <v>1.0000000000000009E-3</v>
      </c>
      <c r="F5422" s="5">
        <f t="shared" si="169"/>
        <v>0.16371971185330728</v>
      </c>
      <c r="H5422" s="3"/>
      <c r="I5422" s="10"/>
    </row>
    <row r="5423" spans="1:9" x14ac:dyDescent="0.25">
      <c r="A5423" s="3">
        <v>44117</v>
      </c>
      <c r="B5423" s="5">
        <v>0.60970000000000002</v>
      </c>
      <c r="C5423" s="5">
        <v>0.60929999999999995</v>
      </c>
      <c r="D5423" s="2">
        <v>0.61009999999999998</v>
      </c>
      <c r="E5423" s="10">
        <f t="shared" si="168"/>
        <v>8.0000000000002292E-4</v>
      </c>
      <c r="F5423" s="5">
        <f t="shared" si="169"/>
        <v>0.13112604491067414</v>
      </c>
      <c r="H5423" s="3"/>
      <c r="I5423" s="10"/>
    </row>
    <row r="5424" spans="1:9" x14ac:dyDescent="0.25">
      <c r="A5424" s="3">
        <v>44118</v>
      </c>
      <c r="B5424" s="5">
        <v>0.60980000000000001</v>
      </c>
      <c r="C5424" s="5">
        <v>0.60960000000000003</v>
      </c>
      <c r="D5424" s="2">
        <v>0.6099</v>
      </c>
      <c r="E5424" s="10">
        <f t="shared" si="168"/>
        <v>2.9999999999996696E-4</v>
      </c>
      <c r="F5424" s="5">
        <f t="shared" si="169"/>
        <v>4.9188391539591245E-2</v>
      </c>
      <c r="H5424" s="3"/>
      <c r="I5424" s="10"/>
    </row>
    <row r="5425" spans="1:9" x14ac:dyDescent="0.25">
      <c r="A5425" s="3">
        <v>44119</v>
      </c>
      <c r="B5425" s="5">
        <v>0.60599999999999998</v>
      </c>
      <c r="C5425" s="5">
        <v>0.60560000000000003</v>
      </c>
      <c r="D5425" s="2">
        <v>0.60629999999999995</v>
      </c>
      <c r="E5425" s="10">
        <f t="shared" si="168"/>
        <v>6.9999999999992291E-4</v>
      </c>
      <c r="F5425" s="5">
        <f t="shared" si="169"/>
        <v>0.11545439551375937</v>
      </c>
      <c r="H5425" s="3"/>
      <c r="I5425" s="10"/>
    </row>
    <row r="5426" spans="1:9" x14ac:dyDescent="0.25">
      <c r="A5426" s="3">
        <v>44120</v>
      </c>
      <c r="B5426" s="5">
        <v>0.60419999999999996</v>
      </c>
      <c r="C5426" s="5">
        <v>0.60350000000000004</v>
      </c>
      <c r="D5426" s="2">
        <v>0.60489999999999999</v>
      </c>
      <c r="E5426" s="10">
        <f t="shared" si="168"/>
        <v>1.3999999999999568E-3</v>
      </c>
      <c r="F5426" s="5">
        <f t="shared" si="169"/>
        <v>0.23144321375433244</v>
      </c>
      <c r="H5426" s="3"/>
      <c r="I5426" s="10"/>
    </row>
    <row r="5427" spans="1:9" x14ac:dyDescent="0.25">
      <c r="A5427" s="3">
        <v>44123</v>
      </c>
      <c r="B5427" s="5">
        <v>0.60060000000000002</v>
      </c>
      <c r="C5427" s="5">
        <v>0.5998</v>
      </c>
      <c r="D5427" s="2">
        <v>0.60140000000000005</v>
      </c>
      <c r="E5427" s="10">
        <f t="shared" si="168"/>
        <v>1.6000000000000458E-3</v>
      </c>
      <c r="F5427" s="5">
        <f t="shared" si="169"/>
        <v>0.26604589291653574</v>
      </c>
      <c r="H5427" s="3"/>
      <c r="I5427" s="10"/>
    </row>
    <row r="5428" spans="1:9" x14ac:dyDescent="0.25">
      <c r="A5428" s="3">
        <v>44124</v>
      </c>
      <c r="B5428" s="5">
        <v>0.59609999999999996</v>
      </c>
      <c r="C5428" s="5">
        <v>0.59599999999999997</v>
      </c>
      <c r="D5428" s="2">
        <v>0.59630000000000005</v>
      </c>
      <c r="E5428" s="10">
        <f t="shared" si="168"/>
        <v>3.0000000000007798E-4</v>
      </c>
      <c r="F5428" s="5">
        <f t="shared" si="169"/>
        <v>5.0310246520221029E-2</v>
      </c>
      <c r="H5428" s="3"/>
      <c r="I5428" s="10"/>
    </row>
    <row r="5429" spans="1:9" x14ac:dyDescent="0.25">
      <c r="A5429" s="3">
        <v>44125</v>
      </c>
      <c r="B5429" s="5">
        <v>0.6</v>
      </c>
      <c r="C5429" s="5">
        <v>0.5998</v>
      </c>
      <c r="D5429" s="2">
        <v>0.60019999999999996</v>
      </c>
      <c r="E5429" s="10">
        <f t="shared" si="168"/>
        <v>3.9999999999995595E-4</v>
      </c>
      <c r="F5429" s="5">
        <f t="shared" si="169"/>
        <v>6.6644451849376202E-2</v>
      </c>
      <c r="H5429" s="3"/>
      <c r="I5429" s="10"/>
    </row>
    <row r="5430" spans="1:9" x14ac:dyDescent="0.25">
      <c r="A5430" s="3">
        <v>44126</v>
      </c>
      <c r="B5430" s="5">
        <v>0.60229999999999995</v>
      </c>
      <c r="C5430" s="5">
        <v>0.60209999999999997</v>
      </c>
      <c r="D5430" s="2">
        <v>0.60250000000000004</v>
      </c>
      <c r="E5430" s="10">
        <f t="shared" si="168"/>
        <v>4.0000000000006697E-4</v>
      </c>
      <c r="F5430" s="5">
        <f t="shared" si="169"/>
        <v>6.639004149378705E-2</v>
      </c>
      <c r="H5430" s="3"/>
      <c r="I5430" s="10"/>
    </row>
    <row r="5431" spans="1:9" x14ac:dyDescent="0.25">
      <c r="A5431" s="3">
        <v>44127</v>
      </c>
      <c r="B5431" s="5">
        <v>0.60189999999999999</v>
      </c>
      <c r="C5431" s="5">
        <v>0.60109999999999997</v>
      </c>
      <c r="D5431" s="2">
        <v>0.60270000000000001</v>
      </c>
      <c r="E5431" s="10">
        <f t="shared" si="168"/>
        <v>1.6000000000000458E-3</v>
      </c>
      <c r="F5431" s="5">
        <f t="shared" si="169"/>
        <v>0.26547204247553441</v>
      </c>
      <c r="H5431" s="3"/>
      <c r="I5431" s="10"/>
    </row>
    <row r="5432" spans="1:9" x14ac:dyDescent="0.25">
      <c r="A5432" s="3">
        <v>44130</v>
      </c>
      <c r="B5432" s="5">
        <v>0.60319999999999996</v>
      </c>
      <c r="C5432" s="5">
        <v>0.60299999999999998</v>
      </c>
      <c r="D5432" s="2">
        <v>0.60329999999999995</v>
      </c>
      <c r="E5432" s="10">
        <f t="shared" si="168"/>
        <v>2.9999999999996696E-4</v>
      </c>
      <c r="F5432" s="5">
        <f t="shared" si="169"/>
        <v>4.9726504226747389E-2</v>
      </c>
      <c r="H5432" s="3"/>
      <c r="I5432" s="10"/>
    </row>
    <row r="5433" spans="1:9" x14ac:dyDescent="0.25">
      <c r="A5433" s="3">
        <v>44131</v>
      </c>
      <c r="B5433" s="5">
        <v>0.60429999999999995</v>
      </c>
      <c r="C5433" s="5">
        <v>0.60419999999999996</v>
      </c>
      <c r="D5433" s="2">
        <v>0.60450000000000004</v>
      </c>
      <c r="E5433" s="10">
        <f t="shared" si="168"/>
        <v>3.0000000000007798E-4</v>
      </c>
      <c r="F5433" s="5">
        <f t="shared" si="169"/>
        <v>4.9627791563288337E-2</v>
      </c>
      <c r="H5433" s="3"/>
      <c r="I5433" s="10"/>
    </row>
    <row r="5434" spans="1:9" x14ac:dyDescent="0.25">
      <c r="A5434" s="3">
        <v>44132</v>
      </c>
      <c r="B5434" s="5">
        <v>0.5998</v>
      </c>
      <c r="C5434" s="5">
        <v>0.59940000000000004</v>
      </c>
      <c r="D5434" s="2">
        <v>0.60019999999999996</v>
      </c>
      <c r="E5434" s="10">
        <f t="shared" si="168"/>
        <v>7.9999999999991189E-4</v>
      </c>
      <c r="F5434" s="5">
        <f t="shared" si="169"/>
        <v>0.1332889036987524</v>
      </c>
      <c r="H5434" s="3"/>
      <c r="I5434" s="10"/>
    </row>
    <row r="5435" spans="1:9" x14ac:dyDescent="0.25">
      <c r="A5435" s="3">
        <v>44133</v>
      </c>
      <c r="B5435" s="5">
        <v>0.60209999999999997</v>
      </c>
      <c r="C5435" s="5">
        <v>0.60189999999999999</v>
      </c>
      <c r="D5435" s="2">
        <v>0.60219999999999996</v>
      </c>
      <c r="E5435" s="10">
        <f t="shared" si="168"/>
        <v>2.9999999999996696E-4</v>
      </c>
      <c r="F5435" s="5">
        <f t="shared" si="169"/>
        <v>4.9817336433073234E-2</v>
      </c>
      <c r="H5435" s="3"/>
      <c r="I5435" s="10"/>
    </row>
    <row r="5436" spans="1:9" x14ac:dyDescent="0.25">
      <c r="A5436" s="3">
        <v>44134</v>
      </c>
      <c r="B5436" s="5">
        <v>0.60350000000000004</v>
      </c>
      <c r="C5436" s="5">
        <v>0.60309999999999997</v>
      </c>
      <c r="D5436" s="2">
        <v>0.60389999999999999</v>
      </c>
      <c r="E5436" s="10">
        <f t="shared" si="168"/>
        <v>8.0000000000002292E-4</v>
      </c>
      <c r="F5436" s="5">
        <f t="shared" si="169"/>
        <v>0.13247226361980841</v>
      </c>
      <c r="H5436" s="3"/>
      <c r="I5436" s="10"/>
    </row>
    <row r="5437" spans="1:9" x14ac:dyDescent="0.25">
      <c r="A5437" s="3">
        <v>44137</v>
      </c>
      <c r="B5437" s="5">
        <v>0.60619999999999996</v>
      </c>
      <c r="C5437" s="5">
        <v>0.60599999999999998</v>
      </c>
      <c r="D5437" s="2">
        <v>0.60640000000000005</v>
      </c>
      <c r="E5437" s="10">
        <f t="shared" si="168"/>
        <v>4.0000000000006697E-4</v>
      </c>
      <c r="F5437" s="5">
        <f t="shared" si="169"/>
        <v>6.5963060686026864E-2</v>
      </c>
      <c r="H5437" s="3"/>
      <c r="I5437" s="10"/>
    </row>
    <row r="5438" spans="1:9" x14ac:dyDescent="0.25">
      <c r="A5438" s="3">
        <v>44138</v>
      </c>
      <c r="B5438" s="5">
        <v>0.61150000000000004</v>
      </c>
      <c r="C5438" s="5">
        <v>0.61109999999999998</v>
      </c>
      <c r="D5438" s="2">
        <v>0.6119</v>
      </c>
      <c r="E5438" s="10">
        <f t="shared" si="168"/>
        <v>8.0000000000002292E-4</v>
      </c>
      <c r="F5438" s="5">
        <f t="shared" si="169"/>
        <v>0.13074031704527259</v>
      </c>
      <c r="H5438" s="3"/>
      <c r="I5438" s="10"/>
    </row>
    <row r="5439" spans="1:9" x14ac:dyDescent="0.25">
      <c r="A5439" s="3">
        <v>44139</v>
      </c>
      <c r="B5439" s="5">
        <v>0.61260000000000003</v>
      </c>
      <c r="C5439" s="5">
        <v>0.61199999999999999</v>
      </c>
      <c r="D5439" s="2">
        <v>0.61329999999999996</v>
      </c>
      <c r="E5439" s="10">
        <f t="shared" si="168"/>
        <v>1.2999999999999678E-3</v>
      </c>
      <c r="F5439" s="5">
        <f t="shared" si="169"/>
        <v>0.21196804174139378</v>
      </c>
      <c r="H5439" s="3"/>
      <c r="I5439" s="10"/>
    </row>
    <row r="5440" spans="1:9" x14ac:dyDescent="0.25">
      <c r="A5440" s="3">
        <v>44140</v>
      </c>
      <c r="B5440" s="5">
        <v>0.61599999999999999</v>
      </c>
      <c r="C5440" s="5">
        <v>0.61539999999999995</v>
      </c>
      <c r="D5440" s="2">
        <v>0.61650000000000005</v>
      </c>
      <c r="E5440" s="10">
        <f t="shared" si="168"/>
        <v>1.1000000000001009E-3</v>
      </c>
      <c r="F5440" s="5">
        <f t="shared" si="169"/>
        <v>0.17842660178428235</v>
      </c>
      <c r="H5440" s="3"/>
      <c r="I5440" s="10"/>
    </row>
    <row r="5441" spans="1:9" x14ac:dyDescent="0.25">
      <c r="A5441" s="3">
        <v>44141</v>
      </c>
      <c r="B5441" s="5">
        <v>0.61140000000000005</v>
      </c>
      <c r="C5441" s="5">
        <v>0.61099999999999999</v>
      </c>
      <c r="D5441" s="2">
        <v>0.61180000000000001</v>
      </c>
      <c r="E5441" s="10">
        <f t="shared" si="168"/>
        <v>8.0000000000002292E-4</v>
      </c>
      <c r="F5441" s="5">
        <f t="shared" si="169"/>
        <v>0.13076168682576381</v>
      </c>
      <c r="H5441" s="3"/>
      <c r="I5441" s="10"/>
    </row>
    <row r="5442" spans="1:9" x14ac:dyDescent="0.25">
      <c r="A5442" s="3">
        <v>44144</v>
      </c>
      <c r="B5442" s="5">
        <v>0.61660000000000004</v>
      </c>
      <c r="C5442" s="5">
        <v>0.61609999999999998</v>
      </c>
      <c r="D5442" s="2">
        <v>0.61699999999999999</v>
      </c>
      <c r="E5442" s="10">
        <f t="shared" ref="E5442:E5505" si="170">D5442-C5442</f>
        <v>9.000000000000119E-4</v>
      </c>
      <c r="F5442" s="5">
        <f t="shared" ref="F5442:F5505" si="171">(E5442/D5442)*100</f>
        <v>0.14586709886548005</v>
      </c>
      <c r="H5442" s="3"/>
      <c r="I5442" s="10"/>
    </row>
    <row r="5443" spans="1:9" x14ac:dyDescent="0.25">
      <c r="A5443" s="3">
        <v>44145</v>
      </c>
      <c r="B5443" s="5">
        <v>0.61660000000000004</v>
      </c>
      <c r="C5443" s="5">
        <v>0.61629999999999996</v>
      </c>
      <c r="D5443" s="2">
        <v>0.6169</v>
      </c>
      <c r="E5443" s="10">
        <f t="shared" si="170"/>
        <v>6.0000000000004494E-4</v>
      </c>
      <c r="F5443" s="5">
        <f t="shared" si="171"/>
        <v>9.7260496028537022E-2</v>
      </c>
      <c r="H5443" s="3"/>
      <c r="I5443" s="10"/>
    </row>
    <row r="5444" spans="1:9" x14ac:dyDescent="0.25">
      <c r="A5444" s="3">
        <v>44146</v>
      </c>
      <c r="B5444" s="5">
        <v>0.61819999999999997</v>
      </c>
      <c r="C5444" s="5">
        <v>0.61799999999999999</v>
      </c>
      <c r="D5444" s="2">
        <v>0.61839999999999995</v>
      </c>
      <c r="E5444" s="10">
        <f t="shared" si="170"/>
        <v>3.9999999999995595E-4</v>
      </c>
      <c r="F5444" s="5">
        <f t="shared" si="171"/>
        <v>6.4683053040096375E-2</v>
      </c>
      <c r="H5444" s="3"/>
      <c r="I5444" s="10"/>
    </row>
    <row r="5445" spans="1:9" x14ac:dyDescent="0.25">
      <c r="A5445" s="3">
        <v>44147</v>
      </c>
      <c r="B5445" s="5">
        <v>0.61260000000000003</v>
      </c>
      <c r="C5445" s="5">
        <v>0.61209999999999998</v>
      </c>
      <c r="D5445" s="2">
        <v>0.61299999999999999</v>
      </c>
      <c r="E5445" s="10">
        <f t="shared" si="170"/>
        <v>9.000000000000119E-4</v>
      </c>
      <c r="F5445" s="5">
        <f t="shared" si="171"/>
        <v>0.14681892332789753</v>
      </c>
      <c r="H5445" s="3"/>
      <c r="I5445" s="10"/>
    </row>
    <row r="5446" spans="1:9" x14ac:dyDescent="0.25">
      <c r="A5446" s="3">
        <v>44148</v>
      </c>
      <c r="B5446" s="5">
        <v>0.61429999999999996</v>
      </c>
      <c r="C5446" s="5">
        <v>0.61380000000000001</v>
      </c>
      <c r="D5446" s="2">
        <v>0.61480000000000001</v>
      </c>
      <c r="E5446" s="10">
        <f t="shared" si="170"/>
        <v>1.0000000000000009E-3</v>
      </c>
      <c r="F5446" s="5">
        <f t="shared" si="171"/>
        <v>0.16265452179570608</v>
      </c>
      <c r="H5446" s="3"/>
      <c r="I5446" s="10"/>
    </row>
    <row r="5447" spans="1:9" x14ac:dyDescent="0.25">
      <c r="A5447" s="3">
        <v>44151</v>
      </c>
      <c r="B5447" s="5">
        <v>0.61770000000000003</v>
      </c>
      <c r="C5447" s="5">
        <v>0.61739999999999995</v>
      </c>
      <c r="D5447" s="2">
        <v>0.61799999999999999</v>
      </c>
      <c r="E5447" s="10">
        <f t="shared" si="170"/>
        <v>6.0000000000004494E-4</v>
      </c>
      <c r="F5447" s="5">
        <f t="shared" si="171"/>
        <v>9.708737864078397E-2</v>
      </c>
      <c r="H5447" s="3"/>
      <c r="I5447" s="10"/>
    </row>
    <row r="5448" spans="1:9" x14ac:dyDescent="0.25">
      <c r="A5448" s="3">
        <v>44152</v>
      </c>
      <c r="B5448" s="5">
        <v>0.61539999999999995</v>
      </c>
      <c r="C5448" s="5">
        <v>0.61509999999999998</v>
      </c>
      <c r="D5448" s="2">
        <v>0.61570000000000003</v>
      </c>
      <c r="E5448" s="10">
        <f t="shared" si="170"/>
        <v>6.0000000000004494E-4</v>
      </c>
      <c r="F5448" s="5">
        <f t="shared" si="171"/>
        <v>9.7450056845873781E-2</v>
      </c>
      <c r="H5448" s="3"/>
      <c r="I5448" s="10"/>
    </row>
    <row r="5449" spans="1:9" x14ac:dyDescent="0.25">
      <c r="A5449" s="3">
        <v>44153</v>
      </c>
      <c r="B5449" s="5">
        <v>0.61629999999999996</v>
      </c>
      <c r="C5449" s="5">
        <v>0.61599999999999999</v>
      </c>
      <c r="D5449" s="2">
        <v>0.61660000000000004</v>
      </c>
      <c r="E5449" s="10">
        <f t="shared" si="170"/>
        <v>6.0000000000004494E-4</v>
      </c>
      <c r="F5449" s="5">
        <f t="shared" si="171"/>
        <v>9.7307817061311211E-2</v>
      </c>
      <c r="H5449" s="3"/>
      <c r="I5449" s="10"/>
    </row>
    <row r="5450" spans="1:9" x14ac:dyDescent="0.25">
      <c r="A5450" s="3">
        <v>44154</v>
      </c>
      <c r="B5450" s="5">
        <v>0.61380000000000001</v>
      </c>
      <c r="C5450" s="5">
        <v>0.61319999999999997</v>
      </c>
      <c r="D5450" s="2">
        <v>0.61429999999999996</v>
      </c>
      <c r="E5450" s="10">
        <f t="shared" si="170"/>
        <v>1.0999999999999899E-3</v>
      </c>
      <c r="F5450" s="5">
        <f t="shared" si="171"/>
        <v>0.17906560312550707</v>
      </c>
      <c r="H5450" s="3"/>
      <c r="I5450" s="10"/>
    </row>
    <row r="5451" spans="1:9" x14ac:dyDescent="0.25">
      <c r="A5451" s="3">
        <v>44155</v>
      </c>
      <c r="B5451" s="5">
        <v>0.61599999999999999</v>
      </c>
      <c r="C5451" s="5">
        <v>0.61580000000000001</v>
      </c>
      <c r="D5451" s="2">
        <v>0.61629999999999996</v>
      </c>
      <c r="E5451" s="10">
        <f t="shared" si="170"/>
        <v>4.9999999999994493E-4</v>
      </c>
      <c r="F5451" s="5">
        <f t="shared" si="171"/>
        <v>8.1129320136288333E-2</v>
      </c>
      <c r="H5451" s="3"/>
      <c r="I5451" s="10"/>
    </row>
    <row r="5452" spans="1:9" x14ac:dyDescent="0.25">
      <c r="A5452" s="3">
        <v>44158</v>
      </c>
      <c r="B5452" s="5">
        <v>0.61529999999999996</v>
      </c>
      <c r="C5452" s="5">
        <v>0.61519999999999997</v>
      </c>
      <c r="D5452" s="2">
        <v>0.61550000000000005</v>
      </c>
      <c r="E5452" s="10">
        <f t="shared" si="170"/>
        <v>3.0000000000007798E-4</v>
      </c>
      <c r="F5452" s="5">
        <f t="shared" si="171"/>
        <v>4.8740861088558567E-2</v>
      </c>
      <c r="H5452" s="3"/>
      <c r="I5452" s="10"/>
    </row>
    <row r="5453" spans="1:9" x14ac:dyDescent="0.25">
      <c r="A5453" s="3">
        <v>44159</v>
      </c>
      <c r="B5453" s="5">
        <v>0.61899999999999999</v>
      </c>
      <c r="C5453" s="5">
        <v>0.61860000000000004</v>
      </c>
      <c r="D5453" s="2">
        <v>0.61929999999999996</v>
      </c>
      <c r="E5453" s="10">
        <f t="shared" si="170"/>
        <v>6.9999999999992291E-4</v>
      </c>
      <c r="F5453" s="5">
        <f t="shared" si="171"/>
        <v>0.11303084127239188</v>
      </c>
      <c r="H5453" s="3"/>
      <c r="I5453" s="10"/>
    </row>
    <row r="5454" spans="1:9" x14ac:dyDescent="0.25">
      <c r="A5454" s="3">
        <v>44160</v>
      </c>
      <c r="B5454" s="5">
        <v>0.61799999999999999</v>
      </c>
      <c r="C5454" s="5">
        <v>0.61739999999999995</v>
      </c>
      <c r="D5454" s="2">
        <v>0.61860000000000004</v>
      </c>
      <c r="E5454" s="10">
        <f t="shared" si="170"/>
        <v>1.2000000000000899E-3</v>
      </c>
      <c r="F5454" s="5">
        <f t="shared" si="171"/>
        <v>0.19398642095054797</v>
      </c>
      <c r="H5454" s="3"/>
      <c r="I5454" s="10"/>
    </row>
    <row r="5455" spans="1:9" x14ac:dyDescent="0.25">
      <c r="A5455" s="3">
        <v>44161</v>
      </c>
      <c r="B5455" s="5">
        <v>0.6179</v>
      </c>
      <c r="C5455" s="5">
        <v>0.61729999999999996</v>
      </c>
      <c r="D5455" s="2">
        <v>0.61850000000000005</v>
      </c>
      <c r="E5455" s="10">
        <f t="shared" si="170"/>
        <v>1.2000000000000899E-3</v>
      </c>
      <c r="F5455" s="5">
        <f t="shared" si="171"/>
        <v>0.1940177849636362</v>
      </c>
      <c r="H5455" s="3"/>
      <c r="I5455" s="10"/>
    </row>
    <row r="5456" spans="1:9" x14ac:dyDescent="0.25">
      <c r="A5456" s="3">
        <v>44162</v>
      </c>
      <c r="B5456" s="5">
        <v>0.61760000000000004</v>
      </c>
      <c r="C5456" s="5">
        <v>0.61670000000000003</v>
      </c>
      <c r="D5456" s="2">
        <v>0.61839999999999995</v>
      </c>
      <c r="E5456" s="10">
        <f t="shared" si="170"/>
        <v>1.6999999999999238E-3</v>
      </c>
      <c r="F5456" s="5">
        <f t="shared" si="171"/>
        <v>0.27490297542042752</v>
      </c>
      <c r="H5456" s="3"/>
      <c r="I5456" s="10"/>
    </row>
    <row r="5457" spans="1:9" x14ac:dyDescent="0.25">
      <c r="A5457" s="3">
        <v>44165</v>
      </c>
      <c r="B5457" s="5">
        <v>0.61580000000000001</v>
      </c>
      <c r="C5457" s="5">
        <v>0.61550000000000005</v>
      </c>
      <c r="D5457" s="2">
        <v>0.61599999999999999</v>
      </c>
      <c r="E5457" s="10">
        <f t="shared" si="170"/>
        <v>4.9999999999994493E-4</v>
      </c>
      <c r="F5457" s="5">
        <f t="shared" si="171"/>
        <v>8.1168831168822231E-2</v>
      </c>
      <c r="H5457" s="3"/>
      <c r="I5457" s="10"/>
    </row>
    <row r="5458" spans="1:9" x14ac:dyDescent="0.25">
      <c r="A5458" s="3">
        <v>44166</v>
      </c>
      <c r="B5458" s="5">
        <v>0.61060000000000003</v>
      </c>
      <c r="C5458" s="5">
        <v>0.61019999999999996</v>
      </c>
      <c r="D5458" s="2">
        <v>0.61099999999999999</v>
      </c>
      <c r="E5458" s="10">
        <f t="shared" si="170"/>
        <v>8.0000000000002292E-4</v>
      </c>
      <c r="F5458" s="5">
        <f t="shared" si="171"/>
        <v>0.13093289689034746</v>
      </c>
      <c r="H5458" s="3"/>
      <c r="I5458" s="10"/>
    </row>
    <row r="5459" spans="1:9" x14ac:dyDescent="0.25">
      <c r="A5459" s="3">
        <v>44167</v>
      </c>
      <c r="B5459" s="5">
        <v>0.61209999999999998</v>
      </c>
      <c r="C5459" s="5">
        <v>0.6119</v>
      </c>
      <c r="D5459" s="2">
        <v>0.61229999999999996</v>
      </c>
      <c r="E5459" s="10">
        <f t="shared" si="170"/>
        <v>3.9999999999995595E-4</v>
      </c>
      <c r="F5459" s="5">
        <f t="shared" si="171"/>
        <v>6.5327453862478527E-2</v>
      </c>
      <c r="H5459" s="3"/>
      <c r="I5459" s="10"/>
    </row>
    <row r="5460" spans="1:9" x14ac:dyDescent="0.25">
      <c r="A5460" s="3">
        <v>44168</v>
      </c>
      <c r="B5460" s="5">
        <v>0.61270000000000002</v>
      </c>
      <c r="C5460" s="5">
        <v>0.61250000000000004</v>
      </c>
      <c r="D5460" s="2">
        <v>0.61299999999999999</v>
      </c>
      <c r="E5460" s="10">
        <f t="shared" si="170"/>
        <v>4.9999999999994493E-4</v>
      </c>
      <c r="F5460" s="5">
        <f t="shared" si="171"/>
        <v>8.1566068515488574E-2</v>
      </c>
      <c r="H5460" s="3"/>
      <c r="I5460" s="10"/>
    </row>
    <row r="5461" spans="1:9" x14ac:dyDescent="0.25">
      <c r="A5461" s="3">
        <v>44169</v>
      </c>
      <c r="B5461" s="5">
        <v>0.61260000000000003</v>
      </c>
      <c r="C5461" s="5">
        <v>0.61229999999999996</v>
      </c>
      <c r="D5461" s="2">
        <v>0.61299999999999999</v>
      </c>
      <c r="E5461" s="10">
        <f t="shared" si="170"/>
        <v>7.0000000000003393E-4</v>
      </c>
      <c r="F5461" s="5">
        <f t="shared" si="171"/>
        <v>0.11419249592170211</v>
      </c>
      <c r="H5461" s="3"/>
      <c r="I5461" s="10"/>
    </row>
    <row r="5462" spans="1:9" x14ac:dyDescent="0.25">
      <c r="A5462" s="3">
        <v>44172</v>
      </c>
      <c r="B5462" s="5">
        <v>0.61309999999999998</v>
      </c>
      <c r="C5462" s="5">
        <v>0.61250000000000004</v>
      </c>
      <c r="D5462" s="2">
        <v>0.61370000000000002</v>
      </c>
      <c r="E5462" s="10">
        <f t="shared" si="170"/>
        <v>1.1999999999999789E-3</v>
      </c>
      <c r="F5462" s="5">
        <f t="shared" si="171"/>
        <v>0.19553527782303712</v>
      </c>
      <c r="H5462" s="3"/>
      <c r="I5462" s="10"/>
    </row>
    <row r="5463" spans="1:9" x14ac:dyDescent="0.25">
      <c r="A5463" s="3">
        <v>44173</v>
      </c>
      <c r="B5463" s="5">
        <v>0.61219999999999997</v>
      </c>
      <c r="C5463" s="5">
        <v>0.61199999999999999</v>
      </c>
      <c r="D5463" s="2">
        <v>0.61250000000000004</v>
      </c>
      <c r="E5463" s="10">
        <f t="shared" si="170"/>
        <v>5.0000000000005596E-4</v>
      </c>
      <c r="F5463" s="5">
        <f t="shared" si="171"/>
        <v>8.1632653061233629E-2</v>
      </c>
      <c r="H5463" s="3"/>
      <c r="I5463" s="10"/>
    </row>
    <row r="5464" spans="1:9" x14ac:dyDescent="0.25">
      <c r="A5464" s="3">
        <v>44174</v>
      </c>
      <c r="B5464" s="5">
        <v>0.61619999999999997</v>
      </c>
      <c r="C5464" s="5">
        <v>0.6159</v>
      </c>
      <c r="D5464" s="2">
        <v>0.61660000000000004</v>
      </c>
      <c r="E5464" s="10">
        <f t="shared" si="170"/>
        <v>7.0000000000003393E-4</v>
      </c>
      <c r="F5464" s="5">
        <f t="shared" si="171"/>
        <v>0.11352578657152675</v>
      </c>
      <c r="H5464" s="3"/>
      <c r="I5464" s="10"/>
    </row>
    <row r="5465" spans="1:9" x14ac:dyDescent="0.25">
      <c r="A5465" s="3">
        <v>44175</v>
      </c>
      <c r="B5465" s="5">
        <v>0.62070000000000003</v>
      </c>
      <c r="C5465" s="5">
        <v>0.62039999999999995</v>
      </c>
      <c r="D5465" s="2">
        <v>0.621</v>
      </c>
      <c r="E5465" s="10">
        <f t="shared" si="170"/>
        <v>6.0000000000004494E-4</v>
      </c>
      <c r="F5465" s="5">
        <f t="shared" si="171"/>
        <v>9.6618357487929948E-2</v>
      </c>
      <c r="H5465" s="3"/>
      <c r="I5465" s="10"/>
    </row>
    <row r="5466" spans="1:9" x14ac:dyDescent="0.25">
      <c r="A5466" s="3">
        <v>44176</v>
      </c>
      <c r="B5466" s="5">
        <v>0.62209999999999999</v>
      </c>
      <c r="C5466" s="5">
        <v>0.62129999999999996</v>
      </c>
      <c r="D5466" s="2">
        <v>0.62280000000000002</v>
      </c>
      <c r="E5466" s="10">
        <f t="shared" si="170"/>
        <v>1.5000000000000568E-3</v>
      </c>
      <c r="F5466" s="5">
        <f t="shared" si="171"/>
        <v>0.24084778420039449</v>
      </c>
      <c r="H5466" s="3"/>
      <c r="I5466" s="10"/>
    </row>
    <row r="5467" spans="1:9" x14ac:dyDescent="0.25">
      <c r="A5467" s="3">
        <v>44179</v>
      </c>
      <c r="B5467" s="5">
        <v>0.62039999999999995</v>
      </c>
      <c r="C5467" s="5">
        <v>0.62029999999999996</v>
      </c>
      <c r="D5467" s="2">
        <v>0.62060000000000004</v>
      </c>
      <c r="E5467" s="10">
        <f t="shared" si="170"/>
        <v>3.0000000000007798E-4</v>
      </c>
      <c r="F5467" s="5">
        <f t="shared" si="171"/>
        <v>4.8340315823409273E-2</v>
      </c>
      <c r="H5467" s="3"/>
      <c r="I5467" s="10"/>
    </row>
    <row r="5468" spans="1:9" x14ac:dyDescent="0.25">
      <c r="A5468" s="3">
        <v>44180</v>
      </c>
      <c r="B5468" s="5">
        <v>0.62209999999999999</v>
      </c>
      <c r="C5468" s="5">
        <v>0.62170000000000003</v>
      </c>
      <c r="D5468" s="2">
        <v>0.62239999999999995</v>
      </c>
      <c r="E5468" s="10">
        <f t="shared" si="170"/>
        <v>6.9999999999992291E-4</v>
      </c>
      <c r="F5468" s="5">
        <f t="shared" si="171"/>
        <v>0.11246786632389508</v>
      </c>
      <c r="H5468" s="3"/>
      <c r="I5468" s="10"/>
    </row>
    <row r="5469" spans="1:9" x14ac:dyDescent="0.25">
      <c r="A5469" s="3">
        <v>44181</v>
      </c>
      <c r="B5469" s="5">
        <v>0.62109999999999999</v>
      </c>
      <c r="C5469" s="5">
        <v>0.62090000000000001</v>
      </c>
      <c r="D5469" s="2">
        <v>0.62129999999999996</v>
      </c>
      <c r="E5469" s="10">
        <f t="shared" si="170"/>
        <v>3.9999999999995595E-4</v>
      </c>
      <c r="F5469" s="5">
        <f t="shared" si="171"/>
        <v>6.4381136327049088E-2</v>
      </c>
      <c r="H5469" s="3"/>
      <c r="I5469" s="10"/>
    </row>
    <row r="5470" spans="1:9" x14ac:dyDescent="0.25">
      <c r="A5470" s="3">
        <v>44182</v>
      </c>
      <c r="B5470" s="5">
        <v>0.62139999999999995</v>
      </c>
      <c r="C5470" s="5">
        <v>0.62090000000000001</v>
      </c>
      <c r="D5470" s="2">
        <v>0.62190000000000001</v>
      </c>
      <c r="E5470" s="10">
        <f t="shared" si="170"/>
        <v>1.0000000000000009E-3</v>
      </c>
      <c r="F5470" s="5">
        <f t="shared" si="171"/>
        <v>0.16079755587715081</v>
      </c>
      <c r="H5470" s="3"/>
      <c r="I5470" s="10"/>
    </row>
    <row r="5471" spans="1:9" x14ac:dyDescent="0.25">
      <c r="A5471" s="3">
        <v>44183</v>
      </c>
      <c r="B5471" s="5">
        <v>0.62180000000000002</v>
      </c>
      <c r="C5471" s="5">
        <v>0.62109999999999999</v>
      </c>
      <c r="D5471" s="2">
        <v>0.62250000000000005</v>
      </c>
      <c r="E5471" s="10">
        <f t="shared" si="170"/>
        <v>1.4000000000000679E-3</v>
      </c>
      <c r="F5471" s="5">
        <f t="shared" si="171"/>
        <v>0.22489959839358517</v>
      </c>
      <c r="H5471" s="3"/>
      <c r="I5471" s="10"/>
    </row>
    <row r="5472" spans="1:9" x14ac:dyDescent="0.25">
      <c r="A5472" s="3">
        <v>44186</v>
      </c>
      <c r="B5472" s="5">
        <v>0.61970000000000003</v>
      </c>
      <c r="C5472" s="5">
        <v>0.61939999999999995</v>
      </c>
      <c r="D5472" s="2">
        <v>0.62009999999999998</v>
      </c>
      <c r="E5472" s="10">
        <f t="shared" si="170"/>
        <v>7.0000000000003393E-4</v>
      </c>
      <c r="F5472" s="5">
        <f t="shared" si="171"/>
        <v>0.11288501854540137</v>
      </c>
      <c r="H5472" s="3"/>
      <c r="I5472" s="10"/>
    </row>
    <row r="5473" spans="1:9" x14ac:dyDescent="0.25">
      <c r="A5473" s="3">
        <v>44187</v>
      </c>
      <c r="B5473" s="5">
        <v>0.61839999999999995</v>
      </c>
      <c r="C5473" s="5">
        <v>0.61809999999999998</v>
      </c>
      <c r="D5473" s="2">
        <v>0.61870000000000003</v>
      </c>
      <c r="E5473" s="10">
        <f t="shared" si="170"/>
        <v>6.0000000000004494E-4</v>
      </c>
      <c r="F5473" s="5">
        <f t="shared" si="171"/>
        <v>9.697753353807094E-2</v>
      </c>
      <c r="H5473" s="3"/>
      <c r="I5473" s="10"/>
    </row>
    <row r="5474" spans="1:9" x14ac:dyDescent="0.25">
      <c r="A5474" s="3">
        <v>44188</v>
      </c>
      <c r="B5474" s="5">
        <v>0.62160000000000004</v>
      </c>
      <c r="C5474" s="5">
        <v>0.62129999999999996</v>
      </c>
      <c r="D5474" s="2">
        <v>0.622</v>
      </c>
      <c r="E5474" s="10">
        <f t="shared" si="170"/>
        <v>7.0000000000003393E-4</v>
      </c>
      <c r="F5474" s="5">
        <f t="shared" si="171"/>
        <v>0.11254019292605047</v>
      </c>
      <c r="H5474" s="3"/>
      <c r="I5474" s="10"/>
    </row>
    <row r="5475" spans="1:9" x14ac:dyDescent="0.25">
      <c r="A5475" s="3">
        <v>44189</v>
      </c>
      <c r="B5475" s="5">
        <v>0.62290000000000001</v>
      </c>
      <c r="C5475" s="5">
        <v>0.62239999999999995</v>
      </c>
      <c r="D5475" s="2">
        <v>0.62350000000000005</v>
      </c>
      <c r="E5475" s="10">
        <f t="shared" si="170"/>
        <v>1.1000000000001009E-3</v>
      </c>
      <c r="F5475" s="5">
        <f t="shared" si="171"/>
        <v>0.17642341619889348</v>
      </c>
      <c r="H5475" s="3"/>
      <c r="I5475" s="10"/>
    </row>
    <row r="5476" spans="1:9" x14ac:dyDescent="0.25">
      <c r="A5476" s="3">
        <v>44190</v>
      </c>
      <c r="B5476" s="5">
        <v>0.62370000000000003</v>
      </c>
      <c r="C5476" s="5">
        <v>0.62290000000000001</v>
      </c>
      <c r="D5476" s="2">
        <v>0.62450000000000006</v>
      </c>
      <c r="E5476" s="10">
        <f t="shared" si="170"/>
        <v>1.6000000000000458E-3</v>
      </c>
      <c r="F5476" s="5">
        <f t="shared" si="171"/>
        <v>0.25620496397118425</v>
      </c>
      <c r="H5476" s="3"/>
      <c r="I5476" s="10"/>
    </row>
    <row r="5477" spans="1:9" x14ac:dyDescent="0.25">
      <c r="A5477" s="3">
        <v>44193</v>
      </c>
      <c r="B5477" s="5">
        <v>0.62050000000000005</v>
      </c>
      <c r="C5477" s="5">
        <v>0.62019999999999997</v>
      </c>
      <c r="D5477" s="2">
        <v>0.62080000000000002</v>
      </c>
      <c r="E5477" s="10">
        <f t="shared" si="170"/>
        <v>6.0000000000004494E-4</v>
      </c>
      <c r="F5477" s="5">
        <f t="shared" si="171"/>
        <v>9.6649484536089708E-2</v>
      </c>
      <c r="H5477" s="3"/>
      <c r="I5477" s="10"/>
    </row>
    <row r="5478" spans="1:9" x14ac:dyDescent="0.25">
      <c r="A5478" s="3">
        <v>44194</v>
      </c>
      <c r="B5478" s="5">
        <v>0.621</v>
      </c>
      <c r="C5478" s="5">
        <v>0.62080000000000002</v>
      </c>
      <c r="D5478" s="2">
        <v>0.62119999999999997</v>
      </c>
      <c r="E5478" s="10">
        <f t="shared" si="170"/>
        <v>3.9999999999995595E-4</v>
      </c>
      <c r="F5478" s="5">
        <f t="shared" si="171"/>
        <v>6.4391500321950415E-2</v>
      </c>
      <c r="H5478" s="3"/>
      <c r="I5478" s="10"/>
    </row>
    <row r="5479" spans="1:9" x14ac:dyDescent="0.25">
      <c r="A5479" s="3">
        <v>44195</v>
      </c>
      <c r="B5479" s="5">
        <v>0.62490000000000001</v>
      </c>
      <c r="C5479" s="5">
        <v>0.62450000000000006</v>
      </c>
      <c r="D5479" s="2">
        <v>0.62529999999999997</v>
      </c>
      <c r="E5479" s="10">
        <f t="shared" si="170"/>
        <v>7.9999999999991189E-4</v>
      </c>
      <c r="F5479" s="5">
        <f t="shared" si="171"/>
        <v>0.12793858947703693</v>
      </c>
      <c r="H5479" s="3"/>
      <c r="I5479" s="10"/>
    </row>
    <row r="5480" spans="1:9" x14ac:dyDescent="0.25">
      <c r="A5480" s="3">
        <v>44196</v>
      </c>
      <c r="B5480" s="5">
        <v>0.62980000000000003</v>
      </c>
      <c r="C5480" s="5">
        <v>0.62939999999999996</v>
      </c>
      <c r="D5480" s="2">
        <v>0.63019999999999998</v>
      </c>
      <c r="E5480" s="10">
        <f t="shared" si="170"/>
        <v>8.0000000000002292E-4</v>
      </c>
      <c r="F5480" s="5">
        <f t="shared" si="171"/>
        <v>0.12694382735639842</v>
      </c>
      <c r="H5480" s="3"/>
      <c r="I5480" s="10"/>
    </row>
    <row r="5481" spans="1:9" x14ac:dyDescent="0.25">
      <c r="A5481" s="3">
        <v>44197</v>
      </c>
      <c r="B5481" s="5">
        <v>0.62990000000000002</v>
      </c>
      <c r="C5481" s="5">
        <v>0.62909999999999999</v>
      </c>
      <c r="D5481" s="2">
        <v>0.63060000000000005</v>
      </c>
      <c r="E5481" s="10">
        <f t="shared" si="170"/>
        <v>1.5000000000000568E-3</v>
      </c>
      <c r="F5481" s="5">
        <f t="shared" si="171"/>
        <v>0.23786869647955231</v>
      </c>
      <c r="H5481" s="3"/>
      <c r="I5481" s="10"/>
    </row>
    <row r="5482" spans="1:9" x14ac:dyDescent="0.25">
      <c r="A5482" s="3">
        <v>44200</v>
      </c>
      <c r="B5482" s="5">
        <v>0.62580000000000002</v>
      </c>
      <c r="C5482" s="5">
        <v>0.62549999999999994</v>
      </c>
      <c r="D5482" s="2">
        <v>0.626</v>
      </c>
      <c r="E5482" s="10">
        <f t="shared" si="170"/>
        <v>5.0000000000005596E-4</v>
      </c>
      <c r="F5482" s="5">
        <f t="shared" si="171"/>
        <v>7.9872204472852398E-2</v>
      </c>
      <c r="H5482" s="3"/>
      <c r="I5482" s="10"/>
    </row>
    <row r="5483" spans="1:9" x14ac:dyDescent="0.25">
      <c r="A5483" s="3">
        <v>44201</v>
      </c>
      <c r="B5483" s="5">
        <v>0.63100000000000001</v>
      </c>
      <c r="C5483" s="5">
        <v>0.63060000000000005</v>
      </c>
      <c r="D5483" s="2">
        <v>0.63129999999999997</v>
      </c>
      <c r="E5483" s="10">
        <f t="shared" si="170"/>
        <v>6.9999999999992291E-4</v>
      </c>
      <c r="F5483" s="5">
        <f t="shared" si="171"/>
        <v>0.11088230635195992</v>
      </c>
      <c r="H5483" s="3"/>
      <c r="I5483" s="10"/>
    </row>
    <row r="5484" spans="1:9" x14ac:dyDescent="0.25">
      <c r="A5484" s="3">
        <v>44202</v>
      </c>
      <c r="B5484" s="5">
        <v>0.63300000000000001</v>
      </c>
      <c r="C5484" s="5">
        <v>0.63239999999999996</v>
      </c>
      <c r="D5484" s="2">
        <v>0.63370000000000004</v>
      </c>
      <c r="E5484" s="10">
        <f t="shared" si="170"/>
        <v>1.3000000000000789E-3</v>
      </c>
      <c r="F5484" s="5">
        <f t="shared" si="171"/>
        <v>0.20514439008996035</v>
      </c>
      <c r="H5484" s="3"/>
      <c r="I5484" s="10"/>
    </row>
    <row r="5485" spans="1:9" x14ac:dyDescent="0.25">
      <c r="A5485" s="3">
        <v>44203</v>
      </c>
      <c r="B5485" s="5">
        <v>0.6331</v>
      </c>
      <c r="C5485" s="5">
        <v>0.63280000000000003</v>
      </c>
      <c r="D5485" s="2">
        <v>0.63339999999999996</v>
      </c>
      <c r="E5485" s="10">
        <f t="shared" si="170"/>
        <v>5.9999999999993392E-4</v>
      </c>
      <c r="F5485" s="5">
        <f t="shared" si="171"/>
        <v>9.4726870855688969E-2</v>
      </c>
      <c r="H5485" s="3"/>
      <c r="I5485" s="10"/>
    </row>
    <row r="5486" spans="1:9" x14ac:dyDescent="0.25">
      <c r="A5486" s="3">
        <v>44204</v>
      </c>
      <c r="B5486" s="5">
        <v>0.63560000000000005</v>
      </c>
      <c r="C5486" s="5">
        <v>0.63500000000000001</v>
      </c>
      <c r="D5486" s="2">
        <v>0.63619999999999999</v>
      </c>
      <c r="E5486" s="10">
        <f t="shared" si="170"/>
        <v>1.1999999999999789E-3</v>
      </c>
      <c r="F5486" s="5">
        <f t="shared" si="171"/>
        <v>0.18861993083935538</v>
      </c>
      <c r="H5486" s="3"/>
      <c r="I5486" s="10"/>
    </row>
    <row r="5487" spans="1:9" x14ac:dyDescent="0.25">
      <c r="A5487" s="3">
        <v>44207</v>
      </c>
      <c r="B5487" s="5">
        <v>0.63339999999999996</v>
      </c>
      <c r="C5487" s="5">
        <v>0.63319999999999999</v>
      </c>
      <c r="D5487" s="2">
        <v>0.63349999999999995</v>
      </c>
      <c r="E5487" s="10">
        <f t="shared" si="170"/>
        <v>2.9999999999996696E-4</v>
      </c>
      <c r="F5487" s="5">
        <f t="shared" si="171"/>
        <v>4.7355958958163691E-2</v>
      </c>
      <c r="H5487" s="3"/>
      <c r="I5487" s="10"/>
    </row>
    <row r="5488" spans="1:9" x14ac:dyDescent="0.25">
      <c r="A5488" s="3">
        <v>44208</v>
      </c>
      <c r="B5488" s="5">
        <v>0.63680000000000003</v>
      </c>
      <c r="C5488" s="5">
        <v>0.63660000000000005</v>
      </c>
      <c r="D5488" s="2">
        <v>0.63700000000000001</v>
      </c>
      <c r="E5488" s="10">
        <f t="shared" si="170"/>
        <v>3.9999999999995595E-4</v>
      </c>
      <c r="F5488" s="5">
        <f t="shared" si="171"/>
        <v>6.2794348508627307E-2</v>
      </c>
      <c r="H5488" s="3"/>
      <c r="I5488" s="10"/>
    </row>
    <row r="5489" spans="1:9" x14ac:dyDescent="0.25">
      <c r="A5489" s="3">
        <v>44209</v>
      </c>
      <c r="B5489" s="5">
        <v>0.6361</v>
      </c>
      <c r="C5489" s="5">
        <v>0.63590000000000002</v>
      </c>
      <c r="D5489" s="2">
        <v>0.63629999999999998</v>
      </c>
      <c r="E5489" s="10">
        <f t="shared" si="170"/>
        <v>3.9999999999995595E-4</v>
      </c>
      <c r="F5489" s="5">
        <f t="shared" si="171"/>
        <v>6.2863429200055942E-2</v>
      </c>
      <c r="H5489" s="3"/>
      <c r="I5489" s="10"/>
    </row>
    <row r="5490" spans="1:9" x14ac:dyDescent="0.25">
      <c r="A5490" s="3">
        <v>44210</v>
      </c>
      <c r="B5490" s="5">
        <v>0.63980000000000004</v>
      </c>
      <c r="C5490" s="5">
        <v>0.63919999999999999</v>
      </c>
      <c r="D5490" s="2">
        <v>0.64039999999999997</v>
      </c>
      <c r="E5490" s="10">
        <f t="shared" si="170"/>
        <v>1.1999999999999789E-3</v>
      </c>
      <c r="F5490" s="5">
        <f t="shared" si="171"/>
        <v>0.18738288569643644</v>
      </c>
      <c r="H5490" s="3"/>
      <c r="I5490" s="10"/>
    </row>
    <row r="5491" spans="1:9" x14ac:dyDescent="0.25">
      <c r="A5491" s="3">
        <v>44211</v>
      </c>
      <c r="B5491" s="5">
        <v>0.63770000000000004</v>
      </c>
      <c r="C5491" s="5">
        <v>0.63690000000000002</v>
      </c>
      <c r="D5491" s="2">
        <v>0.63859999999999995</v>
      </c>
      <c r="E5491" s="10">
        <f t="shared" si="170"/>
        <v>1.6999999999999238E-3</v>
      </c>
      <c r="F5491" s="5">
        <f t="shared" si="171"/>
        <v>0.26620732853115003</v>
      </c>
      <c r="H5491" s="3"/>
      <c r="I5491" s="10"/>
    </row>
    <row r="5492" spans="1:9" x14ac:dyDescent="0.25">
      <c r="A5492" s="3">
        <v>44214</v>
      </c>
      <c r="B5492" s="5">
        <v>0.63600000000000001</v>
      </c>
      <c r="C5492" s="5">
        <v>0.63539999999999996</v>
      </c>
      <c r="D5492" s="2">
        <v>0.63660000000000005</v>
      </c>
      <c r="E5492" s="10">
        <f t="shared" si="170"/>
        <v>1.2000000000000899E-3</v>
      </c>
      <c r="F5492" s="5">
        <f t="shared" si="171"/>
        <v>0.18850141376061733</v>
      </c>
      <c r="H5492" s="3"/>
      <c r="I5492" s="10"/>
    </row>
    <row r="5493" spans="1:9" x14ac:dyDescent="0.25">
      <c r="A5493" s="3">
        <v>44215</v>
      </c>
      <c r="B5493" s="5">
        <v>0.63449999999999995</v>
      </c>
      <c r="C5493" s="5">
        <v>0.63429999999999997</v>
      </c>
      <c r="D5493" s="2">
        <v>0.63470000000000004</v>
      </c>
      <c r="E5493" s="10">
        <f t="shared" si="170"/>
        <v>4.0000000000006697E-4</v>
      </c>
      <c r="F5493" s="5">
        <f t="shared" si="171"/>
        <v>6.3021900110298873E-2</v>
      </c>
      <c r="H5493" s="3"/>
      <c r="I5493" s="10"/>
    </row>
    <row r="5494" spans="1:9" x14ac:dyDescent="0.25">
      <c r="A5494" s="3">
        <v>44216</v>
      </c>
      <c r="B5494" s="5">
        <v>0.63990000000000002</v>
      </c>
      <c r="C5494" s="5">
        <v>0.63970000000000005</v>
      </c>
      <c r="D5494" s="2">
        <v>0.6401</v>
      </c>
      <c r="E5494" s="10">
        <f t="shared" si="170"/>
        <v>3.9999999999995595E-4</v>
      </c>
      <c r="F5494" s="5">
        <f t="shared" si="171"/>
        <v>6.2490235900633649E-2</v>
      </c>
      <c r="H5494" s="3"/>
      <c r="I5494" s="10"/>
    </row>
    <row r="5495" spans="1:9" x14ac:dyDescent="0.25">
      <c r="A5495" s="3">
        <v>44217</v>
      </c>
      <c r="B5495" s="5">
        <v>0.63839999999999997</v>
      </c>
      <c r="C5495" s="5">
        <v>0.63790000000000002</v>
      </c>
      <c r="D5495" s="2">
        <v>0.63900000000000001</v>
      </c>
      <c r="E5495" s="10">
        <f t="shared" si="170"/>
        <v>1.0999999999999899E-3</v>
      </c>
      <c r="F5495" s="5">
        <f t="shared" si="171"/>
        <v>0.17214397496087477</v>
      </c>
      <c r="H5495" s="3"/>
      <c r="I5495" s="10"/>
    </row>
    <row r="5496" spans="1:9" x14ac:dyDescent="0.25">
      <c r="A5496" s="3">
        <v>44218</v>
      </c>
      <c r="B5496" s="5">
        <v>0.63370000000000004</v>
      </c>
      <c r="C5496" s="5">
        <v>0.63300000000000001</v>
      </c>
      <c r="D5496" s="2">
        <v>0.63449999999999995</v>
      </c>
      <c r="E5496" s="10">
        <f t="shared" si="170"/>
        <v>1.4999999999999458E-3</v>
      </c>
      <c r="F5496" s="5">
        <f t="shared" si="171"/>
        <v>0.23640661938533428</v>
      </c>
      <c r="H5496" s="3"/>
      <c r="I5496" s="10"/>
    </row>
    <row r="5497" spans="1:9" x14ac:dyDescent="0.25">
      <c r="A5497" s="3">
        <v>44221</v>
      </c>
      <c r="B5497" s="5">
        <v>0.63529999999999998</v>
      </c>
      <c r="C5497" s="5">
        <v>0.63519999999999999</v>
      </c>
      <c r="D5497" s="2">
        <v>0.63539999999999996</v>
      </c>
      <c r="E5497" s="10">
        <f t="shared" si="170"/>
        <v>1.9999999999997797E-4</v>
      </c>
      <c r="F5497" s="5">
        <f t="shared" si="171"/>
        <v>3.1476235442237641E-2</v>
      </c>
      <c r="H5497" s="3"/>
      <c r="I5497" s="10"/>
    </row>
    <row r="5498" spans="1:9" x14ac:dyDescent="0.25">
      <c r="A5498" s="3">
        <v>44222</v>
      </c>
      <c r="B5498" s="5">
        <v>0.63700000000000001</v>
      </c>
      <c r="C5498" s="5">
        <v>0.63680000000000003</v>
      </c>
      <c r="D5498" s="2">
        <v>0.63729999999999998</v>
      </c>
      <c r="E5498" s="10">
        <f t="shared" si="170"/>
        <v>4.9999999999994493E-4</v>
      </c>
      <c r="F5498" s="5">
        <f t="shared" si="171"/>
        <v>7.8455986191737798E-2</v>
      </c>
      <c r="H5498" s="3"/>
      <c r="I5498" s="10"/>
    </row>
    <row r="5499" spans="1:9" x14ac:dyDescent="0.25">
      <c r="A5499" s="3">
        <v>44223</v>
      </c>
      <c r="B5499" s="5">
        <v>0.63270000000000004</v>
      </c>
      <c r="C5499" s="5">
        <v>0.63249999999999995</v>
      </c>
      <c r="D5499" s="2">
        <v>0.63300000000000001</v>
      </c>
      <c r="E5499" s="10">
        <f t="shared" si="170"/>
        <v>5.0000000000005596E-4</v>
      </c>
      <c r="F5499" s="5">
        <f t="shared" si="171"/>
        <v>7.8988941548192096E-2</v>
      </c>
      <c r="H5499" s="3"/>
      <c r="I5499" s="10"/>
    </row>
    <row r="5500" spans="1:9" x14ac:dyDescent="0.25">
      <c r="A5500" s="3">
        <v>44224</v>
      </c>
      <c r="B5500" s="5">
        <v>0.63360000000000005</v>
      </c>
      <c r="C5500" s="5">
        <v>0.6331</v>
      </c>
      <c r="D5500" s="2">
        <v>0.6341</v>
      </c>
      <c r="E5500" s="10">
        <f t="shared" si="170"/>
        <v>1.0000000000000009E-3</v>
      </c>
      <c r="F5500" s="5">
        <f t="shared" si="171"/>
        <v>0.15770383220312267</v>
      </c>
      <c r="H5500" s="3"/>
      <c r="I5500" s="10"/>
    </row>
    <row r="5501" spans="1:9" x14ac:dyDescent="0.25">
      <c r="A5501" s="3">
        <v>44225</v>
      </c>
      <c r="B5501" s="5">
        <v>0.62980000000000003</v>
      </c>
      <c r="C5501" s="5">
        <v>0.62939999999999996</v>
      </c>
      <c r="D5501" s="2">
        <v>0.63019999999999998</v>
      </c>
      <c r="E5501" s="10">
        <f t="shared" si="170"/>
        <v>8.0000000000002292E-4</v>
      </c>
      <c r="F5501" s="5">
        <f t="shared" si="171"/>
        <v>0.12694382735639842</v>
      </c>
      <c r="H5501" s="3"/>
      <c r="I5501" s="10"/>
    </row>
    <row r="5502" spans="1:9" x14ac:dyDescent="0.25">
      <c r="A5502" s="3">
        <v>44228</v>
      </c>
      <c r="B5502" s="5">
        <v>0.63190000000000002</v>
      </c>
      <c r="C5502" s="5">
        <v>0.63139999999999996</v>
      </c>
      <c r="D5502" s="2">
        <v>0.63239999999999996</v>
      </c>
      <c r="E5502" s="10">
        <f t="shared" si="170"/>
        <v>1.0000000000000009E-3</v>
      </c>
      <c r="F5502" s="5">
        <f t="shared" si="171"/>
        <v>0.15812776723592678</v>
      </c>
      <c r="H5502" s="3"/>
      <c r="I5502" s="10"/>
    </row>
    <row r="5503" spans="1:9" x14ac:dyDescent="0.25">
      <c r="A5503" s="3">
        <v>44229</v>
      </c>
      <c r="B5503" s="5">
        <v>0.63170000000000004</v>
      </c>
      <c r="C5503" s="5">
        <v>0.63160000000000005</v>
      </c>
      <c r="D5503" s="2">
        <v>0.63180000000000003</v>
      </c>
      <c r="E5503" s="10">
        <f t="shared" si="170"/>
        <v>1.9999999999997797E-4</v>
      </c>
      <c r="F5503" s="5">
        <f t="shared" si="171"/>
        <v>3.1655587211139279E-2</v>
      </c>
      <c r="H5503" s="3"/>
      <c r="I5503" s="10"/>
    </row>
    <row r="5504" spans="1:9" x14ac:dyDescent="0.25">
      <c r="A5504" s="3">
        <v>44230</v>
      </c>
      <c r="B5504" s="5">
        <v>0.63300000000000001</v>
      </c>
      <c r="C5504" s="5">
        <v>0.63280000000000003</v>
      </c>
      <c r="D5504" s="2">
        <v>0.63319999999999999</v>
      </c>
      <c r="E5504" s="10">
        <f t="shared" si="170"/>
        <v>3.9999999999995595E-4</v>
      </c>
      <c r="F5504" s="5">
        <f t="shared" si="171"/>
        <v>6.3171193935558423E-2</v>
      </c>
      <c r="H5504" s="3"/>
      <c r="I5504" s="10"/>
    </row>
    <row r="5505" spans="1:9" x14ac:dyDescent="0.25">
      <c r="A5505" s="3">
        <v>44231</v>
      </c>
      <c r="B5505" s="5">
        <v>0.63529999999999998</v>
      </c>
      <c r="C5505" s="5">
        <v>0.63500000000000001</v>
      </c>
      <c r="D5505" s="2">
        <v>0.63570000000000004</v>
      </c>
      <c r="E5505" s="10">
        <f t="shared" si="170"/>
        <v>7.0000000000003393E-4</v>
      </c>
      <c r="F5505" s="5">
        <f t="shared" si="171"/>
        <v>0.11011483404121974</v>
      </c>
      <c r="H5505" s="3"/>
      <c r="I5505" s="10"/>
    </row>
    <row r="5506" spans="1:9" x14ac:dyDescent="0.25">
      <c r="A5506" s="3">
        <v>44232</v>
      </c>
      <c r="B5506" s="5">
        <v>0.63719999999999999</v>
      </c>
      <c r="C5506" s="5">
        <v>0.63700000000000001</v>
      </c>
      <c r="D5506" s="2">
        <v>0.63739999999999997</v>
      </c>
      <c r="E5506" s="10">
        <f t="shared" ref="E5506:E5569" si="172">D5506-C5506</f>
        <v>3.9999999999995595E-4</v>
      </c>
      <c r="F5506" s="5">
        <f t="shared" ref="F5506:F5569" si="173">(E5506/D5506)*100</f>
        <v>6.2754941951671778E-2</v>
      </c>
      <c r="H5506" s="3"/>
      <c r="I5506" s="10"/>
    </row>
    <row r="5507" spans="1:9" x14ac:dyDescent="0.25">
      <c r="A5507" s="3">
        <v>44235</v>
      </c>
      <c r="B5507" s="5">
        <v>0.63929999999999998</v>
      </c>
      <c r="C5507" s="5">
        <v>0.63900000000000001</v>
      </c>
      <c r="D5507" s="2">
        <v>0.63949999999999996</v>
      </c>
      <c r="E5507" s="10">
        <f t="shared" si="172"/>
        <v>4.9999999999994493E-4</v>
      </c>
      <c r="F5507" s="5">
        <f t="shared" si="173"/>
        <v>7.8186082877239244E-2</v>
      </c>
      <c r="H5507" s="3"/>
      <c r="I5507" s="10"/>
    </row>
    <row r="5508" spans="1:9" x14ac:dyDescent="0.25">
      <c r="A5508" s="3">
        <v>44236</v>
      </c>
      <c r="B5508" s="5">
        <v>0.63859999999999995</v>
      </c>
      <c r="C5508" s="5">
        <v>0.63839999999999997</v>
      </c>
      <c r="D5508" s="2">
        <v>0.63870000000000005</v>
      </c>
      <c r="E5508" s="10">
        <f t="shared" si="172"/>
        <v>3.0000000000007798E-4</v>
      </c>
      <c r="F5508" s="5">
        <f t="shared" si="173"/>
        <v>4.6970408642567393E-2</v>
      </c>
      <c r="H5508" s="3"/>
      <c r="I5508" s="10"/>
    </row>
    <row r="5509" spans="1:9" x14ac:dyDescent="0.25">
      <c r="A5509" s="3">
        <v>44237</v>
      </c>
      <c r="B5509" s="5">
        <v>0.63719999999999999</v>
      </c>
      <c r="C5509" s="5">
        <v>0.63700000000000001</v>
      </c>
      <c r="D5509" s="2">
        <v>0.63739999999999997</v>
      </c>
      <c r="E5509" s="10">
        <f t="shared" si="172"/>
        <v>3.9999999999995595E-4</v>
      </c>
      <c r="F5509" s="5">
        <f t="shared" si="173"/>
        <v>6.2754941951671778E-2</v>
      </c>
      <c r="H5509" s="3"/>
      <c r="I5509" s="10"/>
    </row>
    <row r="5510" spans="1:9" x14ac:dyDescent="0.25">
      <c r="A5510" s="3">
        <v>44238</v>
      </c>
      <c r="B5510" s="5">
        <v>0.6391</v>
      </c>
      <c r="C5510" s="5">
        <v>0.63870000000000005</v>
      </c>
      <c r="D5510" s="2">
        <v>0.63939999999999997</v>
      </c>
      <c r="E5510" s="10">
        <f t="shared" si="172"/>
        <v>6.9999999999992291E-4</v>
      </c>
      <c r="F5510" s="5">
        <f t="shared" si="173"/>
        <v>0.10947763528306584</v>
      </c>
      <c r="H5510" s="3"/>
      <c r="I5510" s="10"/>
    </row>
    <row r="5511" spans="1:9" x14ac:dyDescent="0.25">
      <c r="A5511" s="3">
        <v>44239</v>
      </c>
      <c r="B5511" s="5">
        <v>0.64029999999999998</v>
      </c>
      <c r="C5511" s="5">
        <v>0.6401</v>
      </c>
      <c r="D5511" s="2">
        <v>0.64059999999999995</v>
      </c>
      <c r="E5511" s="10">
        <f t="shared" si="172"/>
        <v>4.9999999999994493E-4</v>
      </c>
      <c r="F5511" s="5">
        <f t="shared" si="173"/>
        <v>7.8051826412729466E-2</v>
      </c>
      <c r="H5511" s="3"/>
      <c r="I5511" s="10"/>
    </row>
    <row r="5512" spans="1:9" x14ac:dyDescent="0.25">
      <c r="A5512" s="3">
        <v>44242</v>
      </c>
      <c r="B5512" s="5">
        <v>0.64149999999999996</v>
      </c>
      <c r="C5512" s="5">
        <v>0.64139999999999997</v>
      </c>
      <c r="D5512" s="2">
        <v>0.64170000000000005</v>
      </c>
      <c r="E5512" s="10">
        <f t="shared" si="172"/>
        <v>3.0000000000007798E-4</v>
      </c>
      <c r="F5512" s="5">
        <f t="shared" si="173"/>
        <v>4.6750818139329589E-2</v>
      </c>
      <c r="H5512" s="3"/>
      <c r="I5512" s="10"/>
    </row>
    <row r="5513" spans="1:9" x14ac:dyDescent="0.25">
      <c r="A5513" s="3">
        <v>44243</v>
      </c>
      <c r="B5513" s="5">
        <v>0.64070000000000005</v>
      </c>
      <c r="C5513" s="5">
        <v>0.64059999999999995</v>
      </c>
      <c r="D5513" s="2">
        <v>0.64090000000000003</v>
      </c>
      <c r="E5513" s="10">
        <f t="shared" si="172"/>
        <v>3.0000000000007798E-4</v>
      </c>
      <c r="F5513" s="5">
        <f t="shared" si="173"/>
        <v>4.6809174598233416E-2</v>
      </c>
      <c r="H5513" s="3"/>
      <c r="I5513" s="10"/>
    </row>
    <row r="5514" spans="1:9" x14ac:dyDescent="0.25">
      <c r="A5514" s="3">
        <v>44244</v>
      </c>
      <c r="B5514" s="5">
        <v>0.64390000000000003</v>
      </c>
      <c r="C5514" s="5">
        <v>0.64349999999999996</v>
      </c>
      <c r="D5514" s="2">
        <v>0.64419999999999999</v>
      </c>
      <c r="E5514" s="10">
        <f t="shared" si="172"/>
        <v>7.0000000000003393E-4</v>
      </c>
      <c r="F5514" s="5">
        <f t="shared" si="173"/>
        <v>0.10866190624030331</v>
      </c>
      <c r="H5514" s="3"/>
      <c r="I5514" s="10"/>
    </row>
    <row r="5515" spans="1:9" x14ac:dyDescent="0.25">
      <c r="A5515" s="3">
        <v>44245</v>
      </c>
      <c r="B5515" s="5">
        <v>0.64249999999999996</v>
      </c>
      <c r="C5515" s="5">
        <v>0.64229999999999998</v>
      </c>
      <c r="D5515" s="2">
        <v>0.64259999999999995</v>
      </c>
      <c r="E5515" s="10">
        <f t="shared" si="172"/>
        <v>2.9999999999996696E-4</v>
      </c>
      <c r="F5515" s="5">
        <f t="shared" si="173"/>
        <v>4.6685340802982728E-2</v>
      </c>
      <c r="H5515" s="3"/>
      <c r="I5515" s="10"/>
    </row>
    <row r="5516" spans="1:9" x14ac:dyDescent="0.25">
      <c r="A5516" s="3">
        <v>44246</v>
      </c>
      <c r="B5516" s="5">
        <v>0.64939999999999998</v>
      </c>
      <c r="C5516" s="5">
        <v>0.64900000000000002</v>
      </c>
      <c r="D5516" s="2">
        <v>0.64970000000000006</v>
      </c>
      <c r="E5516" s="10">
        <f t="shared" si="172"/>
        <v>7.0000000000003393E-4</v>
      </c>
      <c r="F5516" s="5">
        <f t="shared" si="173"/>
        <v>0.10774203478529072</v>
      </c>
      <c r="H5516" s="3"/>
      <c r="I5516" s="10"/>
    </row>
    <row r="5517" spans="1:9" x14ac:dyDescent="0.25">
      <c r="A5517" s="3">
        <v>44249</v>
      </c>
      <c r="B5517" s="5">
        <v>0.65110000000000001</v>
      </c>
      <c r="C5517" s="5">
        <v>0.65080000000000005</v>
      </c>
      <c r="D5517" s="2">
        <v>0.65139999999999998</v>
      </c>
      <c r="E5517" s="10">
        <f t="shared" si="172"/>
        <v>5.9999999999993392E-4</v>
      </c>
      <c r="F5517" s="5">
        <f t="shared" si="173"/>
        <v>9.2109303039596857E-2</v>
      </c>
      <c r="H5517" s="3"/>
      <c r="I5517" s="10"/>
    </row>
    <row r="5518" spans="1:9" x14ac:dyDescent="0.25">
      <c r="A5518" s="3">
        <v>44250</v>
      </c>
      <c r="B5518" s="5">
        <v>0.65110000000000001</v>
      </c>
      <c r="C5518" s="5">
        <v>0.65100000000000002</v>
      </c>
      <c r="D5518" s="2">
        <v>0.65129999999999999</v>
      </c>
      <c r="E5518" s="10">
        <f t="shared" si="172"/>
        <v>2.9999999999996696E-4</v>
      </c>
      <c r="F5518" s="5">
        <f t="shared" si="173"/>
        <v>4.6061722708424221E-2</v>
      </c>
      <c r="H5518" s="3"/>
      <c r="I5518" s="10"/>
    </row>
    <row r="5519" spans="1:9" x14ac:dyDescent="0.25">
      <c r="A5519" s="3">
        <v>44251</v>
      </c>
      <c r="B5519" s="5">
        <v>0.65480000000000005</v>
      </c>
      <c r="C5519" s="5">
        <v>0.65459999999999996</v>
      </c>
      <c r="D5519" s="2">
        <v>0.65500000000000003</v>
      </c>
      <c r="E5519" s="10">
        <f t="shared" si="172"/>
        <v>4.0000000000006697E-4</v>
      </c>
      <c r="F5519" s="5">
        <f t="shared" si="173"/>
        <v>6.1068702290086561E-2</v>
      </c>
      <c r="H5519" s="3"/>
      <c r="I5519" s="10"/>
    </row>
    <row r="5520" spans="1:9" x14ac:dyDescent="0.25">
      <c r="A5520" s="3">
        <v>44252</v>
      </c>
      <c r="B5520" s="5">
        <v>0.64659999999999995</v>
      </c>
      <c r="C5520" s="5">
        <v>0.64639999999999997</v>
      </c>
      <c r="D5520" s="2">
        <v>0.64690000000000003</v>
      </c>
      <c r="E5520" s="10">
        <f t="shared" si="172"/>
        <v>5.0000000000005596E-4</v>
      </c>
      <c r="F5520" s="5">
        <f t="shared" si="173"/>
        <v>7.7291698871549838E-2</v>
      </c>
      <c r="H5520" s="3"/>
      <c r="I5520" s="10"/>
    </row>
    <row r="5521" spans="1:9" x14ac:dyDescent="0.25">
      <c r="A5521" s="3">
        <v>44253</v>
      </c>
      <c r="B5521" s="5">
        <v>0.63829999999999998</v>
      </c>
      <c r="C5521" s="5">
        <v>0.63749999999999996</v>
      </c>
      <c r="D5521" s="2">
        <v>0.63900000000000001</v>
      </c>
      <c r="E5521" s="10">
        <f t="shared" si="172"/>
        <v>1.5000000000000568E-3</v>
      </c>
      <c r="F5521" s="5">
        <f t="shared" si="173"/>
        <v>0.23474178403756757</v>
      </c>
      <c r="H5521" s="3"/>
      <c r="I5521" s="10"/>
    </row>
    <row r="5522" spans="1:9" x14ac:dyDescent="0.25">
      <c r="A5522" s="3">
        <v>44256</v>
      </c>
      <c r="B5522" s="5">
        <v>0.64490000000000003</v>
      </c>
      <c r="C5522" s="5">
        <v>0.64449999999999996</v>
      </c>
      <c r="D5522" s="2">
        <v>0.64529999999999998</v>
      </c>
      <c r="E5522" s="10">
        <f t="shared" si="172"/>
        <v>8.0000000000002292E-4</v>
      </c>
      <c r="F5522" s="5">
        <f t="shared" si="173"/>
        <v>0.12397334573067147</v>
      </c>
      <c r="H5522" s="3"/>
      <c r="I5522" s="10"/>
    </row>
    <row r="5523" spans="1:9" x14ac:dyDescent="0.25">
      <c r="A5523" s="3">
        <v>44257</v>
      </c>
      <c r="B5523" s="5">
        <v>0.64680000000000004</v>
      </c>
      <c r="C5523" s="5">
        <v>0.64659999999999995</v>
      </c>
      <c r="D5523" s="2">
        <v>0.64700000000000002</v>
      </c>
      <c r="E5523" s="10">
        <f t="shared" si="172"/>
        <v>4.0000000000006697E-4</v>
      </c>
      <c r="F5523" s="5">
        <f t="shared" si="173"/>
        <v>6.1823802163843422E-2</v>
      </c>
      <c r="H5523" s="3"/>
      <c r="I5523" s="10"/>
    </row>
    <row r="5524" spans="1:9" x14ac:dyDescent="0.25">
      <c r="A5524" s="3">
        <v>44258</v>
      </c>
      <c r="B5524" s="5">
        <v>0.64439999999999997</v>
      </c>
      <c r="C5524" s="5">
        <v>0.64419999999999999</v>
      </c>
      <c r="D5524" s="2">
        <v>0.64470000000000005</v>
      </c>
      <c r="E5524" s="10">
        <f t="shared" si="172"/>
        <v>5.0000000000005596E-4</v>
      </c>
      <c r="F5524" s="5">
        <f t="shared" si="173"/>
        <v>7.7555452148294707E-2</v>
      </c>
      <c r="H5524" s="3"/>
      <c r="I5524" s="10"/>
    </row>
    <row r="5525" spans="1:9" x14ac:dyDescent="0.25">
      <c r="A5525" s="3">
        <v>44259</v>
      </c>
      <c r="B5525" s="5">
        <v>0.64549999999999996</v>
      </c>
      <c r="C5525" s="5">
        <v>0.64480000000000004</v>
      </c>
      <c r="D5525" s="2">
        <v>0.6462</v>
      </c>
      <c r="E5525" s="10">
        <f t="shared" si="172"/>
        <v>1.3999999999999568E-3</v>
      </c>
      <c r="F5525" s="5">
        <f t="shared" si="173"/>
        <v>0.21665119158154703</v>
      </c>
      <c r="H5525" s="3"/>
      <c r="I5525" s="10"/>
    </row>
    <row r="5526" spans="1:9" x14ac:dyDescent="0.25">
      <c r="A5526" s="3">
        <v>44260</v>
      </c>
      <c r="B5526" s="5">
        <v>0.64510000000000001</v>
      </c>
      <c r="C5526" s="5">
        <v>0.64390000000000003</v>
      </c>
      <c r="D5526" s="2">
        <v>0.64639999999999997</v>
      </c>
      <c r="E5526" s="10">
        <f t="shared" si="172"/>
        <v>2.4999999999999467E-3</v>
      </c>
      <c r="F5526" s="5">
        <f t="shared" si="173"/>
        <v>0.386757425742566</v>
      </c>
      <c r="H5526" s="3"/>
      <c r="I5526" s="10"/>
    </row>
    <row r="5527" spans="1:9" x14ac:dyDescent="0.25">
      <c r="A5527" s="3">
        <v>44263</v>
      </c>
      <c r="B5527" s="5">
        <v>0.64570000000000005</v>
      </c>
      <c r="C5527" s="5">
        <v>0.64539999999999997</v>
      </c>
      <c r="D5527" s="2">
        <v>0.64590000000000003</v>
      </c>
      <c r="E5527" s="10">
        <f t="shared" si="172"/>
        <v>5.0000000000005596E-4</v>
      </c>
      <c r="F5527" s="5">
        <f t="shared" si="173"/>
        <v>7.7411363988242138E-2</v>
      </c>
      <c r="H5527" s="3"/>
      <c r="I5527" s="10"/>
    </row>
    <row r="5528" spans="1:9" x14ac:dyDescent="0.25">
      <c r="A5528" s="3">
        <v>44264</v>
      </c>
      <c r="B5528" s="5">
        <v>0.64829999999999999</v>
      </c>
      <c r="C5528" s="5">
        <v>0.64770000000000005</v>
      </c>
      <c r="D5528" s="2">
        <v>0.64890000000000003</v>
      </c>
      <c r="E5528" s="10">
        <f t="shared" si="172"/>
        <v>1.1999999999999789E-3</v>
      </c>
      <c r="F5528" s="5">
        <f t="shared" si="173"/>
        <v>0.18492834026814284</v>
      </c>
      <c r="H5528" s="3"/>
      <c r="I5528" s="10"/>
    </row>
    <row r="5529" spans="1:9" x14ac:dyDescent="0.25">
      <c r="A5529" s="3">
        <v>44265</v>
      </c>
      <c r="B5529" s="5">
        <v>0.64849999999999997</v>
      </c>
      <c r="C5529" s="5">
        <v>0.64829999999999999</v>
      </c>
      <c r="D5529" s="2">
        <v>0.64859999999999995</v>
      </c>
      <c r="E5529" s="10">
        <f t="shared" si="172"/>
        <v>2.9999999999996696E-4</v>
      </c>
      <c r="F5529" s="5">
        <f t="shared" si="173"/>
        <v>4.6253469010170675E-2</v>
      </c>
      <c r="H5529" s="3"/>
      <c r="I5529" s="10"/>
    </row>
    <row r="5530" spans="1:9" x14ac:dyDescent="0.25">
      <c r="A5530" s="3">
        <v>44266</v>
      </c>
      <c r="B5530" s="5">
        <v>0.64990000000000003</v>
      </c>
      <c r="C5530" s="5">
        <v>0.64970000000000006</v>
      </c>
      <c r="D5530" s="2">
        <v>0.6502</v>
      </c>
      <c r="E5530" s="10">
        <f t="shared" si="172"/>
        <v>4.9999999999994493E-4</v>
      </c>
      <c r="F5530" s="5">
        <f t="shared" si="173"/>
        <v>7.6899415564433249E-2</v>
      </c>
      <c r="H5530" s="3"/>
      <c r="I5530" s="10"/>
    </row>
    <row r="5531" spans="1:9" x14ac:dyDescent="0.25">
      <c r="A5531" s="3">
        <v>44267</v>
      </c>
      <c r="B5531" s="5">
        <v>0.64939999999999998</v>
      </c>
      <c r="C5531" s="5">
        <v>0.64890000000000003</v>
      </c>
      <c r="D5531" s="2">
        <v>0.64990000000000003</v>
      </c>
      <c r="E5531" s="10">
        <f t="shared" si="172"/>
        <v>1.0000000000000009E-3</v>
      </c>
      <c r="F5531" s="5">
        <f t="shared" si="173"/>
        <v>0.1538698261270966</v>
      </c>
      <c r="H5531" s="3"/>
      <c r="I5531" s="10"/>
    </row>
    <row r="5532" spans="1:9" x14ac:dyDescent="0.25">
      <c r="A5532" s="3">
        <v>44270</v>
      </c>
      <c r="B5532" s="5">
        <v>0.6502</v>
      </c>
      <c r="C5532" s="5">
        <v>0.64990000000000003</v>
      </c>
      <c r="D5532" s="2">
        <v>0.65039999999999998</v>
      </c>
      <c r="E5532" s="10">
        <f t="shared" si="172"/>
        <v>4.9999999999994493E-4</v>
      </c>
      <c r="F5532" s="5">
        <f t="shared" si="173"/>
        <v>7.6875768757679111E-2</v>
      </c>
      <c r="H5532" s="3"/>
      <c r="I5532" s="10"/>
    </row>
    <row r="5533" spans="1:9" x14ac:dyDescent="0.25">
      <c r="A5533" s="3">
        <v>44271</v>
      </c>
      <c r="B5533" s="5">
        <v>0.65080000000000005</v>
      </c>
      <c r="C5533" s="5">
        <v>0.65039999999999998</v>
      </c>
      <c r="D5533" s="2">
        <v>0.65110000000000001</v>
      </c>
      <c r="E5533" s="10">
        <f t="shared" si="172"/>
        <v>7.0000000000003393E-4</v>
      </c>
      <c r="F5533" s="5">
        <f t="shared" si="173"/>
        <v>0.10751036707111564</v>
      </c>
      <c r="H5533" s="3"/>
      <c r="I5533" s="10"/>
    </row>
    <row r="5534" spans="1:9" x14ac:dyDescent="0.25">
      <c r="A5534" s="3">
        <v>44272</v>
      </c>
      <c r="B5534" s="5">
        <v>0.65090000000000003</v>
      </c>
      <c r="C5534" s="5">
        <v>0.65059999999999996</v>
      </c>
      <c r="D5534" s="2">
        <v>0.65110000000000001</v>
      </c>
      <c r="E5534" s="10">
        <f t="shared" si="172"/>
        <v>5.0000000000005596E-4</v>
      </c>
      <c r="F5534" s="5">
        <f t="shared" si="173"/>
        <v>7.6793119336516044E-2</v>
      </c>
      <c r="H5534" s="3"/>
      <c r="I5534" s="10"/>
    </row>
    <row r="5535" spans="1:9" x14ac:dyDescent="0.25">
      <c r="A5535" s="3">
        <v>44273</v>
      </c>
      <c r="B5535" s="5">
        <v>0.6512</v>
      </c>
      <c r="C5535" s="5">
        <v>0.65100000000000002</v>
      </c>
      <c r="D5535" s="2">
        <v>0.65139999999999998</v>
      </c>
      <c r="E5535" s="10">
        <f t="shared" si="172"/>
        <v>3.9999999999995595E-4</v>
      </c>
      <c r="F5535" s="5">
        <f t="shared" si="173"/>
        <v>6.1406202026397905E-2</v>
      </c>
      <c r="H5535" s="3"/>
      <c r="I5535" s="10"/>
    </row>
    <row r="5536" spans="1:9" x14ac:dyDescent="0.25">
      <c r="A5536" s="3">
        <v>44274</v>
      </c>
      <c r="B5536" s="5">
        <v>0.65010000000000001</v>
      </c>
      <c r="C5536" s="5">
        <v>0.64939999999999998</v>
      </c>
      <c r="D5536" s="2">
        <v>0.65090000000000003</v>
      </c>
      <c r="E5536" s="10">
        <f t="shared" si="172"/>
        <v>1.5000000000000568E-3</v>
      </c>
      <c r="F5536" s="5">
        <f t="shared" si="173"/>
        <v>0.23045014595176783</v>
      </c>
      <c r="H5536" s="3"/>
      <c r="I5536" s="10"/>
    </row>
    <row r="5537" spans="1:9" x14ac:dyDescent="0.25">
      <c r="A5537" s="3">
        <v>44277</v>
      </c>
      <c r="B5537" s="5">
        <v>0.64910000000000001</v>
      </c>
      <c r="C5537" s="5">
        <v>0.64890000000000003</v>
      </c>
      <c r="D5537" s="2">
        <v>0.64939999999999998</v>
      </c>
      <c r="E5537" s="10">
        <f t="shared" si="172"/>
        <v>4.9999999999994493E-4</v>
      </c>
      <c r="F5537" s="5">
        <f t="shared" si="173"/>
        <v>7.6994148444709726E-2</v>
      </c>
      <c r="H5537" s="3"/>
      <c r="I5537" s="10"/>
    </row>
    <row r="5538" spans="1:9" x14ac:dyDescent="0.25">
      <c r="A5538" s="3">
        <v>44278</v>
      </c>
      <c r="B5538" s="5">
        <v>0.64339999999999997</v>
      </c>
      <c r="C5538" s="5">
        <v>0.64319999999999999</v>
      </c>
      <c r="D5538" s="2">
        <v>0.64370000000000005</v>
      </c>
      <c r="E5538" s="10">
        <f t="shared" si="172"/>
        <v>5.0000000000005596E-4</v>
      </c>
      <c r="F5538" s="5">
        <f t="shared" si="173"/>
        <v>7.7675935995037415E-2</v>
      </c>
      <c r="H5538" s="3"/>
      <c r="I5538" s="10"/>
    </row>
    <row r="5539" spans="1:9" x14ac:dyDescent="0.25">
      <c r="A5539" s="3">
        <v>44279</v>
      </c>
      <c r="B5539" s="5">
        <v>0.64180000000000004</v>
      </c>
      <c r="C5539" s="5">
        <v>0.64159999999999995</v>
      </c>
      <c r="D5539" s="2">
        <v>0.64200000000000002</v>
      </c>
      <c r="E5539" s="10">
        <f t="shared" si="172"/>
        <v>4.0000000000006697E-4</v>
      </c>
      <c r="F5539" s="5">
        <f t="shared" si="173"/>
        <v>6.2305295950166192E-2</v>
      </c>
      <c r="H5539" s="3"/>
      <c r="I5539" s="10"/>
    </row>
    <row r="5540" spans="1:9" x14ac:dyDescent="0.25">
      <c r="A5540" s="3">
        <v>44280</v>
      </c>
      <c r="B5540" s="5">
        <v>0.64429999999999998</v>
      </c>
      <c r="C5540" s="5">
        <v>0.64419999999999999</v>
      </c>
      <c r="D5540" s="2">
        <v>0.64439999999999997</v>
      </c>
      <c r="E5540" s="10">
        <f t="shared" si="172"/>
        <v>1.9999999999997797E-4</v>
      </c>
      <c r="F5540" s="5">
        <f t="shared" si="173"/>
        <v>3.103662321539075E-2</v>
      </c>
      <c r="H5540" s="3"/>
      <c r="I5540" s="10"/>
    </row>
    <row r="5541" spans="1:9" x14ac:dyDescent="0.25">
      <c r="A5541" s="3">
        <v>44281</v>
      </c>
      <c r="B5541" s="5">
        <v>0.64749999999999996</v>
      </c>
      <c r="C5541" s="5">
        <v>0.64670000000000005</v>
      </c>
      <c r="D5541" s="2">
        <v>0.64829999999999999</v>
      </c>
      <c r="E5541" s="10">
        <f t="shared" si="172"/>
        <v>1.5999999999999348E-3</v>
      </c>
      <c r="F5541" s="5">
        <f t="shared" si="173"/>
        <v>0.24679932130185636</v>
      </c>
      <c r="H5541" s="3"/>
      <c r="I5541" s="10"/>
    </row>
    <row r="5542" spans="1:9" x14ac:dyDescent="0.25">
      <c r="A5542" s="3">
        <v>44284</v>
      </c>
      <c r="B5542" s="5">
        <v>0.64880000000000004</v>
      </c>
      <c r="C5542" s="5">
        <v>0.64849999999999997</v>
      </c>
      <c r="D5542" s="2">
        <v>0.64900000000000002</v>
      </c>
      <c r="E5542" s="10">
        <f t="shared" si="172"/>
        <v>5.0000000000005596E-4</v>
      </c>
      <c r="F5542" s="5">
        <f t="shared" si="173"/>
        <v>7.7041602465339906E-2</v>
      </c>
      <c r="H5542" s="3"/>
      <c r="I5542" s="10"/>
    </row>
    <row r="5543" spans="1:9" x14ac:dyDescent="0.25">
      <c r="A5543" s="3">
        <v>44285</v>
      </c>
      <c r="B5543" s="5">
        <v>0.64839999999999998</v>
      </c>
      <c r="C5543" s="5">
        <v>0.6482</v>
      </c>
      <c r="D5543" s="2">
        <v>0.64849999999999997</v>
      </c>
      <c r="E5543" s="10">
        <f t="shared" si="172"/>
        <v>2.9999999999996696E-4</v>
      </c>
      <c r="F5543" s="5">
        <f t="shared" si="173"/>
        <v>4.6260601387812947E-2</v>
      </c>
      <c r="H5543" s="3"/>
      <c r="I5543" s="10"/>
    </row>
    <row r="5544" spans="1:9" x14ac:dyDescent="0.25">
      <c r="A5544" s="3">
        <v>44286</v>
      </c>
      <c r="B5544" s="5">
        <v>0.64770000000000005</v>
      </c>
      <c r="C5544" s="5">
        <v>0.64729999999999999</v>
      </c>
      <c r="D5544" s="2">
        <v>0.64800000000000002</v>
      </c>
      <c r="E5544" s="10">
        <f t="shared" si="172"/>
        <v>7.0000000000003393E-4</v>
      </c>
      <c r="F5544" s="5">
        <f t="shared" si="173"/>
        <v>0.10802469135802993</v>
      </c>
      <c r="H5544" s="3"/>
      <c r="I5544" s="10"/>
    </row>
    <row r="5545" spans="1:9" x14ac:dyDescent="0.25">
      <c r="A5545" s="3">
        <v>44287</v>
      </c>
      <c r="B5545" s="5">
        <v>0.64680000000000004</v>
      </c>
      <c r="C5545" s="5">
        <v>0.64649999999999996</v>
      </c>
      <c r="D5545" s="2">
        <v>0.64700000000000002</v>
      </c>
      <c r="E5545" s="10">
        <f t="shared" si="172"/>
        <v>5.0000000000005596E-4</v>
      </c>
      <c r="F5545" s="5">
        <f t="shared" si="173"/>
        <v>7.7279752704799989E-2</v>
      </c>
      <c r="H5545" s="3"/>
      <c r="I5545" s="10"/>
    </row>
    <row r="5546" spans="1:9" x14ac:dyDescent="0.25">
      <c r="A5546" s="3">
        <v>44288</v>
      </c>
      <c r="B5546" s="5">
        <v>0.64710000000000001</v>
      </c>
      <c r="C5546" s="5">
        <v>0.64459999999999995</v>
      </c>
      <c r="D5546" s="2">
        <v>0.64959999999999996</v>
      </c>
      <c r="E5546" s="10">
        <f t="shared" si="172"/>
        <v>5.0000000000000044E-3</v>
      </c>
      <c r="F5546" s="5">
        <f t="shared" si="173"/>
        <v>0.7697044334975377</v>
      </c>
      <c r="H5546" s="3"/>
      <c r="I5546" s="10"/>
    </row>
    <row r="5547" spans="1:9" x14ac:dyDescent="0.25">
      <c r="A5547" s="3">
        <v>44291</v>
      </c>
      <c r="B5547" s="5">
        <v>0.64780000000000004</v>
      </c>
      <c r="C5547" s="5">
        <v>0.64739999999999998</v>
      </c>
      <c r="D5547" s="2">
        <v>0.6482</v>
      </c>
      <c r="E5547" s="10">
        <f t="shared" si="172"/>
        <v>8.0000000000002292E-4</v>
      </c>
      <c r="F5547" s="5">
        <f t="shared" si="173"/>
        <v>0.12341869793274034</v>
      </c>
      <c r="H5547" s="3"/>
      <c r="I5547" s="10"/>
    </row>
    <row r="5548" spans="1:9" x14ac:dyDescent="0.25">
      <c r="A5548" s="3">
        <v>44292</v>
      </c>
      <c r="B5548" s="5">
        <v>0.64510000000000001</v>
      </c>
      <c r="C5548" s="5">
        <v>0.64480000000000004</v>
      </c>
      <c r="D5548" s="2">
        <v>0.64539999999999997</v>
      </c>
      <c r="E5548" s="10">
        <f t="shared" si="172"/>
        <v>5.9999999999993392E-4</v>
      </c>
      <c r="F5548" s="5">
        <f t="shared" si="173"/>
        <v>9.2965602726980776E-2</v>
      </c>
      <c r="H5548" s="3"/>
      <c r="I5548" s="10"/>
    </row>
    <row r="5549" spans="1:9" x14ac:dyDescent="0.25">
      <c r="A5549" s="3">
        <v>44293</v>
      </c>
      <c r="B5549" s="5">
        <v>0.64139999999999997</v>
      </c>
      <c r="C5549" s="5">
        <v>0.6411</v>
      </c>
      <c r="D5549" s="2">
        <v>0.64170000000000005</v>
      </c>
      <c r="E5549" s="10">
        <f t="shared" si="172"/>
        <v>6.0000000000004494E-4</v>
      </c>
      <c r="F5549" s="5">
        <f t="shared" si="173"/>
        <v>9.3501636278641873E-2</v>
      </c>
      <c r="H5549" s="3"/>
      <c r="I5549" s="10"/>
    </row>
    <row r="5550" spans="1:9" x14ac:dyDescent="0.25">
      <c r="A5550" s="3">
        <v>44294</v>
      </c>
      <c r="B5550" s="5">
        <v>0.64229999999999998</v>
      </c>
      <c r="C5550" s="5">
        <v>0.6421</v>
      </c>
      <c r="D5550" s="2">
        <v>0.64249999999999996</v>
      </c>
      <c r="E5550" s="10">
        <f t="shared" si="172"/>
        <v>3.9999999999995595E-4</v>
      </c>
      <c r="F5550" s="5">
        <f t="shared" si="173"/>
        <v>6.2256809338514553E-2</v>
      </c>
      <c r="H5550" s="3"/>
      <c r="I5550" s="10"/>
    </row>
    <row r="5551" spans="1:9" x14ac:dyDescent="0.25">
      <c r="A5551" s="3">
        <v>44295</v>
      </c>
      <c r="B5551" s="5">
        <v>0.64019999999999999</v>
      </c>
      <c r="C5551" s="5">
        <v>0.63980000000000004</v>
      </c>
      <c r="D5551" s="2">
        <v>0.64059999999999995</v>
      </c>
      <c r="E5551" s="10">
        <f t="shared" si="172"/>
        <v>7.9999999999991189E-4</v>
      </c>
      <c r="F5551" s="5">
        <f t="shared" si="173"/>
        <v>0.12488292226036715</v>
      </c>
      <c r="H5551" s="3"/>
      <c r="I5551" s="10"/>
    </row>
    <row r="5552" spans="1:9" x14ac:dyDescent="0.25">
      <c r="A5552" s="3">
        <v>44298</v>
      </c>
      <c r="B5552" s="5">
        <v>0.64</v>
      </c>
      <c r="C5552" s="5">
        <v>0.63990000000000002</v>
      </c>
      <c r="D5552" s="2">
        <v>0.64019999999999999</v>
      </c>
      <c r="E5552" s="10">
        <f t="shared" si="172"/>
        <v>2.9999999999996696E-4</v>
      </c>
      <c r="F5552" s="5">
        <f t="shared" si="173"/>
        <v>4.6860356138701494E-2</v>
      </c>
      <c r="H5552" s="3"/>
      <c r="I5552" s="10"/>
    </row>
    <row r="5553" spans="1:9" x14ac:dyDescent="0.25">
      <c r="A5553" s="3">
        <v>44299</v>
      </c>
      <c r="B5553" s="5">
        <v>0.63959999999999995</v>
      </c>
      <c r="C5553" s="5">
        <v>0.63939999999999997</v>
      </c>
      <c r="D5553" s="2">
        <v>0.63980000000000004</v>
      </c>
      <c r="E5553" s="10">
        <f t="shared" si="172"/>
        <v>4.0000000000006697E-4</v>
      </c>
      <c r="F5553" s="5">
        <f t="shared" si="173"/>
        <v>6.2519537355434029E-2</v>
      </c>
      <c r="H5553" s="3"/>
      <c r="I5553" s="10"/>
    </row>
    <row r="5554" spans="1:9" x14ac:dyDescent="0.25">
      <c r="A5554" s="3">
        <v>44300</v>
      </c>
      <c r="B5554" s="5">
        <v>0.64500000000000002</v>
      </c>
      <c r="C5554" s="5">
        <v>0.64459999999999995</v>
      </c>
      <c r="D5554" s="2">
        <v>0.64529999999999998</v>
      </c>
      <c r="E5554" s="10">
        <f t="shared" si="172"/>
        <v>7.0000000000003393E-4</v>
      </c>
      <c r="F5554" s="5">
        <f t="shared" si="173"/>
        <v>0.10847667751433968</v>
      </c>
      <c r="H5554" s="3"/>
      <c r="I5554" s="10"/>
    </row>
    <row r="5555" spans="1:9" x14ac:dyDescent="0.25">
      <c r="A5555" s="3">
        <v>44301</v>
      </c>
      <c r="B5555" s="5">
        <v>0.64780000000000004</v>
      </c>
      <c r="C5555" s="5">
        <v>0.64749999999999996</v>
      </c>
      <c r="D5555" s="2">
        <v>0.64800000000000002</v>
      </c>
      <c r="E5555" s="10">
        <f t="shared" si="172"/>
        <v>5.0000000000005596E-4</v>
      </c>
      <c r="F5555" s="5">
        <f t="shared" si="173"/>
        <v>7.7160493827169135E-2</v>
      </c>
      <c r="H5555" s="3"/>
      <c r="I5555" s="10"/>
    </row>
    <row r="5556" spans="1:9" x14ac:dyDescent="0.25">
      <c r="A5556" s="3">
        <v>44302</v>
      </c>
      <c r="B5556" s="5">
        <v>0.64549999999999996</v>
      </c>
      <c r="C5556" s="5">
        <v>0.6452</v>
      </c>
      <c r="D5556" s="2">
        <v>0.64580000000000004</v>
      </c>
      <c r="E5556" s="10">
        <f t="shared" si="172"/>
        <v>6.0000000000004494E-4</v>
      </c>
      <c r="F5556" s="5">
        <f t="shared" si="173"/>
        <v>9.2908021059158394E-2</v>
      </c>
      <c r="H5556" s="3"/>
      <c r="I5556" s="10"/>
    </row>
    <row r="5557" spans="1:9" x14ac:dyDescent="0.25">
      <c r="A5557" s="3">
        <v>44305</v>
      </c>
      <c r="B5557" s="5">
        <v>0.64439999999999997</v>
      </c>
      <c r="C5557" s="5">
        <v>0.64400000000000002</v>
      </c>
      <c r="D5557" s="2">
        <v>0.64490000000000003</v>
      </c>
      <c r="E5557" s="10">
        <f t="shared" si="172"/>
        <v>9.000000000000119E-4</v>
      </c>
      <c r="F5557" s="5">
        <f t="shared" si="173"/>
        <v>0.13955652039076011</v>
      </c>
      <c r="H5557" s="3"/>
      <c r="I5557" s="10"/>
    </row>
    <row r="5558" spans="1:9" x14ac:dyDescent="0.25">
      <c r="A5558" s="3">
        <v>44306</v>
      </c>
      <c r="B5558" s="5">
        <v>0.64190000000000003</v>
      </c>
      <c r="C5558" s="5">
        <v>0.64149999999999996</v>
      </c>
      <c r="D5558" s="2">
        <v>0.64219999999999999</v>
      </c>
      <c r="E5558" s="10">
        <f t="shared" si="172"/>
        <v>7.0000000000003393E-4</v>
      </c>
      <c r="F5558" s="5">
        <f t="shared" si="173"/>
        <v>0.10900031142946651</v>
      </c>
      <c r="H5558" s="3"/>
      <c r="I5558" s="10"/>
    </row>
    <row r="5559" spans="1:9" x14ac:dyDescent="0.25">
      <c r="A5559" s="3">
        <v>44307</v>
      </c>
      <c r="B5559" s="5">
        <v>0.64419999999999999</v>
      </c>
      <c r="C5559" s="5">
        <v>0.64390000000000003</v>
      </c>
      <c r="D5559" s="2">
        <v>0.64459999999999995</v>
      </c>
      <c r="E5559" s="10">
        <f t="shared" si="172"/>
        <v>6.9999999999992291E-4</v>
      </c>
      <c r="F5559" s="5">
        <f t="shared" si="173"/>
        <v>0.10859447719514784</v>
      </c>
      <c r="H5559" s="3"/>
      <c r="I5559" s="10"/>
    </row>
    <row r="5560" spans="1:9" x14ac:dyDescent="0.25">
      <c r="A5560" s="3">
        <v>44308</v>
      </c>
      <c r="B5560" s="5">
        <v>0.64149999999999996</v>
      </c>
      <c r="C5560" s="5">
        <v>0.6411</v>
      </c>
      <c r="D5560" s="2">
        <v>0.64180000000000004</v>
      </c>
      <c r="E5560" s="10">
        <f t="shared" si="172"/>
        <v>7.0000000000003393E-4</v>
      </c>
      <c r="F5560" s="5">
        <f t="shared" si="173"/>
        <v>0.10906824555936957</v>
      </c>
      <c r="H5560" s="3"/>
      <c r="I5560" s="10"/>
    </row>
    <row r="5561" spans="1:9" x14ac:dyDescent="0.25">
      <c r="A5561" s="3">
        <v>44309</v>
      </c>
      <c r="B5561" s="5">
        <v>0.64049999999999996</v>
      </c>
      <c r="C5561" s="5">
        <v>0.64039999999999997</v>
      </c>
      <c r="D5561" s="2">
        <v>0.64070000000000005</v>
      </c>
      <c r="E5561" s="10">
        <f t="shared" si="172"/>
        <v>3.0000000000007798E-4</v>
      </c>
      <c r="F5561" s="5">
        <f t="shared" si="173"/>
        <v>4.68237864835458E-2</v>
      </c>
      <c r="H5561" s="3"/>
      <c r="I5561" s="10"/>
    </row>
    <row r="5562" spans="1:9" x14ac:dyDescent="0.25">
      <c r="A5562" s="3">
        <v>44312</v>
      </c>
      <c r="B5562" s="5">
        <v>0.64539999999999997</v>
      </c>
      <c r="C5562" s="5">
        <v>0.64500000000000002</v>
      </c>
      <c r="D5562" s="2">
        <v>0.64580000000000004</v>
      </c>
      <c r="E5562" s="10">
        <f t="shared" si="172"/>
        <v>8.0000000000002292E-4</v>
      </c>
      <c r="F5562" s="5">
        <f t="shared" si="173"/>
        <v>0.12387736141220546</v>
      </c>
      <c r="H5562" s="3"/>
      <c r="I5562" s="10"/>
    </row>
    <row r="5563" spans="1:9" x14ac:dyDescent="0.25">
      <c r="A5563" s="3">
        <v>44313</v>
      </c>
      <c r="B5563" s="5">
        <v>0.64229999999999998</v>
      </c>
      <c r="C5563" s="5">
        <v>0.6421</v>
      </c>
      <c r="D5563" s="2">
        <v>0.64259999999999995</v>
      </c>
      <c r="E5563" s="10">
        <f t="shared" si="172"/>
        <v>4.9999999999994493E-4</v>
      </c>
      <c r="F5563" s="5">
        <f t="shared" si="173"/>
        <v>7.7808901338304537E-2</v>
      </c>
      <c r="H5563" s="3"/>
      <c r="I5563" s="10"/>
    </row>
    <row r="5564" spans="1:9" x14ac:dyDescent="0.25">
      <c r="A5564" s="3">
        <v>44314</v>
      </c>
      <c r="B5564" s="5">
        <v>0.64249999999999996</v>
      </c>
      <c r="C5564" s="5">
        <v>0.64219999999999999</v>
      </c>
      <c r="D5564" s="2">
        <v>0.64290000000000003</v>
      </c>
      <c r="E5564" s="10">
        <f t="shared" si="172"/>
        <v>7.0000000000003393E-4</v>
      </c>
      <c r="F5564" s="5">
        <f t="shared" si="173"/>
        <v>0.10888163011355326</v>
      </c>
      <c r="H5564" s="3"/>
      <c r="I5564" s="10"/>
    </row>
    <row r="5565" spans="1:9" x14ac:dyDescent="0.25">
      <c r="A5565" s="3">
        <v>44315</v>
      </c>
      <c r="B5565" s="5">
        <v>0.64080000000000004</v>
      </c>
      <c r="C5565" s="5">
        <v>0.64039999999999997</v>
      </c>
      <c r="D5565" s="2">
        <v>0.64119999999999999</v>
      </c>
      <c r="E5565" s="10">
        <f t="shared" si="172"/>
        <v>8.0000000000002292E-4</v>
      </c>
      <c r="F5565" s="5">
        <f t="shared" si="173"/>
        <v>0.12476606363069603</v>
      </c>
      <c r="H5565" s="3"/>
      <c r="I5565" s="10"/>
    </row>
    <row r="5566" spans="1:9" x14ac:dyDescent="0.25">
      <c r="A5566" s="3">
        <v>44316</v>
      </c>
      <c r="B5566" s="5">
        <v>0.64149999999999996</v>
      </c>
      <c r="C5566" s="5">
        <v>0.64149999999999996</v>
      </c>
      <c r="D5566" s="2">
        <v>0.64159999999999995</v>
      </c>
      <c r="E5566" s="10">
        <f t="shared" si="172"/>
        <v>9.9999999999988987E-5</v>
      </c>
      <c r="F5566" s="5">
        <f t="shared" si="173"/>
        <v>1.5586034912716488E-2</v>
      </c>
      <c r="H5566" s="3"/>
      <c r="I5566" s="10"/>
    </row>
    <row r="5567" spans="1:9" x14ac:dyDescent="0.25">
      <c r="A5567" s="3">
        <v>44319</v>
      </c>
      <c r="B5567" s="5">
        <v>0.64349999999999996</v>
      </c>
      <c r="C5567" s="5">
        <v>0.64319999999999999</v>
      </c>
      <c r="D5567" s="2">
        <v>0.64370000000000005</v>
      </c>
      <c r="E5567" s="10">
        <f t="shared" si="172"/>
        <v>5.0000000000005596E-4</v>
      </c>
      <c r="F5567" s="5">
        <f t="shared" si="173"/>
        <v>7.7675935995037415E-2</v>
      </c>
      <c r="H5567" s="3"/>
      <c r="I5567" s="10"/>
    </row>
    <row r="5568" spans="1:9" x14ac:dyDescent="0.25">
      <c r="A5568" s="3">
        <v>44320</v>
      </c>
      <c r="B5568" s="5">
        <v>0.64170000000000005</v>
      </c>
      <c r="C5568" s="5">
        <v>0.64139999999999997</v>
      </c>
      <c r="D5568" s="2">
        <v>0.64200000000000002</v>
      </c>
      <c r="E5568" s="10">
        <f t="shared" si="172"/>
        <v>6.0000000000004494E-4</v>
      </c>
      <c r="F5568" s="5">
        <f t="shared" si="173"/>
        <v>9.3457943925240636E-2</v>
      </c>
      <c r="H5568" s="3"/>
      <c r="I5568" s="10"/>
    </row>
    <row r="5569" spans="1:9" x14ac:dyDescent="0.25">
      <c r="A5569" s="3">
        <v>44321</v>
      </c>
      <c r="B5569" s="5">
        <v>0.64539999999999997</v>
      </c>
      <c r="C5569" s="5">
        <v>0.6452</v>
      </c>
      <c r="D5569" s="2">
        <v>0.64549999999999996</v>
      </c>
      <c r="E5569" s="10">
        <f t="shared" si="172"/>
        <v>2.9999999999996696E-4</v>
      </c>
      <c r="F5569" s="5">
        <f t="shared" si="173"/>
        <v>4.6475600309832221E-2</v>
      </c>
      <c r="H5569" s="3"/>
      <c r="I5569" s="10"/>
    </row>
    <row r="5570" spans="1:9" x14ac:dyDescent="0.25">
      <c r="A5570" s="3">
        <v>44322</v>
      </c>
      <c r="B5570" s="5">
        <v>0.64510000000000001</v>
      </c>
      <c r="C5570" s="5">
        <v>0.64480000000000004</v>
      </c>
      <c r="D5570" s="2">
        <v>0.64539999999999997</v>
      </c>
      <c r="E5570" s="10">
        <f t="shared" ref="E5570:E5633" si="174">D5570-C5570</f>
        <v>5.9999999999993392E-4</v>
      </c>
      <c r="F5570" s="5">
        <f t="shared" ref="F5570:F5633" si="175">(E5570/D5570)*100</f>
        <v>9.2965602726980776E-2</v>
      </c>
      <c r="H5570" s="3"/>
      <c r="I5570" s="10"/>
    </row>
    <row r="5571" spans="1:9" x14ac:dyDescent="0.25">
      <c r="A5571" s="3">
        <v>44323</v>
      </c>
      <c r="B5571" s="5">
        <v>0.64490000000000003</v>
      </c>
      <c r="C5571" s="5">
        <v>0.64470000000000005</v>
      </c>
      <c r="D5571" s="2">
        <v>0.64510000000000001</v>
      </c>
      <c r="E5571" s="10">
        <f t="shared" si="174"/>
        <v>3.9999999999995595E-4</v>
      </c>
      <c r="F5571" s="5">
        <f t="shared" si="175"/>
        <v>6.2005890559596329E-2</v>
      </c>
      <c r="H5571" s="3"/>
      <c r="I5571" s="10"/>
    </row>
    <row r="5572" spans="1:9" x14ac:dyDescent="0.25">
      <c r="A5572" s="3">
        <v>44326</v>
      </c>
      <c r="B5572" s="5">
        <v>0.64549999999999996</v>
      </c>
      <c r="C5572" s="5">
        <v>0.64529999999999998</v>
      </c>
      <c r="D5572" s="2">
        <v>0.64570000000000005</v>
      </c>
      <c r="E5572" s="10">
        <f t="shared" si="174"/>
        <v>4.0000000000006697E-4</v>
      </c>
      <c r="F5572" s="5">
        <f t="shared" si="175"/>
        <v>6.1948273191895144E-2</v>
      </c>
      <c r="H5572" s="3"/>
      <c r="I5572" s="10"/>
    </row>
    <row r="5573" spans="1:9" x14ac:dyDescent="0.25">
      <c r="A5573" s="3">
        <v>44327</v>
      </c>
      <c r="B5573" s="5">
        <v>0.64549999999999996</v>
      </c>
      <c r="C5573" s="5">
        <v>0.6452</v>
      </c>
      <c r="D5573" s="2">
        <v>0.64590000000000003</v>
      </c>
      <c r="E5573" s="10">
        <f t="shared" si="174"/>
        <v>7.0000000000003393E-4</v>
      </c>
      <c r="F5573" s="5">
        <f t="shared" si="175"/>
        <v>0.10837590958353212</v>
      </c>
      <c r="H5573" s="3"/>
      <c r="I5573" s="10"/>
    </row>
    <row r="5574" spans="1:9" x14ac:dyDescent="0.25">
      <c r="A5574" s="3">
        <v>44328</v>
      </c>
      <c r="B5574" s="5">
        <v>0.63990000000000002</v>
      </c>
      <c r="C5574" s="5">
        <v>0.63959999999999995</v>
      </c>
      <c r="D5574" s="2">
        <v>0.64019999999999999</v>
      </c>
      <c r="E5574" s="10">
        <f t="shared" si="174"/>
        <v>6.0000000000004494E-4</v>
      </c>
      <c r="F5574" s="5">
        <f t="shared" si="175"/>
        <v>9.3720712277420321E-2</v>
      </c>
      <c r="H5574" s="3"/>
      <c r="I5574" s="10"/>
    </row>
    <row r="5575" spans="1:9" x14ac:dyDescent="0.25">
      <c r="A5575" s="3">
        <v>44329</v>
      </c>
      <c r="B5575" s="5">
        <v>0.63990000000000002</v>
      </c>
      <c r="C5575" s="5">
        <v>0.63970000000000005</v>
      </c>
      <c r="D5575" s="2">
        <v>0.64</v>
      </c>
      <c r="E5575" s="10">
        <f t="shared" si="174"/>
        <v>2.9999999999996696E-4</v>
      </c>
      <c r="F5575" s="5">
        <f t="shared" si="175"/>
        <v>4.6874999999994837E-2</v>
      </c>
      <c r="H5575" s="3"/>
      <c r="I5575" s="10"/>
    </row>
    <row r="5576" spans="1:9" x14ac:dyDescent="0.25">
      <c r="A5576" s="3">
        <v>44330</v>
      </c>
      <c r="B5576" s="5">
        <v>0.64070000000000005</v>
      </c>
      <c r="C5576" s="5">
        <v>0.64019999999999999</v>
      </c>
      <c r="D5576" s="2">
        <v>0.64119999999999999</v>
      </c>
      <c r="E5576" s="10">
        <f t="shared" si="174"/>
        <v>1.0000000000000009E-3</v>
      </c>
      <c r="F5576" s="5">
        <f t="shared" si="175"/>
        <v>0.1559575795383657</v>
      </c>
      <c r="H5576" s="3"/>
      <c r="I5576" s="10"/>
    </row>
    <row r="5577" spans="1:9" x14ac:dyDescent="0.25">
      <c r="A5577" s="3">
        <v>44333</v>
      </c>
      <c r="B5577" s="5">
        <v>0.63900000000000001</v>
      </c>
      <c r="C5577" s="5">
        <v>0.63839999999999997</v>
      </c>
      <c r="D5577" s="2">
        <v>0.63949999999999996</v>
      </c>
      <c r="E5577" s="10">
        <f t="shared" si="174"/>
        <v>1.0999999999999899E-3</v>
      </c>
      <c r="F5577" s="5">
        <f t="shared" si="175"/>
        <v>0.1720093823299437</v>
      </c>
      <c r="H5577" s="3"/>
      <c r="I5577" s="10"/>
    </row>
    <row r="5578" spans="1:9" x14ac:dyDescent="0.25">
      <c r="A5578" s="3">
        <v>44334</v>
      </c>
      <c r="B5578" s="5">
        <v>0.63739999999999997</v>
      </c>
      <c r="C5578" s="5">
        <v>0.63719999999999999</v>
      </c>
      <c r="D5578" s="2">
        <v>0.63770000000000004</v>
      </c>
      <c r="E5578" s="10">
        <f t="shared" si="174"/>
        <v>5.0000000000005596E-4</v>
      </c>
      <c r="F5578" s="5">
        <f t="shared" si="175"/>
        <v>7.8406774345312208E-2</v>
      </c>
      <c r="H5578" s="3"/>
      <c r="I5578" s="10"/>
    </row>
    <row r="5579" spans="1:9" x14ac:dyDescent="0.25">
      <c r="A5579" s="3">
        <v>44335</v>
      </c>
      <c r="B5579" s="5">
        <v>0.63470000000000004</v>
      </c>
      <c r="C5579" s="5">
        <v>0.63439999999999996</v>
      </c>
      <c r="D5579" s="2">
        <v>0.63490000000000002</v>
      </c>
      <c r="E5579" s="10">
        <f t="shared" si="174"/>
        <v>5.0000000000005596E-4</v>
      </c>
      <c r="F5579" s="5">
        <f t="shared" si="175"/>
        <v>7.8752559458191193E-2</v>
      </c>
      <c r="H5579" s="3"/>
      <c r="I5579" s="10"/>
    </row>
    <row r="5580" spans="1:9" x14ac:dyDescent="0.25">
      <c r="A5580" s="3">
        <v>44336</v>
      </c>
      <c r="B5580" s="5">
        <v>0.63590000000000002</v>
      </c>
      <c r="C5580" s="5">
        <v>0.63560000000000005</v>
      </c>
      <c r="D5580" s="2">
        <v>0.63619999999999999</v>
      </c>
      <c r="E5580" s="10">
        <f t="shared" si="174"/>
        <v>5.9999999999993392E-4</v>
      </c>
      <c r="F5580" s="5">
        <f t="shared" si="175"/>
        <v>9.4309965419668962E-2</v>
      </c>
      <c r="H5580" s="3"/>
      <c r="I5580" s="10"/>
    </row>
    <row r="5581" spans="1:9" x14ac:dyDescent="0.25">
      <c r="A5581" s="3">
        <v>44337</v>
      </c>
      <c r="B5581" s="5">
        <v>0.63470000000000004</v>
      </c>
      <c r="C5581" s="5">
        <v>0.63460000000000005</v>
      </c>
      <c r="D5581" s="2">
        <v>0.63480000000000003</v>
      </c>
      <c r="E5581" s="10">
        <f t="shared" si="174"/>
        <v>1.9999999999997797E-4</v>
      </c>
      <c r="F5581" s="5">
        <f t="shared" si="175"/>
        <v>3.1505986137362628E-2</v>
      </c>
      <c r="H5581" s="3"/>
      <c r="I5581" s="10"/>
    </row>
    <row r="5582" spans="1:9" x14ac:dyDescent="0.25">
      <c r="A5582" s="3">
        <v>44340</v>
      </c>
      <c r="B5582" s="5">
        <v>0.63460000000000005</v>
      </c>
      <c r="C5582" s="5">
        <v>0.63439999999999996</v>
      </c>
      <c r="D5582" s="2">
        <v>0.63470000000000004</v>
      </c>
      <c r="E5582" s="10">
        <f t="shared" si="174"/>
        <v>3.0000000000007798E-4</v>
      </c>
      <c r="F5582" s="5">
        <f t="shared" si="175"/>
        <v>4.7266425082728526E-2</v>
      </c>
      <c r="H5582" s="3"/>
      <c r="I5582" s="10"/>
    </row>
    <row r="5583" spans="1:9" x14ac:dyDescent="0.25">
      <c r="A5583" s="3">
        <v>44341</v>
      </c>
      <c r="B5583" s="5">
        <v>0.63280000000000003</v>
      </c>
      <c r="C5583" s="5">
        <v>0.63260000000000005</v>
      </c>
      <c r="D5583" s="2">
        <v>0.6331</v>
      </c>
      <c r="E5583" s="10">
        <f t="shared" si="174"/>
        <v>4.9999999999994493E-4</v>
      </c>
      <c r="F5583" s="5">
        <f t="shared" si="175"/>
        <v>7.8976465013417305E-2</v>
      </c>
      <c r="H5583" s="3"/>
      <c r="I5583" s="10"/>
    </row>
    <row r="5584" spans="1:9" x14ac:dyDescent="0.25">
      <c r="A5584" s="3">
        <v>44342</v>
      </c>
      <c r="B5584" s="5">
        <v>0.63500000000000001</v>
      </c>
      <c r="C5584" s="5">
        <v>0.63470000000000004</v>
      </c>
      <c r="D5584" s="2">
        <v>0.63539999999999996</v>
      </c>
      <c r="E5584" s="10">
        <f t="shared" si="174"/>
        <v>6.9999999999992291E-4</v>
      </c>
      <c r="F5584" s="5">
        <f t="shared" si="175"/>
        <v>0.11016682404783175</v>
      </c>
      <c r="H5584" s="3"/>
      <c r="I5584" s="10"/>
    </row>
    <row r="5585" spans="1:9" x14ac:dyDescent="0.25">
      <c r="A5585" s="3">
        <v>44343</v>
      </c>
      <c r="B5585" s="5">
        <v>0.63519999999999999</v>
      </c>
      <c r="C5585" s="5">
        <v>0.63490000000000002</v>
      </c>
      <c r="D5585" s="2">
        <v>0.63560000000000005</v>
      </c>
      <c r="E5585" s="10">
        <f t="shared" si="174"/>
        <v>7.0000000000003393E-4</v>
      </c>
      <c r="F5585" s="5">
        <f t="shared" si="175"/>
        <v>0.11013215859031369</v>
      </c>
      <c r="H5585" s="3"/>
      <c r="I5585" s="10"/>
    </row>
    <row r="5586" spans="1:9" x14ac:dyDescent="0.25">
      <c r="A5586" s="3">
        <v>44344</v>
      </c>
      <c r="B5586" s="5">
        <v>0.63239999999999996</v>
      </c>
      <c r="C5586" s="5">
        <v>0.63219999999999998</v>
      </c>
      <c r="D5586" s="2">
        <v>0.63249999999999995</v>
      </c>
      <c r="E5586" s="10">
        <f t="shared" si="174"/>
        <v>2.9999999999996696E-4</v>
      </c>
      <c r="F5586" s="5">
        <f t="shared" si="175"/>
        <v>4.743083003952047E-2</v>
      </c>
      <c r="H5586" s="3"/>
      <c r="I5586" s="10"/>
    </row>
    <row r="5587" spans="1:9" x14ac:dyDescent="0.25">
      <c r="A5587" s="3">
        <v>44347</v>
      </c>
      <c r="B5587" s="5">
        <v>0.63249999999999995</v>
      </c>
      <c r="C5587" s="5">
        <v>0.63180000000000003</v>
      </c>
      <c r="D5587" s="2">
        <v>0.63319999999999999</v>
      </c>
      <c r="E5587" s="10">
        <f t="shared" si="174"/>
        <v>1.3999999999999568E-3</v>
      </c>
      <c r="F5587" s="5">
        <f t="shared" si="175"/>
        <v>0.22109917877447205</v>
      </c>
      <c r="H5587" s="3"/>
      <c r="I5587" s="10"/>
    </row>
    <row r="5588" spans="1:9" x14ac:dyDescent="0.25">
      <c r="A5588" s="3">
        <v>44348</v>
      </c>
      <c r="B5588" s="5">
        <v>0.63490000000000002</v>
      </c>
      <c r="C5588" s="5">
        <v>0.63449999999999995</v>
      </c>
      <c r="D5588" s="2">
        <v>0.63519999999999999</v>
      </c>
      <c r="E5588" s="10">
        <f t="shared" si="174"/>
        <v>7.0000000000003393E-4</v>
      </c>
      <c r="F5588" s="5">
        <f t="shared" si="175"/>
        <v>0.11020151133501793</v>
      </c>
      <c r="H5588" s="3"/>
      <c r="I5588" s="10"/>
    </row>
    <row r="5589" spans="1:9" x14ac:dyDescent="0.25">
      <c r="A5589" s="3">
        <v>44349</v>
      </c>
      <c r="B5589" s="5">
        <v>0.63490000000000002</v>
      </c>
      <c r="C5589" s="5">
        <v>0.63460000000000005</v>
      </c>
      <c r="D5589" s="2">
        <v>0.63519999999999999</v>
      </c>
      <c r="E5589" s="10">
        <f t="shared" si="174"/>
        <v>5.9999999999993392E-4</v>
      </c>
      <c r="F5589" s="5">
        <f t="shared" si="175"/>
        <v>9.4458438287143259E-2</v>
      </c>
      <c r="H5589" s="3"/>
      <c r="I5589" s="10"/>
    </row>
    <row r="5590" spans="1:9" x14ac:dyDescent="0.25">
      <c r="A5590" s="3">
        <v>44350</v>
      </c>
      <c r="B5590" s="5">
        <v>0.63149999999999995</v>
      </c>
      <c r="C5590" s="5">
        <v>0.63119999999999998</v>
      </c>
      <c r="D5590" s="2">
        <v>0.63180000000000003</v>
      </c>
      <c r="E5590" s="10">
        <f t="shared" si="174"/>
        <v>6.0000000000004494E-4</v>
      </c>
      <c r="F5590" s="5">
        <f t="shared" si="175"/>
        <v>9.4966761633435412E-2</v>
      </c>
      <c r="H5590" s="3"/>
      <c r="I5590" s="10"/>
    </row>
    <row r="5591" spans="1:9" x14ac:dyDescent="0.25">
      <c r="A5591" s="3">
        <v>44351</v>
      </c>
      <c r="B5591" s="5">
        <v>0.63649999999999995</v>
      </c>
      <c r="C5591" s="5">
        <v>0.63639999999999997</v>
      </c>
      <c r="D5591" s="2">
        <v>0.63660000000000005</v>
      </c>
      <c r="E5591" s="10">
        <f t="shared" si="174"/>
        <v>2.00000000000089E-4</v>
      </c>
      <c r="F5591" s="5">
        <f t="shared" si="175"/>
        <v>3.1416902293447839E-2</v>
      </c>
      <c r="H5591" s="3"/>
      <c r="I5591" s="10"/>
    </row>
    <row r="5592" spans="1:9" x14ac:dyDescent="0.25">
      <c r="A5592" s="3">
        <v>44354</v>
      </c>
      <c r="B5592" s="5">
        <v>0.6361</v>
      </c>
      <c r="C5592" s="5">
        <v>0.63590000000000002</v>
      </c>
      <c r="D5592" s="2">
        <v>0.63629999999999998</v>
      </c>
      <c r="E5592" s="10">
        <f t="shared" si="174"/>
        <v>3.9999999999995595E-4</v>
      </c>
      <c r="F5592" s="5">
        <f t="shared" si="175"/>
        <v>6.2863429200055942E-2</v>
      </c>
      <c r="H5592" s="3"/>
      <c r="I5592" s="10"/>
    </row>
    <row r="5593" spans="1:9" x14ac:dyDescent="0.25">
      <c r="A5593" s="3">
        <v>44355</v>
      </c>
      <c r="B5593" s="5">
        <v>0.63580000000000003</v>
      </c>
      <c r="C5593" s="5">
        <v>0.63549999999999995</v>
      </c>
      <c r="D5593" s="2">
        <v>0.6361</v>
      </c>
      <c r="E5593" s="10">
        <f t="shared" si="174"/>
        <v>6.0000000000004494E-4</v>
      </c>
      <c r="F5593" s="5">
        <f t="shared" si="175"/>
        <v>9.4324791699425398E-2</v>
      </c>
      <c r="H5593" s="3"/>
      <c r="I5593" s="10"/>
    </row>
    <row r="5594" spans="1:9" x14ac:dyDescent="0.25">
      <c r="A5594" s="3">
        <v>44356</v>
      </c>
      <c r="B5594" s="5">
        <v>0.63460000000000005</v>
      </c>
      <c r="C5594" s="5">
        <v>0.63429999999999997</v>
      </c>
      <c r="D5594" s="2">
        <v>0.63500000000000001</v>
      </c>
      <c r="E5594" s="10">
        <f t="shared" si="174"/>
        <v>7.0000000000003393E-4</v>
      </c>
      <c r="F5594" s="5">
        <f t="shared" si="175"/>
        <v>0.11023622047244629</v>
      </c>
      <c r="H5594" s="3"/>
      <c r="I5594" s="10"/>
    </row>
    <row r="5595" spans="1:9" x14ac:dyDescent="0.25">
      <c r="A5595" s="3">
        <v>44357</v>
      </c>
      <c r="B5595" s="5">
        <v>0.63700000000000001</v>
      </c>
      <c r="C5595" s="5">
        <v>0.63639999999999997</v>
      </c>
      <c r="D5595" s="2">
        <v>0.63759999999999994</v>
      </c>
      <c r="E5595" s="10">
        <f t="shared" si="174"/>
        <v>1.1999999999999789E-3</v>
      </c>
      <c r="F5595" s="5">
        <f t="shared" si="175"/>
        <v>0.18820577164366045</v>
      </c>
      <c r="H5595" s="3"/>
      <c r="I5595" s="10"/>
    </row>
    <row r="5596" spans="1:9" x14ac:dyDescent="0.25">
      <c r="A5596" s="3">
        <v>44358</v>
      </c>
      <c r="B5596" s="5">
        <v>0.63629999999999998</v>
      </c>
      <c r="C5596" s="5">
        <v>0.63600000000000001</v>
      </c>
      <c r="D5596" s="2">
        <v>0.63660000000000005</v>
      </c>
      <c r="E5596" s="10">
        <f t="shared" si="174"/>
        <v>6.0000000000004494E-4</v>
      </c>
      <c r="F5596" s="5">
        <f t="shared" si="175"/>
        <v>9.4250706880308663E-2</v>
      </c>
      <c r="H5596" s="3"/>
      <c r="I5596" s="10"/>
    </row>
    <row r="5597" spans="1:9" x14ac:dyDescent="0.25">
      <c r="A5597" s="3">
        <v>44361</v>
      </c>
      <c r="B5597" s="5">
        <v>0.63629999999999998</v>
      </c>
      <c r="C5597" s="5">
        <v>0.63580000000000003</v>
      </c>
      <c r="D5597" s="2">
        <v>0.63670000000000004</v>
      </c>
      <c r="E5597" s="10">
        <f t="shared" si="174"/>
        <v>9.000000000000119E-4</v>
      </c>
      <c r="F5597" s="5">
        <f t="shared" si="175"/>
        <v>0.14135385581906892</v>
      </c>
      <c r="H5597" s="3"/>
      <c r="I5597" s="10"/>
    </row>
    <row r="5598" spans="1:9" x14ac:dyDescent="0.25">
      <c r="A5598" s="3">
        <v>44362</v>
      </c>
      <c r="B5598" s="5">
        <v>0.63390000000000002</v>
      </c>
      <c r="C5598" s="5">
        <v>0.63380000000000003</v>
      </c>
      <c r="D5598" s="2">
        <v>0.6341</v>
      </c>
      <c r="E5598" s="10">
        <f t="shared" si="174"/>
        <v>2.9999999999996696E-4</v>
      </c>
      <c r="F5598" s="5">
        <f t="shared" si="175"/>
        <v>4.7311149660931549E-2</v>
      </c>
      <c r="H5598" s="3"/>
      <c r="I5598" s="10"/>
    </row>
    <row r="5599" spans="1:9" x14ac:dyDescent="0.25">
      <c r="A5599" s="3">
        <v>44363</v>
      </c>
      <c r="B5599" s="5">
        <v>0.63439999999999996</v>
      </c>
      <c r="C5599" s="5">
        <v>0.6341</v>
      </c>
      <c r="D5599" s="2">
        <v>0.63480000000000003</v>
      </c>
      <c r="E5599" s="10">
        <f t="shared" si="174"/>
        <v>7.0000000000003393E-4</v>
      </c>
      <c r="F5599" s="5">
        <f t="shared" si="175"/>
        <v>0.11027095148078668</v>
      </c>
      <c r="H5599" s="3"/>
      <c r="I5599" s="10"/>
    </row>
    <row r="5600" spans="1:9" x14ac:dyDescent="0.25">
      <c r="A5600" s="3">
        <v>44364</v>
      </c>
      <c r="B5600" s="5">
        <v>0.6341</v>
      </c>
      <c r="C5600" s="5">
        <v>0.63349999999999995</v>
      </c>
      <c r="D5600" s="2">
        <v>0.63460000000000005</v>
      </c>
      <c r="E5600" s="10">
        <f t="shared" si="174"/>
        <v>1.1000000000001009E-3</v>
      </c>
      <c r="F5600" s="5">
        <f t="shared" si="175"/>
        <v>0.17333753545542085</v>
      </c>
      <c r="H5600" s="3"/>
      <c r="I5600" s="10"/>
    </row>
    <row r="5601" spans="1:9" x14ac:dyDescent="0.25">
      <c r="A5601" s="3">
        <v>44365</v>
      </c>
      <c r="B5601" s="5">
        <v>0.63039999999999996</v>
      </c>
      <c r="C5601" s="5">
        <v>0.63019999999999998</v>
      </c>
      <c r="D5601" s="2">
        <v>0.63070000000000004</v>
      </c>
      <c r="E5601" s="10">
        <f t="shared" si="174"/>
        <v>5.0000000000005596E-4</v>
      </c>
      <c r="F5601" s="5">
        <f t="shared" si="175"/>
        <v>7.9276993816403352E-2</v>
      </c>
      <c r="H5601" s="3"/>
      <c r="I5601" s="10"/>
    </row>
    <row r="5602" spans="1:9" x14ac:dyDescent="0.25">
      <c r="A5602" s="3">
        <v>44368</v>
      </c>
      <c r="B5602" s="5">
        <v>0.63229999999999997</v>
      </c>
      <c r="C5602" s="5">
        <v>0.63149999999999995</v>
      </c>
      <c r="D5602" s="2">
        <v>0.6331</v>
      </c>
      <c r="E5602" s="10">
        <f t="shared" si="174"/>
        <v>1.6000000000000458E-3</v>
      </c>
      <c r="F5602" s="5">
        <f t="shared" si="175"/>
        <v>0.25272468804297044</v>
      </c>
      <c r="H5602" s="3"/>
      <c r="I5602" s="10"/>
    </row>
    <row r="5603" spans="1:9" x14ac:dyDescent="0.25">
      <c r="A5603" s="3">
        <v>44369</v>
      </c>
      <c r="B5603" s="5">
        <v>0.63270000000000004</v>
      </c>
      <c r="C5603" s="5">
        <v>0.63229999999999997</v>
      </c>
      <c r="D5603" s="2">
        <v>0.6331</v>
      </c>
      <c r="E5603" s="10">
        <f t="shared" si="174"/>
        <v>8.0000000000002292E-4</v>
      </c>
      <c r="F5603" s="5">
        <f t="shared" si="175"/>
        <v>0.12636234402148522</v>
      </c>
      <c r="H5603" s="3"/>
      <c r="I5603" s="10"/>
    </row>
    <row r="5604" spans="1:9" x14ac:dyDescent="0.25">
      <c r="A5604" s="3">
        <v>44370</v>
      </c>
      <c r="B5604" s="5">
        <v>0.63519999999999999</v>
      </c>
      <c r="C5604" s="5">
        <v>0.63470000000000004</v>
      </c>
      <c r="D5604" s="2">
        <v>0.63560000000000005</v>
      </c>
      <c r="E5604" s="10">
        <f t="shared" si="174"/>
        <v>9.000000000000119E-4</v>
      </c>
      <c r="F5604" s="5">
        <f t="shared" si="175"/>
        <v>0.1415984896161126</v>
      </c>
      <c r="H5604" s="3"/>
      <c r="I5604" s="10"/>
    </row>
    <row r="5605" spans="1:9" x14ac:dyDescent="0.25">
      <c r="A5605" s="3">
        <v>44371</v>
      </c>
      <c r="B5605" s="5">
        <v>0.63560000000000005</v>
      </c>
      <c r="C5605" s="5">
        <v>0.63529999999999998</v>
      </c>
      <c r="D5605" s="2">
        <v>0.63580000000000003</v>
      </c>
      <c r="E5605" s="10">
        <f t="shared" si="174"/>
        <v>5.0000000000005596E-4</v>
      </c>
      <c r="F5605" s="5">
        <f t="shared" si="175"/>
        <v>7.8641082101298512E-2</v>
      </c>
      <c r="H5605" s="3"/>
      <c r="I5605" s="10"/>
    </row>
    <row r="5606" spans="1:9" x14ac:dyDescent="0.25">
      <c r="A5606" s="3">
        <v>44372</v>
      </c>
      <c r="B5606" s="5">
        <v>0.63600000000000001</v>
      </c>
      <c r="C5606" s="5">
        <v>0.63470000000000004</v>
      </c>
      <c r="D5606" s="2">
        <v>0.63729999999999998</v>
      </c>
      <c r="E5606" s="10">
        <f t="shared" si="174"/>
        <v>2.5999999999999357E-3</v>
      </c>
      <c r="F5606" s="5">
        <f t="shared" si="175"/>
        <v>0.40797112819707138</v>
      </c>
      <c r="H5606" s="3"/>
      <c r="I5606" s="10"/>
    </row>
    <row r="5607" spans="1:9" x14ac:dyDescent="0.25">
      <c r="A5607" s="3">
        <v>44375</v>
      </c>
      <c r="B5607" s="5">
        <v>0.63439999999999996</v>
      </c>
      <c r="C5607" s="5">
        <v>0.6341</v>
      </c>
      <c r="D5607" s="2">
        <v>0.63480000000000003</v>
      </c>
      <c r="E5607" s="10">
        <f t="shared" si="174"/>
        <v>7.0000000000003393E-4</v>
      </c>
      <c r="F5607" s="5">
        <f t="shared" si="175"/>
        <v>0.11027095148078668</v>
      </c>
      <c r="H5607" s="3"/>
      <c r="I5607" s="10"/>
    </row>
    <row r="5608" spans="1:9" x14ac:dyDescent="0.25">
      <c r="A5608" s="3">
        <v>44376</v>
      </c>
      <c r="B5608" s="5">
        <v>0.63139999999999996</v>
      </c>
      <c r="C5608" s="5">
        <v>0.63109999999999999</v>
      </c>
      <c r="D5608" s="2">
        <v>0.63170000000000004</v>
      </c>
      <c r="E5608" s="10">
        <f t="shared" si="174"/>
        <v>6.0000000000004494E-4</v>
      </c>
      <c r="F5608" s="5">
        <f t="shared" si="175"/>
        <v>9.498179515593555E-2</v>
      </c>
      <c r="H5608" s="3"/>
      <c r="I5608" s="10"/>
    </row>
    <row r="5609" spans="1:9" x14ac:dyDescent="0.25">
      <c r="A5609" s="3">
        <v>44377</v>
      </c>
      <c r="B5609" s="5">
        <v>0.63239999999999996</v>
      </c>
      <c r="C5609" s="5">
        <v>0.6321</v>
      </c>
      <c r="D5609" s="2">
        <v>0.63270000000000004</v>
      </c>
      <c r="E5609" s="10">
        <f t="shared" si="174"/>
        <v>6.0000000000004494E-4</v>
      </c>
      <c r="F5609" s="5">
        <f t="shared" si="175"/>
        <v>9.4831673779049303E-2</v>
      </c>
      <c r="H5609" s="3"/>
      <c r="I5609" s="10"/>
    </row>
    <row r="5610" spans="1:9" x14ac:dyDescent="0.25">
      <c r="A5610" s="3">
        <v>44378</v>
      </c>
      <c r="B5610" s="5">
        <v>0.63060000000000005</v>
      </c>
      <c r="C5610" s="5">
        <v>0.63009999999999999</v>
      </c>
      <c r="D5610" s="2">
        <v>0.63109999999999999</v>
      </c>
      <c r="E5610" s="10">
        <f t="shared" si="174"/>
        <v>1.0000000000000009E-3</v>
      </c>
      <c r="F5610" s="5">
        <f t="shared" si="175"/>
        <v>0.15845349389954064</v>
      </c>
      <c r="H5610" s="3"/>
      <c r="I5610" s="10"/>
    </row>
    <row r="5611" spans="1:9" x14ac:dyDescent="0.25">
      <c r="A5611" s="3">
        <v>44379</v>
      </c>
      <c r="B5611" s="5">
        <v>0.63429999999999997</v>
      </c>
      <c r="C5611" s="5">
        <v>0.63419999999999999</v>
      </c>
      <c r="D5611" s="2">
        <v>0.63439999999999996</v>
      </c>
      <c r="E5611" s="10">
        <f t="shared" si="174"/>
        <v>1.9999999999997797E-4</v>
      </c>
      <c r="F5611" s="5">
        <f t="shared" si="175"/>
        <v>3.1525851197978877E-2</v>
      </c>
      <c r="H5611" s="3"/>
      <c r="I5611" s="10"/>
    </row>
    <row r="5612" spans="1:9" x14ac:dyDescent="0.25">
      <c r="A5612" s="3">
        <v>44382</v>
      </c>
      <c r="B5612" s="5">
        <v>0.63470000000000004</v>
      </c>
      <c r="C5612" s="5">
        <v>0.63360000000000005</v>
      </c>
      <c r="D5612" s="2">
        <v>0.63570000000000004</v>
      </c>
      <c r="E5612" s="10">
        <f t="shared" si="174"/>
        <v>2.0999999999999908E-3</v>
      </c>
      <c r="F5612" s="5">
        <f t="shared" si="175"/>
        <v>0.33034450212364175</v>
      </c>
      <c r="H5612" s="3"/>
      <c r="I5612" s="10"/>
    </row>
    <row r="5613" spans="1:9" x14ac:dyDescent="0.25">
      <c r="A5613" s="3">
        <v>44383</v>
      </c>
      <c r="B5613" s="5">
        <v>0.63400000000000001</v>
      </c>
      <c r="C5613" s="5">
        <v>0.63349999999999995</v>
      </c>
      <c r="D5613" s="2">
        <v>0.63449999999999995</v>
      </c>
      <c r="E5613" s="10">
        <f t="shared" si="174"/>
        <v>1.0000000000000009E-3</v>
      </c>
      <c r="F5613" s="5">
        <f t="shared" si="175"/>
        <v>0.15760441292356203</v>
      </c>
      <c r="H5613" s="3"/>
      <c r="I5613" s="10"/>
    </row>
    <row r="5614" spans="1:9" x14ac:dyDescent="0.25">
      <c r="A5614" s="3">
        <v>44384</v>
      </c>
      <c r="B5614" s="5">
        <v>0.63480000000000003</v>
      </c>
      <c r="C5614" s="5">
        <v>0.63439999999999996</v>
      </c>
      <c r="D5614" s="2">
        <v>0.63519999999999999</v>
      </c>
      <c r="E5614" s="10">
        <f t="shared" si="174"/>
        <v>8.0000000000002292E-4</v>
      </c>
      <c r="F5614" s="5">
        <f t="shared" si="175"/>
        <v>0.12594458438287515</v>
      </c>
      <c r="H5614" s="3"/>
      <c r="I5614" s="10"/>
    </row>
    <row r="5615" spans="1:9" x14ac:dyDescent="0.25">
      <c r="A5615" s="3">
        <v>44385</v>
      </c>
      <c r="B5615" s="5">
        <v>0.62729999999999997</v>
      </c>
      <c r="C5615" s="5">
        <v>0.62690000000000001</v>
      </c>
      <c r="D5615" s="2">
        <v>0.62770000000000004</v>
      </c>
      <c r="E5615" s="10">
        <f t="shared" si="174"/>
        <v>8.0000000000002292E-4</v>
      </c>
      <c r="F5615" s="5">
        <f t="shared" si="175"/>
        <v>0.12744941851203168</v>
      </c>
      <c r="H5615" s="3"/>
      <c r="I5615" s="10"/>
    </row>
    <row r="5616" spans="1:9" x14ac:dyDescent="0.25">
      <c r="A5616" s="3">
        <v>44386</v>
      </c>
      <c r="B5616" s="5">
        <v>0.63060000000000005</v>
      </c>
      <c r="C5616" s="5">
        <v>0.63049999999999995</v>
      </c>
      <c r="D5616" s="2">
        <v>0.63080000000000003</v>
      </c>
      <c r="E5616" s="10">
        <f t="shared" si="174"/>
        <v>3.0000000000007798E-4</v>
      </c>
      <c r="F5616" s="5">
        <f t="shared" si="175"/>
        <v>4.7558655675345271E-2</v>
      </c>
      <c r="H5616" s="3"/>
      <c r="I5616" s="10"/>
    </row>
    <row r="5617" spans="1:9" x14ac:dyDescent="0.25">
      <c r="A5617" s="3">
        <v>44389</v>
      </c>
      <c r="B5617" s="5">
        <v>0.63029999999999997</v>
      </c>
      <c r="C5617" s="5">
        <v>0.62980000000000003</v>
      </c>
      <c r="D5617" s="2">
        <v>0.63080000000000003</v>
      </c>
      <c r="E5617" s="10">
        <f t="shared" si="174"/>
        <v>1.0000000000000009E-3</v>
      </c>
      <c r="F5617" s="5">
        <f t="shared" si="175"/>
        <v>0.15852885225110985</v>
      </c>
      <c r="H5617" s="3"/>
      <c r="I5617" s="10"/>
    </row>
    <row r="5618" spans="1:9" x14ac:dyDescent="0.25">
      <c r="A5618" s="3">
        <v>44390</v>
      </c>
      <c r="B5618" s="5">
        <v>0.63239999999999996</v>
      </c>
      <c r="C5618" s="5">
        <v>0.63190000000000002</v>
      </c>
      <c r="D5618" s="2">
        <v>0.63290000000000002</v>
      </c>
      <c r="E5618" s="10">
        <f t="shared" si="174"/>
        <v>1.0000000000000009E-3</v>
      </c>
      <c r="F5618" s="5">
        <f t="shared" si="175"/>
        <v>0.15800284405119305</v>
      </c>
      <c r="H5618" s="3"/>
      <c r="I5618" s="10"/>
    </row>
    <row r="5619" spans="1:9" x14ac:dyDescent="0.25">
      <c r="A5619" s="3">
        <v>44391</v>
      </c>
      <c r="B5619" s="5">
        <v>0.63190000000000002</v>
      </c>
      <c r="C5619" s="5">
        <v>0.63149999999999995</v>
      </c>
      <c r="D5619" s="2">
        <v>0.63239999999999996</v>
      </c>
      <c r="E5619" s="10">
        <f t="shared" si="174"/>
        <v>9.000000000000119E-4</v>
      </c>
      <c r="F5619" s="5">
        <f t="shared" si="175"/>
        <v>0.14231499051233584</v>
      </c>
      <c r="H5619" s="3"/>
      <c r="I5619" s="10"/>
    </row>
    <row r="5620" spans="1:9" x14ac:dyDescent="0.25">
      <c r="A5620" s="3">
        <v>44392</v>
      </c>
      <c r="B5620" s="5">
        <v>0.62849999999999995</v>
      </c>
      <c r="C5620" s="5">
        <v>0.628</v>
      </c>
      <c r="D5620" s="2">
        <v>0.629</v>
      </c>
      <c r="E5620" s="10">
        <f t="shared" si="174"/>
        <v>1.0000000000000009E-3</v>
      </c>
      <c r="F5620" s="5">
        <f t="shared" si="175"/>
        <v>0.15898251192368854</v>
      </c>
      <c r="H5620" s="3"/>
      <c r="I5620" s="10"/>
    </row>
    <row r="5621" spans="1:9" x14ac:dyDescent="0.25">
      <c r="A5621" s="3">
        <v>44393</v>
      </c>
      <c r="B5621" s="5">
        <v>0.62680000000000002</v>
      </c>
      <c r="C5621" s="5">
        <v>0.62649999999999995</v>
      </c>
      <c r="D5621" s="2">
        <v>0.62709999999999999</v>
      </c>
      <c r="E5621" s="10">
        <f t="shared" si="174"/>
        <v>6.0000000000004494E-4</v>
      </c>
      <c r="F5621" s="5">
        <f t="shared" si="175"/>
        <v>9.5678520172228512E-2</v>
      </c>
      <c r="H5621" s="3"/>
      <c r="I5621" s="10"/>
    </row>
    <row r="5622" spans="1:9" x14ac:dyDescent="0.25">
      <c r="A5622" s="3">
        <v>44396</v>
      </c>
      <c r="B5622" s="5">
        <v>0.62250000000000005</v>
      </c>
      <c r="C5622" s="5">
        <v>0.622</v>
      </c>
      <c r="D5622" s="2">
        <v>0.623</v>
      </c>
      <c r="E5622" s="10">
        <f t="shared" si="174"/>
        <v>1.0000000000000009E-3</v>
      </c>
      <c r="F5622" s="5">
        <f t="shared" si="175"/>
        <v>0.16051364365971121</v>
      </c>
      <c r="H5622" s="3"/>
      <c r="I5622" s="10"/>
    </row>
    <row r="5623" spans="1:9" x14ac:dyDescent="0.25">
      <c r="A5623" s="3">
        <v>44397</v>
      </c>
      <c r="B5623" s="5">
        <v>0.62209999999999999</v>
      </c>
      <c r="C5623" s="5">
        <v>0.62180000000000002</v>
      </c>
      <c r="D5623" s="2">
        <v>0.62239999999999995</v>
      </c>
      <c r="E5623" s="10">
        <f t="shared" si="174"/>
        <v>5.9999999999993392E-4</v>
      </c>
      <c r="F5623" s="5">
        <f t="shared" si="175"/>
        <v>9.6401028277624354E-2</v>
      </c>
      <c r="H5623" s="3"/>
      <c r="I5623" s="10"/>
    </row>
    <row r="5624" spans="1:9" x14ac:dyDescent="0.25">
      <c r="A5624" s="3">
        <v>44398</v>
      </c>
      <c r="B5624" s="5">
        <v>0.624</v>
      </c>
      <c r="C5624" s="5">
        <v>0.62350000000000005</v>
      </c>
      <c r="D5624" s="2">
        <v>0.62439999999999996</v>
      </c>
      <c r="E5624" s="10">
        <f t="shared" si="174"/>
        <v>8.9999999999990088E-4</v>
      </c>
      <c r="F5624" s="5">
        <f t="shared" si="175"/>
        <v>0.14413837283790853</v>
      </c>
      <c r="H5624" s="3"/>
      <c r="I5624" s="10"/>
    </row>
    <row r="5625" spans="1:9" x14ac:dyDescent="0.25">
      <c r="A5625" s="3">
        <v>44399</v>
      </c>
      <c r="B5625" s="5">
        <v>0.62690000000000001</v>
      </c>
      <c r="C5625" s="5">
        <v>0.62639999999999996</v>
      </c>
      <c r="D5625" s="2">
        <v>0.62729999999999997</v>
      </c>
      <c r="E5625" s="10">
        <f t="shared" si="174"/>
        <v>9.000000000000119E-4</v>
      </c>
      <c r="F5625" s="5">
        <f t="shared" si="175"/>
        <v>0.14347202295552558</v>
      </c>
      <c r="H5625" s="3"/>
      <c r="I5625" s="10"/>
    </row>
    <row r="5626" spans="1:9" x14ac:dyDescent="0.25">
      <c r="A5626" s="3">
        <v>44400</v>
      </c>
      <c r="B5626" s="5">
        <v>0.62560000000000004</v>
      </c>
      <c r="C5626" s="5">
        <v>0.62549999999999994</v>
      </c>
      <c r="D5626" s="2">
        <v>0.62570000000000003</v>
      </c>
      <c r="E5626" s="10">
        <f t="shared" si="174"/>
        <v>2.00000000000089E-4</v>
      </c>
      <c r="F5626" s="5">
        <f t="shared" si="175"/>
        <v>3.1964200095906822E-2</v>
      </c>
      <c r="H5626" s="3"/>
      <c r="I5626" s="10"/>
    </row>
    <row r="5627" spans="1:9" x14ac:dyDescent="0.25">
      <c r="A5627" s="3">
        <v>44403</v>
      </c>
      <c r="B5627" s="5">
        <v>0.62549999999999994</v>
      </c>
      <c r="C5627" s="5">
        <v>0.62509999999999999</v>
      </c>
      <c r="D5627" s="2">
        <v>0.62590000000000001</v>
      </c>
      <c r="E5627" s="10">
        <f t="shared" si="174"/>
        <v>8.0000000000002292E-4</v>
      </c>
      <c r="F5627" s="5">
        <f t="shared" si="175"/>
        <v>0.12781594503914728</v>
      </c>
      <c r="H5627" s="3"/>
      <c r="I5627" s="10"/>
    </row>
    <row r="5628" spans="1:9" x14ac:dyDescent="0.25">
      <c r="A5628" s="3">
        <v>44404</v>
      </c>
      <c r="B5628" s="5">
        <v>0.623</v>
      </c>
      <c r="C5628" s="5">
        <v>0.62229999999999996</v>
      </c>
      <c r="D5628" s="2">
        <v>0.62370000000000003</v>
      </c>
      <c r="E5628" s="10">
        <f t="shared" si="174"/>
        <v>1.4000000000000679E-3</v>
      </c>
      <c r="F5628" s="5">
        <f t="shared" si="175"/>
        <v>0.22446689113356866</v>
      </c>
      <c r="H5628" s="3"/>
      <c r="I5628" s="10"/>
    </row>
    <row r="5629" spans="1:9" x14ac:dyDescent="0.25">
      <c r="A5629" s="3">
        <v>44405</v>
      </c>
      <c r="B5629" s="5">
        <v>0.62280000000000002</v>
      </c>
      <c r="C5629" s="5">
        <v>0.62239999999999995</v>
      </c>
      <c r="D5629" s="2">
        <v>0.62319999999999998</v>
      </c>
      <c r="E5629" s="10">
        <f t="shared" si="174"/>
        <v>8.0000000000002292E-4</v>
      </c>
      <c r="F5629" s="5">
        <f t="shared" si="175"/>
        <v>0.12836970474968276</v>
      </c>
      <c r="H5629" s="3"/>
      <c r="I5629" s="10"/>
    </row>
    <row r="5630" spans="1:9" x14ac:dyDescent="0.25">
      <c r="A5630" s="3">
        <v>44406</v>
      </c>
      <c r="B5630" s="5">
        <v>0.62209999999999999</v>
      </c>
      <c r="C5630" s="5">
        <v>0.62150000000000005</v>
      </c>
      <c r="D5630" s="2">
        <v>0.62280000000000002</v>
      </c>
      <c r="E5630" s="10">
        <f t="shared" si="174"/>
        <v>1.2999999999999678E-3</v>
      </c>
      <c r="F5630" s="5">
        <f t="shared" si="175"/>
        <v>0.20873474630699546</v>
      </c>
      <c r="H5630" s="3"/>
      <c r="I5630" s="10"/>
    </row>
    <row r="5631" spans="1:9" x14ac:dyDescent="0.25">
      <c r="A5631" s="3">
        <v>44407</v>
      </c>
      <c r="B5631" s="5">
        <v>0.61880000000000002</v>
      </c>
      <c r="C5631" s="5">
        <v>0.61860000000000004</v>
      </c>
      <c r="D5631" s="2">
        <v>0.61890000000000001</v>
      </c>
      <c r="E5631" s="10">
        <f t="shared" si="174"/>
        <v>2.9999999999996696E-4</v>
      </c>
      <c r="F5631" s="5">
        <f t="shared" si="175"/>
        <v>4.84730974309205E-2</v>
      </c>
      <c r="H5631" s="3"/>
      <c r="I5631" s="10"/>
    </row>
    <row r="5632" spans="1:9" x14ac:dyDescent="0.25">
      <c r="A5632" s="3">
        <v>44410</v>
      </c>
      <c r="B5632" s="5">
        <v>0.62019999999999997</v>
      </c>
      <c r="C5632" s="5">
        <v>0.61970000000000003</v>
      </c>
      <c r="D5632" s="2">
        <v>0.62060000000000004</v>
      </c>
      <c r="E5632" s="10">
        <f t="shared" si="174"/>
        <v>9.000000000000119E-4</v>
      </c>
      <c r="F5632" s="5">
        <f t="shared" si="175"/>
        <v>0.14502094747019204</v>
      </c>
      <c r="H5632" s="3"/>
      <c r="I5632" s="10"/>
    </row>
    <row r="5633" spans="1:9" x14ac:dyDescent="0.25">
      <c r="A5633" s="3">
        <v>44411</v>
      </c>
      <c r="B5633" s="5">
        <v>0.62339999999999995</v>
      </c>
      <c r="C5633" s="5">
        <v>0.623</v>
      </c>
      <c r="D5633" s="2">
        <v>0.62380000000000002</v>
      </c>
      <c r="E5633" s="10">
        <f t="shared" si="174"/>
        <v>8.0000000000002292E-4</v>
      </c>
      <c r="F5633" s="5">
        <f t="shared" si="175"/>
        <v>0.12824623276691613</v>
      </c>
      <c r="H5633" s="3"/>
      <c r="I5633" s="10"/>
    </row>
    <row r="5634" spans="1:9" x14ac:dyDescent="0.25">
      <c r="A5634" s="3">
        <v>44412</v>
      </c>
      <c r="B5634" s="5">
        <v>0.62339999999999995</v>
      </c>
      <c r="C5634" s="5">
        <v>0.62309999999999999</v>
      </c>
      <c r="D5634" s="2">
        <v>0.62370000000000003</v>
      </c>
      <c r="E5634" s="10">
        <f t="shared" ref="E5634:E5697" si="176">D5634-C5634</f>
        <v>6.0000000000004494E-4</v>
      </c>
      <c r="F5634" s="5">
        <f t="shared" ref="F5634:F5697" si="177">(E5634/D5634)*100</f>
        <v>9.6200096200103405E-2</v>
      </c>
      <c r="H5634" s="3"/>
      <c r="I5634" s="10"/>
    </row>
    <row r="5635" spans="1:9" x14ac:dyDescent="0.25">
      <c r="A5635" s="3">
        <v>44413</v>
      </c>
      <c r="B5635" s="5">
        <v>0.62580000000000002</v>
      </c>
      <c r="C5635" s="5">
        <v>0.62519999999999998</v>
      </c>
      <c r="D5635" s="2">
        <v>0.62649999999999995</v>
      </c>
      <c r="E5635" s="10">
        <f t="shared" si="176"/>
        <v>1.2999999999999678E-3</v>
      </c>
      <c r="F5635" s="5">
        <f t="shared" si="177"/>
        <v>0.20750199521148729</v>
      </c>
      <c r="H5635" s="3"/>
      <c r="I5635" s="10"/>
    </row>
    <row r="5636" spans="1:9" x14ac:dyDescent="0.25">
      <c r="A5636" s="3">
        <v>44414</v>
      </c>
      <c r="B5636" s="5">
        <v>0.62519999999999998</v>
      </c>
      <c r="C5636" s="5">
        <v>0.62509999999999999</v>
      </c>
      <c r="D5636" s="2">
        <v>0.62539999999999996</v>
      </c>
      <c r="E5636" s="10">
        <f t="shared" si="176"/>
        <v>2.9999999999996696E-4</v>
      </c>
      <c r="F5636" s="5">
        <f t="shared" si="177"/>
        <v>4.7969299648219853E-2</v>
      </c>
      <c r="H5636" s="3"/>
      <c r="I5636" s="10"/>
    </row>
    <row r="5637" spans="1:9" x14ac:dyDescent="0.25">
      <c r="A5637" s="3">
        <v>44417</v>
      </c>
      <c r="B5637" s="5">
        <v>0.62470000000000003</v>
      </c>
      <c r="C5637" s="5">
        <v>0.62419999999999998</v>
      </c>
      <c r="D5637" s="2">
        <v>0.62529999999999997</v>
      </c>
      <c r="E5637" s="10">
        <f t="shared" si="176"/>
        <v>1.0999999999999899E-3</v>
      </c>
      <c r="F5637" s="5">
        <f t="shared" si="177"/>
        <v>0.17591556053094354</v>
      </c>
      <c r="H5637" s="3"/>
      <c r="I5637" s="10"/>
    </row>
    <row r="5638" spans="1:9" x14ac:dyDescent="0.25">
      <c r="A5638" s="3">
        <v>44418</v>
      </c>
      <c r="B5638" s="5">
        <v>0.62719999999999998</v>
      </c>
      <c r="C5638" s="5">
        <v>0.62649999999999995</v>
      </c>
      <c r="D5638" s="2">
        <v>0.62790000000000001</v>
      </c>
      <c r="E5638" s="10">
        <f t="shared" si="176"/>
        <v>1.4000000000000679E-3</v>
      </c>
      <c r="F5638" s="5">
        <f t="shared" si="177"/>
        <v>0.2229654403567555</v>
      </c>
      <c r="H5638" s="3"/>
      <c r="I5638" s="10"/>
    </row>
    <row r="5639" spans="1:9" x14ac:dyDescent="0.25">
      <c r="A5639" s="3">
        <v>44419</v>
      </c>
      <c r="B5639" s="5">
        <v>0.62819999999999998</v>
      </c>
      <c r="C5639" s="5">
        <v>0.62770000000000004</v>
      </c>
      <c r="D5639" s="2">
        <v>0.62870000000000004</v>
      </c>
      <c r="E5639" s="10">
        <f t="shared" si="176"/>
        <v>1.0000000000000009E-3</v>
      </c>
      <c r="F5639" s="5">
        <f t="shared" si="177"/>
        <v>0.15905837442341353</v>
      </c>
      <c r="H5639" s="3"/>
      <c r="I5639" s="10"/>
    </row>
    <row r="5640" spans="1:9" x14ac:dyDescent="0.25">
      <c r="A5640" s="3">
        <v>44420</v>
      </c>
      <c r="B5640" s="5">
        <v>0.62529999999999997</v>
      </c>
      <c r="C5640" s="5">
        <v>0.62490000000000001</v>
      </c>
      <c r="D5640" s="2">
        <v>0.62580000000000002</v>
      </c>
      <c r="E5640" s="10">
        <f t="shared" si="176"/>
        <v>9.000000000000119E-4</v>
      </c>
      <c r="F5640" s="5">
        <f t="shared" si="177"/>
        <v>0.14381591562799806</v>
      </c>
      <c r="H5640" s="3"/>
      <c r="I5640" s="10"/>
    </row>
    <row r="5641" spans="1:9" x14ac:dyDescent="0.25">
      <c r="A5641" s="3">
        <v>44421</v>
      </c>
      <c r="B5641" s="5">
        <v>0.625</v>
      </c>
      <c r="C5641" s="5">
        <v>0.62460000000000004</v>
      </c>
      <c r="D5641" s="2">
        <v>0.62549999999999994</v>
      </c>
      <c r="E5641" s="10">
        <f t="shared" si="176"/>
        <v>8.9999999999990088E-4</v>
      </c>
      <c r="F5641" s="5">
        <f t="shared" si="177"/>
        <v>0.14388489208631511</v>
      </c>
      <c r="H5641" s="3"/>
      <c r="I5641" s="10"/>
    </row>
    <row r="5642" spans="1:9" x14ac:dyDescent="0.25">
      <c r="A5642" s="3">
        <v>44424</v>
      </c>
      <c r="B5642" s="5">
        <v>0.623</v>
      </c>
      <c r="C5642" s="5">
        <v>0.62260000000000004</v>
      </c>
      <c r="D5642" s="2">
        <v>0.62329999999999997</v>
      </c>
      <c r="E5642" s="10">
        <f t="shared" si="176"/>
        <v>6.9999999999992291E-4</v>
      </c>
      <c r="F5642" s="5">
        <f t="shared" si="177"/>
        <v>0.11230547088078341</v>
      </c>
      <c r="H5642" s="3"/>
      <c r="I5642" s="10"/>
    </row>
    <row r="5643" spans="1:9" x14ac:dyDescent="0.25">
      <c r="A5643" s="3">
        <v>44425</v>
      </c>
      <c r="B5643" s="5">
        <v>0.61950000000000005</v>
      </c>
      <c r="C5643" s="5">
        <v>0.61860000000000004</v>
      </c>
      <c r="D5643" s="2">
        <v>0.62029999999999996</v>
      </c>
      <c r="E5643" s="10">
        <f t="shared" si="176"/>
        <v>1.6999999999999238E-3</v>
      </c>
      <c r="F5643" s="5">
        <f t="shared" si="177"/>
        <v>0.27406093825567046</v>
      </c>
      <c r="H5643" s="3"/>
      <c r="I5643" s="10"/>
    </row>
    <row r="5644" spans="1:9" x14ac:dyDescent="0.25">
      <c r="A5644" s="3">
        <v>44426</v>
      </c>
      <c r="B5644" s="5">
        <v>0.61770000000000003</v>
      </c>
      <c r="C5644" s="5">
        <v>0.61729999999999996</v>
      </c>
      <c r="D5644" s="2">
        <v>0.61799999999999999</v>
      </c>
      <c r="E5644" s="10">
        <f t="shared" si="176"/>
        <v>7.0000000000003393E-4</v>
      </c>
      <c r="F5644" s="5">
        <f t="shared" si="177"/>
        <v>0.11326860841424496</v>
      </c>
      <c r="H5644" s="3"/>
      <c r="I5644" s="10"/>
    </row>
    <row r="5645" spans="1:9" x14ac:dyDescent="0.25">
      <c r="A5645" s="3">
        <v>44427</v>
      </c>
      <c r="B5645" s="5">
        <v>0.61209999999999998</v>
      </c>
      <c r="C5645" s="5">
        <v>0.61170000000000002</v>
      </c>
      <c r="D5645" s="2">
        <v>0.61250000000000004</v>
      </c>
      <c r="E5645" s="10">
        <f t="shared" si="176"/>
        <v>8.0000000000002292E-4</v>
      </c>
      <c r="F5645" s="5">
        <f t="shared" si="177"/>
        <v>0.13061224489796291</v>
      </c>
      <c r="H5645" s="3"/>
      <c r="I5645" s="10"/>
    </row>
    <row r="5646" spans="1:9" x14ac:dyDescent="0.25">
      <c r="A5646" s="3">
        <v>44428</v>
      </c>
      <c r="B5646" s="5">
        <v>0.61</v>
      </c>
      <c r="C5646" s="5">
        <v>0.60960000000000003</v>
      </c>
      <c r="D5646" s="2">
        <v>0.61040000000000005</v>
      </c>
      <c r="E5646" s="10">
        <f t="shared" si="176"/>
        <v>8.0000000000002292E-4</v>
      </c>
      <c r="F5646" s="5">
        <f t="shared" si="177"/>
        <v>0.13106159895151095</v>
      </c>
      <c r="H5646" s="3"/>
      <c r="I5646" s="10"/>
    </row>
    <row r="5647" spans="1:9" x14ac:dyDescent="0.25">
      <c r="A5647" s="3">
        <v>44431</v>
      </c>
      <c r="B5647" s="5">
        <v>0.6139</v>
      </c>
      <c r="C5647" s="5">
        <v>0.61329999999999996</v>
      </c>
      <c r="D5647" s="2">
        <v>0.61450000000000005</v>
      </c>
      <c r="E5647" s="10">
        <f t="shared" si="176"/>
        <v>1.2000000000000899E-3</v>
      </c>
      <c r="F5647" s="5">
        <f t="shared" si="177"/>
        <v>0.19528071602930672</v>
      </c>
      <c r="H5647" s="3"/>
      <c r="I5647" s="10"/>
    </row>
    <row r="5648" spans="1:9" x14ac:dyDescent="0.25">
      <c r="A5648" s="3">
        <v>44432</v>
      </c>
      <c r="B5648" s="5">
        <v>0.61729999999999996</v>
      </c>
      <c r="C5648" s="5">
        <v>0.61699999999999999</v>
      </c>
      <c r="D5648" s="2">
        <v>0.61760000000000004</v>
      </c>
      <c r="E5648" s="10">
        <f t="shared" si="176"/>
        <v>6.0000000000004494E-4</v>
      </c>
      <c r="F5648" s="5">
        <f t="shared" si="177"/>
        <v>9.7150259067364783E-2</v>
      </c>
      <c r="H5648" s="3"/>
      <c r="I5648" s="10"/>
    </row>
    <row r="5649" spans="1:9" x14ac:dyDescent="0.25">
      <c r="A5649" s="3">
        <v>44433</v>
      </c>
      <c r="B5649" s="5">
        <v>0.61809999999999998</v>
      </c>
      <c r="C5649" s="5">
        <v>0.61780000000000002</v>
      </c>
      <c r="D5649" s="2">
        <v>0.61839999999999995</v>
      </c>
      <c r="E5649" s="10">
        <f t="shared" si="176"/>
        <v>5.9999999999993392E-4</v>
      </c>
      <c r="F5649" s="5">
        <f t="shared" si="177"/>
        <v>9.7024579560144569E-2</v>
      </c>
      <c r="H5649" s="3"/>
      <c r="I5649" s="10"/>
    </row>
    <row r="5650" spans="1:9" x14ac:dyDescent="0.25">
      <c r="A5650" s="3">
        <v>44434</v>
      </c>
      <c r="B5650" s="5">
        <v>0.61580000000000001</v>
      </c>
      <c r="C5650" s="5">
        <v>0.61550000000000005</v>
      </c>
      <c r="D5650" s="2">
        <v>0.61609999999999998</v>
      </c>
      <c r="E5650" s="10">
        <f t="shared" si="176"/>
        <v>5.9999999999993392E-4</v>
      </c>
      <c r="F5650" s="5">
        <f t="shared" si="177"/>
        <v>9.7386787859103055E-2</v>
      </c>
      <c r="H5650" s="3"/>
      <c r="I5650" s="10"/>
    </row>
    <row r="5651" spans="1:9" x14ac:dyDescent="0.25">
      <c r="A5651" s="3">
        <v>44435</v>
      </c>
      <c r="B5651" s="5">
        <v>0.61970000000000003</v>
      </c>
      <c r="C5651" s="5">
        <v>0.61950000000000005</v>
      </c>
      <c r="D5651" s="2">
        <v>0.61990000000000001</v>
      </c>
      <c r="E5651" s="10">
        <f t="shared" si="176"/>
        <v>3.9999999999995595E-4</v>
      </c>
      <c r="F5651" s="5">
        <f t="shared" si="177"/>
        <v>6.4526536538144219E-2</v>
      </c>
      <c r="H5651" s="3"/>
      <c r="I5651" s="10"/>
    </row>
    <row r="5652" spans="1:9" x14ac:dyDescent="0.25">
      <c r="A5652" s="3">
        <v>44438</v>
      </c>
      <c r="B5652" s="5">
        <v>0.61850000000000005</v>
      </c>
      <c r="C5652" s="5">
        <v>0.61829999999999996</v>
      </c>
      <c r="D5652" s="2">
        <v>0.61870000000000003</v>
      </c>
      <c r="E5652" s="10">
        <f t="shared" si="176"/>
        <v>4.0000000000006697E-4</v>
      </c>
      <c r="F5652" s="5">
        <f t="shared" si="177"/>
        <v>6.4651689025386608E-2</v>
      </c>
      <c r="H5652" s="3"/>
      <c r="I5652" s="10"/>
    </row>
    <row r="5653" spans="1:9" x14ac:dyDescent="0.25">
      <c r="A5653" s="3">
        <v>44439</v>
      </c>
      <c r="B5653" s="5">
        <v>0.61950000000000005</v>
      </c>
      <c r="C5653" s="5">
        <v>0.61919999999999997</v>
      </c>
      <c r="D5653" s="2">
        <v>0.61980000000000002</v>
      </c>
      <c r="E5653" s="10">
        <f t="shared" si="176"/>
        <v>6.0000000000004494E-4</v>
      </c>
      <c r="F5653" s="5">
        <f t="shared" si="177"/>
        <v>9.6805421103589043E-2</v>
      </c>
      <c r="H5653" s="3"/>
      <c r="I5653" s="10"/>
    </row>
    <row r="5654" spans="1:9" x14ac:dyDescent="0.25">
      <c r="A5654" s="3">
        <v>44440</v>
      </c>
      <c r="B5654" s="5">
        <v>0.62219999999999998</v>
      </c>
      <c r="C5654" s="5">
        <v>0.62190000000000001</v>
      </c>
      <c r="D5654" s="2">
        <v>0.62239999999999995</v>
      </c>
      <c r="E5654" s="10">
        <f t="shared" si="176"/>
        <v>4.9999999999994493E-4</v>
      </c>
      <c r="F5654" s="5">
        <f t="shared" si="177"/>
        <v>8.0334190231353617E-2</v>
      </c>
      <c r="H5654" s="3"/>
      <c r="I5654" s="10"/>
    </row>
    <row r="5655" spans="1:9" x14ac:dyDescent="0.25">
      <c r="A5655" s="3">
        <v>44441</v>
      </c>
      <c r="B5655" s="5">
        <v>0.62319999999999998</v>
      </c>
      <c r="C5655" s="5">
        <v>0.62290000000000001</v>
      </c>
      <c r="D5655" s="2">
        <v>0.62350000000000005</v>
      </c>
      <c r="E5655" s="10">
        <f t="shared" si="176"/>
        <v>6.0000000000004494E-4</v>
      </c>
      <c r="F5655" s="5">
        <f t="shared" si="177"/>
        <v>9.6230954290303913E-2</v>
      </c>
      <c r="H5655" s="3"/>
      <c r="I5655" s="10"/>
    </row>
    <row r="5656" spans="1:9" x14ac:dyDescent="0.25">
      <c r="A5656" s="3">
        <v>44442</v>
      </c>
      <c r="B5656" s="5">
        <v>0.62729999999999997</v>
      </c>
      <c r="C5656" s="5">
        <v>0.62690000000000001</v>
      </c>
      <c r="D5656" s="2">
        <v>0.62760000000000005</v>
      </c>
      <c r="E5656" s="10">
        <f t="shared" si="176"/>
        <v>7.0000000000003393E-4</v>
      </c>
      <c r="F5656" s="5">
        <f t="shared" si="177"/>
        <v>0.11153601019758348</v>
      </c>
      <c r="H5656" s="3"/>
      <c r="I5656" s="10"/>
    </row>
    <row r="5657" spans="1:9" x14ac:dyDescent="0.25">
      <c r="A5657" s="3">
        <v>44445</v>
      </c>
      <c r="B5657" s="5">
        <v>0.62680000000000002</v>
      </c>
      <c r="C5657" s="5">
        <v>0.62639999999999996</v>
      </c>
      <c r="D5657" s="2">
        <v>0.62719999999999998</v>
      </c>
      <c r="E5657" s="10">
        <f t="shared" si="176"/>
        <v>8.0000000000002292E-4</v>
      </c>
      <c r="F5657" s="5">
        <f t="shared" si="177"/>
        <v>0.12755102040816693</v>
      </c>
      <c r="H5657" s="3"/>
      <c r="I5657" s="10"/>
    </row>
    <row r="5658" spans="1:9" x14ac:dyDescent="0.25">
      <c r="A5658" s="3">
        <v>44446</v>
      </c>
      <c r="B5658" s="5">
        <v>0.62390000000000001</v>
      </c>
      <c r="C5658" s="5">
        <v>0.62339999999999995</v>
      </c>
      <c r="D5658" s="2">
        <v>0.62439999999999996</v>
      </c>
      <c r="E5658" s="10">
        <f t="shared" si="176"/>
        <v>1.0000000000000009E-3</v>
      </c>
      <c r="F5658" s="5">
        <f t="shared" si="177"/>
        <v>0.16015374759769394</v>
      </c>
      <c r="H5658" s="3"/>
      <c r="I5658" s="10"/>
    </row>
    <row r="5659" spans="1:9" x14ac:dyDescent="0.25">
      <c r="A5659" s="3">
        <v>44447</v>
      </c>
      <c r="B5659" s="5">
        <v>0.62329999999999997</v>
      </c>
      <c r="C5659" s="5">
        <v>0.62290000000000001</v>
      </c>
      <c r="D5659" s="2">
        <v>0.62360000000000004</v>
      </c>
      <c r="E5659" s="10">
        <f t="shared" si="176"/>
        <v>7.0000000000003393E-4</v>
      </c>
      <c r="F5659" s="5">
        <f t="shared" si="177"/>
        <v>0.112251443232847</v>
      </c>
      <c r="H5659" s="3"/>
      <c r="I5659" s="10"/>
    </row>
    <row r="5660" spans="1:9" x14ac:dyDescent="0.25">
      <c r="A5660" s="3">
        <v>44448</v>
      </c>
      <c r="B5660" s="5">
        <v>0.62309999999999999</v>
      </c>
      <c r="C5660" s="5">
        <v>0.62260000000000004</v>
      </c>
      <c r="D5660" s="2">
        <v>0.62360000000000004</v>
      </c>
      <c r="E5660" s="10">
        <f t="shared" si="176"/>
        <v>1.0000000000000009E-3</v>
      </c>
      <c r="F5660" s="5">
        <f t="shared" si="177"/>
        <v>0.16035920461834524</v>
      </c>
      <c r="H5660" s="3"/>
      <c r="I5660" s="10"/>
    </row>
    <row r="5661" spans="1:9" x14ac:dyDescent="0.25">
      <c r="A5661" s="3">
        <v>44449</v>
      </c>
      <c r="B5661" s="5">
        <v>0.62260000000000004</v>
      </c>
      <c r="C5661" s="5">
        <v>0.62250000000000005</v>
      </c>
      <c r="D5661" s="2">
        <v>0.62270000000000003</v>
      </c>
      <c r="E5661" s="10">
        <f t="shared" si="176"/>
        <v>1.9999999999997797E-4</v>
      </c>
      <c r="F5661" s="5">
        <f t="shared" si="177"/>
        <v>3.2118194957439852E-2</v>
      </c>
      <c r="H5661" s="3"/>
      <c r="I5661" s="10"/>
    </row>
    <row r="5662" spans="1:9" x14ac:dyDescent="0.25">
      <c r="A5662" s="3">
        <v>44452</v>
      </c>
      <c r="B5662" s="5">
        <v>0.62390000000000001</v>
      </c>
      <c r="C5662" s="5">
        <v>0.62360000000000004</v>
      </c>
      <c r="D5662" s="2">
        <v>0.62429999999999997</v>
      </c>
      <c r="E5662" s="10">
        <f t="shared" si="176"/>
        <v>6.9999999999992291E-4</v>
      </c>
      <c r="F5662" s="5">
        <f t="shared" si="177"/>
        <v>0.11212558065031603</v>
      </c>
      <c r="H5662" s="3"/>
      <c r="I5662" s="10"/>
    </row>
    <row r="5663" spans="1:9" x14ac:dyDescent="0.25">
      <c r="A5663" s="3">
        <v>44453</v>
      </c>
      <c r="B5663" s="5">
        <v>0.62009999999999998</v>
      </c>
      <c r="C5663" s="5">
        <v>0.61970000000000003</v>
      </c>
      <c r="D5663" s="2">
        <v>0.62050000000000005</v>
      </c>
      <c r="E5663" s="10">
        <f t="shared" si="176"/>
        <v>8.0000000000002292E-4</v>
      </c>
      <c r="F5663" s="5">
        <f t="shared" si="177"/>
        <v>0.12892828364222769</v>
      </c>
      <c r="H5663" s="3"/>
      <c r="I5663" s="10"/>
    </row>
    <row r="5664" spans="1:9" x14ac:dyDescent="0.25">
      <c r="A5664" s="3">
        <v>44454</v>
      </c>
      <c r="B5664" s="5">
        <v>0.62060000000000004</v>
      </c>
      <c r="C5664" s="5">
        <v>0.62009999999999998</v>
      </c>
      <c r="D5664" s="2">
        <v>0.62109999999999999</v>
      </c>
      <c r="E5664" s="10">
        <f t="shared" si="176"/>
        <v>1.0000000000000009E-3</v>
      </c>
      <c r="F5664" s="5">
        <f t="shared" si="177"/>
        <v>0.16100466913540507</v>
      </c>
      <c r="H5664" s="3"/>
      <c r="I5664" s="10"/>
    </row>
    <row r="5665" spans="1:9" x14ac:dyDescent="0.25">
      <c r="A5665" s="3">
        <v>44455</v>
      </c>
      <c r="B5665" s="5">
        <v>0.61990000000000001</v>
      </c>
      <c r="C5665" s="5">
        <v>0.61919999999999997</v>
      </c>
      <c r="D5665" s="2">
        <v>0.62060000000000004</v>
      </c>
      <c r="E5665" s="10">
        <f t="shared" si="176"/>
        <v>1.4000000000000679E-3</v>
      </c>
      <c r="F5665" s="5">
        <f t="shared" si="177"/>
        <v>0.22558814050919557</v>
      </c>
      <c r="H5665" s="3"/>
      <c r="I5665" s="10"/>
    </row>
    <row r="5666" spans="1:9" x14ac:dyDescent="0.25">
      <c r="A5666" s="3">
        <v>44456</v>
      </c>
      <c r="B5666" s="5">
        <v>0.61950000000000005</v>
      </c>
      <c r="C5666" s="5">
        <v>0.61939999999999995</v>
      </c>
      <c r="D5666" s="2">
        <v>0.61970000000000003</v>
      </c>
      <c r="E5666" s="10">
        <f t="shared" si="176"/>
        <v>3.0000000000007798E-4</v>
      </c>
      <c r="F5666" s="5">
        <f t="shared" si="177"/>
        <v>4.8410521219957717E-2</v>
      </c>
      <c r="H5666" s="3"/>
      <c r="I5666" s="10"/>
    </row>
    <row r="5667" spans="1:9" x14ac:dyDescent="0.25">
      <c r="A5667" s="3">
        <v>44459</v>
      </c>
      <c r="B5667" s="5">
        <v>0.61850000000000005</v>
      </c>
      <c r="C5667" s="5">
        <v>0.6179</v>
      </c>
      <c r="D5667" s="2">
        <v>0.61919999999999997</v>
      </c>
      <c r="E5667" s="10">
        <f t="shared" si="176"/>
        <v>1.2999999999999678E-3</v>
      </c>
      <c r="F5667" s="5">
        <f t="shared" si="177"/>
        <v>0.20994832041343151</v>
      </c>
      <c r="H5667" s="3"/>
      <c r="I5667" s="10"/>
    </row>
    <row r="5668" spans="1:9" x14ac:dyDescent="0.25">
      <c r="A5668" s="3">
        <v>44460</v>
      </c>
      <c r="B5668" s="5">
        <v>0.61670000000000003</v>
      </c>
      <c r="C5668" s="5">
        <v>0.61619999999999997</v>
      </c>
      <c r="D5668" s="2">
        <v>0.61729999999999996</v>
      </c>
      <c r="E5668" s="10">
        <f t="shared" si="176"/>
        <v>1.0999999999999899E-3</v>
      </c>
      <c r="F5668" s="5">
        <f t="shared" si="177"/>
        <v>0.17819536692045843</v>
      </c>
      <c r="H5668" s="3"/>
      <c r="I5668" s="10"/>
    </row>
    <row r="5669" spans="1:9" x14ac:dyDescent="0.25">
      <c r="A5669" s="3">
        <v>44461</v>
      </c>
      <c r="B5669" s="5">
        <v>0.62009999999999998</v>
      </c>
      <c r="C5669" s="5">
        <v>0.61899999999999999</v>
      </c>
      <c r="D5669" s="2">
        <v>0.62109999999999999</v>
      </c>
      <c r="E5669" s="10">
        <f t="shared" si="176"/>
        <v>2.0999999999999908E-3</v>
      </c>
      <c r="F5669" s="5">
        <f t="shared" si="177"/>
        <v>0.33810980518434886</v>
      </c>
      <c r="H5669" s="3"/>
      <c r="I5669" s="10"/>
    </row>
    <row r="5670" spans="1:9" x14ac:dyDescent="0.25">
      <c r="A5670" s="3">
        <v>44462</v>
      </c>
      <c r="B5670" s="5">
        <v>0.62150000000000005</v>
      </c>
      <c r="C5670" s="5">
        <v>0.621</v>
      </c>
      <c r="D5670" s="2">
        <v>0.622</v>
      </c>
      <c r="E5670" s="10">
        <f t="shared" si="176"/>
        <v>1.0000000000000009E-3</v>
      </c>
      <c r="F5670" s="5">
        <f t="shared" si="177"/>
        <v>0.16077170418006445</v>
      </c>
      <c r="H5670" s="3"/>
      <c r="I5670" s="10"/>
    </row>
    <row r="5671" spans="1:9" x14ac:dyDescent="0.25">
      <c r="A5671" s="3">
        <v>44463</v>
      </c>
      <c r="B5671" s="5">
        <v>0.61950000000000005</v>
      </c>
      <c r="C5671" s="5">
        <v>0.61929999999999996</v>
      </c>
      <c r="D5671" s="2">
        <v>0.61960000000000004</v>
      </c>
      <c r="E5671" s="10">
        <f t="shared" si="176"/>
        <v>3.0000000000007798E-4</v>
      </c>
      <c r="F5671" s="5">
        <f t="shared" si="177"/>
        <v>4.8418334409308907E-2</v>
      </c>
      <c r="H5671" s="3"/>
      <c r="I5671" s="10"/>
    </row>
    <row r="5672" spans="1:9" x14ac:dyDescent="0.25">
      <c r="A5672" s="3">
        <v>44466</v>
      </c>
      <c r="B5672" s="5">
        <v>0.62290000000000001</v>
      </c>
      <c r="C5672" s="5">
        <v>0.62229999999999996</v>
      </c>
      <c r="D5672" s="2">
        <v>0.62360000000000004</v>
      </c>
      <c r="E5672" s="10">
        <f t="shared" si="176"/>
        <v>1.3000000000000789E-3</v>
      </c>
      <c r="F5672" s="5">
        <f t="shared" si="177"/>
        <v>0.20846696600386128</v>
      </c>
      <c r="H5672" s="3"/>
      <c r="I5672" s="10"/>
    </row>
    <row r="5673" spans="1:9" x14ac:dyDescent="0.25">
      <c r="A5673" s="3">
        <v>44467</v>
      </c>
      <c r="B5673" s="5">
        <v>0.61950000000000005</v>
      </c>
      <c r="C5673" s="5">
        <v>0.61909999999999998</v>
      </c>
      <c r="D5673" s="2">
        <v>0.62</v>
      </c>
      <c r="E5673" s="10">
        <f t="shared" si="176"/>
        <v>9.000000000000119E-4</v>
      </c>
      <c r="F5673" s="5">
        <f t="shared" si="177"/>
        <v>0.14516129032258257</v>
      </c>
      <c r="H5673" s="3"/>
      <c r="I5673" s="10"/>
    </row>
    <row r="5674" spans="1:9" x14ac:dyDescent="0.25">
      <c r="A5674" s="3">
        <v>44468</v>
      </c>
      <c r="B5674" s="5">
        <v>0.61860000000000004</v>
      </c>
      <c r="C5674" s="5">
        <v>0.61839999999999995</v>
      </c>
      <c r="D5674" s="2">
        <v>0.61890000000000001</v>
      </c>
      <c r="E5674" s="10">
        <f t="shared" si="176"/>
        <v>5.0000000000005596E-4</v>
      </c>
      <c r="F5674" s="5">
        <f t="shared" si="177"/>
        <v>8.0788495718218778E-2</v>
      </c>
      <c r="H5674" s="3"/>
      <c r="I5674" s="10"/>
    </row>
    <row r="5675" spans="1:9" x14ac:dyDescent="0.25">
      <c r="A5675" s="3">
        <v>44469</v>
      </c>
      <c r="B5675" s="5">
        <v>0.62409999999999999</v>
      </c>
      <c r="C5675" s="5">
        <v>0.62360000000000004</v>
      </c>
      <c r="D5675" s="2">
        <v>0.62460000000000004</v>
      </c>
      <c r="E5675" s="10">
        <f t="shared" si="176"/>
        <v>1.0000000000000009E-3</v>
      </c>
      <c r="F5675" s="5">
        <f t="shared" si="177"/>
        <v>0.16010246557797003</v>
      </c>
      <c r="H5675" s="3"/>
      <c r="I5675" s="10"/>
    </row>
    <row r="5676" spans="1:9" x14ac:dyDescent="0.25">
      <c r="A5676" s="3">
        <v>44470</v>
      </c>
      <c r="B5676" s="5">
        <v>0.62649999999999995</v>
      </c>
      <c r="C5676" s="5">
        <v>0.62609999999999999</v>
      </c>
      <c r="D5676" s="2">
        <v>0.627</v>
      </c>
      <c r="E5676" s="10">
        <f t="shared" si="176"/>
        <v>9.000000000000119E-4</v>
      </c>
      <c r="F5676" s="5">
        <f t="shared" si="177"/>
        <v>0.14354066985646124</v>
      </c>
      <c r="H5676" s="3"/>
      <c r="I5676" s="10"/>
    </row>
    <row r="5677" spans="1:9" x14ac:dyDescent="0.25">
      <c r="A5677" s="3">
        <v>44473</v>
      </c>
      <c r="B5677" s="5">
        <v>0.62680000000000002</v>
      </c>
      <c r="C5677" s="5">
        <v>0.62629999999999997</v>
      </c>
      <c r="D5677" s="2">
        <v>0.62729999999999997</v>
      </c>
      <c r="E5677" s="10">
        <f t="shared" si="176"/>
        <v>1.0000000000000009E-3</v>
      </c>
      <c r="F5677" s="5">
        <f t="shared" si="177"/>
        <v>0.15941335883947089</v>
      </c>
      <c r="H5677" s="3"/>
      <c r="I5677" s="10"/>
    </row>
    <row r="5678" spans="1:9" x14ac:dyDescent="0.25">
      <c r="A5678" s="3">
        <v>44474</v>
      </c>
      <c r="B5678" s="5">
        <v>0.62870000000000004</v>
      </c>
      <c r="C5678" s="5">
        <v>0.62829999999999997</v>
      </c>
      <c r="D5678" s="2">
        <v>0.62909999999999999</v>
      </c>
      <c r="E5678" s="10">
        <f t="shared" si="176"/>
        <v>8.0000000000002292E-4</v>
      </c>
      <c r="F5678" s="5">
        <f t="shared" si="177"/>
        <v>0.12716579240184755</v>
      </c>
      <c r="H5678" s="3"/>
      <c r="I5678" s="10"/>
    </row>
    <row r="5679" spans="1:9" x14ac:dyDescent="0.25">
      <c r="A5679" s="3">
        <v>44475</v>
      </c>
      <c r="B5679" s="5">
        <v>0.62929999999999997</v>
      </c>
      <c r="C5679" s="5">
        <v>0.62890000000000001</v>
      </c>
      <c r="D5679" s="2">
        <v>0.62960000000000005</v>
      </c>
      <c r="E5679" s="10">
        <f t="shared" si="176"/>
        <v>7.0000000000003393E-4</v>
      </c>
      <c r="F5679" s="5">
        <f t="shared" si="177"/>
        <v>0.11118170266836624</v>
      </c>
      <c r="H5679" s="3"/>
      <c r="I5679" s="10"/>
    </row>
    <row r="5680" spans="1:9" x14ac:dyDescent="0.25">
      <c r="A5680" s="3">
        <v>44476</v>
      </c>
      <c r="B5680" s="5">
        <v>0.63300000000000001</v>
      </c>
      <c r="C5680" s="5">
        <v>0.63249999999999995</v>
      </c>
      <c r="D5680" s="2">
        <v>0.63349999999999995</v>
      </c>
      <c r="E5680" s="10">
        <f t="shared" si="176"/>
        <v>1.0000000000000009E-3</v>
      </c>
      <c r="F5680" s="5">
        <f t="shared" si="177"/>
        <v>0.15785319652722982</v>
      </c>
      <c r="H5680" s="3"/>
      <c r="I5680" s="10"/>
    </row>
    <row r="5681" spans="1:9" x14ac:dyDescent="0.25">
      <c r="A5681" s="3">
        <v>44477</v>
      </c>
      <c r="B5681" s="5">
        <v>0.63149999999999995</v>
      </c>
      <c r="C5681" s="5">
        <v>0.63139999999999996</v>
      </c>
      <c r="D5681" s="2">
        <v>0.63160000000000005</v>
      </c>
      <c r="E5681" s="10">
        <f t="shared" si="176"/>
        <v>2.00000000000089E-4</v>
      </c>
      <c r="F5681" s="5">
        <f t="shared" si="177"/>
        <v>3.1665611146309211E-2</v>
      </c>
      <c r="H5681" s="3"/>
      <c r="I5681" s="10"/>
    </row>
    <row r="5682" spans="1:9" x14ac:dyDescent="0.25">
      <c r="A5682" s="3">
        <v>44480</v>
      </c>
      <c r="B5682" s="5">
        <v>0.63629999999999998</v>
      </c>
      <c r="C5682" s="5">
        <v>0.6351</v>
      </c>
      <c r="D5682" s="2">
        <v>0.63749999999999996</v>
      </c>
      <c r="E5682" s="10">
        <f t="shared" si="176"/>
        <v>2.3999999999999577E-3</v>
      </c>
      <c r="F5682" s="5">
        <f t="shared" si="177"/>
        <v>0.37647058823528751</v>
      </c>
      <c r="H5682" s="3"/>
      <c r="I5682" s="10"/>
    </row>
    <row r="5683" spans="1:9" x14ac:dyDescent="0.25">
      <c r="A5683" s="3">
        <v>44481</v>
      </c>
      <c r="B5683" s="5">
        <v>0.63749999999999996</v>
      </c>
      <c r="C5683" s="5">
        <v>0.6371</v>
      </c>
      <c r="D5683" s="2">
        <v>0.63790000000000002</v>
      </c>
      <c r="E5683" s="10">
        <f t="shared" si="176"/>
        <v>8.0000000000002292E-4</v>
      </c>
      <c r="F5683" s="5">
        <f t="shared" si="177"/>
        <v>0.12541150650572547</v>
      </c>
      <c r="H5683" s="3"/>
      <c r="I5683" s="10"/>
    </row>
    <row r="5684" spans="1:9" x14ac:dyDescent="0.25">
      <c r="A5684" s="3">
        <v>44482</v>
      </c>
      <c r="B5684" s="5">
        <v>0.63649999999999995</v>
      </c>
      <c r="C5684" s="5">
        <v>0.63600000000000001</v>
      </c>
      <c r="D5684" s="2">
        <v>0.63690000000000002</v>
      </c>
      <c r="E5684" s="10">
        <f t="shared" si="176"/>
        <v>9.000000000000119E-4</v>
      </c>
      <c r="F5684" s="5">
        <f t="shared" si="177"/>
        <v>0.14130946773434008</v>
      </c>
      <c r="H5684" s="3"/>
      <c r="I5684" s="10"/>
    </row>
    <row r="5685" spans="1:9" x14ac:dyDescent="0.25">
      <c r="A5685" s="3">
        <v>44483</v>
      </c>
      <c r="B5685" s="5">
        <v>0.63949999999999996</v>
      </c>
      <c r="C5685" s="5">
        <v>0.63919999999999999</v>
      </c>
      <c r="D5685" s="2">
        <v>0.63980000000000004</v>
      </c>
      <c r="E5685" s="10">
        <f t="shared" si="176"/>
        <v>6.0000000000004494E-4</v>
      </c>
      <c r="F5685" s="5">
        <f t="shared" si="177"/>
        <v>9.3779306033142371E-2</v>
      </c>
      <c r="H5685" s="3"/>
      <c r="I5685" s="10"/>
    </row>
    <row r="5686" spans="1:9" x14ac:dyDescent="0.25">
      <c r="A5686" s="3">
        <v>44484</v>
      </c>
      <c r="B5686" s="5">
        <v>0.63970000000000005</v>
      </c>
      <c r="C5686" s="5">
        <v>0.6391</v>
      </c>
      <c r="D5686" s="2">
        <v>0.64029999999999998</v>
      </c>
      <c r="E5686" s="10">
        <f t="shared" si="176"/>
        <v>1.1999999999999789E-3</v>
      </c>
      <c r="F5686" s="5">
        <f t="shared" si="177"/>
        <v>0.18741215055442434</v>
      </c>
      <c r="H5686" s="3"/>
      <c r="I5686" s="10"/>
    </row>
    <row r="5687" spans="1:9" x14ac:dyDescent="0.25">
      <c r="A5687" s="3">
        <v>44487</v>
      </c>
      <c r="B5687" s="5">
        <v>0.63839999999999997</v>
      </c>
      <c r="C5687" s="5">
        <v>0.63800000000000001</v>
      </c>
      <c r="D5687" s="2">
        <v>0.63890000000000002</v>
      </c>
      <c r="E5687" s="10">
        <f t="shared" si="176"/>
        <v>9.000000000000119E-4</v>
      </c>
      <c r="F5687" s="5">
        <f t="shared" si="177"/>
        <v>0.14086711535451743</v>
      </c>
      <c r="H5687" s="3"/>
      <c r="I5687" s="10"/>
    </row>
    <row r="5688" spans="1:9" x14ac:dyDescent="0.25">
      <c r="A5688" s="3">
        <v>44488</v>
      </c>
      <c r="B5688" s="5">
        <v>0.64249999999999996</v>
      </c>
      <c r="C5688" s="5">
        <v>0.64180000000000004</v>
      </c>
      <c r="D5688" s="2">
        <v>0.6431</v>
      </c>
      <c r="E5688" s="10">
        <f t="shared" si="176"/>
        <v>1.2999999999999678E-3</v>
      </c>
      <c r="F5688" s="5">
        <f t="shared" si="177"/>
        <v>0.20214585600994681</v>
      </c>
      <c r="H5688" s="3"/>
      <c r="I5688" s="10"/>
    </row>
    <row r="5689" spans="1:9" x14ac:dyDescent="0.25">
      <c r="A5689" s="3">
        <v>44489</v>
      </c>
      <c r="B5689" s="5">
        <v>0.64510000000000001</v>
      </c>
      <c r="C5689" s="5">
        <v>0.64429999999999998</v>
      </c>
      <c r="D5689" s="2">
        <v>0.64590000000000003</v>
      </c>
      <c r="E5689" s="10">
        <f t="shared" si="176"/>
        <v>1.6000000000000458E-3</v>
      </c>
      <c r="F5689" s="5">
        <f t="shared" si="177"/>
        <v>0.2477163647623542</v>
      </c>
      <c r="H5689" s="3"/>
      <c r="I5689" s="10"/>
    </row>
    <row r="5690" spans="1:9" x14ac:dyDescent="0.25">
      <c r="A5690" s="3">
        <v>44490</v>
      </c>
      <c r="B5690" s="5">
        <v>0.64239999999999997</v>
      </c>
      <c r="C5690" s="5">
        <v>0.64219999999999999</v>
      </c>
      <c r="D5690" s="2">
        <v>0.64259999999999995</v>
      </c>
      <c r="E5690" s="10">
        <f t="shared" si="176"/>
        <v>3.9999999999995595E-4</v>
      </c>
      <c r="F5690" s="5">
        <f t="shared" si="177"/>
        <v>6.2247121070643632E-2</v>
      </c>
      <c r="H5690" s="3"/>
      <c r="I5690" s="10"/>
    </row>
    <row r="5691" spans="1:9" x14ac:dyDescent="0.25">
      <c r="A5691" s="3">
        <v>44491</v>
      </c>
      <c r="B5691" s="5">
        <v>0.64139999999999997</v>
      </c>
      <c r="C5691" s="5">
        <v>0.64119999999999999</v>
      </c>
      <c r="D5691" s="2">
        <v>0.64159999999999995</v>
      </c>
      <c r="E5691" s="10">
        <f t="shared" si="176"/>
        <v>3.9999999999995595E-4</v>
      </c>
      <c r="F5691" s="5">
        <f t="shared" si="177"/>
        <v>6.2344139650865951E-2</v>
      </c>
      <c r="H5691" s="3"/>
      <c r="I5691" s="10"/>
    </row>
    <row r="5692" spans="1:9" x14ac:dyDescent="0.25">
      <c r="A5692" s="3">
        <v>44494</v>
      </c>
      <c r="B5692" s="5">
        <v>0.64539999999999997</v>
      </c>
      <c r="C5692" s="5">
        <v>0.64470000000000005</v>
      </c>
      <c r="D5692" s="2">
        <v>0.64600000000000002</v>
      </c>
      <c r="E5692" s="10">
        <f t="shared" si="176"/>
        <v>1.2999999999999678E-3</v>
      </c>
      <c r="F5692" s="5">
        <f t="shared" si="177"/>
        <v>0.20123839009287425</v>
      </c>
      <c r="H5692" s="3"/>
      <c r="I5692" s="10"/>
    </row>
    <row r="5693" spans="1:9" x14ac:dyDescent="0.25">
      <c r="A5693" s="3">
        <v>44495</v>
      </c>
      <c r="B5693" s="5">
        <v>0.64690000000000003</v>
      </c>
      <c r="C5693" s="5">
        <v>0.64639999999999997</v>
      </c>
      <c r="D5693" s="2">
        <v>0.64749999999999996</v>
      </c>
      <c r="E5693" s="10">
        <f t="shared" si="176"/>
        <v>1.0999999999999899E-3</v>
      </c>
      <c r="F5693" s="5">
        <f t="shared" si="177"/>
        <v>0.16988416988416832</v>
      </c>
      <c r="H5693" s="3"/>
      <c r="I5693" s="10"/>
    </row>
    <row r="5694" spans="1:9" x14ac:dyDescent="0.25">
      <c r="A5694" s="3">
        <v>44496</v>
      </c>
      <c r="B5694" s="5">
        <v>0.64790000000000003</v>
      </c>
      <c r="C5694" s="5">
        <v>0.64759999999999995</v>
      </c>
      <c r="D5694" s="2">
        <v>0.6482</v>
      </c>
      <c r="E5694" s="10">
        <f t="shared" si="176"/>
        <v>6.0000000000004494E-4</v>
      </c>
      <c r="F5694" s="5">
        <f t="shared" si="177"/>
        <v>9.2564023449559538E-2</v>
      </c>
      <c r="H5694" s="3"/>
      <c r="I5694" s="10"/>
    </row>
    <row r="5695" spans="1:9" x14ac:dyDescent="0.25">
      <c r="A5695" s="3">
        <v>44497</v>
      </c>
      <c r="B5695" s="5">
        <v>0.64590000000000003</v>
      </c>
      <c r="C5695" s="5">
        <v>0.64539999999999997</v>
      </c>
      <c r="D5695" s="2">
        <v>0.64639999999999997</v>
      </c>
      <c r="E5695" s="10">
        <f t="shared" si="176"/>
        <v>1.0000000000000009E-3</v>
      </c>
      <c r="F5695" s="5">
        <f t="shared" si="177"/>
        <v>0.15470297029702984</v>
      </c>
      <c r="H5695" s="3"/>
      <c r="I5695" s="10"/>
    </row>
    <row r="5696" spans="1:9" x14ac:dyDescent="0.25">
      <c r="A5696" s="3">
        <v>44498</v>
      </c>
      <c r="B5696" s="5">
        <v>0.65049999999999997</v>
      </c>
      <c r="C5696" s="5">
        <v>0.65039999999999998</v>
      </c>
      <c r="D5696" s="2">
        <v>0.65069999999999995</v>
      </c>
      <c r="E5696" s="10">
        <f t="shared" si="176"/>
        <v>2.9999999999996696E-4</v>
      </c>
      <c r="F5696" s="5">
        <f t="shared" si="177"/>
        <v>4.6104195481783766E-2</v>
      </c>
      <c r="H5696" s="3"/>
      <c r="I5696" s="10"/>
    </row>
    <row r="5697" spans="1:9" x14ac:dyDescent="0.25">
      <c r="A5697" s="3">
        <v>44501</v>
      </c>
      <c r="B5697" s="5">
        <v>0.64800000000000002</v>
      </c>
      <c r="C5697" s="5">
        <v>0.64749999999999996</v>
      </c>
      <c r="D5697" s="2">
        <v>0.64849999999999997</v>
      </c>
      <c r="E5697" s="10">
        <f t="shared" si="176"/>
        <v>1.0000000000000009E-3</v>
      </c>
      <c r="F5697" s="5">
        <f t="shared" si="177"/>
        <v>0.15420200462606029</v>
      </c>
      <c r="H5697" s="3"/>
      <c r="I5697" s="10"/>
    </row>
    <row r="5698" spans="1:9" x14ac:dyDescent="0.25">
      <c r="A5698" s="3">
        <v>44502</v>
      </c>
      <c r="B5698" s="5">
        <v>0.64159999999999995</v>
      </c>
      <c r="C5698" s="5">
        <v>0.64139999999999997</v>
      </c>
      <c r="D5698" s="2">
        <v>0.64190000000000003</v>
      </c>
      <c r="E5698" s="10">
        <f t="shared" ref="E5698:E5761" si="178">D5698-C5698</f>
        <v>5.0000000000005596E-4</v>
      </c>
      <c r="F5698" s="5">
        <f t="shared" ref="F5698:F5761" si="179">(E5698/D5698)*100</f>
        <v>7.7893752921024448E-2</v>
      </c>
      <c r="H5698" s="3"/>
      <c r="I5698" s="10"/>
    </row>
    <row r="5699" spans="1:9" x14ac:dyDescent="0.25">
      <c r="A5699" s="3">
        <v>44503</v>
      </c>
      <c r="B5699" s="5">
        <v>0.64139999999999997</v>
      </c>
      <c r="C5699" s="5">
        <v>0.64100000000000001</v>
      </c>
      <c r="D5699" s="2">
        <v>0.64190000000000003</v>
      </c>
      <c r="E5699" s="10">
        <f t="shared" si="178"/>
        <v>9.000000000000119E-4</v>
      </c>
      <c r="F5699" s="5">
        <f t="shared" si="179"/>
        <v>0.14020875525783016</v>
      </c>
      <c r="H5699" s="3"/>
      <c r="I5699" s="10"/>
    </row>
    <row r="5700" spans="1:9" x14ac:dyDescent="0.25">
      <c r="A5700" s="3">
        <v>44504</v>
      </c>
      <c r="B5700" s="5">
        <v>0.64059999999999995</v>
      </c>
      <c r="C5700" s="5">
        <v>0.64019999999999999</v>
      </c>
      <c r="D5700" s="2">
        <v>0.64100000000000001</v>
      </c>
      <c r="E5700" s="10">
        <f t="shared" si="178"/>
        <v>8.0000000000002292E-4</v>
      </c>
      <c r="F5700" s="5">
        <f t="shared" si="179"/>
        <v>0.12480499219969157</v>
      </c>
      <c r="H5700" s="3"/>
      <c r="I5700" s="10"/>
    </row>
    <row r="5701" spans="1:9" x14ac:dyDescent="0.25">
      <c r="A5701" s="3">
        <v>44505</v>
      </c>
      <c r="B5701" s="5">
        <v>0.63970000000000005</v>
      </c>
      <c r="C5701" s="5">
        <v>0.63919999999999999</v>
      </c>
      <c r="D5701" s="2">
        <v>0.64029999999999998</v>
      </c>
      <c r="E5701" s="10">
        <f t="shared" si="178"/>
        <v>1.0999999999999899E-3</v>
      </c>
      <c r="F5701" s="5">
        <f t="shared" si="179"/>
        <v>0.17179447134155706</v>
      </c>
      <c r="H5701" s="3"/>
      <c r="I5701" s="10"/>
    </row>
    <row r="5702" spans="1:9" x14ac:dyDescent="0.25">
      <c r="A5702" s="3">
        <v>44508</v>
      </c>
      <c r="B5702" s="5">
        <v>0.64049999999999996</v>
      </c>
      <c r="C5702" s="5">
        <v>0.6401</v>
      </c>
      <c r="D5702" s="2">
        <v>0.64090000000000003</v>
      </c>
      <c r="E5702" s="10">
        <f t="shared" si="178"/>
        <v>8.0000000000002292E-4</v>
      </c>
      <c r="F5702" s="5">
        <f t="shared" si="179"/>
        <v>0.12482446559526025</v>
      </c>
      <c r="H5702" s="3"/>
      <c r="I5702" s="10"/>
    </row>
    <row r="5703" spans="1:9" x14ac:dyDescent="0.25">
      <c r="A5703" s="3">
        <v>44509</v>
      </c>
      <c r="B5703" s="5">
        <v>0.63639999999999997</v>
      </c>
      <c r="C5703" s="5">
        <v>0.63590000000000002</v>
      </c>
      <c r="D5703" s="2">
        <v>0.63680000000000003</v>
      </c>
      <c r="E5703" s="10">
        <f t="shared" si="178"/>
        <v>9.000000000000119E-4</v>
      </c>
      <c r="F5703" s="5">
        <f t="shared" si="179"/>
        <v>0.14133165829145916</v>
      </c>
      <c r="H5703" s="3"/>
      <c r="I5703" s="10"/>
    </row>
    <row r="5704" spans="1:9" x14ac:dyDescent="0.25">
      <c r="A5704" s="3">
        <v>44510</v>
      </c>
      <c r="B5704" s="5">
        <v>0.63829999999999998</v>
      </c>
      <c r="C5704" s="5">
        <v>0.6381</v>
      </c>
      <c r="D5704" s="2">
        <v>0.63859999999999995</v>
      </c>
      <c r="E5704" s="10">
        <f t="shared" si="178"/>
        <v>4.9999999999994493E-4</v>
      </c>
      <c r="F5704" s="5">
        <f t="shared" si="179"/>
        <v>7.8296273097391955E-2</v>
      </c>
      <c r="H5704" s="3"/>
      <c r="I5704" s="10"/>
    </row>
    <row r="5705" spans="1:9" x14ac:dyDescent="0.25">
      <c r="A5705" s="3">
        <v>44511</v>
      </c>
      <c r="B5705" s="5">
        <v>0.6371</v>
      </c>
      <c r="C5705" s="5">
        <v>0.63619999999999999</v>
      </c>
      <c r="D5705" s="2">
        <v>0.63790000000000002</v>
      </c>
      <c r="E5705" s="10">
        <f t="shared" si="178"/>
        <v>1.7000000000000348E-3</v>
      </c>
      <c r="F5705" s="5">
        <f t="shared" si="179"/>
        <v>0.26649945132466446</v>
      </c>
      <c r="H5705" s="3"/>
      <c r="I5705" s="10"/>
    </row>
    <row r="5706" spans="1:9" x14ac:dyDescent="0.25">
      <c r="A5706" s="3">
        <v>44512</v>
      </c>
      <c r="B5706" s="5">
        <v>0.64070000000000005</v>
      </c>
      <c r="C5706" s="5">
        <v>0.64039999999999997</v>
      </c>
      <c r="D5706" s="2">
        <v>0.64100000000000001</v>
      </c>
      <c r="E5706" s="10">
        <f t="shared" si="178"/>
        <v>6.0000000000004494E-4</v>
      </c>
      <c r="F5706" s="5">
        <f t="shared" si="179"/>
        <v>9.3603744149773002E-2</v>
      </c>
      <c r="H5706" s="3"/>
      <c r="I5706" s="10"/>
    </row>
    <row r="5707" spans="1:9" x14ac:dyDescent="0.25">
      <c r="A5707" s="3">
        <v>44515</v>
      </c>
      <c r="B5707" s="5">
        <v>0.6462</v>
      </c>
      <c r="C5707" s="5">
        <v>0.64570000000000005</v>
      </c>
      <c r="D5707" s="2">
        <v>0.64670000000000005</v>
      </c>
      <c r="E5707" s="10">
        <f t="shared" si="178"/>
        <v>1.0000000000000009E-3</v>
      </c>
      <c r="F5707" s="5">
        <f t="shared" si="179"/>
        <v>0.15463120457708379</v>
      </c>
      <c r="H5707" s="3"/>
      <c r="I5707" s="10"/>
    </row>
    <row r="5708" spans="1:9" x14ac:dyDescent="0.25">
      <c r="A5708" s="3">
        <v>44516</v>
      </c>
      <c r="B5708" s="5">
        <v>0.64510000000000001</v>
      </c>
      <c r="C5708" s="5">
        <v>0.64470000000000005</v>
      </c>
      <c r="D5708" s="2">
        <v>0.64549999999999996</v>
      </c>
      <c r="E5708" s="10">
        <f t="shared" si="178"/>
        <v>7.9999999999991189E-4</v>
      </c>
      <c r="F5708" s="5">
        <f t="shared" si="179"/>
        <v>0.12393493415955258</v>
      </c>
      <c r="H5708" s="3"/>
      <c r="I5708" s="10"/>
    </row>
    <row r="5709" spans="1:9" x14ac:dyDescent="0.25">
      <c r="A5709" s="3">
        <v>44517</v>
      </c>
      <c r="B5709" s="5">
        <v>0.64200000000000002</v>
      </c>
      <c r="C5709" s="5">
        <v>0.64159999999999995</v>
      </c>
      <c r="D5709" s="2">
        <v>0.64229999999999998</v>
      </c>
      <c r="E5709" s="10">
        <f t="shared" si="178"/>
        <v>7.0000000000003393E-4</v>
      </c>
      <c r="F5709" s="5">
        <f t="shared" si="179"/>
        <v>0.10898334111786299</v>
      </c>
      <c r="H5709" s="3"/>
      <c r="I5709" s="10"/>
    </row>
    <row r="5710" spans="1:9" x14ac:dyDescent="0.25">
      <c r="A5710" s="3">
        <v>44518</v>
      </c>
      <c r="B5710" s="5">
        <v>0.63990000000000002</v>
      </c>
      <c r="C5710" s="5">
        <v>0.63959999999999995</v>
      </c>
      <c r="D5710" s="2">
        <v>0.6401</v>
      </c>
      <c r="E5710" s="10">
        <f t="shared" si="178"/>
        <v>5.0000000000005596E-4</v>
      </c>
      <c r="F5710" s="5">
        <f t="shared" si="179"/>
        <v>7.8112794875809397E-2</v>
      </c>
      <c r="H5710" s="3"/>
      <c r="I5710" s="10"/>
    </row>
    <row r="5711" spans="1:9" x14ac:dyDescent="0.25">
      <c r="A5711" s="3">
        <v>44519</v>
      </c>
      <c r="B5711" s="5">
        <v>0.64119999999999999</v>
      </c>
      <c r="C5711" s="5">
        <v>0.64049999999999996</v>
      </c>
      <c r="D5711" s="2">
        <v>0.64190000000000003</v>
      </c>
      <c r="E5711" s="10">
        <f t="shared" si="178"/>
        <v>1.4000000000000679E-3</v>
      </c>
      <c r="F5711" s="5">
        <f t="shared" si="179"/>
        <v>0.2181025081788546</v>
      </c>
      <c r="H5711" s="3"/>
      <c r="I5711" s="10"/>
    </row>
    <row r="5712" spans="1:9" x14ac:dyDescent="0.25">
      <c r="A5712" s="3">
        <v>44522</v>
      </c>
      <c r="B5712" s="5">
        <v>0.64329999999999998</v>
      </c>
      <c r="C5712" s="5">
        <v>0.64280000000000004</v>
      </c>
      <c r="D5712" s="2">
        <v>0.64380000000000004</v>
      </c>
      <c r="E5712" s="10">
        <f t="shared" si="178"/>
        <v>1.0000000000000009E-3</v>
      </c>
      <c r="F5712" s="5">
        <f t="shared" si="179"/>
        <v>0.15532774153463821</v>
      </c>
      <c r="H5712" s="3"/>
      <c r="I5712" s="10"/>
    </row>
    <row r="5713" spans="1:9" x14ac:dyDescent="0.25">
      <c r="A5713" s="3">
        <v>44523</v>
      </c>
      <c r="B5713" s="5">
        <v>0.64249999999999996</v>
      </c>
      <c r="C5713" s="5">
        <v>0.64219999999999999</v>
      </c>
      <c r="D5713" s="2">
        <v>0.64280000000000004</v>
      </c>
      <c r="E5713" s="10">
        <f t="shared" si="178"/>
        <v>6.0000000000004494E-4</v>
      </c>
      <c r="F5713" s="5">
        <f t="shared" si="179"/>
        <v>9.3341630367150721E-2</v>
      </c>
      <c r="H5713" s="3"/>
      <c r="I5713" s="10"/>
    </row>
    <row r="5714" spans="1:9" x14ac:dyDescent="0.25">
      <c r="A5714" s="3">
        <v>44524</v>
      </c>
      <c r="B5714" s="5">
        <v>0.64249999999999996</v>
      </c>
      <c r="C5714" s="5">
        <v>0.64180000000000004</v>
      </c>
      <c r="D5714" s="2">
        <v>0.64319999999999999</v>
      </c>
      <c r="E5714" s="10">
        <f t="shared" si="178"/>
        <v>1.3999999999999568E-3</v>
      </c>
      <c r="F5714" s="5">
        <f t="shared" si="179"/>
        <v>0.21766169154228185</v>
      </c>
      <c r="H5714" s="3"/>
      <c r="I5714" s="10"/>
    </row>
    <row r="5715" spans="1:9" x14ac:dyDescent="0.25">
      <c r="A5715" s="3">
        <v>44525</v>
      </c>
      <c r="B5715" s="5">
        <v>0.64139999999999997</v>
      </c>
      <c r="C5715" s="5">
        <v>0.64070000000000005</v>
      </c>
      <c r="D5715" s="2">
        <v>0.6421</v>
      </c>
      <c r="E5715" s="10">
        <f t="shared" si="178"/>
        <v>1.3999999999999568E-3</v>
      </c>
      <c r="F5715" s="5">
        <f t="shared" si="179"/>
        <v>0.21803457405387897</v>
      </c>
      <c r="H5715" s="3"/>
      <c r="I5715" s="10"/>
    </row>
    <row r="5716" spans="1:9" x14ac:dyDescent="0.25">
      <c r="A5716" s="3">
        <v>44526</v>
      </c>
      <c r="B5716" s="5">
        <v>0.62939999999999996</v>
      </c>
      <c r="C5716" s="5">
        <v>0.62670000000000003</v>
      </c>
      <c r="D5716" s="2">
        <v>0.6321</v>
      </c>
      <c r="E5716" s="10">
        <f t="shared" si="178"/>
        <v>5.3999999999999604E-3</v>
      </c>
      <c r="F5716" s="5">
        <f t="shared" si="179"/>
        <v>0.85429520645466872</v>
      </c>
      <c r="H5716" s="3"/>
      <c r="I5716" s="10"/>
    </row>
    <row r="5717" spans="1:9" x14ac:dyDescent="0.25">
      <c r="A5717" s="3">
        <v>44529</v>
      </c>
      <c r="B5717" s="5">
        <v>0.63260000000000005</v>
      </c>
      <c r="C5717" s="5">
        <v>0.63200000000000001</v>
      </c>
      <c r="D5717" s="2">
        <v>0.6331</v>
      </c>
      <c r="E5717" s="10">
        <f t="shared" si="178"/>
        <v>1.0999999999999899E-3</v>
      </c>
      <c r="F5717" s="5">
        <f t="shared" si="179"/>
        <v>0.1737482230295356</v>
      </c>
      <c r="H5717" s="3"/>
      <c r="I5717" s="10"/>
    </row>
    <row r="5718" spans="1:9" x14ac:dyDescent="0.25">
      <c r="A5718" s="3">
        <v>44530</v>
      </c>
      <c r="B5718" s="5">
        <v>0.62860000000000005</v>
      </c>
      <c r="C5718" s="5">
        <v>0.62790000000000001</v>
      </c>
      <c r="D5718" s="2">
        <v>0.62919999999999998</v>
      </c>
      <c r="E5718" s="10">
        <f t="shared" si="178"/>
        <v>1.2999999999999678E-3</v>
      </c>
      <c r="F5718" s="5">
        <f t="shared" si="179"/>
        <v>0.20661157024792878</v>
      </c>
      <c r="H5718" s="3"/>
      <c r="I5718" s="10"/>
    </row>
    <row r="5719" spans="1:9" x14ac:dyDescent="0.25">
      <c r="A5719" s="3">
        <v>44531</v>
      </c>
      <c r="B5719" s="5">
        <v>0.62760000000000005</v>
      </c>
      <c r="C5719" s="5">
        <v>0.62719999999999998</v>
      </c>
      <c r="D5719" s="2">
        <v>0.628</v>
      </c>
      <c r="E5719" s="10">
        <f t="shared" si="178"/>
        <v>8.0000000000002292E-4</v>
      </c>
      <c r="F5719" s="5">
        <f t="shared" si="179"/>
        <v>0.1273885350318508</v>
      </c>
      <c r="H5719" s="3"/>
      <c r="I5719" s="10"/>
    </row>
    <row r="5720" spans="1:9" x14ac:dyDescent="0.25">
      <c r="A5720" s="3">
        <v>44532</v>
      </c>
      <c r="B5720" s="5">
        <v>0.62760000000000005</v>
      </c>
      <c r="C5720" s="5">
        <v>0.62749999999999995</v>
      </c>
      <c r="D5720" s="2">
        <v>0.62780000000000002</v>
      </c>
      <c r="E5720" s="10">
        <f t="shared" si="178"/>
        <v>3.0000000000007798E-4</v>
      </c>
      <c r="F5720" s="5">
        <f t="shared" si="179"/>
        <v>4.7785919082522769E-2</v>
      </c>
      <c r="H5720" s="3"/>
      <c r="I5720" s="10"/>
    </row>
    <row r="5721" spans="1:9" x14ac:dyDescent="0.25">
      <c r="A5721" s="3">
        <v>44533</v>
      </c>
      <c r="B5721" s="5">
        <v>0.61899999999999999</v>
      </c>
      <c r="C5721" s="5">
        <v>0.61880000000000002</v>
      </c>
      <c r="D5721" s="2">
        <v>0.61909999999999998</v>
      </c>
      <c r="E5721" s="10">
        <f t="shared" si="178"/>
        <v>2.9999999999996696E-4</v>
      </c>
      <c r="F5721" s="5">
        <f t="shared" si="179"/>
        <v>4.8457438216760941E-2</v>
      </c>
      <c r="H5721" s="3"/>
      <c r="I5721" s="10"/>
    </row>
    <row r="5722" spans="1:9" x14ac:dyDescent="0.25">
      <c r="A5722" s="3">
        <v>44536</v>
      </c>
      <c r="B5722" s="5">
        <v>0.62480000000000002</v>
      </c>
      <c r="C5722" s="5">
        <v>0.62450000000000006</v>
      </c>
      <c r="D5722" s="2">
        <v>0.625</v>
      </c>
      <c r="E5722" s="10">
        <f t="shared" si="178"/>
        <v>4.9999999999994493E-4</v>
      </c>
      <c r="F5722" s="5">
        <f t="shared" si="179"/>
        <v>7.9999999999991189E-2</v>
      </c>
      <c r="H5722" s="3"/>
      <c r="I5722" s="10"/>
    </row>
    <row r="5723" spans="1:9" x14ac:dyDescent="0.25">
      <c r="A5723" s="3">
        <v>44537</v>
      </c>
      <c r="B5723" s="5">
        <v>0.63190000000000002</v>
      </c>
      <c r="C5723" s="5">
        <v>0.63170000000000004</v>
      </c>
      <c r="D5723" s="2">
        <v>0.63200000000000001</v>
      </c>
      <c r="E5723" s="10">
        <f t="shared" si="178"/>
        <v>2.9999999999996696E-4</v>
      </c>
      <c r="F5723" s="5">
        <f t="shared" si="179"/>
        <v>4.7468354430374518E-2</v>
      </c>
      <c r="H5723" s="3"/>
      <c r="I5723" s="10"/>
    </row>
    <row r="5724" spans="1:9" x14ac:dyDescent="0.25">
      <c r="A5724" s="3">
        <v>44538</v>
      </c>
      <c r="B5724" s="5">
        <v>0.63229999999999997</v>
      </c>
      <c r="C5724" s="5">
        <v>0.63170000000000004</v>
      </c>
      <c r="D5724" s="2">
        <v>0.63280000000000003</v>
      </c>
      <c r="E5724" s="10">
        <f t="shared" si="178"/>
        <v>1.0999999999999899E-3</v>
      </c>
      <c r="F5724" s="5">
        <f t="shared" si="179"/>
        <v>0.17383059418457489</v>
      </c>
      <c r="H5724" s="3"/>
      <c r="I5724" s="10"/>
    </row>
    <row r="5725" spans="1:9" x14ac:dyDescent="0.25">
      <c r="A5725" s="3">
        <v>44539</v>
      </c>
      <c r="B5725" s="5">
        <v>0.63300000000000001</v>
      </c>
      <c r="C5725" s="5">
        <v>0.63270000000000004</v>
      </c>
      <c r="D5725" s="2">
        <v>0.63329999999999997</v>
      </c>
      <c r="E5725" s="10">
        <f t="shared" si="178"/>
        <v>5.9999999999993392E-4</v>
      </c>
      <c r="F5725" s="5">
        <f t="shared" si="179"/>
        <v>9.4741828517279955E-2</v>
      </c>
      <c r="H5725" s="3"/>
      <c r="I5725" s="10"/>
    </row>
    <row r="5726" spans="1:9" x14ac:dyDescent="0.25">
      <c r="A5726" s="3">
        <v>44540</v>
      </c>
      <c r="B5726" s="5">
        <v>0.63380000000000003</v>
      </c>
      <c r="C5726" s="5">
        <v>0.63360000000000005</v>
      </c>
      <c r="D5726" s="2">
        <v>0.63400000000000001</v>
      </c>
      <c r="E5726" s="10">
        <f t="shared" si="178"/>
        <v>3.9999999999995595E-4</v>
      </c>
      <c r="F5726" s="5">
        <f t="shared" si="179"/>
        <v>6.3091482649835329E-2</v>
      </c>
      <c r="H5726" s="3"/>
      <c r="I5726" s="10"/>
    </row>
    <row r="5727" spans="1:9" x14ac:dyDescent="0.25">
      <c r="A5727" s="3">
        <v>44543</v>
      </c>
      <c r="B5727" s="5">
        <v>0.63200000000000001</v>
      </c>
      <c r="C5727" s="5">
        <v>0.63149999999999995</v>
      </c>
      <c r="D5727" s="2">
        <v>0.63239999999999996</v>
      </c>
      <c r="E5727" s="10">
        <f t="shared" si="178"/>
        <v>9.000000000000119E-4</v>
      </c>
      <c r="F5727" s="5">
        <f t="shared" si="179"/>
        <v>0.14231499051233584</v>
      </c>
      <c r="H5727" s="3"/>
      <c r="I5727" s="10"/>
    </row>
    <row r="5728" spans="1:9" x14ac:dyDescent="0.25">
      <c r="A5728" s="3">
        <v>44544</v>
      </c>
      <c r="B5728" s="5">
        <v>0.63100000000000001</v>
      </c>
      <c r="C5728" s="5">
        <v>0.63070000000000004</v>
      </c>
      <c r="D5728" s="2">
        <v>0.63129999999999997</v>
      </c>
      <c r="E5728" s="10">
        <f t="shared" si="178"/>
        <v>5.9999999999993392E-4</v>
      </c>
      <c r="F5728" s="5">
        <f t="shared" si="179"/>
        <v>9.5041976873108502E-2</v>
      </c>
      <c r="H5728" s="3"/>
      <c r="I5728" s="10"/>
    </row>
    <row r="5729" spans="1:9" x14ac:dyDescent="0.25">
      <c r="A5729" s="3">
        <v>44545</v>
      </c>
      <c r="B5729" s="5">
        <v>0.63500000000000001</v>
      </c>
      <c r="C5729" s="5">
        <v>0.6341</v>
      </c>
      <c r="D5729" s="2">
        <v>0.63590000000000002</v>
      </c>
      <c r="E5729" s="10">
        <f t="shared" si="178"/>
        <v>1.8000000000000238E-3</v>
      </c>
      <c r="F5729" s="5">
        <f t="shared" si="179"/>
        <v>0.28306337474446042</v>
      </c>
      <c r="H5729" s="3"/>
      <c r="I5729" s="10"/>
    </row>
    <row r="5730" spans="1:9" x14ac:dyDescent="0.25">
      <c r="A5730" s="3">
        <v>44546</v>
      </c>
      <c r="B5730" s="5">
        <v>0.63400000000000001</v>
      </c>
      <c r="C5730" s="5">
        <v>0.63380000000000003</v>
      </c>
      <c r="D5730" s="2">
        <v>0.63419999999999999</v>
      </c>
      <c r="E5730" s="10">
        <f t="shared" si="178"/>
        <v>3.9999999999995595E-4</v>
      </c>
      <c r="F5730" s="5">
        <f t="shared" si="179"/>
        <v>6.3071586250387252E-2</v>
      </c>
      <c r="H5730" s="3"/>
      <c r="I5730" s="10"/>
    </row>
    <row r="5731" spans="1:9" x14ac:dyDescent="0.25">
      <c r="A5731" s="3">
        <v>44547</v>
      </c>
      <c r="B5731" s="5">
        <v>0.6341</v>
      </c>
      <c r="C5731" s="5">
        <v>0.63380000000000003</v>
      </c>
      <c r="D5731" s="2">
        <v>0.63439999999999996</v>
      </c>
      <c r="E5731" s="10">
        <f t="shared" si="178"/>
        <v>5.9999999999993392E-4</v>
      </c>
      <c r="F5731" s="5">
        <f t="shared" si="179"/>
        <v>9.4577553593936631E-2</v>
      </c>
      <c r="H5731" s="3"/>
      <c r="I5731" s="10"/>
    </row>
    <row r="5732" spans="1:9" x14ac:dyDescent="0.25">
      <c r="A5732" s="3">
        <v>44550</v>
      </c>
      <c r="B5732" s="5">
        <v>0.63039999999999996</v>
      </c>
      <c r="C5732" s="5">
        <v>0.62980000000000003</v>
      </c>
      <c r="D5732" s="2">
        <v>0.63100000000000001</v>
      </c>
      <c r="E5732" s="10">
        <f t="shared" si="178"/>
        <v>1.1999999999999789E-3</v>
      </c>
      <c r="F5732" s="5">
        <f t="shared" si="179"/>
        <v>0.19017432646592375</v>
      </c>
      <c r="H5732" s="3"/>
      <c r="I5732" s="10"/>
    </row>
    <row r="5733" spans="1:9" x14ac:dyDescent="0.25">
      <c r="A5733" s="3">
        <v>44551</v>
      </c>
      <c r="B5733" s="5">
        <v>0.6341</v>
      </c>
      <c r="C5733" s="5">
        <v>0.63370000000000004</v>
      </c>
      <c r="D5733" s="2">
        <v>0.63439999999999996</v>
      </c>
      <c r="E5733" s="10">
        <f t="shared" si="178"/>
        <v>6.9999999999992291E-4</v>
      </c>
      <c r="F5733" s="5">
        <f t="shared" si="179"/>
        <v>0.11034047919292606</v>
      </c>
      <c r="H5733" s="3"/>
      <c r="I5733" s="10"/>
    </row>
    <row r="5734" spans="1:9" x14ac:dyDescent="0.25">
      <c r="A5734" s="3">
        <v>44552</v>
      </c>
      <c r="B5734" s="5">
        <v>0.63680000000000003</v>
      </c>
      <c r="C5734" s="5">
        <v>0.63660000000000005</v>
      </c>
      <c r="D5734" s="2">
        <v>0.6371</v>
      </c>
      <c r="E5734" s="10">
        <f t="shared" si="178"/>
        <v>4.9999999999994493E-4</v>
      </c>
      <c r="F5734" s="5">
        <f t="shared" si="179"/>
        <v>7.8480615288015212E-2</v>
      </c>
      <c r="H5734" s="3"/>
      <c r="I5734" s="10"/>
    </row>
    <row r="5735" spans="1:9" x14ac:dyDescent="0.25">
      <c r="A5735" s="3">
        <v>44553</v>
      </c>
      <c r="B5735" s="5">
        <v>0.63929999999999998</v>
      </c>
      <c r="C5735" s="5">
        <v>0.63859999999999995</v>
      </c>
      <c r="D5735" s="2">
        <v>0.64</v>
      </c>
      <c r="E5735" s="10">
        <f t="shared" si="178"/>
        <v>1.4000000000000679E-3</v>
      </c>
      <c r="F5735" s="5">
        <f t="shared" si="179"/>
        <v>0.2187500000000106</v>
      </c>
      <c r="H5735" s="3"/>
      <c r="I5735" s="10"/>
    </row>
    <row r="5736" spans="1:9" x14ac:dyDescent="0.25">
      <c r="A5736" s="3">
        <v>44554</v>
      </c>
      <c r="B5736" s="5">
        <v>0.63859999999999995</v>
      </c>
      <c r="C5736" s="5">
        <v>0.63700000000000001</v>
      </c>
      <c r="D5736" s="2">
        <v>0.64019999999999999</v>
      </c>
      <c r="E5736" s="10">
        <f t="shared" si="178"/>
        <v>3.1999999999999806E-3</v>
      </c>
      <c r="F5736" s="5">
        <f t="shared" si="179"/>
        <v>0.49984379881286795</v>
      </c>
      <c r="H5736" s="3"/>
      <c r="I5736" s="10"/>
    </row>
    <row r="5737" spans="1:9" x14ac:dyDescent="0.25">
      <c r="A5737" s="3">
        <v>44557</v>
      </c>
      <c r="B5737" s="5">
        <v>0.6391</v>
      </c>
      <c r="C5737" s="5">
        <v>0.63870000000000005</v>
      </c>
      <c r="D5737" s="2">
        <v>0.63949999999999996</v>
      </c>
      <c r="E5737" s="10">
        <f t="shared" si="178"/>
        <v>7.9999999999991189E-4</v>
      </c>
      <c r="F5737" s="5">
        <f t="shared" si="179"/>
        <v>0.12509773260358278</v>
      </c>
      <c r="H5737" s="3"/>
      <c r="I5737" s="10"/>
    </row>
    <row r="5738" spans="1:9" x14ac:dyDescent="0.25">
      <c r="A5738" s="3">
        <v>44558</v>
      </c>
      <c r="B5738" s="5">
        <v>0.63919999999999999</v>
      </c>
      <c r="C5738" s="5">
        <v>0.63859999999999995</v>
      </c>
      <c r="D5738" s="2">
        <v>0.63980000000000004</v>
      </c>
      <c r="E5738" s="10">
        <f t="shared" si="178"/>
        <v>1.2000000000000899E-3</v>
      </c>
      <c r="F5738" s="5">
        <f t="shared" si="179"/>
        <v>0.18755861206628474</v>
      </c>
      <c r="H5738" s="3"/>
      <c r="I5738" s="10"/>
    </row>
    <row r="5739" spans="1:9" x14ac:dyDescent="0.25">
      <c r="A5739" s="3">
        <v>44559</v>
      </c>
      <c r="B5739" s="5">
        <v>0.63890000000000002</v>
      </c>
      <c r="C5739" s="5">
        <v>0.63849999999999996</v>
      </c>
      <c r="D5739" s="2">
        <v>0.63919999999999999</v>
      </c>
      <c r="E5739" s="10">
        <f t="shared" si="178"/>
        <v>7.0000000000003393E-4</v>
      </c>
      <c r="F5739" s="5">
        <f t="shared" si="179"/>
        <v>0.10951188986233322</v>
      </c>
      <c r="H5739" s="3"/>
      <c r="I5739" s="10"/>
    </row>
    <row r="5740" spans="1:9" x14ac:dyDescent="0.25">
      <c r="A5740" s="3">
        <v>44560</v>
      </c>
      <c r="B5740" s="5">
        <v>0.64059999999999995</v>
      </c>
      <c r="C5740" s="5">
        <v>0.63970000000000005</v>
      </c>
      <c r="D5740" s="2">
        <v>0.64149999999999996</v>
      </c>
      <c r="E5740" s="10">
        <f t="shared" si="178"/>
        <v>1.7999999999999128E-3</v>
      </c>
      <c r="F5740" s="5">
        <f t="shared" si="179"/>
        <v>0.28059236165236368</v>
      </c>
      <c r="H5740" s="3"/>
      <c r="I5740" s="10"/>
    </row>
    <row r="5741" spans="1:9" x14ac:dyDescent="0.25">
      <c r="A5741" s="3">
        <v>44561</v>
      </c>
      <c r="B5741" s="5">
        <v>0.63900000000000001</v>
      </c>
      <c r="C5741" s="5">
        <v>0.6381</v>
      </c>
      <c r="D5741" s="2">
        <v>0.64</v>
      </c>
      <c r="E5741" s="10">
        <f t="shared" si="178"/>
        <v>1.9000000000000128E-3</v>
      </c>
      <c r="F5741" s="5">
        <f t="shared" si="179"/>
        <v>0.296875000000002</v>
      </c>
      <c r="H5741" s="3"/>
      <c r="I5741" s="10"/>
    </row>
    <row r="5742" spans="1:9" x14ac:dyDescent="0.25">
      <c r="A5742" s="3">
        <v>44564</v>
      </c>
      <c r="B5742" s="5">
        <v>0.63649999999999995</v>
      </c>
      <c r="C5742" s="5">
        <v>0.63560000000000005</v>
      </c>
      <c r="D5742" s="2">
        <v>0.63749999999999996</v>
      </c>
      <c r="E5742" s="10">
        <f t="shared" si="178"/>
        <v>1.8999999999999018E-3</v>
      </c>
      <c r="F5742" s="5">
        <f t="shared" si="179"/>
        <v>0.29803921568625913</v>
      </c>
      <c r="H5742" s="3"/>
      <c r="I5742" s="10"/>
    </row>
    <row r="5743" spans="1:9" x14ac:dyDescent="0.25">
      <c r="A5743" s="3">
        <v>44565</v>
      </c>
      <c r="B5743" s="5">
        <v>0.64139999999999997</v>
      </c>
      <c r="C5743" s="5">
        <v>0.6411</v>
      </c>
      <c r="D5743" s="2">
        <v>0.64180000000000004</v>
      </c>
      <c r="E5743" s="10">
        <f t="shared" si="178"/>
        <v>7.0000000000003393E-4</v>
      </c>
      <c r="F5743" s="5">
        <f t="shared" si="179"/>
        <v>0.10906824555936957</v>
      </c>
      <c r="H5743" s="3"/>
      <c r="I5743" s="10"/>
    </row>
    <row r="5744" spans="1:9" x14ac:dyDescent="0.25">
      <c r="A5744" s="3">
        <v>44566</v>
      </c>
      <c r="B5744" s="5">
        <v>0.63819999999999999</v>
      </c>
      <c r="C5744" s="5">
        <v>0.63780000000000003</v>
      </c>
      <c r="D5744" s="2">
        <v>0.63870000000000005</v>
      </c>
      <c r="E5744" s="10">
        <f t="shared" si="178"/>
        <v>9.000000000000119E-4</v>
      </c>
      <c r="F5744" s="5">
        <f t="shared" si="179"/>
        <v>0.14091122592766742</v>
      </c>
      <c r="H5744" s="3"/>
      <c r="I5744" s="10"/>
    </row>
    <row r="5745" spans="1:9" x14ac:dyDescent="0.25">
      <c r="A5745" s="3">
        <v>44567</v>
      </c>
      <c r="B5745" s="5">
        <v>0.63400000000000001</v>
      </c>
      <c r="C5745" s="5">
        <v>0.63339999999999996</v>
      </c>
      <c r="D5745" s="2">
        <v>0.63449999999999995</v>
      </c>
      <c r="E5745" s="10">
        <f t="shared" si="178"/>
        <v>1.0999999999999899E-3</v>
      </c>
      <c r="F5745" s="5">
        <f t="shared" si="179"/>
        <v>0.17336485421591646</v>
      </c>
      <c r="H5745" s="3"/>
      <c r="I5745" s="10"/>
    </row>
    <row r="5746" spans="1:9" x14ac:dyDescent="0.25">
      <c r="A5746" s="3">
        <v>44568</v>
      </c>
      <c r="B5746" s="5">
        <v>0.63219999999999998</v>
      </c>
      <c r="C5746" s="5">
        <v>0.6321</v>
      </c>
      <c r="D5746" s="2">
        <v>0.63239999999999996</v>
      </c>
      <c r="E5746" s="10">
        <f t="shared" si="178"/>
        <v>2.9999999999996696E-4</v>
      </c>
      <c r="F5746" s="5">
        <f t="shared" si="179"/>
        <v>4.7438330170772772E-2</v>
      </c>
      <c r="H5746" s="3"/>
      <c r="I5746" s="10"/>
    </row>
    <row r="5747" spans="1:9" x14ac:dyDescent="0.25">
      <c r="A5747" s="3">
        <v>44571</v>
      </c>
      <c r="B5747" s="5">
        <v>0.63300000000000001</v>
      </c>
      <c r="C5747" s="5">
        <v>0.63260000000000005</v>
      </c>
      <c r="D5747" s="2">
        <v>0.63349999999999995</v>
      </c>
      <c r="E5747" s="10">
        <f t="shared" si="178"/>
        <v>8.9999999999990088E-4</v>
      </c>
      <c r="F5747" s="5">
        <f t="shared" si="179"/>
        <v>0.14206787687449107</v>
      </c>
      <c r="H5747" s="3"/>
      <c r="I5747" s="10"/>
    </row>
    <row r="5748" spans="1:9" x14ac:dyDescent="0.25">
      <c r="A5748" s="3">
        <v>44572</v>
      </c>
      <c r="B5748" s="5">
        <v>0.63419999999999999</v>
      </c>
      <c r="C5748" s="5">
        <v>0.63400000000000001</v>
      </c>
      <c r="D5748" s="2">
        <v>0.63449999999999995</v>
      </c>
      <c r="E5748" s="10">
        <f t="shared" si="178"/>
        <v>4.9999999999994493E-4</v>
      </c>
      <c r="F5748" s="5">
        <f t="shared" si="179"/>
        <v>7.8802206461772259E-2</v>
      </c>
      <c r="H5748" s="3"/>
      <c r="I5748" s="10"/>
    </row>
    <row r="5749" spans="1:9" x14ac:dyDescent="0.25">
      <c r="A5749" s="3">
        <v>44573</v>
      </c>
      <c r="B5749" s="5">
        <v>0.63670000000000004</v>
      </c>
      <c r="C5749" s="5">
        <v>0.63639999999999997</v>
      </c>
      <c r="D5749" s="2">
        <v>0.63690000000000002</v>
      </c>
      <c r="E5749" s="10">
        <f t="shared" si="178"/>
        <v>5.0000000000005596E-4</v>
      </c>
      <c r="F5749" s="5">
        <f t="shared" si="179"/>
        <v>7.8505259852418893E-2</v>
      </c>
      <c r="H5749" s="3"/>
      <c r="I5749" s="10"/>
    </row>
    <row r="5750" spans="1:9" x14ac:dyDescent="0.25">
      <c r="A5750" s="3">
        <v>44574</v>
      </c>
      <c r="B5750" s="5">
        <v>0.63600000000000001</v>
      </c>
      <c r="C5750" s="5">
        <v>0.63549999999999995</v>
      </c>
      <c r="D5750" s="2">
        <v>0.63639999999999997</v>
      </c>
      <c r="E5750" s="10">
        <f t="shared" si="178"/>
        <v>9.000000000000119E-4</v>
      </c>
      <c r="F5750" s="5">
        <f t="shared" si="179"/>
        <v>0.14142049025770143</v>
      </c>
      <c r="H5750" s="3"/>
      <c r="I5750" s="10"/>
    </row>
    <row r="5751" spans="1:9" x14ac:dyDescent="0.25">
      <c r="A5751" s="3">
        <v>44575</v>
      </c>
      <c r="B5751" s="5">
        <v>0.63180000000000003</v>
      </c>
      <c r="C5751" s="5">
        <v>0.63100000000000001</v>
      </c>
      <c r="D5751" s="2">
        <v>0.63249999999999995</v>
      </c>
      <c r="E5751" s="10">
        <f t="shared" si="178"/>
        <v>1.4999999999999458E-3</v>
      </c>
      <c r="F5751" s="5">
        <f t="shared" si="179"/>
        <v>0.2371541501976199</v>
      </c>
      <c r="H5751" s="3"/>
      <c r="I5751" s="10"/>
    </row>
    <row r="5752" spans="1:9" x14ac:dyDescent="0.25">
      <c r="A5752" s="3">
        <v>44578</v>
      </c>
      <c r="B5752" s="5">
        <v>0.63200000000000001</v>
      </c>
      <c r="C5752" s="5">
        <v>0.63149999999999995</v>
      </c>
      <c r="D5752" s="2">
        <v>0.63249999999999995</v>
      </c>
      <c r="E5752" s="10">
        <f t="shared" si="178"/>
        <v>1.0000000000000009E-3</v>
      </c>
      <c r="F5752" s="5">
        <f t="shared" si="179"/>
        <v>0.15810276679841911</v>
      </c>
      <c r="H5752" s="3"/>
      <c r="I5752" s="10"/>
    </row>
    <row r="5753" spans="1:9" x14ac:dyDescent="0.25">
      <c r="A5753" s="3">
        <v>44579</v>
      </c>
      <c r="B5753" s="5">
        <v>0.63439999999999996</v>
      </c>
      <c r="C5753" s="5">
        <v>0.63400000000000001</v>
      </c>
      <c r="D5753" s="2">
        <v>0.63480000000000003</v>
      </c>
      <c r="E5753" s="10">
        <f t="shared" si="178"/>
        <v>8.0000000000002292E-4</v>
      </c>
      <c r="F5753" s="5">
        <f t="shared" si="179"/>
        <v>0.126023944549468</v>
      </c>
      <c r="H5753" s="3"/>
      <c r="I5753" s="10"/>
    </row>
    <row r="5754" spans="1:9" x14ac:dyDescent="0.25">
      <c r="A5754" s="3">
        <v>44580</v>
      </c>
      <c r="B5754" s="5">
        <v>0.63580000000000003</v>
      </c>
      <c r="C5754" s="5">
        <v>0.63560000000000005</v>
      </c>
      <c r="D5754" s="2">
        <v>0.63600000000000001</v>
      </c>
      <c r="E5754" s="10">
        <f t="shared" si="178"/>
        <v>3.9999999999995595E-4</v>
      </c>
      <c r="F5754" s="5">
        <f t="shared" si="179"/>
        <v>6.2893081760999364E-2</v>
      </c>
      <c r="H5754" s="3"/>
      <c r="I5754" s="10"/>
    </row>
    <row r="5755" spans="1:9" x14ac:dyDescent="0.25">
      <c r="A5755" s="3">
        <v>44581</v>
      </c>
      <c r="B5755" s="5">
        <v>0.63890000000000002</v>
      </c>
      <c r="C5755" s="5">
        <v>0.63870000000000005</v>
      </c>
      <c r="D5755" s="2">
        <v>0.6391</v>
      </c>
      <c r="E5755" s="10">
        <f t="shared" si="178"/>
        <v>3.9999999999995595E-4</v>
      </c>
      <c r="F5755" s="5">
        <f t="shared" si="179"/>
        <v>6.258801439523641E-2</v>
      </c>
      <c r="H5755" s="3"/>
      <c r="I5755" s="10"/>
    </row>
    <row r="5756" spans="1:9" x14ac:dyDescent="0.25">
      <c r="A5756" s="3">
        <v>44582</v>
      </c>
      <c r="B5756" s="5">
        <v>0.63229999999999997</v>
      </c>
      <c r="C5756" s="5">
        <v>0.63219999999999998</v>
      </c>
      <c r="D5756" s="2">
        <v>0.63249999999999995</v>
      </c>
      <c r="E5756" s="10">
        <f t="shared" si="178"/>
        <v>2.9999999999996696E-4</v>
      </c>
      <c r="F5756" s="5">
        <f t="shared" si="179"/>
        <v>4.743083003952047E-2</v>
      </c>
      <c r="H5756" s="3"/>
      <c r="I5756" s="10"/>
    </row>
    <row r="5757" spans="1:9" x14ac:dyDescent="0.25">
      <c r="A5757" s="3">
        <v>44585</v>
      </c>
      <c r="B5757" s="5">
        <v>0.63070000000000004</v>
      </c>
      <c r="C5757" s="5">
        <v>0.63009999999999999</v>
      </c>
      <c r="D5757" s="2">
        <v>0.63129999999999997</v>
      </c>
      <c r="E5757" s="10">
        <f t="shared" si="178"/>
        <v>1.1999999999999789E-3</v>
      </c>
      <c r="F5757" s="5">
        <f t="shared" si="179"/>
        <v>0.19008395374623457</v>
      </c>
      <c r="H5757" s="3"/>
      <c r="I5757" s="10"/>
    </row>
    <row r="5758" spans="1:9" x14ac:dyDescent="0.25">
      <c r="A5758" s="3">
        <v>44586</v>
      </c>
      <c r="B5758" s="5">
        <v>0.63270000000000004</v>
      </c>
      <c r="C5758" s="5">
        <v>0.63129999999999997</v>
      </c>
      <c r="D5758" s="2">
        <v>0.63400000000000001</v>
      </c>
      <c r="E5758" s="10">
        <f t="shared" si="178"/>
        <v>2.7000000000000357E-3</v>
      </c>
      <c r="F5758" s="5">
        <f t="shared" si="179"/>
        <v>0.42586750788644095</v>
      </c>
      <c r="H5758" s="3"/>
      <c r="I5758" s="10"/>
    </row>
    <row r="5759" spans="1:9" x14ac:dyDescent="0.25">
      <c r="A5759" s="3">
        <v>44587</v>
      </c>
      <c r="B5759" s="5">
        <v>0.6331</v>
      </c>
      <c r="C5759" s="5">
        <v>0.63260000000000005</v>
      </c>
      <c r="D5759" s="2">
        <v>0.63360000000000005</v>
      </c>
      <c r="E5759" s="10">
        <f t="shared" si="178"/>
        <v>1.0000000000000009E-3</v>
      </c>
      <c r="F5759" s="5">
        <f t="shared" si="179"/>
        <v>0.15782828282828296</v>
      </c>
      <c r="H5759" s="3"/>
      <c r="I5759" s="10"/>
    </row>
    <row r="5760" spans="1:9" x14ac:dyDescent="0.25">
      <c r="A5760" s="3">
        <v>44588</v>
      </c>
      <c r="B5760" s="5">
        <v>0.63090000000000002</v>
      </c>
      <c r="C5760" s="5">
        <v>0.63049999999999995</v>
      </c>
      <c r="D5760" s="2">
        <v>0.63129999999999997</v>
      </c>
      <c r="E5760" s="10">
        <f t="shared" si="178"/>
        <v>8.0000000000002292E-4</v>
      </c>
      <c r="F5760" s="5">
        <f t="shared" si="179"/>
        <v>0.12672263583082891</v>
      </c>
      <c r="H5760" s="3"/>
      <c r="I5760" s="10"/>
    </row>
    <row r="5761" spans="1:9" x14ac:dyDescent="0.25">
      <c r="A5761" s="3">
        <v>44589</v>
      </c>
      <c r="B5761" s="5">
        <v>0.62709999999999999</v>
      </c>
      <c r="C5761" s="5">
        <v>0.62619999999999998</v>
      </c>
      <c r="D5761" s="2">
        <v>0.628</v>
      </c>
      <c r="E5761" s="10">
        <f t="shared" si="178"/>
        <v>1.8000000000000238E-3</v>
      </c>
      <c r="F5761" s="5">
        <f t="shared" si="179"/>
        <v>0.28662420382165987</v>
      </c>
      <c r="H5761" s="3"/>
      <c r="I5761" s="10"/>
    </row>
    <row r="5762" spans="1:9" x14ac:dyDescent="0.25">
      <c r="A5762" s="3">
        <v>44592</v>
      </c>
      <c r="B5762" s="5">
        <v>0.629</v>
      </c>
      <c r="C5762" s="5">
        <v>0.62849999999999995</v>
      </c>
      <c r="D5762" s="2">
        <v>0.62949999999999995</v>
      </c>
      <c r="E5762" s="10">
        <f t="shared" ref="E5762:E5825" si="180">D5762-C5762</f>
        <v>1.0000000000000009E-3</v>
      </c>
      <c r="F5762" s="5">
        <f t="shared" ref="F5762:F5825" si="181">(E5762/D5762)*100</f>
        <v>0.15885623510722813</v>
      </c>
      <c r="H5762" s="3"/>
      <c r="I5762" s="10"/>
    </row>
    <row r="5763" spans="1:9" x14ac:dyDescent="0.25">
      <c r="A5763" s="3">
        <v>44593</v>
      </c>
      <c r="B5763" s="5">
        <v>0.63239999999999996</v>
      </c>
      <c r="C5763" s="5">
        <v>0.63229999999999997</v>
      </c>
      <c r="D5763" s="2">
        <v>0.63260000000000005</v>
      </c>
      <c r="E5763" s="10">
        <f t="shared" si="180"/>
        <v>3.0000000000007798E-4</v>
      </c>
      <c r="F5763" s="5">
        <f t="shared" si="181"/>
        <v>4.7423332279493829E-2</v>
      </c>
      <c r="H5763" s="3"/>
      <c r="I5763" s="10"/>
    </row>
    <row r="5764" spans="1:9" x14ac:dyDescent="0.25">
      <c r="A5764" s="3">
        <v>44594</v>
      </c>
      <c r="B5764" s="5">
        <v>0.63139999999999996</v>
      </c>
      <c r="C5764" s="5">
        <v>0.63100000000000001</v>
      </c>
      <c r="D5764" s="2">
        <v>0.63180000000000003</v>
      </c>
      <c r="E5764" s="10">
        <f t="shared" si="180"/>
        <v>8.0000000000002292E-4</v>
      </c>
      <c r="F5764" s="5">
        <f t="shared" si="181"/>
        <v>0.12662234884457468</v>
      </c>
      <c r="H5764" s="3"/>
      <c r="I5764" s="10"/>
    </row>
    <row r="5765" spans="1:9" x14ac:dyDescent="0.25">
      <c r="A5765" s="3">
        <v>44595</v>
      </c>
      <c r="B5765" s="5">
        <v>0.62419999999999998</v>
      </c>
      <c r="C5765" s="5">
        <v>0.62360000000000004</v>
      </c>
      <c r="D5765" s="2">
        <v>0.62480000000000002</v>
      </c>
      <c r="E5765" s="10">
        <f t="shared" si="180"/>
        <v>1.1999999999999789E-3</v>
      </c>
      <c r="F5765" s="5">
        <f t="shared" si="181"/>
        <v>0.19206145966709007</v>
      </c>
      <c r="H5765" s="3"/>
      <c r="I5765" s="10"/>
    </row>
    <row r="5766" spans="1:9" x14ac:dyDescent="0.25">
      <c r="A5766" s="3">
        <v>44596</v>
      </c>
      <c r="B5766" s="5">
        <v>0.61799999999999999</v>
      </c>
      <c r="C5766" s="5">
        <v>0.61780000000000002</v>
      </c>
      <c r="D5766" s="2">
        <v>0.61829999999999996</v>
      </c>
      <c r="E5766" s="10">
        <f t="shared" si="180"/>
        <v>4.9999999999994493E-4</v>
      </c>
      <c r="F5766" s="5">
        <f t="shared" si="181"/>
        <v>8.0866893093958434E-2</v>
      </c>
      <c r="H5766" s="3"/>
      <c r="I5766" s="10"/>
    </row>
    <row r="5767" spans="1:9" x14ac:dyDescent="0.25">
      <c r="A5767" s="3">
        <v>44599</v>
      </c>
      <c r="B5767" s="5">
        <v>0.62290000000000001</v>
      </c>
      <c r="C5767" s="5">
        <v>0.62270000000000003</v>
      </c>
      <c r="D5767" s="2">
        <v>0.62309999999999999</v>
      </c>
      <c r="E5767" s="10">
        <f t="shared" si="180"/>
        <v>3.9999999999995595E-4</v>
      </c>
      <c r="F5767" s="5">
        <f t="shared" si="181"/>
        <v>6.4195153265921345E-2</v>
      </c>
      <c r="H5767" s="3"/>
      <c r="I5767" s="10"/>
    </row>
    <row r="5768" spans="1:9" x14ac:dyDescent="0.25">
      <c r="A5768" s="3">
        <v>44600</v>
      </c>
      <c r="B5768" s="5">
        <v>0.62619999999999998</v>
      </c>
      <c r="C5768" s="5">
        <v>0.62570000000000003</v>
      </c>
      <c r="D5768" s="2">
        <v>0.62660000000000005</v>
      </c>
      <c r="E5768" s="10">
        <f t="shared" si="180"/>
        <v>9.000000000000119E-4</v>
      </c>
      <c r="F5768" s="5">
        <f t="shared" si="181"/>
        <v>0.14363230130865176</v>
      </c>
      <c r="H5768" s="3"/>
      <c r="I5768" s="10"/>
    </row>
    <row r="5769" spans="1:9" x14ac:dyDescent="0.25">
      <c r="A5769" s="3">
        <v>44601</v>
      </c>
      <c r="B5769" s="5">
        <v>0.62860000000000005</v>
      </c>
      <c r="C5769" s="5">
        <v>0.62819999999999998</v>
      </c>
      <c r="D5769" s="2">
        <v>0.629</v>
      </c>
      <c r="E5769" s="10">
        <f t="shared" si="180"/>
        <v>8.0000000000002292E-4</v>
      </c>
      <c r="F5769" s="5">
        <f t="shared" si="181"/>
        <v>0.12718600953895437</v>
      </c>
      <c r="H5769" s="3"/>
      <c r="I5769" s="10"/>
    </row>
    <row r="5770" spans="1:9" x14ac:dyDescent="0.25">
      <c r="A5770" s="3">
        <v>44602</v>
      </c>
      <c r="B5770" s="5">
        <v>0.62719999999999998</v>
      </c>
      <c r="C5770" s="5">
        <v>0.62680000000000002</v>
      </c>
      <c r="D5770" s="2">
        <v>0.62760000000000005</v>
      </c>
      <c r="E5770" s="10">
        <f t="shared" si="180"/>
        <v>8.0000000000002292E-4</v>
      </c>
      <c r="F5770" s="5">
        <f t="shared" si="181"/>
        <v>0.12746972594009287</v>
      </c>
      <c r="H5770" s="3"/>
      <c r="I5770" s="10"/>
    </row>
    <row r="5771" spans="1:9" x14ac:dyDescent="0.25">
      <c r="A5771" s="3">
        <v>44603</v>
      </c>
      <c r="B5771" s="5">
        <v>0.62860000000000005</v>
      </c>
      <c r="C5771" s="5">
        <v>0.62780000000000002</v>
      </c>
      <c r="D5771" s="2">
        <v>0.62939999999999996</v>
      </c>
      <c r="E5771" s="10">
        <f t="shared" si="180"/>
        <v>1.5999999999999348E-3</v>
      </c>
      <c r="F5771" s="5">
        <f t="shared" si="181"/>
        <v>0.25421035907212186</v>
      </c>
      <c r="H5771" s="3"/>
      <c r="I5771" s="10"/>
    </row>
    <row r="5772" spans="1:9" x14ac:dyDescent="0.25">
      <c r="A5772" s="3">
        <v>44606</v>
      </c>
      <c r="B5772" s="5">
        <v>0.63039999999999996</v>
      </c>
      <c r="C5772" s="5">
        <v>0.63</v>
      </c>
      <c r="D5772" s="2">
        <v>0.63080000000000003</v>
      </c>
      <c r="E5772" s="10">
        <f t="shared" si="180"/>
        <v>8.0000000000002292E-4</v>
      </c>
      <c r="F5772" s="5">
        <f t="shared" si="181"/>
        <v>0.12682308180089139</v>
      </c>
      <c r="H5772" s="3"/>
      <c r="I5772" s="10"/>
    </row>
    <row r="5773" spans="1:9" x14ac:dyDescent="0.25">
      <c r="A5773" s="3">
        <v>44607</v>
      </c>
      <c r="B5773" s="5">
        <v>0.62960000000000005</v>
      </c>
      <c r="C5773" s="5">
        <v>0.62939999999999996</v>
      </c>
      <c r="D5773" s="2">
        <v>0.62980000000000003</v>
      </c>
      <c r="E5773" s="10">
        <f t="shared" si="180"/>
        <v>4.0000000000006697E-4</v>
      </c>
      <c r="F5773" s="5">
        <f t="shared" si="181"/>
        <v>6.351222610353556E-2</v>
      </c>
      <c r="H5773" s="3"/>
      <c r="I5773" s="10"/>
    </row>
    <row r="5774" spans="1:9" x14ac:dyDescent="0.25">
      <c r="A5774" s="3">
        <v>44608</v>
      </c>
      <c r="B5774" s="5">
        <v>0.63260000000000005</v>
      </c>
      <c r="C5774" s="5">
        <v>0.63229999999999997</v>
      </c>
      <c r="D5774" s="2">
        <v>0.63290000000000002</v>
      </c>
      <c r="E5774" s="10">
        <f t="shared" si="180"/>
        <v>6.0000000000004494E-4</v>
      </c>
      <c r="F5774" s="5">
        <f t="shared" si="181"/>
        <v>9.4801706430722846E-2</v>
      </c>
      <c r="H5774" s="3"/>
      <c r="I5774" s="10"/>
    </row>
    <row r="5775" spans="1:9" x14ac:dyDescent="0.25">
      <c r="A5775" s="3">
        <v>44609</v>
      </c>
      <c r="B5775" s="5">
        <v>0.63260000000000005</v>
      </c>
      <c r="C5775" s="5">
        <v>0.63200000000000001</v>
      </c>
      <c r="D5775" s="2">
        <v>0.63319999999999999</v>
      </c>
      <c r="E5775" s="10">
        <f t="shared" si="180"/>
        <v>1.1999999999999789E-3</v>
      </c>
      <c r="F5775" s="5">
        <f t="shared" si="181"/>
        <v>0.18951358180669281</v>
      </c>
      <c r="H5775" s="3"/>
      <c r="I5775" s="10"/>
    </row>
    <row r="5776" spans="1:9" x14ac:dyDescent="0.25">
      <c r="A5776" s="3">
        <v>44610</v>
      </c>
      <c r="B5776" s="5">
        <v>0.63390000000000002</v>
      </c>
      <c r="C5776" s="5">
        <v>0.63260000000000005</v>
      </c>
      <c r="D5776" s="2">
        <v>0.63529999999999998</v>
      </c>
      <c r="E5776" s="10">
        <f t="shared" si="180"/>
        <v>2.6999999999999247E-3</v>
      </c>
      <c r="F5776" s="5">
        <f t="shared" si="181"/>
        <v>0.42499606485123953</v>
      </c>
      <c r="H5776" s="3"/>
      <c r="I5776" s="10"/>
    </row>
    <row r="5777" spans="1:9" x14ac:dyDescent="0.25">
      <c r="A5777" s="3">
        <v>44613</v>
      </c>
      <c r="B5777" s="5">
        <v>0.63570000000000004</v>
      </c>
      <c r="C5777" s="5">
        <v>0.63549999999999995</v>
      </c>
      <c r="D5777" s="2">
        <v>0.63580000000000003</v>
      </c>
      <c r="E5777" s="10">
        <f t="shared" si="180"/>
        <v>3.0000000000007798E-4</v>
      </c>
      <c r="F5777" s="5">
        <f t="shared" si="181"/>
        <v>4.7184649260786089E-2</v>
      </c>
      <c r="H5777" s="3"/>
      <c r="I5777" s="10"/>
    </row>
    <row r="5778" spans="1:9" x14ac:dyDescent="0.25">
      <c r="A5778" s="3">
        <v>44614</v>
      </c>
      <c r="B5778" s="5">
        <v>0.63739999999999997</v>
      </c>
      <c r="C5778" s="5">
        <v>0.6371</v>
      </c>
      <c r="D5778" s="2">
        <v>0.63780000000000003</v>
      </c>
      <c r="E5778" s="10">
        <f t="shared" si="180"/>
        <v>7.0000000000003393E-4</v>
      </c>
      <c r="F5778" s="5">
        <f t="shared" si="181"/>
        <v>0.10975227343995514</v>
      </c>
      <c r="H5778" s="3"/>
      <c r="I5778" s="10"/>
    </row>
    <row r="5779" spans="1:9" x14ac:dyDescent="0.25">
      <c r="A5779" s="3">
        <v>44615</v>
      </c>
      <c r="B5779" s="5">
        <v>0.63990000000000002</v>
      </c>
      <c r="C5779" s="5">
        <v>0.63970000000000005</v>
      </c>
      <c r="D5779" s="2">
        <v>0.64</v>
      </c>
      <c r="E5779" s="10">
        <f t="shared" si="180"/>
        <v>2.9999999999996696E-4</v>
      </c>
      <c r="F5779" s="5">
        <f t="shared" si="181"/>
        <v>4.6874999999994837E-2</v>
      </c>
      <c r="H5779" s="3"/>
      <c r="I5779" s="10"/>
    </row>
    <row r="5780" spans="1:9" x14ac:dyDescent="0.25">
      <c r="A5780" s="3">
        <v>44616</v>
      </c>
      <c r="B5780" s="5">
        <v>0.64</v>
      </c>
      <c r="C5780" s="5">
        <v>0.63970000000000005</v>
      </c>
      <c r="D5780" s="2">
        <v>0.64019999999999999</v>
      </c>
      <c r="E5780" s="10">
        <f t="shared" si="180"/>
        <v>4.9999999999994493E-4</v>
      </c>
      <c r="F5780" s="5">
        <f t="shared" si="181"/>
        <v>7.8100593564502482E-2</v>
      </c>
      <c r="H5780" s="3"/>
      <c r="I5780" s="10"/>
    </row>
    <row r="5781" spans="1:9" x14ac:dyDescent="0.25">
      <c r="A5781" s="3">
        <v>44617</v>
      </c>
      <c r="B5781" s="5">
        <v>0.64170000000000005</v>
      </c>
      <c r="C5781" s="5">
        <v>0.64119999999999999</v>
      </c>
      <c r="D5781" s="2">
        <v>0.64219999999999999</v>
      </c>
      <c r="E5781" s="10">
        <f t="shared" si="180"/>
        <v>1.0000000000000009E-3</v>
      </c>
      <c r="F5781" s="5">
        <f t="shared" si="181"/>
        <v>0.15571473061351618</v>
      </c>
      <c r="H5781" s="3"/>
      <c r="I5781" s="10"/>
    </row>
    <row r="5782" spans="1:9" x14ac:dyDescent="0.25">
      <c r="A5782" s="3">
        <v>44620</v>
      </c>
      <c r="B5782" s="5">
        <v>0.64729999999999999</v>
      </c>
      <c r="C5782" s="5">
        <v>0.64710000000000001</v>
      </c>
      <c r="D5782" s="2">
        <v>0.64759999999999995</v>
      </c>
      <c r="E5782" s="10">
        <f t="shared" si="180"/>
        <v>4.9999999999994493E-4</v>
      </c>
      <c r="F5782" s="5">
        <f t="shared" si="181"/>
        <v>7.7208153180967409E-2</v>
      </c>
      <c r="H5782" s="3"/>
      <c r="I5782" s="10"/>
    </row>
    <row r="5783" spans="1:9" x14ac:dyDescent="0.25">
      <c r="A5783" s="3">
        <v>44621</v>
      </c>
      <c r="B5783" s="5">
        <v>0.6522</v>
      </c>
      <c r="C5783" s="5">
        <v>0.65200000000000002</v>
      </c>
      <c r="D5783" s="2">
        <v>0.65229999999999999</v>
      </c>
      <c r="E5783" s="10">
        <f t="shared" si="180"/>
        <v>2.9999999999996696E-4</v>
      </c>
      <c r="F5783" s="5">
        <f t="shared" si="181"/>
        <v>4.5991108385707032E-2</v>
      </c>
      <c r="H5783" s="3"/>
      <c r="I5783" s="10"/>
    </row>
    <row r="5784" spans="1:9" x14ac:dyDescent="0.25">
      <c r="A5784" s="3">
        <v>44622</v>
      </c>
      <c r="B5784" s="5">
        <v>0.65629999999999999</v>
      </c>
      <c r="C5784" s="5">
        <v>0.65620000000000001</v>
      </c>
      <c r="D5784" s="2">
        <v>0.65639999999999998</v>
      </c>
      <c r="E5784" s="10">
        <f t="shared" si="180"/>
        <v>1.9999999999997797E-4</v>
      </c>
      <c r="F5784" s="5">
        <f t="shared" si="181"/>
        <v>3.0469226081654172E-2</v>
      </c>
      <c r="H5784" s="3"/>
      <c r="I5784" s="10"/>
    </row>
    <row r="5785" spans="1:9" x14ac:dyDescent="0.25">
      <c r="A5785" s="3">
        <v>44623</v>
      </c>
      <c r="B5785" s="5">
        <v>0.6623</v>
      </c>
      <c r="C5785" s="5">
        <v>0.66210000000000002</v>
      </c>
      <c r="D5785" s="2">
        <v>0.66239999999999999</v>
      </c>
      <c r="E5785" s="10">
        <f t="shared" si="180"/>
        <v>2.9999999999996696E-4</v>
      </c>
      <c r="F5785" s="5">
        <f t="shared" si="181"/>
        <v>4.5289855072458779E-2</v>
      </c>
      <c r="H5785" s="3"/>
      <c r="I5785" s="10"/>
    </row>
    <row r="5786" spans="1:9" x14ac:dyDescent="0.25">
      <c r="A5786" s="3">
        <v>44624</v>
      </c>
      <c r="B5786" s="5">
        <v>0.67449999999999999</v>
      </c>
      <c r="C5786" s="5">
        <v>0.67369999999999997</v>
      </c>
      <c r="D5786" s="2">
        <v>0.6754</v>
      </c>
      <c r="E5786" s="10">
        <f t="shared" si="180"/>
        <v>1.7000000000000348E-3</v>
      </c>
      <c r="F5786" s="5">
        <f t="shared" si="181"/>
        <v>0.25170269469944251</v>
      </c>
      <c r="H5786" s="3"/>
      <c r="I5786" s="10"/>
    </row>
    <row r="5787" spans="1:9" x14ac:dyDescent="0.25">
      <c r="A5787" s="3">
        <v>44627</v>
      </c>
      <c r="B5787" s="5">
        <v>0.67410000000000003</v>
      </c>
      <c r="C5787" s="5">
        <v>0.67390000000000005</v>
      </c>
      <c r="D5787" s="2">
        <v>0.67430000000000001</v>
      </c>
      <c r="E5787" s="10">
        <f t="shared" si="180"/>
        <v>3.9999999999995595E-4</v>
      </c>
      <c r="F5787" s="5">
        <f t="shared" si="181"/>
        <v>5.9320777102173504E-2</v>
      </c>
      <c r="H5787" s="3"/>
      <c r="I5787" s="10"/>
    </row>
    <row r="5788" spans="1:9" x14ac:dyDescent="0.25">
      <c r="A5788" s="3">
        <v>44628</v>
      </c>
      <c r="B5788" s="5">
        <v>0.6673</v>
      </c>
      <c r="C5788" s="5">
        <v>0.66700000000000004</v>
      </c>
      <c r="D5788" s="2">
        <v>0.66759999999999997</v>
      </c>
      <c r="E5788" s="10">
        <f t="shared" si="180"/>
        <v>5.9999999999993392E-4</v>
      </c>
      <c r="F5788" s="5">
        <f t="shared" si="181"/>
        <v>8.9874176153375368E-2</v>
      </c>
      <c r="H5788" s="3"/>
      <c r="I5788" s="10"/>
    </row>
    <row r="5789" spans="1:9" x14ac:dyDescent="0.25">
      <c r="A5789" s="3">
        <v>44629</v>
      </c>
      <c r="B5789" s="5">
        <v>0.66110000000000002</v>
      </c>
      <c r="C5789" s="5">
        <v>0.66090000000000004</v>
      </c>
      <c r="D5789" s="2">
        <v>0.6613</v>
      </c>
      <c r="E5789" s="10">
        <f t="shared" si="180"/>
        <v>3.9999999999995595E-4</v>
      </c>
      <c r="F5789" s="5">
        <f t="shared" si="181"/>
        <v>6.0486919703607436E-2</v>
      </c>
      <c r="H5789" s="3"/>
      <c r="I5789" s="10"/>
    </row>
    <row r="5790" spans="1:9" x14ac:dyDescent="0.25">
      <c r="A5790" s="3">
        <v>44630</v>
      </c>
      <c r="B5790" s="5">
        <v>0.66949999999999998</v>
      </c>
      <c r="C5790" s="5">
        <v>0.66930000000000001</v>
      </c>
      <c r="D5790" s="2">
        <v>0.66969999999999996</v>
      </c>
      <c r="E5790" s="10">
        <f t="shared" si="180"/>
        <v>3.9999999999995595E-4</v>
      </c>
      <c r="F5790" s="5">
        <f t="shared" si="181"/>
        <v>5.9728236523810062E-2</v>
      </c>
      <c r="H5790" s="3"/>
      <c r="I5790" s="10"/>
    </row>
    <row r="5791" spans="1:9" x14ac:dyDescent="0.25">
      <c r="A5791" s="3">
        <v>44631</v>
      </c>
      <c r="B5791" s="5">
        <v>0.66820000000000002</v>
      </c>
      <c r="C5791" s="5">
        <v>0.66769999999999996</v>
      </c>
      <c r="D5791" s="2">
        <v>0.66869999999999996</v>
      </c>
      <c r="E5791" s="10">
        <f t="shared" si="180"/>
        <v>1.0000000000000009E-3</v>
      </c>
      <c r="F5791" s="5">
        <f t="shared" si="181"/>
        <v>0.14954389113204739</v>
      </c>
      <c r="H5791" s="3"/>
      <c r="I5791" s="10"/>
    </row>
    <row r="5792" spans="1:9" x14ac:dyDescent="0.25">
      <c r="A5792" s="3">
        <v>44634</v>
      </c>
      <c r="B5792" s="5">
        <v>0.65690000000000004</v>
      </c>
      <c r="C5792" s="5">
        <v>0.65680000000000005</v>
      </c>
      <c r="D5792" s="2">
        <v>0.65710000000000002</v>
      </c>
      <c r="E5792" s="10">
        <f t="shared" si="180"/>
        <v>2.9999999999996696E-4</v>
      </c>
      <c r="F5792" s="5">
        <f t="shared" si="181"/>
        <v>4.5655151422913855E-2</v>
      </c>
      <c r="H5792" s="3"/>
      <c r="I5792" s="10"/>
    </row>
    <row r="5793" spans="1:9" x14ac:dyDescent="0.25">
      <c r="A5793" s="3">
        <v>44635</v>
      </c>
      <c r="B5793" s="5">
        <v>0.65680000000000005</v>
      </c>
      <c r="C5793" s="5">
        <v>0.65639999999999998</v>
      </c>
      <c r="D5793" s="2">
        <v>0.65710000000000002</v>
      </c>
      <c r="E5793" s="10">
        <f t="shared" si="180"/>
        <v>7.0000000000003393E-4</v>
      </c>
      <c r="F5793" s="5">
        <f t="shared" si="181"/>
        <v>0.10652868665348256</v>
      </c>
      <c r="H5793" s="3"/>
      <c r="I5793" s="10"/>
    </row>
    <row r="5794" spans="1:9" x14ac:dyDescent="0.25">
      <c r="A5794" s="3">
        <v>44636</v>
      </c>
      <c r="B5794" s="5">
        <v>0.66069999999999995</v>
      </c>
      <c r="C5794" s="5">
        <v>0.66039999999999999</v>
      </c>
      <c r="D5794" s="2">
        <v>0.66090000000000004</v>
      </c>
      <c r="E5794" s="10">
        <f t="shared" si="180"/>
        <v>5.0000000000005596E-4</v>
      </c>
      <c r="F5794" s="5">
        <f t="shared" si="181"/>
        <v>7.5654410652149479E-2</v>
      </c>
      <c r="H5794" s="3"/>
      <c r="I5794" s="10"/>
    </row>
    <row r="5795" spans="1:9" x14ac:dyDescent="0.25">
      <c r="A5795" s="3">
        <v>44637</v>
      </c>
      <c r="B5795" s="5">
        <v>0.66490000000000005</v>
      </c>
      <c r="C5795" s="5">
        <v>0.66479999999999995</v>
      </c>
      <c r="D5795" s="2">
        <v>0.66500000000000004</v>
      </c>
      <c r="E5795" s="10">
        <f t="shared" si="180"/>
        <v>2.00000000000089E-4</v>
      </c>
      <c r="F5795" s="5">
        <f t="shared" si="181"/>
        <v>3.0075187969938195E-2</v>
      </c>
      <c r="H5795" s="3"/>
      <c r="I5795" s="10"/>
    </row>
    <row r="5796" spans="1:9" x14ac:dyDescent="0.25">
      <c r="A5796" s="3">
        <v>44638</v>
      </c>
      <c r="B5796" s="5">
        <v>0.67090000000000005</v>
      </c>
      <c r="C5796" s="5">
        <v>0.67059999999999997</v>
      </c>
      <c r="D5796" s="2">
        <v>0.67110000000000003</v>
      </c>
      <c r="E5796" s="10">
        <f t="shared" si="180"/>
        <v>5.0000000000005596E-4</v>
      </c>
      <c r="F5796" s="5">
        <f t="shared" si="181"/>
        <v>7.4504544777239751E-2</v>
      </c>
      <c r="H5796" s="3"/>
      <c r="I5796" s="10"/>
    </row>
    <row r="5797" spans="1:9" x14ac:dyDescent="0.25">
      <c r="A5797" s="3">
        <v>44641</v>
      </c>
      <c r="B5797" s="5">
        <v>0.67169999999999996</v>
      </c>
      <c r="C5797" s="5">
        <v>0.67159999999999997</v>
      </c>
      <c r="D5797" s="2">
        <v>0.67190000000000005</v>
      </c>
      <c r="E5797" s="10">
        <f t="shared" si="180"/>
        <v>3.0000000000007798E-4</v>
      </c>
      <c r="F5797" s="5">
        <f t="shared" si="181"/>
        <v>4.4649501413912482E-2</v>
      </c>
      <c r="H5797" s="3"/>
      <c r="I5797" s="10"/>
    </row>
    <row r="5798" spans="1:9" x14ac:dyDescent="0.25">
      <c r="A5798" s="3">
        <v>44642</v>
      </c>
      <c r="B5798" s="5">
        <v>0.67720000000000002</v>
      </c>
      <c r="C5798" s="5">
        <v>0.67679999999999996</v>
      </c>
      <c r="D5798" s="2">
        <v>0.67759999999999998</v>
      </c>
      <c r="E5798" s="10">
        <f t="shared" si="180"/>
        <v>8.0000000000002292E-4</v>
      </c>
      <c r="F5798" s="5">
        <f t="shared" si="181"/>
        <v>0.11806375442739417</v>
      </c>
      <c r="H5798" s="3"/>
      <c r="I5798" s="10"/>
    </row>
    <row r="5799" spans="1:9" x14ac:dyDescent="0.25">
      <c r="A5799" s="3">
        <v>44643</v>
      </c>
      <c r="B5799" s="5">
        <v>0.68149999999999999</v>
      </c>
      <c r="C5799" s="5">
        <v>0.68130000000000002</v>
      </c>
      <c r="D5799" s="2">
        <v>0.68159999999999998</v>
      </c>
      <c r="E5799" s="10">
        <f t="shared" si="180"/>
        <v>2.9999999999996696E-4</v>
      </c>
      <c r="F5799" s="5">
        <f t="shared" si="181"/>
        <v>4.4014084507037407E-2</v>
      </c>
      <c r="H5799" s="3"/>
      <c r="I5799" s="10"/>
    </row>
    <row r="5800" spans="1:9" x14ac:dyDescent="0.25">
      <c r="A5800" s="3">
        <v>44644</v>
      </c>
      <c r="B5800" s="5">
        <v>0.68320000000000003</v>
      </c>
      <c r="C5800" s="5">
        <v>0.68300000000000005</v>
      </c>
      <c r="D5800" s="2">
        <v>0.68340000000000001</v>
      </c>
      <c r="E5800" s="10">
        <f t="shared" si="180"/>
        <v>3.9999999999995595E-4</v>
      </c>
      <c r="F5800" s="5">
        <f t="shared" si="181"/>
        <v>5.8530875036575343E-2</v>
      </c>
      <c r="H5800" s="3"/>
      <c r="I5800" s="10"/>
    </row>
    <row r="5801" spans="1:9" x14ac:dyDescent="0.25">
      <c r="A5801" s="3">
        <v>44645</v>
      </c>
      <c r="B5801" s="5">
        <v>0.68430000000000002</v>
      </c>
      <c r="C5801" s="5">
        <v>0.68400000000000005</v>
      </c>
      <c r="D5801" s="2">
        <v>0.68459999999999999</v>
      </c>
      <c r="E5801" s="10">
        <f t="shared" si="180"/>
        <v>5.9999999999993392E-4</v>
      </c>
      <c r="F5801" s="5">
        <f t="shared" si="181"/>
        <v>8.7642418930752836E-2</v>
      </c>
      <c r="H5801" s="3"/>
      <c r="I5801" s="10"/>
    </row>
    <row r="5802" spans="1:9" x14ac:dyDescent="0.25">
      <c r="A5802" s="3">
        <v>44648</v>
      </c>
      <c r="B5802" s="5">
        <v>0.68189999999999995</v>
      </c>
      <c r="C5802" s="5">
        <v>0.68179999999999996</v>
      </c>
      <c r="D5802" s="2">
        <v>0.68200000000000005</v>
      </c>
      <c r="E5802" s="10">
        <f t="shared" si="180"/>
        <v>2.00000000000089E-4</v>
      </c>
      <c r="F5802" s="5">
        <f t="shared" si="181"/>
        <v>2.9325513196493985E-2</v>
      </c>
      <c r="H5802" s="3"/>
      <c r="I5802" s="10"/>
    </row>
    <row r="5803" spans="1:9" x14ac:dyDescent="0.25">
      <c r="A5803" s="3">
        <v>44649</v>
      </c>
      <c r="B5803" s="5">
        <v>0.67720000000000002</v>
      </c>
      <c r="C5803" s="5">
        <v>0.67710000000000004</v>
      </c>
      <c r="D5803" s="2">
        <v>0.67730000000000001</v>
      </c>
      <c r="E5803" s="10">
        <f t="shared" si="180"/>
        <v>1.9999999999997797E-4</v>
      </c>
      <c r="F5803" s="5">
        <f t="shared" si="181"/>
        <v>2.9529012254536829E-2</v>
      </c>
      <c r="H5803" s="3"/>
      <c r="I5803" s="10"/>
    </row>
    <row r="5804" spans="1:9" x14ac:dyDescent="0.25">
      <c r="A5804" s="3">
        <v>44650</v>
      </c>
      <c r="B5804" s="5">
        <v>0.67310000000000003</v>
      </c>
      <c r="C5804" s="5">
        <v>0.67290000000000005</v>
      </c>
      <c r="D5804" s="2">
        <v>0.67320000000000002</v>
      </c>
      <c r="E5804" s="10">
        <f t="shared" si="180"/>
        <v>2.9999999999996696E-4</v>
      </c>
      <c r="F5804" s="5">
        <f t="shared" si="181"/>
        <v>4.4563279857392599E-2</v>
      </c>
      <c r="H5804" s="3"/>
      <c r="I5804" s="10"/>
    </row>
    <row r="5805" spans="1:9" x14ac:dyDescent="0.25">
      <c r="A5805" s="3">
        <v>44651</v>
      </c>
      <c r="B5805" s="5">
        <v>0.67620000000000002</v>
      </c>
      <c r="C5805" s="5">
        <v>0.67610000000000003</v>
      </c>
      <c r="D5805" s="2">
        <v>0.6764</v>
      </c>
      <c r="E5805" s="10">
        <f t="shared" si="180"/>
        <v>2.9999999999996696E-4</v>
      </c>
      <c r="F5805" s="5">
        <f t="shared" si="181"/>
        <v>4.435245416912581E-2</v>
      </c>
      <c r="H5805" s="3"/>
      <c r="I5805" s="10"/>
    </row>
    <row r="5806" spans="1:9" x14ac:dyDescent="0.25">
      <c r="A5806" s="3">
        <v>44652</v>
      </c>
      <c r="B5806" s="5">
        <v>0.67900000000000005</v>
      </c>
      <c r="C5806" s="5">
        <v>0.67830000000000001</v>
      </c>
      <c r="D5806" s="2">
        <v>0.67969999999999997</v>
      </c>
      <c r="E5806" s="10">
        <f t="shared" si="180"/>
        <v>1.3999999999999568E-3</v>
      </c>
      <c r="F5806" s="5">
        <f t="shared" si="181"/>
        <v>0.20597322348094113</v>
      </c>
      <c r="H5806" s="3"/>
      <c r="I5806" s="10"/>
    </row>
    <row r="5807" spans="1:9" x14ac:dyDescent="0.25">
      <c r="A5807" s="3">
        <v>44655</v>
      </c>
      <c r="B5807" s="5">
        <v>0.6875</v>
      </c>
      <c r="C5807" s="5">
        <v>0.68740000000000001</v>
      </c>
      <c r="D5807" s="2">
        <v>0.68769999999999998</v>
      </c>
      <c r="E5807" s="10">
        <f t="shared" si="180"/>
        <v>2.9999999999996696E-4</v>
      </c>
      <c r="F5807" s="5">
        <f t="shared" si="181"/>
        <v>4.3623673113271332E-2</v>
      </c>
      <c r="H5807" s="3"/>
      <c r="I5807" s="10"/>
    </row>
    <row r="5808" spans="1:9" x14ac:dyDescent="0.25">
      <c r="A5808" s="3">
        <v>44656</v>
      </c>
      <c r="B5808" s="5">
        <v>0.69479999999999997</v>
      </c>
      <c r="C5808" s="5">
        <v>0.6946</v>
      </c>
      <c r="D5808" s="2">
        <v>0.69510000000000005</v>
      </c>
      <c r="E5808" s="10">
        <f t="shared" si="180"/>
        <v>5.0000000000005596E-4</v>
      </c>
      <c r="F5808" s="5">
        <f t="shared" si="181"/>
        <v>7.1932096101288437E-2</v>
      </c>
      <c r="H5808" s="3"/>
      <c r="I5808" s="10"/>
    </row>
    <row r="5809" spans="1:9" x14ac:dyDescent="0.25">
      <c r="A5809" s="3">
        <v>44657</v>
      </c>
      <c r="B5809" s="5">
        <v>0.68910000000000005</v>
      </c>
      <c r="C5809" s="5">
        <v>0.68869999999999998</v>
      </c>
      <c r="D5809" s="2">
        <v>0.6895</v>
      </c>
      <c r="E5809" s="10">
        <f t="shared" si="180"/>
        <v>8.0000000000002292E-4</v>
      </c>
      <c r="F5809" s="5">
        <f t="shared" si="181"/>
        <v>0.11602610587382493</v>
      </c>
      <c r="H5809" s="3"/>
      <c r="I5809" s="10"/>
    </row>
    <row r="5810" spans="1:9" x14ac:dyDescent="0.25">
      <c r="A5810" s="3">
        <v>44658</v>
      </c>
      <c r="B5810" s="5">
        <v>0.6875</v>
      </c>
      <c r="C5810" s="5">
        <v>0.68730000000000002</v>
      </c>
      <c r="D5810" s="2">
        <v>0.68759999999999999</v>
      </c>
      <c r="E5810" s="10">
        <f t="shared" si="180"/>
        <v>2.9999999999996696E-4</v>
      </c>
      <c r="F5810" s="5">
        <f t="shared" si="181"/>
        <v>4.3630017452002179E-2</v>
      </c>
      <c r="H5810" s="3"/>
      <c r="I5810" s="10"/>
    </row>
    <row r="5811" spans="1:9" x14ac:dyDescent="0.25">
      <c r="A5811" s="3">
        <v>44659</v>
      </c>
      <c r="B5811" s="5">
        <v>0.68589999999999995</v>
      </c>
      <c r="C5811" s="5">
        <v>0.68559999999999999</v>
      </c>
      <c r="D5811" s="2">
        <v>0.68610000000000004</v>
      </c>
      <c r="E5811" s="10">
        <f t="shared" si="180"/>
        <v>5.0000000000005596E-4</v>
      </c>
      <c r="F5811" s="5">
        <f t="shared" si="181"/>
        <v>7.2875674099993584E-2</v>
      </c>
      <c r="H5811" s="3"/>
      <c r="I5811" s="10"/>
    </row>
    <row r="5812" spans="1:9" x14ac:dyDescent="0.25">
      <c r="A5812" s="3">
        <v>44662</v>
      </c>
      <c r="B5812" s="5">
        <v>0.68159999999999998</v>
      </c>
      <c r="C5812" s="5">
        <v>0.68130000000000002</v>
      </c>
      <c r="D5812" s="2">
        <v>0.68179999999999996</v>
      </c>
      <c r="E5812" s="10">
        <f t="shared" si="180"/>
        <v>4.9999999999994493E-4</v>
      </c>
      <c r="F5812" s="5">
        <f t="shared" si="181"/>
        <v>7.3335288941030363E-2</v>
      </c>
      <c r="H5812" s="3"/>
      <c r="I5812" s="10"/>
    </row>
    <row r="5813" spans="1:9" x14ac:dyDescent="0.25">
      <c r="A5813" s="3">
        <v>44663</v>
      </c>
      <c r="B5813" s="5">
        <v>0.6885</v>
      </c>
      <c r="C5813" s="5">
        <v>0.68830000000000002</v>
      </c>
      <c r="D5813" s="2">
        <v>0.68879999999999997</v>
      </c>
      <c r="E5813" s="10">
        <f t="shared" si="180"/>
        <v>4.9999999999994493E-4</v>
      </c>
      <c r="F5813" s="5">
        <f t="shared" si="181"/>
        <v>7.2590011614393865E-2</v>
      </c>
      <c r="H5813" s="3"/>
      <c r="I5813" s="10"/>
    </row>
    <row r="5814" spans="1:9" x14ac:dyDescent="0.25">
      <c r="A5814" s="3">
        <v>44664</v>
      </c>
      <c r="B5814" s="5">
        <v>0.68420000000000003</v>
      </c>
      <c r="C5814" s="5">
        <v>0.68410000000000004</v>
      </c>
      <c r="D5814" s="2">
        <v>0.68440000000000001</v>
      </c>
      <c r="E5814" s="10">
        <f t="shared" si="180"/>
        <v>2.9999999999996696E-4</v>
      </c>
      <c r="F5814" s="5">
        <f t="shared" si="181"/>
        <v>4.3834015195787106E-2</v>
      </c>
      <c r="H5814" s="3"/>
      <c r="I5814" s="10"/>
    </row>
    <row r="5815" spans="1:9" x14ac:dyDescent="0.25">
      <c r="A5815" s="3">
        <v>44665</v>
      </c>
      <c r="B5815" s="5">
        <v>0.68479999999999996</v>
      </c>
      <c r="C5815" s="5">
        <v>0.68459999999999999</v>
      </c>
      <c r="D5815" s="2">
        <v>0.68510000000000004</v>
      </c>
      <c r="E5815" s="10">
        <f t="shared" si="180"/>
        <v>5.0000000000005596E-4</v>
      </c>
      <c r="F5815" s="5">
        <f t="shared" si="181"/>
        <v>7.2982046416589688E-2</v>
      </c>
      <c r="H5815" s="3"/>
      <c r="I5815" s="10"/>
    </row>
    <row r="5816" spans="1:9" x14ac:dyDescent="0.25">
      <c r="A5816" s="3">
        <v>44666</v>
      </c>
      <c r="B5816" s="5">
        <v>0.68379999999999996</v>
      </c>
      <c r="C5816" s="5">
        <v>0.68279999999999996</v>
      </c>
      <c r="D5816" s="2">
        <v>0.68469999999999998</v>
      </c>
      <c r="E5816" s="10">
        <f t="shared" si="180"/>
        <v>1.9000000000000128E-3</v>
      </c>
      <c r="F5816" s="5">
        <f t="shared" si="181"/>
        <v>0.27749379290200277</v>
      </c>
      <c r="H5816" s="3"/>
      <c r="I5816" s="10"/>
    </row>
    <row r="5817" spans="1:9" x14ac:dyDescent="0.25">
      <c r="A5817" s="3">
        <v>44669</v>
      </c>
      <c r="B5817" s="5">
        <v>0.68169999999999997</v>
      </c>
      <c r="C5817" s="5">
        <v>0.68140000000000001</v>
      </c>
      <c r="D5817" s="2">
        <v>0.68200000000000005</v>
      </c>
      <c r="E5817" s="10">
        <f t="shared" si="180"/>
        <v>6.0000000000004494E-4</v>
      </c>
      <c r="F5817" s="5">
        <f t="shared" si="181"/>
        <v>8.7976539589449398E-2</v>
      </c>
      <c r="H5817" s="3"/>
      <c r="I5817" s="10"/>
    </row>
    <row r="5818" spans="1:9" x14ac:dyDescent="0.25">
      <c r="A5818" s="3">
        <v>44670</v>
      </c>
      <c r="B5818" s="5">
        <v>0.68369999999999997</v>
      </c>
      <c r="C5818" s="5">
        <v>0.68340000000000001</v>
      </c>
      <c r="D5818" s="2">
        <v>0.68400000000000005</v>
      </c>
      <c r="E5818" s="10">
        <f t="shared" si="180"/>
        <v>6.0000000000004494E-4</v>
      </c>
      <c r="F5818" s="5">
        <f t="shared" si="181"/>
        <v>8.7719298245620594E-2</v>
      </c>
      <c r="H5818" s="3"/>
      <c r="I5818" s="10"/>
    </row>
    <row r="5819" spans="1:9" x14ac:dyDescent="0.25">
      <c r="A5819" s="3">
        <v>44671</v>
      </c>
      <c r="B5819" s="5">
        <v>0.68640000000000001</v>
      </c>
      <c r="C5819" s="5">
        <v>0.68620000000000003</v>
      </c>
      <c r="D5819" s="2">
        <v>0.68659999999999999</v>
      </c>
      <c r="E5819" s="10">
        <f t="shared" si="180"/>
        <v>3.9999999999995595E-4</v>
      </c>
      <c r="F5819" s="5">
        <f t="shared" si="181"/>
        <v>5.8258083309052716E-2</v>
      </c>
      <c r="H5819" s="3"/>
      <c r="I5819" s="10"/>
    </row>
    <row r="5820" spans="1:9" x14ac:dyDescent="0.25">
      <c r="A5820" s="3">
        <v>44672</v>
      </c>
      <c r="B5820" s="5">
        <v>0.6804</v>
      </c>
      <c r="C5820" s="5">
        <v>0.68020000000000003</v>
      </c>
      <c r="D5820" s="2">
        <v>0.68059999999999998</v>
      </c>
      <c r="E5820" s="10">
        <f t="shared" si="180"/>
        <v>3.9999999999995595E-4</v>
      </c>
      <c r="F5820" s="5">
        <f t="shared" si="181"/>
        <v>5.8771672054063473E-2</v>
      </c>
      <c r="H5820" s="3"/>
      <c r="I5820" s="10"/>
    </row>
    <row r="5821" spans="1:9" x14ac:dyDescent="0.25">
      <c r="A5821" s="3">
        <v>44673</v>
      </c>
      <c r="B5821" s="5">
        <v>0.67069999999999996</v>
      </c>
      <c r="C5821" s="5">
        <v>0.67020000000000002</v>
      </c>
      <c r="D5821" s="2">
        <v>0.67120000000000002</v>
      </c>
      <c r="E5821" s="10">
        <f t="shared" si="180"/>
        <v>1.0000000000000009E-3</v>
      </c>
      <c r="F5821" s="5">
        <f t="shared" si="181"/>
        <v>0.1489868891537546</v>
      </c>
      <c r="H5821" s="3"/>
      <c r="I5821" s="10"/>
    </row>
    <row r="5822" spans="1:9" x14ac:dyDescent="0.25">
      <c r="A5822" s="3">
        <v>44676</v>
      </c>
      <c r="B5822" s="5">
        <v>0.67020000000000002</v>
      </c>
      <c r="C5822" s="5">
        <v>0.66990000000000005</v>
      </c>
      <c r="D5822" s="2">
        <v>0.67049999999999998</v>
      </c>
      <c r="E5822" s="10">
        <f t="shared" si="180"/>
        <v>5.9999999999993392E-4</v>
      </c>
      <c r="F5822" s="5">
        <f t="shared" si="181"/>
        <v>8.9485458612965543E-2</v>
      </c>
      <c r="H5822" s="3"/>
      <c r="I5822" s="10"/>
    </row>
    <row r="5823" spans="1:9" x14ac:dyDescent="0.25">
      <c r="A5823" s="3">
        <v>44677</v>
      </c>
      <c r="B5823" s="5">
        <v>0.66969999999999996</v>
      </c>
      <c r="C5823" s="5">
        <v>0.66959999999999997</v>
      </c>
      <c r="D5823" s="2">
        <v>0.66979999999999995</v>
      </c>
      <c r="E5823" s="10">
        <f t="shared" si="180"/>
        <v>1.9999999999997797E-4</v>
      </c>
      <c r="F5823" s="5">
        <f t="shared" si="181"/>
        <v>2.9859659599877273E-2</v>
      </c>
      <c r="H5823" s="3"/>
      <c r="I5823" s="10"/>
    </row>
    <row r="5824" spans="1:9" x14ac:dyDescent="0.25">
      <c r="A5824" s="3">
        <v>44678</v>
      </c>
      <c r="B5824" s="5">
        <v>0.67479999999999996</v>
      </c>
      <c r="C5824" s="5">
        <v>0.67469999999999997</v>
      </c>
      <c r="D5824" s="2">
        <v>0.67500000000000004</v>
      </c>
      <c r="E5824" s="10">
        <f t="shared" si="180"/>
        <v>3.0000000000007798E-4</v>
      </c>
      <c r="F5824" s="5">
        <f t="shared" si="181"/>
        <v>4.4444444444455992E-2</v>
      </c>
      <c r="H5824" s="3"/>
      <c r="I5824" s="10"/>
    </row>
    <row r="5825" spans="1:9" x14ac:dyDescent="0.25">
      <c r="A5825" s="3">
        <v>44679</v>
      </c>
      <c r="B5825" s="5">
        <v>0.67589999999999995</v>
      </c>
      <c r="C5825" s="5">
        <v>0.67559999999999998</v>
      </c>
      <c r="D5825" s="2">
        <v>0.67630000000000001</v>
      </c>
      <c r="E5825" s="10">
        <f t="shared" si="180"/>
        <v>7.0000000000003393E-4</v>
      </c>
      <c r="F5825" s="5">
        <f t="shared" si="181"/>
        <v>0.10350436196954517</v>
      </c>
      <c r="H5825" s="3"/>
      <c r="I5825" s="10"/>
    </row>
    <row r="5826" spans="1:9" x14ac:dyDescent="0.25">
      <c r="A5826" s="3">
        <v>44680</v>
      </c>
      <c r="B5826" s="5">
        <v>0.66969999999999996</v>
      </c>
      <c r="C5826" s="5">
        <v>0.66879999999999995</v>
      </c>
      <c r="D5826" s="2">
        <v>0.67059999999999997</v>
      </c>
      <c r="E5826" s="10">
        <f t="shared" ref="E5826:E5889" si="182">D5826-C5826</f>
        <v>1.8000000000000238E-3</v>
      </c>
      <c r="F5826" s="5">
        <f t="shared" ref="F5826:F5889" si="183">(E5826/D5826)*100</f>
        <v>0.26841634357292332</v>
      </c>
      <c r="H5826" s="3"/>
      <c r="I5826" s="10"/>
    </row>
    <row r="5827" spans="1:9" x14ac:dyDescent="0.25">
      <c r="A5827" s="3">
        <v>44683</v>
      </c>
      <c r="B5827" s="5">
        <v>0.67100000000000004</v>
      </c>
      <c r="C5827" s="5">
        <v>0.67090000000000005</v>
      </c>
      <c r="D5827" s="2">
        <v>0.67120000000000002</v>
      </c>
      <c r="E5827" s="10">
        <f t="shared" si="182"/>
        <v>2.9999999999996696E-4</v>
      </c>
      <c r="F5827" s="5">
        <f t="shared" si="183"/>
        <v>4.4696066746121414E-2</v>
      </c>
      <c r="H5827" s="3"/>
      <c r="I5827" s="10"/>
    </row>
    <row r="5828" spans="1:9" x14ac:dyDescent="0.25">
      <c r="A5828" s="3">
        <v>44684</v>
      </c>
      <c r="B5828" s="5">
        <v>0.67449999999999999</v>
      </c>
      <c r="C5828" s="5">
        <v>0.6744</v>
      </c>
      <c r="D5828" s="2">
        <v>0.67459999999999998</v>
      </c>
      <c r="E5828" s="10">
        <f t="shared" si="182"/>
        <v>1.9999999999997797E-4</v>
      </c>
      <c r="F5828" s="5">
        <f t="shared" si="183"/>
        <v>2.9647198339753628E-2</v>
      </c>
      <c r="H5828" s="3"/>
      <c r="I5828" s="10"/>
    </row>
    <row r="5829" spans="1:9" x14ac:dyDescent="0.25">
      <c r="A5829" s="3">
        <v>44685</v>
      </c>
      <c r="B5829" s="5">
        <v>0.68320000000000003</v>
      </c>
      <c r="C5829" s="5">
        <v>0.68269999999999997</v>
      </c>
      <c r="D5829" s="2">
        <v>0.68369999999999997</v>
      </c>
      <c r="E5829" s="10">
        <f t="shared" si="182"/>
        <v>1.0000000000000009E-3</v>
      </c>
      <c r="F5829" s="5">
        <f t="shared" si="183"/>
        <v>0.14626298083954964</v>
      </c>
      <c r="H5829" s="3"/>
      <c r="I5829" s="10"/>
    </row>
    <row r="5830" spans="1:9" x14ac:dyDescent="0.25">
      <c r="A5830" s="3">
        <v>44686</v>
      </c>
      <c r="B5830" s="5">
        <v>0.67479999999999996</v>
      </c>
      <c r="C5830" s="5">
        <v>0.67459999999999998</v>
      </c>
      <c r="D5830" s="2">
        <v>0.67500000000000004</v>
      </c>
      <c r="E5830" s="10">
        <f t="shared" si="182"/>
        <v>4.0000000000006697E-4</v>
      </c>
      <c r="F5830" s="5">
        <f t="shared" si="183"/>
        <v>5.9259259259269177E-2</v>
      </c>
      <c r="H5830" s="3"/>
      <c r="I5830" s="10"/>
    </row>
    <row r="5831" spans="1:9" x14ac:dyDescent="0.25">
      <c r="A5831" s="3">
        <v>44687</v>
      </c>
      <c r="B5831" s="5">
        <v>0.67090000000000005</v>
      </c>
      <c r="C5831" s="5">
        <v>0.67030000000000001</v>
      </c>
      <c r="D5831" s="2">
        <v>0.67149999999999999</v>
      </c>
      <c r="E5831" s="10">
        <f t="shared" si="182"/>
        <v>1.1999999999999789E-3</v>
      </c>
      <c r="F5831" s="5">
        <f t="shared" si="183"/>
        <v>0.17870439314966177</v>
      </c>
      <c r="H5831" s="3"/>
      <c r="I5831" s="10"/>
    </row>
    <row r="5832" spans="1:9" x14ac:dyDescent="0.25">
      <c r="A5832" s="3">
        <v>44690</v>
      </c>
      <c r="B5832" s="5">
        <v>0.65820000000000001</v>
      </c>
      <c r="C5832" s="5">
        <v>0.65800000000000003</v>
      </c>
      <c r="D5832" s="2">
        <v>0.65849999999999997</v>
      </c>
      <c r="E5832" s="10">
        <f t="shared" si="182"/>
        <v>4.9999999999994493E-4</v>
      </c>
      <c r="F5832" s="5">
        <f t="shared" si="183"/>
        <v>7.5930144267265756E-2</v>
      </c>
      <c r="H5832" s="3"/>
      <c r="I5832" s="10"/>
    </row>
    <row r="5833" spans="1:9" x14ac:dyDescent="0.25">
      <c r="A5833" s="3">
        <v>44691</v>
      </c>
      <c r="B5833" s="5">
        <v>0.65890000000000004</v>
      </c>
      <c r="C5833" s="5">
        <v>0.65869999999999995</v>
      </c>
      <c r="D5833" s="2">
        <v>0.65920000000000001</v>
      </c>
      <c r="E5833" s="10">
        <f t="shared" si="182"/>
        <v>5.0000000000005596E-4</v>
      </c>
      <c r="F5833" s="5">
        <f t="shared" si="183"/>
        <v>7.5849514563115283E-2</v>
      </c>
      <c r="H5833" s="3"/>
      <c r="I5833" s="10"/>
    </row>
    <row r="5834" spans="1:9" x14ac:dyDescent="0.25">
      <c r="A5834" s="3">
        <v>44692</v>
      </c>
      <c r="B5834" s="5">
        <v>0.65969999999999995</v>
      </c>
      <c r="C5834" s="5">
        <v>0.6593</v>
      </c>
      <c r="D5834" s="2">
        <v>0.66010000000000002</v>
      </c>
      <c r="E5834" s="10">
        <f t="shared" si="182"/>
        <v>8.0000000000002292E-4</v>
      </c>
      <c r="F5834" s="5">
        <f t="shared" si="183"/>
        <v>0.12119375852143963</v>
      </c>
      <c r="H5834" s="3"/>
      <c r="I5834" s="10"/>
    </row>
    <row r="5835" spans="1:9" x14ac:dyDescent="0.25">
      <c r="A5835" s="3">
        <v>44693</v>
      </c>
      <c r="B5835" s="5">
        <v>0.66039999999999999</v>
      </c>
      <c r="C5835" s="5">
        <v>0.66010000000000002</v>
      </c>
      <c r="D5835" s="2">
        <v>0.66080000000000005</v>
      </c>
      <c r="E5835" s="10">
        <f t="shared" si="182"/>
        <v>7.0000000000003393E-4</v>
      </c>
      <c r="F5835" s="5">
        <f t="shared" si="183"/>
        <v>0.10593220338983562</v>
      </c>
      <c r="H5835" s="3"/>
      <c r="I5835" s="10"/>
    </row>
    <row r="5836" spans="1:9" x14ac:dyDescent="0.25">
      <c r="A5836" s="3">
        <v>44694</v>
      </c>
      <c r="B5836" s="5">
        <v>0.66649999999999998</v>
      </c>
      <c r="C5836" s="5">
        <v>0.66590000000000005</v>
      </c>
      <c r="D5836" s="2">
        <v>0.66710000000000003</v>
      </c>
      <c r="E5836" s="10">
        <f t="shared" si="182"/>
        <v>1.1999999999999789E-3</v>
      </c>
      <c r="F5836" s="5">
        <f t="shared" si="183"/>
        <v>0.17988307600059644</v>
      </c>
      <c r="H5836" s="3"/>
      <c r="I5836" s="10"/>
    </row>
    <row r="5837" spans="1:9" x14ac:dyDescent="0.25">
      <c r="A5837" s="3">
        <v>44697</v>
      </c>
      <c r="B5837" s="5">
        <v>0.66810000000000003</v>
      </c>
      <c r="C5837" s="5">
        <v>0.66779999999999995</v>
      </c>
      <c r="D5837" s="2">
        <v>0.66839999999999999</v>
      </c>
      <c r="E5837" s="10">
        <f t="shared" si="182"/>
        <v>6.0000000000004494E-4</v>
      </c>
      <c r="F5837" s="5">
        <f t="shared" si="183"/>
        <v>8.9766606822268849E-2</v>
      </c>
      <c r="H5837" s="3"/>
      <c r="I5837" s="10"/>
    </row>
    <row r="5838" spans="1:9" x14ac:dyDescent="0.25">
      <c r="A5838" s="3">
        <v>44698</v>
      </c>
      <c r="B5838" s="5">
        <v>0.66610000000000003</v>
      </c>
      <c r="C5838" s="5">
        <v>0.66579999999999995</v>
      </c>
      <c r="D5838" s="2">
        <v>0.66639999999999999</v>
      </c>
      <c r="E5838" s="10">
        <f t="shared" si="182"/>
        <v>6.0000000000004494E-4</v>
      </c>
      <c r="F5838" s="5">
        <f t="shared" si="183"/>
        <v>9.0036014405769055E-2</v>
      </c>
      <c r="H5838" s="3"/>
      <c r="I5838" s="10"/>
    </row>
    <row r="5839" spans="1:9" x14ac:dyDescent="0.25">
      <c r="A5839" s="3">
        <v>44699</v>
      </c>
      <c r="B5839" s="5">
        <v>0.66469999999999996</v>
      </c>
      <c r="C5839" s="5">
        <v>0.66439999999999999</v>
      </c>
      <c r="D5839" s="2">
        <v>0.66500000000000004</v>
      </c>
      <c r="E5839" s="10">
        <f t="shared" si="182"/>
        <v>6.0000000000004494E-4</v>
      </c>
      <c r="F5839" s="5">
        <f t="shared" si="183"/>
        <v>9.022556390978119E-2</v>
      </c>
      <c r="H5839" s="3"/>
      <c r="I5839" s="10"/>
    </row>
    <row r="5840" spans="1:9" x14ac:dyDescent="0.25">
      <c r="A5840" s="3">
        <v>44700</v>
      </c>
      <c r="B5840" s="5">
        <v>0.66590000000000005</v>
      </c>
      <c r="C5840" s="5">
        <v>0.66559999999999997</v>
      </c>
      <c r="D5840" s="2">
        <v>0.66610000000000003</v>
      </c>
      <c r="E5840" s="10">
        <f t="shared" si="182"/>
        <v>5.0000000000005596E-4</v>
      </c>
      <c r="F5840" s="5">
        <f t="shared" si="183"/>
        <v>7.5063804233606951E-2</v>
      </c>
      <c r="H5840" s="3"/>
      <c r="I5840" s="10"/>
    </row>
    <row r="5841" spans="1:9" x14ac:dyDescent="0.25">
      <c r="A5841" s="3">
        <v>44701</v>
      </c>
      <c r="B5841" s="5">
        <v>0.66659999999999997</v>
      </c>
      <c r="C5841" s="5">
        <v>0.66539999999999999</v>
      </c>
      <c r="D5841" s="2">
        <v>0.66769999999999996</v>
      </c>
      <c r="E5841" s="10">
        <f t="shared" si="182"/>
        <v>2.2999999999999687E-3</v>
      </c>
      <c r="F5841" s="5">
        <f t="shared" si="183"/>
        <v>0.34446607757974673</v>
      </c>
      <c r="H5841" s="3"/>
      <c r="I5841" s="10"/>
    </row>
    <row r="5842" spans="1:9" x14ac:dyDescent="0.25">
      <c r="A5842" s="3">
        <v>44704</v>
      </c>
      <c r="B5842" s="5">
        <v>0.66479999999999995</v>
      </c>
      <c r="C5842" s="5">
        <v>0.66459999999999997</v>
      </c>
      <c r="D5842" s="2">
        <v>0.66510000000000002</v>
      </c>
      <c r="E5842" s="10">
        <f t="shared" si="182"/>
        <v>5.0000000000005596E-4</v>
      </c>
      <c r="F5842" s="5">
        <f t="shared" si="183"/>
        <v>7.5176665163141768E-2</v>
      </c>
      <c r="H5842" s="3"/>
      <c r="I5842" s="10"/>
    </row>
    <row r="5843" spans="1:9" x14ac:dyDescent="0.25">
      <c r="A5843" s="3">
        <v>44705</v>
      </c>
      <c r="B5843" s="5">
        <v>0.66200000000000003</v>
      </c>
      <c r="C5843" s="5">
        <v>0.66169999999999995</v>
      </c>
      <c r="D5843" s="2">
        <v>0.6623</v>
      </c>
      <c r="E5843" s="10">
        <f t="shared" si="182"/>
        <v>6.0000000000004494E-4</v>
      </c>
      <c r="F5843" s="5">
        <f t="shared" si="183"/>
        <v>9.0593386682778942E-2</v>
      </c>
      <c r="H5843" s="3"/>
      <c r="I5843" s="10"/>
    </row>
    <row r="5844" spans="1:9" x14ac:dyDescent="0.25">
      <c r="A5844" s="3">
        <v>44706</v>
      </c>
      <c r="B5844" s="5">
        <v>0.66369999999999996</v>
      </c>
      <c r="C5844" s="5">
        <v>0.66349999999999998</v>
      </c>
      <c r="D5844" s="2">
        <v>0.66400000000000003</v>
      </c>
      <c r="E5844" s="10">
        <f t="shared" si="182"/>
        <v>5.0000000000005596E-4</v>
      </c>
      <c r="F5844" s="5">
        <f t="shared" si="183"/>
        <v>7.5301204819285539E-2</v>
      </c>
      <c r="H5844" s="3"/>
      <c r="I5844" s="10"/>
    </row>
    <row r="5845" spans="1:9" x14ac:dyDescent="0.25">
      <c r="A5845" s="3">
        <v>44707</v>
      </c>
      <c r="B5845" s="5">
        <v>0.66159999999999997</v>
      </c>
      <c r="C5845" s="5">
        <v>0.6613</v>
      </c>
      <c r="D5845" s="2">
        <v>0.66180000000000005</v>
      </c>
      <c r="E5845" s="10">
        <f t="shared" si="182"/>
        <v>5.0000000000005596E-4</v>
      </c>
      <c r="F5845" s="5">
        <f t="shared" si="183"/>
        <v>7.5551526140836489E-2</v>
      </c>
      <c r="H5845" s="3"/>
      <c r="I5845" s="10"/>
    </row>
    <row r="5846" spans="1:9" x14ac:dyDescent="0.25">
      <c r="A5846" s="3">
        <v>44708</v>
      </c>
      <c r="B5846" s="5">
        <v>0.66720000000000002</v>
      </c>
      <c r="C5846" s="5">
        <v>0.66659999999999997</v>
      </c>
      <c r="D5846" s="2">
        <v>0.66769999999999996</v>
      </c>
      <c r="E5846" s="10">
        <f t="shared" si="182"/>
        <v>1.0999999999999899E-3</v>
      </c>
      <c r="F5846" s="5">
        <f t="shared" si="183"/>
        <v>0.16474464579901002</v>
      </c>
      <c r="H5846" s="3"/>
      <c r="I5846" s="10"/>
    </row>
    <row r="5847" spans="1:9" x14ac:dyDescent="0.25">
      <c r="A5847" s="3">
        <v>44711</v>
      </c>
      <c r="B5847" s="5">
        <v>0.66769999999999996</v>
      </c>
      <c r="C5847" s="5">
        <v>0.66749999999999998</v>
      </c>
      <c r="D5847" s="2">
        <v>0.66790000000000005</v>
      </c>
      <c r="E5847" s="10">
        <f t="shared" si="182"/>
        <v>4.0000000000006697E-4</v>
      </c>
      <c r="F5847" s="5">
        <f t="shared" si="183"/>
        <v>5.9889204970814035E-2</v>
      </c>
      <c r="H5847" s="3"/>
      <c r="I5847" s="10"/>
    </row>
    <row r="5848" spans="1:9" x14ac:dyDescent="0.25">
      <c r="A5848" s="3">
        <v>44712</v>
      </c>
      <c r="B5848" s="5">
        <v>0.66869999999999996</v>
      </c>
      <c r="C5848" s="5">
        <v>0.66830000000000001</v>
      </c>
      <c r="D5848" s="2">
        <v>0.66900000000000004</v>
      </c>
      <c r="E5848" s="10">
        <f t="shared" si="182"/>
        <v>7.0000000000003393E-4</v>
      </c>
      <c r="F5848" s="5">
        <f t="shared" si="183"/>
        <v>0.10463378176383167</v>
      </c>
      <c r="H5848" s="3"/>
      <c r="I5848" s="10"/>
    </row>
    <row r="5849" spans="1:9" x14ac:dyDescent="0.25">
      <c r="A5849" s="3">
        <v>44713</v>
      </c>
      <c r="B5849" s="5">
        <v>0.67359999999999998</v>
      </c>
      <c r="C5849" s="5">
        <v>0.67330000000000001</v>
      </c>
      <c r="D5849" s="2">
        <v>0.67390000000000005</v>
      </c>
      <c r="E5849" s="10">
        <f t="shared" si="182"/>
        <v>6.0000000000004494E-4</v>
      </c>
      <c r="F5849" s="5">
        <f t="shared" si="183"/>
        <v>8.9033981302870588E-2</v>
      </c>
      <c r="H5849" s="3"/>
      <c r="I5849" s="10"/>
    </row>
    <row r="5850" spans="1:9" x14ac:dyDescent="0.25">
      <c r="A5850" s="3">
        <v>44714</v>
      </c>
      <c r="B5850" s="5">
        <v>0.67589999999999995</v>
      </c>
      <c r="C5850" s="5">
        <v>0.67569999999999997</v>
      </c>
      <c r="D5850" s="2">
        <v>0.67620000000000002</v>
      </c>
      <c r="E5850" s="10">
        <f t="shared" si="182"/>
        <v>5.0000000000005596E-4</v>
      </c>
      <c r="F5850" s="5">
        <f t="shared" si="183"/>
        <v>7.3942620526479735E-2</v>
      </c>
      <c r="H5850" s="3"/>
      <c r="I5850" s="10"/>
    </row>
    <row r="5851" spans="1:9" x14ac:dyDescent="0.25">
      <c r="A5851" s="3">
        <v>44715</v>
      </c>
      <c r="B5851" s="5">
        <v>0.67249999999999999</v>
      </c>
      <c r="C5851" s="5">
        <v>0.67200000000000004</v>
      </c>
      <c r="D5851" s="2">
        <v>0.67290000000000005</v>
      </c>
      <c r="E5851" s="10">
        <f t="shared" si="182"/>
        <v>9.000000000000119E-4</v>
      </c>
      <c r="F5851" s="5">
        <f t="shared" si="183"/>
        <v>0.13374944271065714</v>
      </c>
      <c r="H5851" s="3"/>
      <c r="I5851" s="10"/>
    </row>
    <row r="5852" spans="1:9" x14ac:dyDescent="0.25">
      <c r="A5852" s="3">
        <v>44718</v>
      </c>
      <c r="B5852" s="5">
        <v>0.67249999999999999</v>
      </c>
      <c r="C5852" s="5">
        <v>0.6724</v>
      </c>
      <c r="D5852" s="2">
        <v>0.67269999999999996</v>
      </c>
      <c r="E5852" s="10">
        <f t="shared" si="182"/>
        <v>2.9999999999996696E-4</v>
      </c>
      <c r="F5852" s="5">
        <f t="shared" si="183"/>
        <v>4.4596402556855506E-2</v>
      </c>
      <c r="H5852" s="3"/>
      <c r="I5852" s="10"/>
    </row>
    <row r="5853" spans="1:9" x14ac:dyDescent="0.25">
      <c r="A5853" s="3">
        <v>44719</v>
      </c>
      <c r="B5853" s="5">
        <v>0.67549999999999999</v>
      </c>
      <c r="C5853" s="5">
        <v>0.67530000000000001</v>
      </c>
      <c r="D5853" s="2">
        <v>0.67579999999999996</v>
      </c>
      <c r="E5853" s="10">
        <f t="shared" si="182"/>
        <v>4.9999999999994493E-4</v>
      </c>
      <c r="F5853" s="5">
        <f t="shared" si="183"/>
        <v>7.3986386504874949E-2</v>
      </c>
      <c r="H5853" s="3"/>
      <c r="I5853" s="10"/>
    </row>
    <row r="5854" spans="1:9" x14ac:dyDescent="0.25">
      <c r="A5854" s="3">
        <v>44720</v>
      </c>
      <c r="B5854" s="5">
        <v>0.67090000000000005</v>
      </c>
      <c r="C5854" s="5">
        <v>0.67079999999999995</v>
      </c>
      <c r="D5854" s="2">
        <v>0.67110000000000003</v>
      </c>
      <c r="E5854" s="10">
        <f t="shared" si="182"/>
        <v>3.0000000000007798E-4</v>
      </c>
      <c r="F5854" s="5">
        <f t="shared" si="183"/>
        <v>4.4702726866350462E-2</v>
      </c>
      <c r="H5854" s="3"/>
      <c r="I5854" s="10"/>
    </row>
    <row r="5855" spans="1:9" x14ac:dyDescent="0.25">
      <c r="A5855" s="3">
        <v>44721</v>
      </c>
      <c r="B5855" s="5">
        <v>0.66839999999999999</v>
      </c>
      <c r="C5855" s="5">
        <v>0.66830000000000001</v>
      </c>
      <c r="D5855" s="2">
        <v>0.66859999999999997</v>
      </c>
      <c r="E5855" s="10">
        <f t="shared" si="182"/>
        <v>2.9999999999996696E-4</v>
      </c>
      <c r="F5855" s="5">
        <f t="shared" si="183"/>
        <v>4.4869877355663619E-2</v>
      </c>
      <c r="H5855" s="3"/>
      <c r="I5855" s="10"/>
    </row>
    <row r="5856" spans="1:9" x14ac:dyDescent="0.25">
      <c r="A5856" s="3">
        <v>44722</v>
      </c>
      <c r="B5856" s="5">
        <v>0.66969999999999996</v>
      </c>
      <c r="C5856" s="5">
        <v>0.66900000000000004</v>
      </c>
      <c r="D5856" s="2">
        <v>0.6704</v>
      </c>
      <c r="E5856" s="10">
        <f t="shared" si="182"/>
        <v>1.3999999999999568E-3</v>
      </c>
      <c r="F5856" s="5">
        <f t="shared" si="183"/>
        <v>0.20883054892600789</v>
      </c>
      <c r="H5856" s="3"/>
      <c r="I5856" s="10"/>
    </row>
    <row r="5857" spans="1:9" x14ac:dyDescent="0.25">
      <c r="A5857" s="3">
        <v>44725</v>
      </c>
      <c r="B5857" s="5">
        <v>0.66549999999999998</v>
      </c>
      <c r="C5857" s="5">
        <v>0.6653</v>
      </c>
      <c r="D5857" s="2">
        <v>0.66569999999999996</v>
      </c>
      <c r="E5857" s="10">
        <f t="shared" si="182"/>
        <v>3.9999999999995595E-4</v>
      </c>
      <c r="F5857" s="5">
        <f t="shared" si="183"/>
        <v>6.0087126333176505E-2</v>
      </c>
      <c r="H5857" s="3"/>
      <c r="I5857" s="10"/>
    </row>
    <row r="5858" spans="1:9" x14ac:dyDescent="0.25">
      <c r="A5858" s="3">
        <v>44726</v>
      </c>
      <c r="B5858" s="5">
        <v>0.65969999999999995</v>
      </c>
      <c r="C5858" s="5">
        <v>0.65949999999999998</v>
      </c>
      <c r="D5858" s="2">
        <v>0.66</v>
      </c>
      <c r="E5858" s="10">
        <f t="shared" si="182"/>
        <v>5.0000000000005596E-4</v>
      </c>
      <c r="F5858" s="5">
        <f t="shared" si="183"/>
        <v>7.5757575757584239E-2</v>
      </c>
      <c r="H5858" s="3"/>
      <c r="I5858" s="10"/>
    </row>
    <row r="5859" spans="1:9" x14ac:dyDescent="0.25">
      <c r="A5859" s="3">
        <v>44727</v>
      </c>
      <c r="B5859" s="5">
        <v>0.6704</v>
      </c>
      <c r="C5859" s="5">
        <v>0.67020000000000002</v>
      </c>
      <c r="D5859" s="2">
        <v>0.67059999999999997</v>
      </c>
      <c r="E5859" s="10">
        <f t="shared" si="182"/>
        <v>3.9999999999995595E-4</v>
      </c>
      <c r="F5859" s="5">
        <f t="shared" si="183"/>
        <v>5.9648076349531162E-2</v>
      </c>
      <c r="H5859" s="3"/>
      <c r="I5859" s="10"/>
    </row>
    <row r="5860" spans="1:9" x14ac:dyDescent="0.25">
      <c r="A5860" s="3">
        <v>44728</v>
      </c>
      <c r="B5860" s="5">
        <v>0.66779999999999995</v>
      </c>
      <c r="C5860" s="5">
        <v>0.66749999999999998</v>
      </c>
      <c r="D5860" s="2">
        <v>0.66810000000000003</v>
      </c>
      <c r="E5860" s="10">
        <f t="shared" si="182"/>
        <v>6.0000000000004494E-4</v>
      </c>
      <c r="F5860" s="5">
        <f t="shared" si="183"/>
        <v>8.9806915132471923E-2</v>
      </c>
      <c r="H5860" s="3"/>
      <c r="I5860" s="10"/>
    </row>
    <row r="5861" spans="1:9" x14ac:dyDescent="0.25">
      <c r="A5861" s="3">
        <v>44729</v>
      </c>
      <c r="B5861" s="5">
        <v>0.66090000000000004</v>
      </c>
      <c r="C5861" s="5">
        <v>0.6603</v>
      </c>
      <c r="D5861" s="2">
        <v>0.66149999999999998</v>
      </c>
      <c r="E5861" s="10">
        <f t="shared" si="182"/>
        <v>1.1999999999999789E-3</v>
      </c>
      <c r="F5861" s="5">
        <f t="shared" si="183"/>
        <v>0.18140589569160681</v>
      </c>
      <c r="H5861" s="3"/>
      <c r="I5861" s="10"/>
    </row>
    <row r="5862" spans="1:9" x14ac:dyDescent="0.25">
      <c r="A5862" s="3">
        <v>44732</v>
      </c>
      <c r="B5862" s="5">
        <v>0.66149999999999998</v>
      </c>
      <c r="C5862" s="5">
        <v>0.66100000000000003</v>
      </c>
      <c r="D5862" s="2">
        <v>0.66190000000000004</v>
      </c>
      <c r="E5862" s="10">
        <f t="shared" si="182"/>
        <v>9.000000000000119E-4</v>
      </c>
      <c r="F5862" s="5">
        <f t="shared" si="183"/>
        <v>0.13597220123885964</v>
      </c>
      <c r="H5862" s="3"/>
      <c r="I5862" s="10"/>
    </row>
    <row r="5863" spans="1:9" x14ac:dyDescent="0.25">
      <c r="A5863" s="3">
        <v>44733</v>
      </c>
      <c r="B5863" s="5">
        <v>0.66180000000000005</v>
      </c>
      <c r="C5863" s="5">
        <v>0.66159999999999997</v>
      </c>
      <c r="D5863" s="2">
        <v>0.66200000000000003</v>
      </c>
      <c r="E5863" s="10">
        <f t="shared" si="182"/>
        <v>4.0000000000006697E-4</v>
      </c>
      <c r="F5863" s="5">
        <f t="shared" si="183"/>
        <v>6.0422960725085642E-2</v>
      </c>
      <c r="H5863" s="3"/>
      <c r="I5863" s="10"/>
    </row>
    <row r="5864" spans="1:9" x14ac:dyDescent="0.25">
      <c r="A5864" s="3">
        <v>44734</v>
      </c>
      <c r="B5864" s="5">
        <v>0.65529999999999999</v>
      </c>
      <c r="C5864" s="5">
        <v>0.6552</v>
      </c>
      <c r="D5864" s="2">
        <v>0.65539999999999998</v>
      </c>
      <c r="E5864" s="10">
        <f t="shared" si="182"/>
        <v>1.9999999999997797E-4</v>
      </c>
      <c r="F5864" s="5">
        <f t="shared" si="183"/>
        <v>3.0515715593527306E-2</v>
      </c>
      <c r="H5864" s="3"/>
      <c r="I5864" s="10"/>
    </row>
    <row r="5865" spans="1:9" x14ac:dyDescent="0.25">
      <c r="A5865" s="3">
        <v>44735</v>
      </c>
      <c r="B5865" s="5">
        <v>0.65500000000000003</v>
      </c>
      <c r="C5865" s="5">
        <v>0.65469999999999995</v>
      </c>
      <c r="D5865" s="2">
        <v>0.65539999999999998</v>
      </c>
      <c r="E5865" s="10">
        <f t="shared" si="182"/>
        <v>7.0000000000003393E-4</v>
      </c>
      <c r="F5865" s="5">
        <f t="shared" si="183"/>
        <v>0.10680500457736251</v>
      </c>
      <c r="H5865" s="3"/>
      <c r="I5865" s="10"/>
    </row>
    <row r="5866" spans="1:9" x14ac:dyDescent="0.25">
      <c r="A5866" s="3">
        <v>44736</v>
      </c>
      <c r="B5866" s="5">
        <v>0.65790000000000004</v>
      </c>
      <c r="C5866" s="5">
        <v>0.65710000000000002</v>
      </c>
      <c r="D5866" s="2">
        <v>0.65859999999999996</v>
      </c>
      <c r="E5866" s="10">
        <f t="shared" si="182"/>
        <v>1.4999999999999458E-3</v>
      </c>
      <c r="F5866" s="5">
        <f t="shared" si="183"/>
        <v>0.2277558457333656</v>
      </c>
      <c r="H5866" s="3"/>
      <c r="I5866" s="10"/>
    </row>
    <row r="5867" spans="1:9" x14ac:dyDescent="0.25">
      <c r="A5867" s="3">
        <v>44739</v>
      </c>
      <c r="B5867" s="5">
        <v>0.65439999999999998</v>
      </c>
      <c r="C5867" s="5">
        <v>0.6542</v>
      </c>
      <c r="D5867" s="2">
        <v>0.65469999999999995</v>
      </c>
      <c r="E5867" s="10">
        <f t="shared" si="182"/>
        <v>4.9999999999994493E-4</v>
      </c>
      <c r="F5867" s="5">
        <f t="shared" si="183"/>
        <v>7.6370856881005797E-2</v>
      </c>
      <c r="H5867" s="3"/>
      <c r="I5867" s="10"/>
    </row>
    <row r="5868" spans="1:9" x14ac:dyDescent="0.25">
      <c r="A5868" s="3">
        <v>44740</v>
      </c>
      <c r="B5868" s="5">
        <v>0.65639999999999998</v>
      </c>
      <c r="C5868" s="5">
        <v>0.65620000000000001</v>
      </c>
      <c r="D5868" s="2">
        <v>0.65659999999999996</v>
      </c>
      <c r="E5868" s="10">
        <f t="shared" si="182"/>
        <v>3.9999999999995595E-4</v>
      </c>
      <c r="F5868" s="5">
        <f t="shared" si="183"/>
        <v>6.0919890344190673E-2</v>
      </c>
      <c r="H5868" s="3"/>
      <c r="I5868" s="10"/>
    </row>
    <row r="5869" spans="1:9" x14ac:dyDescent="0.25">
      <c r="A5869" s="3">
        <v>44741</v>
      </c>
      <c r="B5869" s="5">
        <v>0.65880000000000005</v>
      </c>
      <c r="C5869" s="5">
        <v>0.6583</v>
      </c>
      <c r="D5869" s="2">
        <v>0.65939999999999999</v>
      </c>
      <c r="E5869" s="10">
        <f t="shared" si="182"/>
        <v>1.0999999999999899E-3</v>
      </c>
      <c r="F5869" s="5">
        <f t="shared" si="183"/>
        <v>0.16681831968456018</v>
      </c>
      <c r="H5869" s="3"/>
      <c r="I5869" s="10"/>
    </row>
    <row r="5870" spans="1:9" x14ac:dyDescent="0.25">
      <c r="A5870" s="3">
        <v>44742</v>
      </c>
      <c r="B5870" s="5">
        <v>0.65859999999999996</v>
      </c>
      <c r="C5870" s="5">
        <v>0.65839999999999999</v>
      </c>
      <c r="D5870" s="2">
        <v>0.65880000000000005</v>
      </c>
      <c r="E5870" s="10">
        <f t="shared" si="182"/>
        <v>4.0000000000006697E-4</v>
      </c>
      <c r="F5870" s="5">
        <f t="shared" si="183"/>
        <v>6.0716454159087274E-2</v>
      </c>
      <c r="H5870" s="3"/>
      <c r="I5870" s="10"/>
    </row>
    <row r="5871" spans="1:9" x14ac:dyDescent="0.25">
      <c r="A5871" s="3">
        <v>44743</v>
      </c>
      <c r="B5871" s="5">
        <v>0.65369999999999995</v>
      </c>
      <c r="C5871" s="5">
        <v>0.65349999999999997</v>
      </c>
      <c r="D5871" s="2">
        <v>0.65390000000000004</v>
      </c>
      <c r="E5871" s="10">
        <f t="shared" si="182"/>
        <v>4.0000000000006697E-4</v>
      </c>
      <c r="F5871" s="5">
        <f t="shared" si="183"/>
        <v>6.1171432940826873E-2</v>
      </c>
      <c r="H5871" s="3"/>
      <c r="I5871" s="10"/>
    </row>
    <row r="5872" spans="1:9" x14ac:dyDescent="0.25">
      <c r="A5872" s="3">
        <v>44746</v>
      </c>
      <c r="B5872" s="5">
        <v>0.65869999999999995</v>
      </c>
      <c r="C5872" s="5">
        <v>0.65839999999999999</v>
      </c>
      <c r="D5872" s="2">
        <v>0.65910000000000002</v>
      </c>
      <c r="E5872" s="10">
        <f t="shared" si="182"/>
        <v>7.0000000000003393E-4</v>
      </c>
      <c r="F5872" s="5">
        <f t="shared" si="183"/>
        <v>0.10620543164922377</v>
      </c>
      <c r="H5872" s="3"/>
      <c r="I5872" s="10"/>
    </row>
    <row r="5873" spans="1:9" x14ac:dyDescent="0.25">
      <c r="A5873" s="3">
        <v>44747</v>
      </c>
      <c r="B5873" s="5">
        <v>0.66220000000000001</v>
      </c>
      <c r="C5873" s="5">
        <v>0.66169999999999995</v>
      </c>
      <c r="D5873" s="2">
        <v>0.66269999999999996</v>
      </c>
      <c r="E5873" s="10">
        <f t="shared" si="182"/>
        <v>1.0000000000000009E-3</v>
      </c>
      <c r="F5873" s="5">
        <f t="shared" si="183"/>
        <v>0.15089784216085725</v>
      </c>
      <c r="H5873" s="3"/>
      <c r="I5873" s="10"/>
    </row>
    <row r="5874" spans="1:9" x14ac:dyDescent="0.25">
      <c r="A5874" s="3">
        <v>44748</v>
      </c>
      <c r="B5874" s="5">
        <v>0.66600000000000004</v>
      </c>
      <c r="C5874" s="5">
        <v>0.66539999999999999</v>
      </c>
      <c r="D5874" s="2">
        <v>0.66659999999999997</v>
      </c>
      <c r="E5874" s="10">
        <f t="shared" si="182"/>
        <v>1.1999999999999789E-3</v>
      </c>
      <c r="F5874" s="5">
        <f t="shared" si="183"/>
        <v>0.18001800180017685</v>
      </c>
      <c r="H5874" s="3"/>
      <c r="I5874" s="10"/>
    </row>
    <row r="5875" spans="1:9" x14ac:dyDescent="0.25">
      <c r="A5875" s="3">
        <v>44749</v>
      </c>
      <c r="B5875" s="5">
        <v>0.66800000000000004</v>
      </c>
      <c r="C5875" s="5">
        <v>0.66790000000000005</v>
      </c>
      <c r="D5875" s="2">
        <v>0.66800000000000004</v>
      </c>
      <c r="E5875" s="10">
        <f t="shared" si="182"/>
        <v>9.9999999999988987E-5</v>
      </c>
      <c r="F5875" s="5">
        <f t="shared" si="183"/>
        <v>1.497005988023787E-2</v>
      </c>
      <c r="H5875" s="3"/>
      <c r="I5875" s="10"/>
    </row>
    <row r="5876" spans="1:9" x14ac:dyDescent="0.25">
      <c r="A5876" s="3">
        <v>44750</v>
      </c>
      <c r="B5876" s="5">
        <v>0.67310000000000003</v>
      </c>
      <c r="C5876" s="5">
        <v>0.67259999999999998</v>
      </c>
      <c r="D5876" s="2">
        <v>0.67359999999999998</v>
      </c>
      <c r="E5876" s="10">
        <f t="shared" si="182"/>
        <v>1.0000000000000009E-3</v>
      </c>
      <c r="F5876" s="5">
        <f t="shared" si="183"/>
        <v>0.14845605700712605</v>
      </c>
      <c r="H5876" s="3"/>
      <c r="I5876" s="10"/>
    </row>
    <row r="5877" spans="1:9" x14ac:dyDescent="0.25">
      <c r="A5877" s="3">
        <v>44753</v>
      </c>
      <c r="B5877" s="5">
        <v>0.67090000000000005</v>
      </c>
      <c r="C5877" s="5">
        <v>0.67069999999999996</v>
      </c>
      <c r="D5877" s="2">
        <v>0.67110000000000003</v>
      </c>
      <c r="E5877" s="10">
        <f t="shared" si="182"/>
        <v>4.0000000000006697E-4</v>
      </c>
      <c r="F5877" s="5">
        <f t="shared" si="183"/>
        <v>5.9603635821795106E-2</v>
      </c>
      <c r="H5877" s="3"/>
      <c r="I5877" s="10"/>
    </row>
    <row r="5878" spans="1:9" x14ac:dyDescent="0.25">
      <c r="A5878" s="3">
        <v>44754</v>
      </c>
      <c r="B5878" s="5">
        <v>0.67330000000000001</v>
      </c>
      <c r="C5878" s="5">
        <v>0.67290000000000005</v>
      </c>
      <c r="D5878" s="2">
        <v>0.67369999999999997</v>
      </c>
      <c r="E5878" s="10">
        <f t="shared" si="182"/>
        <v>7.9999999999991189E-4</v>
      </c>
      <c r="F5878" s="5">
        <f t="shared" si="183"/>
        <v>0.11874721686209173</v>
      </c>
      <c r="H5878" s="3"/>
      <c r="I5878" s="10"/>
    </row>
    <row r="5879" spans="1:9" x14ac:dyDescent="0.25">
      <c r="A5879" s="3">
        <v>44755</v>
      </c>
      <c r="B5879" s="5">
        <v>0.67179999999999995</v>
      </c>
      <c r="C5879" s="5">
        <v>0.67159999999999997</v>
      </c>
      <c r="D5879" s="2">
        <v>0.67210000000000003</v>
      </c>
      <c r="E5879" s="10">
        <f t="shared" si="182"/>
        <v>5.0000000000005596E-4</v>
      </c>
      <c r="F5879" s="5">
        <f t="shared" si="183"/>
        <v>7.4393691414976329E-2</v>
      </c>
      <c r="H5879" s="3"/>
      <c r="I5879" s="10"/>
    </row>
    <row r="5880" spans="1:9" x14ac:dyDescent="0.25">
      <c r="A5880" s="3">
        <v>44756</v>
      </c>
      <c r="B5880" s="5">
        <v>0.6734</v>
      </c>
      <c r="C5880" s="5">
        <v>0.67320000000000002</v>
      </c>
      <c r="D5880" s="2">
        <v>0.67359999999999998</v>
      </c>
      <c r="E5880" s="10">
        <f t="shared" si="182"/>
        <v>3.9999999999995595E-4</v>
      </c>
      <c r="F5880" s="5">
        <f t="shared" si="183"/>
        <v>5.9382422802843823E-2</v>
      </c>
      <c r="H5880" s="3"/>
      <c r="I5880" s="10"/>
    </row>
    <row r="5881" spans="1:9" x14ac:dyDescent="0.25">
      <c r="A5881" s="3">
        <v>44757</v>
      </c>
      <c r="B5881" s="5">
        <v>0.6734</v>
      </c>
      <c r="C5881" s="5">
        <v>0.67279999999999995</v>
      </c>
      <c r="D5881" s="2">
        <v>0.67400000000000004</v>
      </c>
      <c r="E5881" s="10">
        <f t="shared" si="182"/>
        <v>1.2000000000000899E-3</v>
      </c>
      <c r="F5881" s="5">
        <f t="shared" si="183"/>
        <v>0.17804154302671957</v>
      </c>
      <c r="H5881" s="3"/>
      <c r="I5881" s="10"/>
    </row>
    <row r="5882" spans="1:9" x14ac:dyDescent="0.25">
      <c r="A5882" s="3">
        <v>44760</v>
      </c>
      <c r="B5882" s="5">
        <v>0.67169999999999996</v>
      </c>
      <c r="C5882" s="5">
        <v>0.67149999999999999</v>
      </c>
      <c r="D5882" s="2">
        <v>0.67179999999999995</v>
      </c>
      <c r="E5882" s="10">
        <f t="shared" si="182"/>
        <v>2.9999999999996696E-4</v>
      </c>
      <c r="F5882" s="5">
        <f t="shared" si="183"/>
        <v>4.4656147662990024E-2</v>
      </c>
      <c r="H5882" s="3"/>
      <c r="I5882" s="10"/>
    </row>
    <row r="5883" spans="1:9" x14ac:dyDescent="0.25">
      <c r="A5883" s="3">
        <v>44761</v>
      </c>
      <c r="B5883" s="5">
        <v>0.67449999999999999</v>
      </c>
      <c r="C5883" s="5">
        <v>0.67420000000000002</v>
      </c>
      <c r="D5883" s="2">
        <v>0.67490000000000006</v>
      </c>
      <c r="E5883" s="10">
        <f t="shared" si="182"/>
        <v>7.0000000000003393E-4</v>
      </c>
      <c r="F5883" s="5">
        <f t="shared" si="183"/>
        <v>0.10371906949178157</v>
      </c>
      <c r="H5883" s="3"/>
      <c r="I5883" s="10"/>
    </row>
    <row r="5884" spans="1:9" x14ac:dyDescent="0.25">
      <c r="A5884" s="3">
        <v>44762</v>
      </c>
      <c r="B5884" s="5">
        <v>0.67649999999999999</v>
      </c>
      <c r="C5884" s="5">
        <v>0.67630000000000001</v>
      </c>
      <c r="D5884" s="2">
        <v>0.67669999999999997</v>
      </c>
      <c r="E5884" s="10">
        <f t="shared" si="182"/>
        <v>3.9999999999995595E-4</v>
      </c>
      <c r="F5884" s="5">
        <f t="shared" si="183"/>
        <v>5.9110388650798873E-2</v>
      </c>
      <c r="H5884" s="3"/>
      <c r="I5884" s="10"/>
    </row>
    <row r="5885" spans="1:9" x14ac:dyDescent="0.25">
      <c r="A5885" s="3">
        <v>44763</v>
      </c>
      <c r="B5885" s="5">
        <v>0.67810000000000004</v>
      </c>
      <c r="C5885" s="5">
        <v>0.67789999999999995</v>
      </c>
      <c r="D5885" s="2">
        <v>0.67830000000000001</v>
      </c>
      <c r="E5885" s="10">
        <f t="shared" si="182"/>
        <v>4.0000000000006697E-4</v>
      </c>
      <c r="F5885" s="5">
        <f t="shared" si="183"/>
        <v>5.8970956803784016E-2</v>
      </c>
      <c r="H5885" s="3"/>
      <c r="I5885" s="10"/>
    </row>
    <row r="5886" spans="1:9" x14ac:dyDescent="0.25">
      <c r="A5886" s="3">
        <v>44764</v>
      </c>
      <c r="B5886" s="5">
        <v>0.67800000000000005</v>
      </c>
      <c r="C5886" s="5">
        <v>0.67749999999999999</v>
      </c>
      <c r="D5886" s="2">
        <v>0.6784</v>
      </c>
      <c r="E5886" s="10">
        <f t="shared" si="182"/>
        <v>9.000000000000119E-4</v>
      </c>
      <c r="F5886" s="5">
        <f t="shared" si="183"/>
        <v>0.1326650943396244</v>
      </c>
      <c r="H5886" s="3"/>
      <c r="I5886" s="10"/>
    </row>
    <row r="5887" spans="1:9" x14ac:dyDescent="0.25">
      <c r="A5887" s="3">
        <v>44767</v>
      </c>
      <c r="B5887" s="5">
        <v>0.68069999999999997</v>
      </c>
      <c r="C5887" s="5">
        <v>0.68030000000000002</v>
      </c>
      <c r="D5887" s="2">
        <v>0.68110000000000004</v>
      </c>
      <c r="E5887" s="10">
        <f t="shared" si="182"/>
        <v>8.0000000000002292E-4</v>
      </c>
      <c r="F5887" s="5">
        <f t="shared" si="183"/>
        <v>0.11745705476435514</v>
      </c>
      <c r="H5887" s="3"/>
      <c r="I5887" s="10"/>
    </row>
    <row r="5888" spans="1:9" x14ac:dyDescent="0.25">
      <c r="A5888" s="3">
        <v>44768</v>
      </c>
      <c r="B5888" s="5">
        <v>0.68569999999999998</v>
      </c>
      <c r="C5888" s="5">
        <v>0.6855</v>
      </c>
      <c r="D5888" s="2">
        <v>0.68589999999999995</v>
      </c>
      <c r="E5888" s="10">
        <f t="shared" si="182"/>
        <v>3.9999999999995595E-4</v>
      </c>
      <c r="F5888" s="5">
        <f t="shared" si="183"/>
        <v>5.8317538999847783E-2</v>
      </c>
      <c r="H5888" s="3"/>
      <c r="I5888" s="10"/>
    </row>
    <row r="5889" spans="1:9" x14ac:dyDescent="0.25">
      <c r="A5889" s="3">
        <v>44769</v>
      </c>
      <c r="B5889" s="5">
        <v>0.68569999999999998</v>
      </c>
      <c r="C5889" s="5">
        <v>0.68530000000000002</v>
      </c>
      <c r="D5889" s="2">
        <v>0.68610000000000004</v>
      </c>
      <c r="E5889" s="10">
        <f t="shared" si="182"/>
        <v>8.0000000000002292E-4</v>
      </c>
      <c r="F5889" s="5">
        <f t="shared" si="183"/>
        <v>0.11660107855998002</v>
      </c>
      <c r="H5889" s="3"/>
      <c r="I5889" s="10"/>
    </row>
    <row r="5890" spans="1:9" x14ac:dyDescent="0.25">
      <c r="A5890" s="3">
        <v>44770</v>
      </c>
      <c r="B5890" s="5">
        <v>0.6855</v>
      </c>
      <c r="C5890" s="5">
        <v>0.68510000000000004</v>
      </c>
      <c r="D5890" s="2">
        <v>0.68589999999999995</v>
      </c>
      <c r="E5890" s="10">
        <f t="shared" ref="E5890:E5953" si="184">D5890-C5890</f>
        <v>7.9999999999991189E-4</v>
      </c>
      <c r="F5890" s="5">
        <f t="shared" ref="F5890:F5953" si="185">(E5890/D5890)*100</f>
        <v>0.11663507799969557</v>
      </c>
      <c r="H5890" s="3"/>
      <c r="I5890" s="10"/>
    </row>
    <row r="5891" spans="1:9" x14ac:dyDescent="0.25">
      <c r="A5891" s="3">
        <v>44771</v>
      </c>
      <c r="B5891" s="5">
        <v>0.68340000000000001</v>
      </c>
      <c r="C5891" s="5">
        <v>0.68230000000000002</v>
      </c>
      <c r="D5891" s="2">
        <v>0.6845</v>
      </c>
      <c r="E5891" s="10">
        <f t="shared" si="184"/>
        <v>2.1999999999999797E-3</v>
      </c>
      <c r="F5891" s="5">
        <f t="shared" si="185"/>
        <v>0.32140248356464279</v>
      </c>
      <c r="H5891" s="3"/>
      <c r="I5891" s="10"/>
    </row>
    <row r="5892" spans="1:9" x14ac:dyDescent="0.25">
      <c r="A5892" s="3">
        <v>44774</v>
      </c>
      <c r="B5892" s="5">
        <v>0.68479999999999996</v>
      </c>
      <c r="C5892" s="5">
        <v>0.68459999999999999</v>
      </c>
      <c r="D5892" s="2">
        <v>0.68510000000000004</v>
      </c>
      <c r="E5892" s="10">
        <f t="shared" si="184"/>
        <v>5.0000000000005596E-4</v>
      </c>
      <c r="F5892" s="5">
        <f t="shared" si="185"/>
        <v>7.2982046416589688E-2</v>
      </c>
      <c r="H5892" s="3"/>
      <c r="I5892" s="10"/>
    </row>
    <row r="5893" spans="1:9" x14ac:dyDescent="0.25">
      <c r="A5893" s="3">
        <v>44775</v>
      </c>
      <c r="B5893" s="5">
        <v>0.68059999999999998</v>
      </c>
      <c r="C5893" s="5">
        <v>0.6804</v>
      </c>
      <c r="D5893" s="2">
        <v>0.68079999999999996</v>
      </c>
      <c r="E5893" s="10">
        <f t="shared" si="184"/>
        <v>3.9999999999995595E-4</v>
      </c>
      <c r="F5893" s="5">
        <f t="shared" si="185"/>
        <v>5.875440658048707E-2</v>
      </c>
      <c r="H5893" s="3"/>
      <c r="I5893" s="10"/>
    </row>
    <row r="5894" spans="1:9" x14ac:dyDescent="0.25">
      <c r="A5894" s="3">
        <v>44776</v>
      </c>
      <c r="B5894" s="5">
        <v>0.68359999999999999</v>
      </c>
      <c r="C5894" s="5">
        <v>0.68320000000000003</v>
      </c>
      <c r="D5894" s="2">
        <v>0.68389999999999995</v>
      </c>
      <c r="E5894" s="10">
        <f t="shared" si="184"/>
        <v>6.9999999999992291E-4</v>
      </c>
      <c r="F5894" s="5">
        <f t="shared" si="185"/>
        <v>0.10235414534287511</v>
      </c>
      <c r="H5894" s="3"/>
      <c r="I5894" s="10"/>
    </row>
    <row r="5895" spans="1:9" x14ac:dyDescent="0.25">
      <c r="A5895" s="3">
        <v>44777</v>
      </c>
      <c r="B5895" s="5">
        <v>0.68020000000000003</v>
      </c>
      <c r="C5895" s="5">
        <v>0.67979999999999996</v>
      </c>
      <c r="D5895" s="2">
        <v>0.68069999999999997</v>
      </c>
      <c r="E5895" s="10">
        <f t="shared" si="184"/>
        <v>9.000000000000119E-4</v>
      </c>
      <c r="F5895" s="5">
        <f t="shared" si="185"/>
        <v>0.13221683561040282</v>
      </c>
      <c r="H5895" s="3"/>
      <c r="I5895" s="10"/>
    </row>
    <row r="5896" spans="1:9" x14ac:dyDescent="0.25">
      <c r="A5896" s="3">
        <v>44778</v>
      </c>
      <c r="B5896" s="5">
        <v>0.67889999999999995</v>
      </c>
      <c r="C5896" s="5">
        <v>0.67800000000000005</v>
      </c>
      <c r="D5896" s="2">
        <v>0.67979999999999996</v>
      </c>
      <c r="E5896" s="10">
        <f t="shared" si="184"/>
        <v>1.7999999999999128E-3</v>
      </c>
      <c r="F5896" s="5">
        <f t="shared" si="185"/>
        <v>0.26478375992937819</v>
      </c>
      <c r="H5896" s="3"/>
      <c r="I5896" s="10"/>
    </row>
    <row r="5897" spans="1:9" x14ac:dyDescent="0.25">
      <c r="A5897" s="3">
        <v>44781</v>
      </c>
      <c r="B5897" s="5">
        <v>0.68510000000000004</v>
      </c>
      <c r="C5897" s="5">
        <v>0.68469999999999998</v>
      </c>
      <c r="D5897" s="2">
        <v>0.68540000000000001</v>
      </c>
      <c r="E5897" s="10">
        <f t="shared" si="184"/>
        <v>7.0000000000003393E-4</v>
      </c>
      <c r="F5897" s="5">
        <f t="shared" si="185"/>
        <v>0.10213014298220513</v>
      </c>
      <c r="H5897" s="3"/>
      <c r="I5897" s="10"/>
    </row>
    <row r="5898" spans="1:9" x14ac:dyDescent="0.25">
      <c r="A5898" s="3">
        <v>44782</v>
      </c>
      <c r="B5898" s="5">
        <v>0.68169999999999997</v>
      </c>
      <c r="C5898" s="5">
        <v>0.68159999999999998</v>
      </c>
      <c r="D5898" s="2">
        <v>0.68179999999999996</v>
      </c>
      <c r="E5898" s="10">
        <f t="shared" si="184"/>
        <v>1.9999999999997797E-4</v>
      </c>
      <c r="F5898" s="5">
        <f t="shared" si="185"/>
        <v>2.9334115576412141E-2</v>
      </c>
      <c r="H5898" s="3"/>
      <c r="I5898" s="10"/>
    </row>
    <row r="5899" spans="1:9" x14ac:dyDescent="0.25">
      <c r="A5899" s="3">
        <v>44783</v>
      </c>
      <c r="B5899" s="5">
        <v>0.68759999999999999</v>
      </c>
      <c r="C5899" s="5">
        <v>0.68740000000000001</v>
      </c>
      <c r="D5899" s="2">
        <v>0.68779999999999997</v>
      </c>
      <c r="E5899" s="10">
        <f t="shared" si="184"/>
        <v>3.9999999999995595E-4</v>
      </c>
      <c r="F5899" s="5">
        <f t="shared" si="185"/>
        <v>5.8156440825815059E-2</v>
      </c>
      <c r="H5899" s="3"/>
      <c r="I5899" s="10"/>
    </row>
    <row r="5900" spans="1:9" x14ac:dyDescent="0.25">
      <c r="A5900" s="3">
        <v>44784</v>
      </c>
      <c r="B5900" s="5">
        <v>0.6885</v>
      </c>
      <c r="C5900" s="5">
        <v>0.68810000000000004</v>
      </c>
      <c r="D5900" s="2">
        <v>0.68889999999999996</v>
      </c>
      <c r="E5900" s="10">
        <f t="shared" si="184"/>
        <v>7.9999999999991189E-4</v>
      </c>
      <c r="F5900" s="5">
        <f t="shared" si="185"/>
        <v>0.11612715923935432</v>
      </c>
      <c r="H5900" s="3"/>
      <c r="I5900" s="10"/>
    </row>
    <row r="5901" spans="1:9" x14ac:dyDescent="0.25">
      <c r="A5901" s="3">
        <v>44785</v>
      </c>
      <c r="B5901" s="5">
        <v>0.69420000000000004</v>
      </c>
      <c r="C5901" s="5">
        <v>0.69340000000000002</v>
      </c>
      <c r="D5901" s="2">
        <v>0.69510000000000005</v>
      </c>
      <c r="E5901" s="10">
        <f t="shared" si="184"/>
        <v>1.7000000000000348E-3</v>
      </c>
      <c r="F5901" s="5">
        <f t="shared" si="185"/>
        <v>0.24456912674435832</v>
      </c>
      <c r="H5901" s="3"/>
      <c r="I5901" s="10"/>
    </row>
    <row r="5902" spans="1:9" x14ac:dyDescent="0.25">
      <c r="A5902" s="3">
        <v>44788</v>
      </c>
      <c r="B5902" s="5">
        <v>0.69120000000000004</v>
      </c>
      <c r="C5902" s="5">
        <v>0.69099999999999995</v>
      </c>
      <c r="D5902" s="2">
        <v>0.6915</v>
      </c>
      <c r="E5902" s="10">
        <f t="shared" si="184"/>
        <v>5.0000000000005596E-4</v>
      </c>
      <c r="F5902" s="5">
        <f t="shared" si="185"/>
        <v>7.230657989877888E-2</v>
      </c>
      <c r="H5902" s="3"/>
      <c r="I5902" s="10"/>
    </row>
    <row r="5903" spans="1:9" x14ac:dyDescent="0.25">
      <c r="A5903" s="3">
        <v>44789</v>
      </c>
      <c r="B5903" s="5">
        <v>0.6905</v>
      </c>
      <c r="C5903" s="5">
        <v>0.69040000000000001</v>
      </c>
      <c r="D5903" s="2">
        <v>0.69069999999999998</v>
      </c>
      <c r="E5903" s="10">
        <f t="shared" si="184"/>
        <v>2.9999999999996696E-4</v>
      </c>
      <c r="F5903" s="5">
        <f t="shared" si="185"/>
        <v>4.3434197191250468E-2</v>
      </c>
      <c r="H5903" s="3"/>
      <c r="I5903" s="10"/>
    </row>
    <row r="5904" spans="1:9" x14ac:dyDescent="0.25">
      <c r="A5904" s="3">
        <v>44790</v>
      </c>
      <c r="B5904" s="5">
        <v>0.68159999999999998</v>
      </c>
      <c r="C5904" s="5">
        <v>0.68140000000000001</v>
      </c>
      <c r="D5904" s="2">
        <v>0.68169999999999997</v>
      </c>
      <c r="E5904" s="10">
        <f t="shared" si="184"/>
        <v>2.9999999999996696E-4</v>
      </c>
      <c r="F5904" s="5">
        <f t="shared" si="185"/>
        <v>4.4007627988846554E-2</v>
      </c>
      <c r="H5904" s="3"/>
      <c r="I5904" s="10"/>
    </row>
    <row r="5905" spans="1:9" x14ac:dyDescent="0.25">
      <c r="A5905" s="3">
        <v>44791</v>
      </c>
      <c r="B5905" s="5">
        <v>0.68559999999999999</v>
      </c>
      <c r="C5905" s="5">
        <v>0.68530000000000002</v>
      </c>
      <c r="D5905" s="2">
        <v>0.68589999999999995</v>
      </c>
      <c r="E5905" s="10">
        <f t="shared" si="184"/>
        <v>5.9999999999993392E-4</v>
      </c>
      <c r="F5905" s="5">
        <f t="shared" si="185"/>
        <v>8.7476308499771685E-2</v>
      </c>
      <c r="H5905" s="3"/>
      <c r="I5905" s="10"/>
    </row>
    <row r="5906" spans="1:9" x14ac:dyDescent="0.25">
      <c r="A5906" s="3">
        <v>44792</v>
      </c>
      <c r="B5906" s="5">
        <v>0.68489999999999995</v>
      </c>
      <c r="C5906" s="5">
        <v>0.6845</v>
      </c>
      <c r="D5906" s="2">
        <v>0.68540000000000001</v>
      </c>
      <c r="E5906" s="10">
        <f t="shared" si="184"/>
        <v>9.000000000000119E-4</v>
      </c>
      <c r="F5906" s="5">
        <f t="shared" si="185"/>
        <v>0.1313101838342591</v>
      </c>
      <c r="H5906" s="3"/>
      <c r="I5906" s="10"/>
    </row>
    <row r="5907" spans="1:9" x14ac:dyDescent="0.25">
      <c r="A5907" s="3">
        <v>44795</v>
      </c>
      <c r="B5907" s="5">
        <v>0.69169999999999998</v>
      </c>
      <c r="C5907" s="5">
        <v>0.69140000000000001</v>
      </c>
      <c r="D5907" s="2">
        <v>0.69199999999999995</v>
      </c>
      <c r="E5907" s="10">
        <f t="shared" si="184"/>
        <v>5.9999999999993392E-4</v>
      </c>
      <c r="F5907" s="5">
        <f t="shared" si="185"/>
        <v>8.6705202312129193E-2</v>
      </c>
      <c r="H5907" s="3"/>
      <c r="I5907" s="10"/>
    </row>
    <row r="5908" spans="1:9" x14ac:dyDescent="0.25">
      <c r="A5908" s="3">
        <v>44796</v>
      </c>
      <c r="B5908" s="5">
        <v>0.69520000000000004</v>
      </c>
      <c r="C5908" s="5">
        <v>0.69499999999999995</v>
      </c>
      <c r="D5908" s="2">
        <v>0.69540000000000002</v>
      </c>
      <c r="E5908" s="10">
        <f t="shared" si="184"/>
        <v>4.0000000000006697E-4</v>
      </c>
      <c r="F5908" s="5">
        <f t="shared" si="185"/>
        <v>5.7520851308609004E-2</v>
      </c>
      <c r="H5908" s="3"/>
      <c r="I5908" s="10"/>
    </row>
    <row r="5909" spans="1:9" x14ac:dyDescent="0.25">
      <c r="A5909" s="3">
        <v>44797</v>
      </c>
      <c r="B5909" s="5">
        <v>0.69330000000000003</v>
      </c>
      <c r="C5909" s="5">
        <v>0.69289999999999996</v>
      </c>
      <c r="D5909" s="2">
        <v>0.69359999999999999</v>
      </c>
      <c r="E5909" s="10">
        <f t="shared" si="184"/>
        <v>7.0000000000003393E-4</v>
      </c>
      <c r="F5909" s="5">
        <f t="shared" si="185"/>
        <v>0.10092272202999336</v>
      </c>
      <c r="H5909" s="3"/>
      <c r="I5909" s="10"/>
    </row>
    <row r="5910" spans="1:9" x14ac:dyDescent="0.25">
      <c r="A5910" s="3">
        <v>44798</v>
      </c>
      <c r="B5910" s="5">
        <v>0.69989999999999997</v>
      </c>
      <c r="C5910" s="5">
        <v>0.69969999999999999</v>
      </c>
      <c r="D5910" s="2">
        <v>0.70009999999999994</v>
      </c>
      <c r="E5910" s="10">
        <f t="shared" si="184"/>
        <v>3.9999999999995595E-4</v>
      </c>
      <c r="F5910" s="5">
        <f t="shared" si="185"/>
        <v>5.713469504355892E-2</v>
      </c>
      <c r="H5910" s="3"/>
      <c r="I5910" s="10"/>
    </row>
    <row r="5911" spans="1:9" x14ac:dyDescent="0.25">
      <c r="A5911" s="3">
        <v>44799</v>
      </c>
      <c r="B5911" s="5">
        <v>0.69159999999999999</v>
      </c>
      <c r="C5911" s="5">
        <v>0.69110000000000005</v>
      </c>
      <c r="D5911" s="2">
        <v>0.69210000000000005</v>
      </c>
      <c r="E5911" s="10">
        <f t="shared" si="184"/>
        <v>1.0000000000000009E-3</v>
      </c>
      <c r="F5911" s="5">
        <f t="shared" si="185"/>
        <v>0.14448779078167906</v>
      </c>
      <c r="H5911" s="3"/>
      <c r="I5911" s="10"/>
    </row>
    <row r="5912" spans="1:9" x14ac:dyDescent="0.25">
      <c r="A5912" s="3">
        <v>44802</v>
      </c>
      <c r="B5912" s="5">
        <v>0.69030000000000002</v>
      </c>
      <c r="C5912" s="5">
        <v>0.69010000000000005</v>
      </c>
      <c r="D5912" s="2">
        <v>0.69059999999999999</v>
      </c>
      <c r="E5912" s="10">
        <f t="shared" si="184"/>
        <v>4.9999999999994493E-4</v>
      </c>
      <c r="F5912" s="5">
        <f t="shared" si="185"/>
        <v>7.2400810889073991E-2</v>
      </c>
      <c r="H5912" s="3"/>
      <c r="I5912" s="10"/>
    </row>
    <row r="5913" spans="1:9" x14ac:dyDescent="0.25">
      <c r="A5913" s="3">
        <v>44803</v>
      </c>
      <c r="B5913" s="5">
        <v>0.68430000000000002</v>
      </c>
      <c r="C5913" s="5">
        <v>0.68410000000000004</v>
      </c>
      <c r="D5913" s="2">
        <v>0.6845</v>
      </c>
      <c r="E5913" s="10">
        <f t="shared" si="184"/>
        <v>3.9999999999995595E-4</v>
      </c>
      <c r="F5913" s="5">
        <f t="shared" si="185"/>
        <v>5.8436815193565521E-2</v>
      </c>
      <c r="H5913" s="3"/>
      <c r="I5913" s="10"/>
    </row>
    <row r="5914" spans="1:9" x14ac:dyDescent="0.25">
      <c r="A5914" s="3">
        <v>44804</v>
      </c>
      <c r="B5914" s="5">
        <v>0.68069999999999997</v>
      </c>
      <c r="C5914" s="5">
        <v>0.68049999999999999</v>
      </c>
      <c r="D5914" s="2">
        <v>0.68089999999999995</v>
      </c>
      <c r="E5914" s="10">
        <f t="shared" si="184"/>
        <v>3.9999999999995595E-4</v>
      </c>
      <c r="F5914" s="5">
        <f t="shared" si="185"/>
        <v>5.8745777647225141E-2</v>
      </c>
      <c r="H5914" s="3"/>
      <c r="I5914" s="10"/>
    </row>
    <row r="5915" spans="1:9" x14ac:dyDescent="0.25">
      <c r="A5915" s="3">
        <v>44805</v>
      </c>
      <c r="B5915" s="5">
        <v>0.68259999999999998</v>
      </c>
      <c r="C5915" s="5">
        <v>0.68230000000000002</v>
      </c>
      <c r="D5915" s="2">
        <v>0.68289999999999995</v>
      </c>
      <c r="E5915" s="10">
        <f t="shared" si="184"/>
        <v>5.9999999999993392E-4</v>
      </c>
      <c r="F5915" s="5">
        <f t="shared" si="185"/>
        <v>8.7860594523346602E-2</v>
      </c>
      <c r="H5915" s="3"/>
      <c r="I5915" s="10"/>
    </row>
    <row r="5916" spans="1:9" x14ac:dyDescent="0.25">
      <c r="A5916" s="3">
        <v>44806</v>
      </c>
      <c r="B5916" s="5">
        <v>0.68420000000000003</v>
      </c>
      <c r="C5916" s="5">
        <v>0.6835</v>
      </c>
      <c r="D5916" s="2">
        <v>0.68489999999999995</v>
      </c>
      <c r="E5916" s="10">
        <f t="shared" si="184"/>
        <v>1.3999999999999568E-3</v>
      </c>
      <c r="F5916" s="5">
        <f t="shared" si="185"/>
        <v>0.20440940283252398</v>
      </c>
      <c r="H5916" s="3"/>
      <c r="I5916" s="10"/>
    </row>
    <row r="5917" spans="1:9" x14ac:dyDescent="0.25">
      <c r="A5917" s="3">
        <v>44809</v>
      </c>
      <c r="B5917" s="5">
        <v>0.68440000000000001</v>
      </c>
      <c r="C5917" s="5">
        <v>0.68369999999999997</v>
      </c>
      <c r="D5917" s="2">
        <v>0.68510000000000004</v>
      </c>
      <c r="E5917" s="10">
        <f t="shared" si="184"/>
        <v>1.4000000000000679E-3</v>
      </c>
      <c r="F5917" s="5">
        <f t="shared" si="185"/>
        <v>0.20434972996643813</v>
      </c>
      <c r="H5917" s="3"/>
      <c r="I5917" s="10"/>
    </row>
    <row r="5918" spans="1:9" x14ac:dyDescent="0.25">
      <c r="A5918" s="3">
        <v>44810</v>
      </c>
      <c r="B5918" s="5">
        <v>0.68010000000000004</v>
      </c>
      <c r="C5918" s="5">
        <v>0.67989999999999995</v>
      </c>
      <c r="D5918" s="2">
        <v>0.68020000000000003</v>
      </c>
      <c r="E5918" s="10">
        <f t="shared" si="184"/>
        <v>3.0000000000007798E-4</v>
      </c>
      <c r="F5918" s="5">
        <f t="shared" si="185"/>
        <v>4.4104675095571588E-2</v>
      </c>
      <c r="H5918" s="3"/>
      <c r="I5918" s="10"/>
    </row>
    <row r="5919" spans="1:9" x14ac:dyDescent="0.25">
      <c r="A5919" s="3">
        <v>44811</v>
      </c>
      <c r="B5919" s="5">
        <v>0.6764</v>
      </c>
      <c r="C5919" s="5">
        <v>0.67630000000000001</v>
      </c>
      <c r="D5919" s="2">
        <v>0.67649999999999999</v>
      </c>
      <c r="E5919" s="10">
        <f t="shared" si="184"/>
        <v>1.9999999999997797E-4</v>
      </c>
      <c r="F5919" s="5">
        <f t="shared" si="185"/>
        <v>2.9563932002953135E-2</v>
      </c>
      <c r="H5919" s="3"/>
      <c r="I5919" s="10"/>
    </row>
    <row r="5920" spans="1:9" x14ac:dyDescent="0.25">
      <c r="A5920" s="3">
        <v>44812</v>
      </c>
      <c r="B5920" s="5">
        <v>0.67520000000000002</v>
      </c>
      <c r="C5920" s="5">
        <v>0.67500000000000004</v>
      </c>
      <c r="D5920" s="2">
        <v>0.67530000000000001</v>
      </c>
      <c r="E5920" s="10">
        <f t="shared" si="184"/>
        <v>2.9999999999996696E-4</v>
      </c>
      <c r="F5920" s="5">
        <f t="shared" si="185"/>
        <v>4.4424700133269206E-2</v>
      </c>
      <c r="H5920" s="3"/>
      <c r="I5920" s="10"/>
    </row>
    <row r="5921" spans="1:9" x14ac:dyDescent="0.25">
      <c r="A5921" s="3">
        <v>44813</v>
      </c>
      <c r="B5921" s="5">
        <v>0.68120000000000003</v>
      </c>
      <c r="C5921" s="5">
        <v>0.68069999999999997</v>
      </c>
      <c r="D5921" s="2">
        <v>0.68169999999999997</v>
      </c>
      <c r="E5921" s="10">
        <f t="shared" si="184"/>
        <v>1.0000000000000009E-3</v>
      </c>
      <c r="F5921" s="5">
        <f t="shared" si="185"/>
        <v>0.14669209329617147</v>
      </c>
      <c r="H5921" s="3"/>
      <c r="I5921" s="10"/>
    </row>
    <row r="5922" spans="1:9" x14ac:dyDescent="0.25">
      <c r="A5922" s="3">
        <v>44816</v>
      </c>
      <c r="B5922" s="5">
        <v>0.68049999999999999</v>
      </c>
      <c r="C5922" s="5">
        <v>0.68020000000000003</v>
      </c>
      <c r="D5922" s="2">
        <v>0.68079999999999996</v>
      </c>
      <c r="E5922" s="10">
        <f t="shared" si="184"/>
        <v>5.9999999999993392E-4</v>
      </c>
      <c r="F5922" s="5">
        <f t="shared" si="185"/>
        <v>8.8131609870730598E-2</v>
      </c>
      <c r="H5922" s="3"/>
      <c r="I5922" s="10"/>
    </row>
    <row r="5923" spans="1:9" x14ac:dyDescent="0.25">
      <c r="A5923" s="3">
        <v>44817</v>
      </c>
      <c r="B5923" s="5">
        <v>0.67530000000000001</v>
      </c>
      <c r="C5923" s="5">
        <v>0.67520000000000002</v>
      </c>
      <c r="D5923" s="2">
        <v>0.67549999999999999</v>
      </c>
      <c r="E5923" s="10">
        <f t="shared" si="184"/>
        <v>2.9999999999996696E-4</v>
      </c>
      <c r="F5923" s="5">
        <f t="shared" si="185"/>
        <v>4.4411547002215689E-2</v>
      </c>
      <c r="H5923" s="3"/>
      <c r="I5923" s="10"/>
    </row>
    <row r="5924" spans="1:9" x14ac:dyDescent="0.25">
      <c r="A5924" s="3">
        <v>44818</v>
      </c>
      <c r="B5924" s="5">
        <v>0.67620000000000002</v>
      </c>
      <c r="C5924" s="5">
        <v>0.67600000000000005</v>
      </c>
      <c r="D5924" s="2">
        <v>0.6764</v>
      </c>
      <c r="E5924" s="10">
        <f t="shared" si="184"/>
        <v>3.9999999999995595E-4</v>
      </c>
      <c r="F5924" s="5">
        <f t="shared" si="185"/>
        <v>5.9136605558834411E-2</v>
      </c>
      <c r="H5924" s="3"/>
      <c r="I5924" s="10"/>
    </row>
    <row r="5925" spans="1:9" x14ac:dyDescent="0.25">
      <c r="A5925" s="3">
        <v>44819</v>
      </c>
      <c r="B5925" s="5">
        <v>0.67030000000000001</v>
      </c>
      <c r="C5925" s="5">
        <v>0.67010000000000003</v>
      </c>
      <c r="D5925" s="2">
        <v>0.67049999999999998</v>
      </c>
      <c r="E5925" s="10">
        <f t="shared" si="184"/>
        <v>3.9999999999995595E-4</v>
      </c>
      <c r="F5925" s="5">
        <f t="shared" si="185"/>
        <v>5.9656972408643691E-2</v>
      </c>
      <c r="H5925" s="3"/>
      <c r="I5925" s="10"/>
    </row>
    <row r="5926" spans="1:9" x14ac:dyDescent="0.25">
      <c r="A5926" s="3">
        <v>44820</v>
      </c>
      <c r="B5926" s="5">
        <v>0.67090000000000005</v>
      </c>
      <c r="C5926" s="5">
        <v>0.67020000000000002</v>
      </c>
      <c r="D5926" s="2">
        <v>0.67169999999999996</v>
      </c>
      <c r="E5926" s="10">
        <f t="shared" si="184"/>
        <v>1.4999999999999458E-3</v>
      </c>
      <c r="F5926" s="5">
        <f t="shared" si="185"/>
        <v>0.22331397945510584</v>
      </c>
      <c r="H5926" s="3"/>
      <c r="I5926" s="10"/>
    </row>
    <row r="5927" spans="1:9" x14ac:dyDescent="0.25">
      <c r="A5927" s="3">
        <v>44823</v>
      </c>
      <c r="B5927" s="5">
        <v>0.67100000000000004</v>
      </c>
      <c r="C5927" s="5">
        <v>0.67079999999999995</v>
      </c>
      <c r="D5927" s="2">
        <v>0.67130000000000001</v>
      </c>
      <c r="E5927" s="10">
        <f t="shared" si="184"/>
        <v>5.0000000000005596E-4</v>
      </c>
      <c r="F5927" s="5">
        <f t="shared" si="185"/>
        <v>7.4482347683607328E-2</v>
      </c>
      <c r="H5927" s="3"/>
      <c r="I5927" s="10"/>
    </row>
    <row r="5928" spans="1:9" x14ac:dyDescent="0.25">
      <c r="A5928" s="3">
        <v>44824</v>
      </c>
      <c r="B5928" s="5">
        <v>0.67079999999999995</v>
      </c>
      <c r="C5928" s="5">
        <v>0.67059999999999997</v>
      </c>
      <c r="D5928" s="2">
        <v>0.67100000000000004</v>
      </c>
      <c r="E5928" s="10">
        <f t="shared" si="184"/>
        <v>4.0000000000006697E-4</v>
      </c>
      <c r="F5928" s="5">
        <f t="shared" si="185"/>
        <v>5.9612518628922043E-2</v>
      </c>
      <c r="H5928" s="3"/>
      <c r="I5928" s="10"/>
    </row>
    <row r="5929" spans="1:9" x14ac:dyDescent="0.25">
      <c r="A5929" s="3">
        <v>44825</v>
      </c>
      <c r="B5929" s="5">
        <v>0.67400000000000004</v>
      </c>
      <c r="C5929" s="5">
        <v>0.67379999999999995</v>
      </c>
      <c r="D5929" s="2">
        <v>0.67420000000000002</v>
      </c>
      <c r="E5929" s="10">
        <f t="shared" si="184"/>
        <v>4.0000000000006697E-4</v>
      </c>
      <c r="F5929" s="5">
        <f t="shared" si="185"/>
        <v>5.9329575793543012E-2</v>
      </c>
      <c r="H5929" s="3"/>
      <c r="I5929" s="10"/>
    </row>
    <row r="5930" spans="1:9" x14ac:dyDescent="0.25">
      <c r="A5930" s="3">
        <v>44826</v>
      </c>
      <c r="B5930" s="5">
        <v>0.67559999999999998</v>
      </c>
      <c r="C5930" s="5">
        <v>0.67520000000000002</v>
      </c>
      <c r="D5930" s="2">
        <v>0.67600000000000005</v>
      </c>
      <c r="E5930" s="10">
        <f t="shared" si="184"/>
        <v>8.0000000000002292E-4</v>
      </c>
      <c r="F5930" s="5">
        <f t="shared" si="185"/>
        <v>0.11834319526627557</v>
      </c>
      <c r="H5930" s="3"/>
      <c r="I5930" s="10"/>
    </row>
    <row r="5931" spans="1:9" x14ac:dyDescent="0.25">
      <c r="A5931" s="3">
        <v>44827</v>
      </c>
      <c r="B5931" s="5">
        <v>0.67369999999999997</v>
      </c>
      <c r="C5931" s="5">
        <v>0.67159999999999997</v>
      </c>
      <c r="D5931" s="2">
        <v>0.67569999999999997</v>
      </c>
      <c r="E5931" s="10">
        <f t="shared" si="184"/>
        <v>4.0999999999999925E-3</v>
      </c>
      <c r="F5931" s="5">
        <f t="shared" si="185"/>
        <v>0.60677815598638341</v>
      </c>
      <c r="H5931" s="3"/>
      <c r="I5931" s="10"/>
    </row>
    <row r="5932" spans="1:9" x14ac:dyDescent="0.25">
      <c r="A5932" s="3">
        <v>44830</v>
      </c>
      <c r="B5932" s="5">
        <v>0.67169999999999996</v>
      </c>
      <c r="C5932" s="5">
        <v>0.67149999999999999</v>
      </c>
      <c r="D5932" s="2">
        <v>0.67190000000000005</v>
      </c>
      <c r="E5932" s="10">
        <f t="shared" si="184"/>
        <v>4.0000000000006697E-4</v>
      </c>
      <c r="F5932" s="5">
        <f t="shared" si="185"/>
        <v>5.9532668551877797E-2</v>
      </c>
      <c r="H5932" s="3"/>
      <c r="I5932" s="10"/>
    </row>
    <row r="5933" spans="1:9" x14ac:dyDescent="0.25">
      <c r="A5933" s="3">
        <v>44831</v>
      </c>
      <c r="B5933" s="5">
        <v>0.67079999999999995</v>
      </c>
      <c r="C5933" s="5">
        <v>0.67059999999999997</v>
      </c>
      <c r="D5933" s="2">
        <v>0.67090000000000005</v>
      </c>
      <c r="E5933" s="10">
        <f t="shared" si="184"/>
        <v>3.0000000000007798E-4</v>
      </c>
      <c r="F5933" s="5">
        <f t="shared" si="185"/>
        <v>4.4716053063061249E-2</v>
      </c>
      <c r="H5933" s="3"/>
      <c r="I5933" s="10"/>
    </row>
    <row r="5934" spans="1:9" x14ac:dyDescent="0.25">
      <c r="A5934" s="3">
        <v>44832</v>
      </c>
      <c r="B5934" s="5">
        <v>0.66990000000000005</v>
      </c>
      <c r="C5934" s="5">
        <v>0.66949999999999998</v>
      </c>
      <c r="D5934" s="2">
        <v>0.67030000000000001</v>
      </c>
      <c r="E5934" s="10">
        <f t="shared" si="184"/>
        <v>8.0000000000002292E-4</v>
      </c>
      <c r="F5934" s="5">
        <f t="shared" si="185"/>
        <v>0.11934954497986319</v>
      </c>
      <c r="H5934" s="3"/>
      <c r="I5934" s="10"/>
    </row>
    <row r="5935" spans="1:9" x14ac:dyDescent="0.25">
      <c r="A5935" s="3">
        <v>44833</v>
      </c>
      <c r="B5935" s="5">
        <v>0.66220000000000001</v>
      </c>
      <c r="C5935" s="5">
        <v>0.66200000000000003</v>
      </c>
      <c r="D5935" s="2">
        <v>0.66239999999999999</v>
      </c>
      <c r="E5935" s="10">
        <f t="shared" si="184"/>
        <v>3.9999999999995595E-4</v>
      </c>
      <c r="F5935" s="5">
        <f t="shared" si="185"/>
        <v>6.0386473429945041E-2</v>
      </c>
      <c r="H5935" s="3"/>
      <c r="I5935" s="10"/>
    </row>
    <row r="5936" spans="1:9" x14ac:dyDescent="0.25">
      <c r="A5936" s="3">
        <v>44834</v>
      </c>
      <c r="B5936" s="5">
        <v>0.65310000000000001</v>
      </c>
      <c r="C5936" s="5">
        <v>0.65190000000000003</v>
      </c>
      <c r="D5936" s="2">
        <v>0.6542</v>
      </c>
      <c r="E5936" s="10">
        <f t="shared" si="184"/>
        <v>2.2999999999999687E-3</v>
      </c>
      <c r="F5936" s="5">
        <f t="shared" si="185"/>
        <v>0.35157444206664151</v>
      </c>
      <c r="H5936" s="3"/>
      <c r="I5936" s="10"/>
    </row>
    <row r="5937" spans="1:9" x14ac:dyDescent="0.25">
      <c r="A5937" s="3">
        <v>44837</v>
      </c>
      <c r="B5937" s="5">
        <v>0.66310000000000002</v>
      </c>
      <c r="C5937" s="5">
        <v>0.66290000000000004</v>
      </c>
      <c r="D5937" s="2">
        <v>0.66339999999999999</v>
      </c>
      <c r="E5937" s="10">
        <f t="shared" si="184"/>
        <v>4.9999999999994493E-4</v>
      </c>
      <c r="F5937" s="5">
        <f t="shared" si="185"/>
        <v>7.5369309617115604E-2</v>
      </c>
      <c r="H5937" s="3"/>
      <c r="I5937" s="10"/>
    </row>
    <row r="5938" spans="1:9" x14ac:dyDescent="0.25">
      <c r="A5938" s="3">
        <v>44838</v>
      </c>
      <c r="B5938" s="5">
        <v>0.65110000000000001</v>
      </c>
      <c r="C5938" s="5">
        <v>0.65090000000000003</v>
      </c>
      <c r="D5938" s="2">
        <v>0.65139999999999998</v>
      </c>
      <c r="E5938" s="10">
        <f t="shared" si="184"/>
        <v>4.9999999999994493E-4</v>
      </c>
      <c r="F5938" s="5">
        <f t="shared" si="185"/>
        <v>7.6757752532997381E-2</v>
      </c>
      <c r="H5938" s="3"/>
      <c r="I5938" s="10"/>
    </row>
    <row r="5939" spans="1:9" x14ac:dyDescent="0.25">
      <c r="A5939" s="3">
        <v>44839</v>
      </c>
      <c r="B5939" s="5">
        <v>0.65649999999999997</v>
      </c>
      <c r="C5939" s="5">
        <v>0.65610000000000002</v>
      </c>
      <c r="D5939" s="2">
        <v>0.65700000000000003</v>
      </c>
      <c r="E5939" s="10">
        <f t="shared" si="184"/>
        <v>9.000000000000119E-4</v>
      </c>
      <c r="F5939" s="5">
        <f t="shared" si="185"/>
        <v>0.13698630136986481</v>
      </c>
      <c r="H5939" s="3"/>
      <c r="I5939" s="10"/>
    </row>
    <row r="5940" spans="1:9" x14ac:dyDescent="0.25">
      <c r="A5940" s="3">
        <v>44840</v>
      </c>
      <c r="B5940" s="5">
        <v>0.65459999999999996</v>
      </c>
      <c r="C5940" s="5">
        <v>0.65429999999999999</v>
      </c>
      <c r="D5940" s="2">
        <v>0.65490000000000004</v>
      </c>
      <c r="E5940" s="10">
        <f t="shared" si="184"/>
        <v>6.0000000000004494E-4</v>
      </c>
      <c r="F5940" s="5">
        <f t="shared" si="185"/>
        <v>9.161704076959E-2</v>
      </c>
      <c r="H5940" s="3"/>
      <c r="I5940" s="10"/>
    </row>
    <row r="5941" spans="1:9" x14ac:dyDescent="0.25">
      <c r="A5941" s="3">
        <v>44841</v>
      </c>
      <c r="B5941" s="5">
        <v>0.65380000000000005</v>
      </c>
      <c r="C5941" s="5">
        <v>0.65239999999999998</v>
      </c>
      <c r="D5941" s="2">
        <v>0.65510000000000002</v>
      </c>
      <c r="E5941" s="10">
        <f t="shared" si="184"/>
        <v>2.7000000000000357E-3</v>
      </c>
      <c r="F5941" s="5">
        <f t="shared" si="185"/>
        <v>0.41215081666921621</v>
      </c>
      <c r="H5941" s="3"/>
      <c r="I5941" s="10"/>
    </row>
    <row r="5942" spans="1:9" x14ac:dyDescent="0.25">
      <c r="A5942" s="3">
        <v>44844</v>
      </c>
      <c r="B5942" s="5">
        <v>0.6492</v>
      </c>
      <c r="C5942" s="5">
        <v>0.64890000000000003</v>
      </c>
      <c r="D5942" s="2">
        <v>0.64939999999999998</v>
      </c>
      <c r="E5942" s="10">
        <f t="shared" si="184"/>
        <v>4.9999999999994493E-4</v>
      </c>
      <c r="F5942" s="5">
        <f t="shared" si="185"/>
        <v>7.6994148444709726E-2</v>
      </c>
      <c r="H5942" s="3"/>
      <c r="I5942" s="10"/>
    </row>
    <row r="5943" spans="1:9" x14ac:dyDescent="0.25">
      <c r="A5943" s="3">
        <v>44845</v>
      </c>
      <c r="B5943" s="5">
        <v>0.64629999999999999</v>
      </c>
      <c r="C5943" s="5">
        <v>0.64590000000000003</v>
      </c>
      <c r="D5943" s="2">
        <v>0.64670000000000005</v>
      </c>
      <c r="E5943" s="10">
        <f t="shared" si="184"/>
        <v>8.0000000000002292E-4</v>
      </c>
      <c r="F5943" s="5">
        <f t="shared" si="185"/>
        <v>0.12370496366167046</v>
      </c>
      <c r="H5943" s="3"/>
      <c r="I5943" s="10"/>
    </row>
    <row r="5944" spans="1:9" x14ac:dyDescent="0.25">
      <c r="A5944" s="3">
        <v>44846</v>
      </c>
      <c r="B5944" s="5">
        <v>0.64700000000000002</v>
      </c>
      <c r="C5944" s="5">
        <v>0.64670000000000005</v>
      </c>
      <c r="D5944" s="2">
        <v>0.6472</v>
      </c>
      <c r="E5944" s="10">
        <f t="shared" si="184"/>
        <v>4.9999999999994493E-4</v>
      </c>
      <c r="F5944" s="5">
        <f t="shared" si="185"/>
        <v>7.7255871446221397E-2</v>
      </c>
      <c r="H5944" s="3"/>
      <c r="I5944" s="10"/>
    </row>
    <row r="5945" spans="1:9" x14ac:dyDescent="0.25">
      <c r="A5945" s="3">
        <v>44847</v>
      </c>
      <c r="B5945" s="5">
        <v>0.64410000000000001</v>
      </c>
      <c r="C5945" s="5">
        <v>0.64390000000000003</v>
      </c>
      <c r="D5945" s="2">
        <v>0.64429999999999998</v>
      </c>
      <c r="E5945" s="10">
        <f t="shared" si="184"/>
        <v>3.9999999999995595E-4</v>
      </c>
      <c r="F5945" s="5">
        <f t="shared" si="185"/>
        <v>6.208288064565512E-2</v>
      </c>
      <c r="H5945" s="3"/>
      <c r="I5945" s="10"/>
    </row>
    <row r="5946" spans="1:9" x14ac:dyDescent="0.25">
      <c r="A5946" s="3">
        <v>44848</v>
      </c>
      <c r="B5946" s="5">
        <v>0.63790000000000002</v>
      </c>
      <c r="C5946" s="5">
        <v>0.63729999999999998</v>
      </c>
      <c r="D5946" s="2">
        <v>0.63849999999999996</v>
      </c>
      <c r="E5946" s="10">
        <f t="shared" si="184"/>
        <v>1.1999999999999789E-3</v>
      </c>
      <c r="F5946" s="5">
        <f t="shared" si="185"/>
        <v>0.18794048551291762</v>
      </c>
      <c r="H5946" s="3"/>
      <c r="I5946" s="10"/>
    </row>
    <row r="5947" spans="1:9" x14ac:dyDescent="0.25">
      <c r="A5947" s="3">
        <v>44851</v>
      </c>
      <c r="B5947" s="5">
        <v>0.63929999999999998</v>
      </c>
      <c r="C5947" s="5">
        <v>0.63900000000000001</v>
      </c>
      <c r="D5947" s="2">
        <v>0.63949999999999996</v>
      </c>
      <c r="E5947" s="10">
        <f t="shared" si="184"/>
        <v>4.9999999999994493E-4</v>
      </c>
      <c r="F5947" s="5">
        <f t="shared" si="185"/>
        <v>7.8186082877239244E-2</v>
      </c>
      <c r="H5947" s="3"/>
      <c r="I5947" s="10"/>
    </row>
    <row r="5948" spans="1:9" x14ac:dyDescent="0.25">
      <c r="A5948" s="3">
        <v>44852</v>
      </c>
      <c r="B5948" s="5">
        <v>0.63990000000000002</v>
      </c>
      <c r="C5948" s="5">
        <v>0.63959999999999995</v>
      </c>
      <c r="D5948" s="2">
        <v>0.64029999999999998</v>
      </c>
      <c r="E5948" s="10">
        <f t="shared" si="184"/>
        <v>7.0000000000003393E-4</v>
      </c>
      <c r="F5948" s="5">
        <f t="shared" si="185"/>
        <v>0.10932375449008806</v>
      </c>
      <c r="H5948" s="3"/>
      <c r="I5948" s="10"/>
    </row>
    <row r="5949" spans="1:9" x14ac:dyDescent="0.25">
      <c r="A5949" s="3">
        <v>44853</v>
      </c>
      <c r="B5949" s="5">
        <v>0.64159999999999995</v>
      </c>
      <c r="C5949" s="5">
        <v>0.64139999999999997</v>
      </c>
      <c r="D5949" s="2">
        <v>0.64180000000000004</v>
      </c>
      <c r="E5949" s="10">
        <f t="shared" si="184"/>
        <v>4.0000000000006697E-4</v>
      </c>
      <c r="F5949" s="5">
        <f t="shared" si="185"/>
        <v>6.2324711748218596E-2</v>
      </c>
      <c r="H5949" s="3"/>
      <c r="I5949" s="10"/>
    </row>
    <row r="5950" spans="1:9" x14ac:dyDescent="0.25">
      <c r="A5950" s="3">
        <v>44854</v>
      </c>
      <c r="B5950" s="5">
        <v>0.64180000000000004</v>
      </c>
      <c r="C5950" s="5">
        <v>0.64159999999999995</v>
      </c>
      <c r="D5950" s="2">
        <v>0.6421</v>
      </c>
      <c r="E5950" s="10">
        <f t="shared" si="184"/>
        <v>5.0000000000005596E-4</v>
      </c>
      <c r="F5950" s="5">
        <f t="shared" si="185"/>
        <v>7.7869490733539312E-2</v>
      </c>
      <c r="H5950" s="3"/>
      <c r="I5950" s="10"/>
    </row>
    <row r="5951" spans="1:9" x14ac:dyDescent="0.25">
      <c r="A5951" s="3">
        <v>44855</v>
      </c>
      <c r="B5951" s="5">
        <v>0.64749999999999996</v>
      </c>
      <c r="C5951" s="5">
        <v>0.64649999999999996</v>
      </c>
      <c r="D5951" s="2">
        <v>0.64849999999999997</v>
      </c>
      <c r="E5951" s="10">
        <f t="shared" si="184"/>
        <v>2.0000000000000018E-3</v>
      </c>
      <c r="F5951" s="5">
        <f t="shared" si="185"/>
        <v>0.30840400925212058</v>
      </c>
      <c r="H5951" s="3"/>
      <c r="I5951" s="10"/>
    </row>
    <row r="5952" spans="1:9" x14ac:dyDescent="0.25">
      <c r="A5952" s="3">
        <v>44858</v>
      </c>
      <c r="B5952" s="5">
        <v>0.63929999999999998</v>
      </c>
      <c r="C5952" s="5">
        <v>0.6391</v>
      </c>
      <c r="D5952" s="2">
        <v>0.63949999999999996</v>
      </c>
      <c r="E5952" s="10">
        <f t="shared" si="184"/>
        <v>3.9999999999995595E-4</v>
      </c>
      <c r="F5952" s="5">
        <f t="shared" si="185"/>
        <v>6.2548866301791392E-2</v>
      </c>
      <c r="H5952" s="3"/>
      <c r="I5952" s="10"/>
    </row>
    <row r="5953" spans="1:9" x14ac:dyDescent="0.25">
      <c r="A5953" s="3">
        <v>44859</v>
      </c>
      <c r="B5953" s="5">
        <v>0.64149999999999996</v>
      </c>
      <c r="C5953" s="5">
        <v>0.64119999999999999</v>
      </c>
      <c r="D5953" s="2">
        <v>0.64170000000000005</v>
      </c>
      <c r="E5953" s="10">
        <f t="shared" si="184"/>
        <v>5.0000000000005596E-4</v>
      </c>
      <c r="F5953" s="5">
        <f t="shared" si="185"/>
        <v>7.7918030232204449E-2</v>
      </c>
      <c r="H5953" s="3"/>
      <c r="I5953" s="10"/>
    </row>
    <row r="5954" spans="1:9" x14ac:dyDescent="0.25">
      <c r="A5954" s="3">
        <v>44860</v>
      </c>
      <c r="B5954" s="5">
        <v>0.64429999999999998</v>
      </c>
      <c r="C5954" s="5">
        <v>0.64400000000000002</v>
      </c>
      <c r="D5954" s="2">
        <v>0.64449999999999996</v>
      </c>
      <c r="E5954" s="10">
        <f t="shared" ref="E5954:E6017" si="186">D5954-C5954</f>
        <v>4.9999999999994493E-4</v>
      </c>
      <c r="F5954" s="5">
        <f t="shared" ref="F5954:F6017" si="187">(E5954/D5954)*100</f>
        <v>7.7579519006973616E-2</v>
      </c>
      <c r="H5954" s="3"/>
      <c r="I5954" s="10"/>
    </row>
    <row r="5955" spans="1:9" x14ac:dyDescent="0.25">
      <c r="A5955" s="3">
        <v>44861</v>
      </c>
      <c r="B5955" s="5">
        <v>0.64749999999999996</v>
      </c>
      <c r="C5955" s="5">
        <v>0.64729999999999999</v>
      </c>
      <c r="D5955" s="2">
        <v>0.64770000000000005</v>
      </c>
      <c r="E5955" s="10">
        <f t="shared" si="186"/>
        <v>4.0000000000006697E-4</v>
      </c>
      <c r="F5955" s="5">
        <f t="shared" si="187"/>
        <v>6.1756986259080889E-2</v>
      </c>
      <c r="H5955" s="3"/>
      <c r="I5955" s="10"/>
    </row>
    <row r="5956" spans="1:9" x14ac:dyDescent="0.25">
      <c r="A5956" s="3">
        <v>44862</v>
      </c>
      <c r="B5956" s="5">
        <v>0.64349999999999996</v>
      </c>
      <c r="C5956" s="5">
        <v>0.64290000000000003</v>
      </c>
      <c r="D5956" s="2">
        <v>0.64400000000000002</v>
      </c>
      <c r="E5956" s="10">
        <f t="shared" si="186"/>
        <v>1.0999999999999899E-3</v>
      </c>
      <c r="F5956" s="5">
        <f t="shared" si="187"/>
        <v>0.1708074534161475</v>
      </c>
      <c r="H5956" s="3"/>
      <c r="I5956" s="10"/>
    </row>
    <row r="5957" spans="1:9" x14ac:dyDescent="0.25">
      <c r="A5957" s="3">
        <v>44865</v>
      </c>
      <c r="B5957" s="5">
        <v>0.64739999999999998</v>
      </c>
      <c r="C5957" s="5">
        <v>0.64700000000000002</v>
      </c>
      <c r="D5957" s="2">
        <v>0.64770000000000005</v>
      </c>
      <c r="E5957" s="10">
        <f t="shared" si="186"/>
        <v>7.0000000000003393E-4</v>
      </c>
      <c r="F5957" s="5">
        <f t="shared" si="187"/>
        <v>0.10807472595337871</v>
      </c>
      <c r="H5957" s="3"/>
      <c r="I5957" s="10"/>
    </row>
    <row r="5958" spans="1:9" x14ac:dyDescent="0.25">
      <c r="A5958" s="3">
        <v>44866</v>
      </c>
      <c r="B5958" s="5">
        <v>0.64759999999999995</v>
      </c>
      <c r="C5958" s="5">
        <v>0.64739999999999998</v>
      </c>
      <c r="D5958" s="2">
        <v>0.64780000000000004</v>
      </c>
      <c r="E5958" s="10">
        <f t="shared" si="186"/>
        <v>4.0000000000006697E-4</v>
      </c>
      <c r="F5958" s="5">
        <f t="shared" si="187"/>
        <v>6.1747452917577481E-2</v>
      </c>
      <c r="H5958" s="3"/>
      <c r="I5958" s="10"/>
    </row>
    <row r="5959" spans="1:9" x14ac:dyDescent="0.25">
      <c r="A5959" s="3">
        <v>44867</v>
      </c>
      <c r="B5959" s="5">
        <v>0.64700000000000002</v>
      </c>
      <c r="C5959" s="5">
        <v>0.64659999999999995</v>
      </c>
      <c r="D5959" s="2">
        <v>0.64729999999999999</v>
      </c>
      <c r="E5959" s="10">
        <f t="shared" si="186"/>
        <v>7.0000000000003393E-4</v>
      </c>
      <c r="F5959" s="5">
        <f t="shared" si="187"/>
        <v>0.10814151089140027</v>
      </c>
      <c r="H5959" s="3"/>
      <c r="I5959" s="10"/>
    </row>
    <row r="5960" spans="1:9" x14ac:dyDescent="0.25">
      <c r="A5960" s="3">
        <v>44868</v>
      </c>
      <c r="B5960" s="5">
        <v>0.64510000000000001</v>
      </c>
      <c r="C5960" s="5">
        <v>0.64470000000000005</v>
      </c>
      <c r="D5960" s="2">
        <v>0.64549999999999996</v>
      </c>
      <c r="E5960" s="10">
        <f t="shared" si="186"/>
        <v>7.9999999999991189E-4</v>
      </c>
      <c r="F5960" s="5">
        <f t="shared" si="187"/>
        <v>0.12393493415955258</v>
      </c>
      <c r="H5960" s="3"/>
      <c r="I5960" s="10"/>
    </row>
    <row r="5961" spans="1:9" x14ac:dyDescent="0.25">
      <c r="A5961" s="3">
        <v>44869</v>
      </c>
      <c r="B5961" s="5">
        <v>0.64990000000000003</v>
      </c>
      <c r="C5961" s="5">
        <v>0.64870000000000005</v>
      </c>
      <c r="D5961" s="2">
        <v>0.65100000000000002</v>
      </c>
      <c r="E5961" s="10">
        <f t="shared" si="186"/>
        <v>2.2999999999999687E-3</v>
      </c>
      <c r="F5961" s="5">
        <f t="shared" si="187"/>
        <v>0.35330261136712271</v>
      </c>
      <c r="H5961" s="3"/>
      <c r="I5961" s="10"/>
    </row>
    <row r="5962" spans="1:9" x14ac:dyDescent="0.25">
      <c r="A5962" s="3">
        <v>44872</v>
      </c>
      <c r="B5962" s="5">
        <v>0.64659999999999995</v>
      </c>
      <c r="C5962" s="5">
        <v>0.64649999999999996</v>
      </c>
      <c r="D5962" s="2">
        <v>0.64680000000000004</v>
      </c>
      <c r="E5962" s="10">
        <f t="shared" si="186"/>
        <v>3.0000000000007798E-4</v>
      </c>
      <c r="F5962" s="5">
        <f t="shared" si="187"/>
        <v>4.6382189239344146E-2</v>
      </c>
      <c r="H5962" s="3"/>
      <c r="I5962" s="10"/>
    </row>
    <row r="5963" spans="1:9" x14ac:dyDescent="0.25">
      <c r="A5963" s="3">
        <v>44873</v>
      </c>
      <c r="B5963" s="5">
        <v>0.64590000000000003</v>
      </c>
      <c r="C5963" s="5">
        <v>0.64570000000000005</v>
      </c>
      <c r="D5963" s="2">
        <v>0.64610000000000001</v>
      </c>
      <c r="E5963" s="10">
        <f t="shared" si="186"/>
        <v>3.9999999999995595E-4</v>
      </c>
      <c r="F5963" s="5">
        <f t="shared" si="187"/>
        <v>6.1909921064843824E-2</v>
      </c>
      <c r="H5963" s="3"/>
      <c r="I5963" s="10"/>
    </row>
    <row r="5964" spans="1:9" x14ac:dyDescent="0.25">
      <c r="A5964" s="3">
        <v>44874</v>
      </c>
      <c r="B5964" s="5">
        <v>0.64229999999999998</v>
      </c>
      <c r="C5964" s="5">
        <v>0.6421</v>
      </c>
      <c r="D5964" s="2">
        <v>0.64249999999999996</v>
      </c>
      <c r="E5964" s="10">
        <f t="shared" si="186"/>
        <v>3.9999999999995595E-4</v>
      </c>
      <c r="F5964" s="5">
        <f t="shared" si="187"/>
        <v>6.2256809338514553E-2</v>
      </c>
      <c r="H5964" s="3"/>
      <c r="I5964" s="10"/>
    </row>
    <row r="5965" spans="1:9" x14ac:dyDescent="0.25">
      <c r="A5965" s="3">
        <v>44875</v>
      </c>
      <c r="B5965" s="5">
        <v>0.64839999999999998</v>
      </c>
      <c r="C5965" s="5">
        <v>0.64810000000000001</v>
      </c>
      <c r="D5965" s="2">
        <v>0.64859999999999995</v>
      </c>
      <c r="E5965" s="10">
        <f t="shared" si="186"/>
        <v>4.9999999999994493E-4</v>
      </c>
      <c r="F5965" s="5">
        <f t="shared" si="187"/>
        <v>7.7089115016951121E-2</v>
      </c>
      <c r="H5965" s="3"/>
      <c r="I5965" s="10"/>
    </row>
    <row r="5966" spans="1:9" x14ac:dyDescent="0.25">
      <c r="A5966" s="3">
        <v>44876</v>
      </c>
      <c r="B5966" s="5">
        <v>0.64810000000000001</v>
      </c>
      <c r="C5966" s="5">
        <v>0.64600000000000002</v>
      </c>
      <c r="D5966" s="2">
        <v>0.6502</v>
      </c>
      <c r="E5966" s="10">
        <f t="shared" si="186"/>
        <v>4.1999999999999815E-3</v>
      </c>
      <c r="F5966" s="5">
        <f t="shared" si="187"/>
        <v>0.64595509074130752</v>
      </c>
      <c r="H5966" s="3"/>
      <c r="I5966" s="10"/>
    </row>
    <row r="5967" spans="1:9" x14ac:dyDescent="0.25">
      <c r="A5967" s="3">
        <v>44879</v>
      </c>
      <c r="B5967" s="5">
        <v>0.64890000000000003</v>
      </c>
      <c r="C5967" s="5">
        <v>0.64870000000000005</v>
      </c>
      <c r="D5967" s="2">
        <v>0.64910000000000001</v>
      </c>
      <c r="E5967" s="10">
        <f t="shared" si="186"/>
        <v>3.9999999999995595E-4</v>
      </c>
      <c r="F5967" s="5">
        <f t="shared" si="187"/>
        <v>6.1623786781690941E-2</v>
      </c>
      <c r="H5967" s="3"/>
      <c r="I5967" s="10"/>
    </row>
    <row r="5968" spans="1:9" x14ac:dyDescent="0.25">
      <c r="A5968" s="3">
        <v>44880</v>
      </c>
      <c r="B5968" s="5">
        <v>0.65290000000000004</v>
      </c>
      <c r="C5968" s="5">
        <v>0.65269999999999995</v>
      </c>
      <c r="D5968" s="2">
        <v>0.65310000000000001</v>
      </c>
      <c r="E5968" s="10">
        <f t="shared" si="186"/>
        <v>4.0000000000006697E-4</v>
      </c>
      <c r="F5968" s="5">
        <f t="shared" si="187"/>
        <v>6.1246363497177603E-2</v>
      </c>
      <c r="H5968" s="3"/>
      <c r="I5968" s="10"/>
    </row>
    <row r="5969" spans="1:9" x14ac:dyDescent="0.25">
      <c r="A5969" s="3">
        <v>44881</v>
      </c>
      <c r="B5969" s="5">
        <v>0.64849999999999997</v>
      </c>
      <c r="C5969" s="5">
        <v>0.64829999999999999</v>
      </c>
      <c r="D5969" s="2">
        <v>0.64870000000000005</v>
      </c>
      <c r="E5969" s="10">
        <f t="shared" si="186"/>
        <v>4.0000000000006697E-4</v>
      </c>
      <c r="F5969" s="5">
        <f t="shared" si="187"/>
        <v>6.1661785108689214E-2</v>
      </c>
      <c r="H5969" s="3"/>
      <c r="I5969" s="10"/>
    </row>
    <row r="5970" spans="1:9" x14ac:dyDescent="0.25">
      <c r="A5970" s="3">
        <v>44882</v>
      </c>
      <c r="B5970" s="5">
        <v>0.64539999999999997</v>
      </c>
      <c r="C5970" s="5">
        <v>0.64510000000000001</v>
      </c>
      <c r="D5970" s="2">
        <v>0.64570000000000005</v>
      </c>
      <c r="E5970" s="10">
        <f t="shared" si="186"/>
        <v>6.0000000000004494E-4</v>
      </c>
      <c r="F5970" s="5">
        <f t="shared" si="187"/>
        <v>9.2922409787834115E-2</v>
      </c>
      <c r="H5970" s="3"/>
      <c r="I5970" s="10"/>
    </row>
    <row r="5971" spans="1:9" x14ac:dyDescent="0.25">
      <c r="A5971" s="3">
        <v>44883</v>
      </c>
      <c r="B5971" s="5">
        <v>0.64639999999999997</v>
      </c>
      <c r="C5971" s="5">
        <v>0.64600000000000002</v>
      </c>
      <c r="D5971" s="2">
        <v>0.64680000000000004</v>
      </c>
      <c r="E5971" s="10">
        <f t="shared" si="186"/>
        <v>8.0000000000002292E-4</v>
      </c>
      <c r="F5971" s="5">
        <f t="shared" si="187"/>
        <v>0.1236858379715558</v>
      </c>
      <c r="H5971" s="3"/>
      <c r="I5971" s="10"/>
    </row>
    <row r="5972" spans="1:9" x14ac:dyDescent="0.25">
      <c r="A5972" s="3">
        <v>44886</v>
      </c>
      <c r="B5972" s="5">
        <v>0.64500000000000002</v>
      </c>
      <c r="C5972" s="5">
        <v>0.64480000000000004</v>
      </c>
      <c r="D5972" s="2">
        <v>0.6452</v>
      </c>
      <c r="E5972" s="10">
        <f t="shared" si="186"/>
        <v>3.9999999999995595E-4</v>
      </c>
      <c r="F5972" s="5">
        <f t="shared" si="187"/>
        <v>6.1996280223179788E-2</v>
      </c>
      <c r="H5972" s="3"/>
      <c r="I5972" s="10"/>
    </row>
    <row r="5973" spans="1:9" x14ac:dyDescent="0.25">
      <c r="A5973" s="3">
        <v>44887</v>
      </c>
      <c r="B5973" s="5">
        <v>0.6452</v>
      </c>
      <c r="C5973" s="5">
        <v>0.64500000000000002</v>
      </c>
      <c r="D5973" s="2">
        <v>0.64549999999999996</v>
      </c>
      <c r="E5973" s="10">
        <f t="shared" si="186"/>
        <v>4.9999999999994493E-4</v>
      </c>
      <c r="F5973" s="5">
        <f t="shared" si="187"/>
        <v>7.7459333849720369E-2</v>
      </c>
      <c r="H5973" s="3"/>
      <c r="I5973" s="10"/>
    </row>
    <row r="5974" spans="1:9" x14ac:dyDescent="0.25">
      <c r="A5974" s="3">
        <v>44888</v>
      </c>
      <c r="B5974" s="5">
        <v>0.64780000000000004</v>
      </c>
      <c r="C5974" s="5">
        <v>0.64759999999999995</v>
      </c>
      <c r="D5974" s="2">
        <v>0.64790000000000003</v>
      </c>
      <c r="E5974" s="10">
        <f t="shared" si="186"/>
        <v>3.0000000000007798E-4</v>
      </c>
      <c r="F5974" s="5">
        <f t="shared" si="187"/>
        <v>4.6303441889192463E-2</v>
      </c>
      <c r="H5974" s="3"/>
      <c r="I5974" s="10"/>
    </row>
    <row r="5975" spans="1:9" x14ac:dyDescent="0.25">
      <c r="A5975" s="3">
        <v>44889</v>
      </c>
      <c r="B5975" s="5">
        <v>0.64970000000000006</v>
      </c>
      <c r="C5975" s="5">
        <v>0.64949999999999997</v>
      </c>
      <c r="D5975" s="2">
        <v>0.65</v>
      </c>
      <c r="E5975" s="10">
        <f t="shared" si="186"/>
        <v>5.0000000000005596E-4</v>
      </c>
      <c r="F5975" s="5">
        <f t="shared" si="187"/>
        <v>7.6923076923085532E-2</v>
      </c>
      <c r="H5975" s="3"/>
      <c r="I5975" s="10"/>
    </row>
    <row r="5976" spans="1:9" x14ac:dyDescent="0.25">
      <c r="A5976" s="3">
        <v>44890</v>
      </c>
      <c r="B5976" s="5">
        <v>0.64929999999999999</v>
      </c>
      <c r="C5976" s="5">
        <v>0.64829999999999999</v>
      </c>
      <c r="D5976" s="2">
        <v>0.65029999999999999</v>
      </c>
      <c r="E5976" s="10">
        <f t="shared" si="186"/>
        <v>2.0000000000000018E-3</v>
      </c>
      <c r="F5976" s="5">
        <f t="shared" si="187"/>
        <v>0.30755036137167485</v>
      </c>
      <c r="H5976" s="3"/>
      <c r="I5976" s="10"/>
    </row>
    <row r="5977" spans="1:9" x14ac:dyDescent="0.25">
      <c r="A5977" s="3">
        <v>44893</v>
      </c>
      <c r="B5977" s="5">
        <v>0.64339999999999997</v>
      </c>
      <c r="C5977" s="5">
        <v>0.64329999999999998</v>
      </c>
      <c r="D5977" s="2">
        <v>0.64349999999999996</v>
      </c>
      <c r="E5977" s="10">
        <f t="shared" si="186"/>
        <v>1.9999999999997797E-4</v>
      </c>
      <c r="F5977" s="5">
        <f t="shared" si="187"/>
        <v>3.1080031080027659E-2</v>
      </c>
      <c r="H5977" s="3"/>
      <c r="I5977" s="10"/>
    </row>
    <row r="5978" spans="1:9" x14ac:dyDescent="0.25">
      <c r="A5978" s="3">
        <v>44894</v>
      </c>
      <c r="B5978" s="5">
        <v>0.64739999999999998</v>
      </c>
      <c r="C5978" s="5">
        <v>0.64729999999999999</v>
      </c>
      <c r="D5978" s="2">
        <v>0.64759999999999995</v>
      </c>
      <c r="E5978" s="10">
        <f t="shared" si="186"/>
        <v>2.9999999999996696E-4</v>
      </c>
      <c r="F5978" s="5">
        <f t="shared" si="187"/>
        <v>4.6324891908580447E-2</v>
      </c>
      <c r="H5978" s="3"/>
      <c r="I5978" s="10"/>
    </row>
    <row r="5979" spans="1:9" x14ac:dyDescent="0.25">
      <c r="A5979" s="3">
        <v>44895</v>
      </c>
      <c r="B5979" s="5">
        <v>0.6522</v>
      </c>
      <c r="C5979" s="5">
        <v>0.65200000000000002</v>
      </c>
      <c r="D5979" s="2">
        <v>0.65229999999999999</v>
      </c>
      <c r="E5979" s="10">
        <f t="shared" si="186"/>
        <v>2.9999999999996696E-4</v>
      </c>
      <c r="F5979" s="5">
        <f t="shared" si="187"/>
        <v>4.5991108385707032E-2</v>
      </c>
      <c r="H5979" s="3"/>
      <c r="I5979" s="10"/>
    </row>
    <row r="5980" spans="1:9" x14ac:dyDescent="0.25">
      <c r="A5980" s="3">
        <v>44896</v>
      </c>
      <c r="B5980" s="5">
        <v>0.6472</v>
      </c>
      <c r="C5980" s="5">
        <v>0.64710000000000001</v>
      </c>
      <c r="D5980" s="2">
        <v>0.64729999999999999</v>
      </c>
      <c r="E5980" s="10">
        <f t="shared" si="186"/>
        <v>1.9999999999997797E-4</v>
      </c>
      <c r="F5980" s="5">
        <f t="shared" si="187"/>
        <v>3.0897574540395174E-2</v>
      </c>
      <c r="H5980" s="3"/>
      <c r="I5980" s="10"/>
    </row>
    <row r="5981" spans="1:9" x14ac:dyDescent="0.25">
      <c r="A5981" s="3">
        <v>44897</v>
      </c>
      <c r="B5981" s="5">
        <v>0.64470000000000005</v>
      </c>
      <c r="C5981" s="5">
        <v>0.64419999999999999</v>
      </c>
      <c r="D5981" s="2">
        <v>0.6452</v>
      </c>
      <c r="E5981" s="10">
        <f t="shared" si="186"/>
        <v>1.0000000000000009E-3</v>
      </c>
      <c r="F5981" s="5">
        <f t="shared" si="187"/>
        <v>0.15499070055796665</v>
      </c>
      <c r="H5981" s="3"/>
      <c r="I5981" s="10"/>
    </row>
    <row r="5982" spans="1:9" x14ac:dyDescent="0.25">
      <c r="A5982" s="3">
        <v>44900</v>
      </c>
      <c r="B5982" s="5">
        <v>0.63839999999999997</v>
      </c>
      <c r="C5982" s="5">
        <v>0.63819999999999999</v>
      </c>
      <c r="D5982" s="2">
        <v>0.63849999999999996</v>
      </c>
      <c r="E5982" s="10">
        <f t="shared" si="186"/>
        <v>2.9999999999996696E-4</v>
      </c>
      <c r="F5982" s="5">
        <f t="shared" si="187"/>
        <v>4.6985121378225053E-2</v>
      </c>
      <c r="H5982" s="3"/>
      <c r="I5982" s="10"/>
    </row>
    <row r="5983" spans="1:9" x14ac:dyDescent="0.25">
      <c r="A5983" s="3">
        <v>44901</v>
      </c>
      <c r="B5983" s="5">
        <v>0.63900000000000001</v>
      </c>
      <c r="C5983" s="5">
        <v>0.63880000000000003</v>
      </c>
      <c r="D5983" s="2">
        <v>0.63919999999999999</v>
      </c>
      <c r="E5983" s="10">
        <f t="shared" si="186"/>
        <v>3.9999999999995595E-4</v>
      </c>
      <c r="F5983" s="5">
        <f t="shared" si="187"/>
        <v>6.2578222778466197E-2</v>
      </c>
      <c r="H5983" s="3"/>
      <c r="I5983" s="10"/>
    </row>
    <row r="5984" spans="1:9" x14ac:dyDescent="0.25">
      <c r="A5984" s="3">
        <v>44902</v>
      </c>
      <c r="B5984" s="5">
        <v>0.6401</v>
      </c>
      <c r="C5984" s="5">
        <v>0.64</v>
      </c>
      <c r="D5984" s="2">
        <v>0.64029999999999998</v>
      </c>
      <c r="E5984" s="10">
        <f t="shared" si="186"/>
        <v>2.9999999999996696E-4</v>
      </c>
      <c r="F5984" s="5">
        <f t="shared" si="187"/>
        <v>4.6853037638601748E-2</v>
      </c>
      <c r="H5984" s="3"/>
      <c r="I5984" s="10"/>
    </row>
    <row r="5985" spans="1:9" x14ac:dyDescent="0.25">
      <c r="A5985" s="3">
        <v>44903</v>
      </c>
      <c r="B5985" s="5">
        <v>0.64139999999999997</v>
      </c>
      <c r="C5985" s="5">
        <v>0.64119999999999999</v>
      </c>
      <c r="D5985" s="2">
        <v>0.64159999999999995</v>
      </c>
      <c r="E5985" s="10">
        <f t="shared" si="186"/>
        <v>3.9999999999995595E-4</v>
      </c>
      <c r="F5985" s="5">
        <f t="shared" si="187"/>
        <v>6.2344139650865951E-2</v>
      </c>
      <c r="H5985" s="3"/>
      <c r="I5985" s="10"/>
    </row>
    <row r="5986" spans="1:9" x14ac:dyDescent="0.25">
      <c r="A5986" s="3">
        <v>44904</v>
      </c>
      <c r="B5986" s="5">
        <v>0.64529999999999998</v>
      </c>
      <c r="C5986" s="5">
        <v>0.64510000000000001</v>
      </c>
      <c r="D5986" s="2">
        <v>0.64559999999999995</v>
      </c>
      <c r="E5986" s="10">
        <f t="shared" si="186"/>
        <v>4.9999999999994493E-4</v>
      </c>
      <c r="F5986" s="5">
        <f t="shared" si="187"/>
        <v>7.7447335811639553E-2</v>
      </c>
      <c r="H5986" s="3"/>
      <c r="I5986" s="10"/>
    </row>
    <row r="5987" spans="1:9" x14ac:dyDescent="0.25">
      <c r="A5987" s="3">
        <v>44907</v>
      </c>
      <c r="B5987" s="5">
        <v>0.6401</v>
      </c>
      <c r="C5987" s="5">
        <v>0.64</v>
      </c>
      <c r="D5987" s="2">
        <v>0.64029999999999998</v>
      </c>
      <c r="E5987" s="10">
        <f t="shared" si="186"/>
        <v>2.9999999999996696E-4</v>
      </c>
      <c r="F5987" s="5">
        <f t="shared" si="187"/>
        <v>4.6853037638601748E-2</v>
      </c>
      <c r="H5987" s="3"/>
      <c r="I5987" s="10"/>
    </row>
    <row r="5988" spans="1:9" x14ac:dyDescent="0.25">
      <c r="A5988" s="3">
        <v>44908</v>
      </c>
      <c r="B5988" s="5">
        <v>0.64470000000000005</v>
      </c>
      <c r="C5988" s="5">
        <v>0.64459999999999995</v>
      </c>
      <c r="D5988" s="2">
        <v>0.64490000000000003</v>
      </c>
      <c r="E5988" s="10">
        <f t="shared" si="186"/>
        <v>3.0000000000007798E-4</v>
      </c>
      <c r="F5988" s="5">
        <f t="shared" si="187"/>
        <v>4.6518840130264839E-2</v>
      </c>
      <c r="H5988" s="3"/>
      <c r="I5988" s="10"/>
    </row>
    <row r="5989" spans="1:9" x14ac:dyDescent="0.25">
      <c r="A5989" s="3">
        <v>44909</v>
      </c>
      <c r="B5989" s="5">
        <v>0.64249999999999996</v>
      </c>
      <c r="C5989" s="5">
        <v>0.64229999999999998</v>
      </c>
      <c r="D5989" s="2">
        <v>0.64270000000000005</v>
      </c>
      <c r="E5989" s="10">
        <f t="shared" si="186"/>
        <v>4.0000000000006697E-4</v>
      </c>
      <c r="F5989" s="5">
        <f t="shared" si="187"/>
        <v>6.2237435817654729E-2</v>
      </c>
      <c r="H5989" s="3"/>
      <c r="I5989" s="10"/>
    </row>
    <row r="5990" spans="1:9" x14ac:dyDescent="0.25">
      <c r="A5990" s="3">
        <v>44910</v>
      </c>
      <c r="B5990" s="5">
        <v>0.63070000000000004</v>
      </c>
      <c r="C5990" s="5">
        <v>0.63049999999999995</v>
      </c>
      <c r="D5990" s="2">
        <v>0.63080000000000003</v>
      </c>
      <c r="E5990" s="10">
        <f t="shared" si="186"/>
        <v>3.0000000000007798E-4</v>
      </c>
      <c r="F5990" s="5">
        <f t="shared" si="187"/>
        <v>4.7558655675345271E-2</v>
      </c>
      <c r="H5990" s="3"/>
      <c r="I5990" s="10"/>
    </row>
    <row r="5991" spans="1:9" x14ac:dyDescent="0.25">
      <c r="A5991" s="3">
        <v>44911</v>
      </c>
      <c r="B5991" s="5">
        <v>0.63160000000000005</v>
      </c>
      <c r="C5991" s="5">
        <v>0.63119999999999998</v>
      </c>
      <c r="D5991" s="2">
        <v>0.63200000000000001</v>
      </c>
      <c r="E5991" s="10">
        <f t="shared" si="186"/>
        <v>8.0000000000002292E-4</v>
      </c>
      <c r="F5991" s="5">
        <f t="shared" si="187"/>
        <v>0.12658227848101627</v>
      </c>
      <c r="H5991" s="3"/>
      <c r="I5991" s="10"/>
    </row>
    <row r="5992" spans="1:9" x14ac:dyDescent="0.25">
      <c r="A5992" s="3">
        <v>44914</v>
      </c>
      <c r="B5992" s="5">
        <v>0.63170000000000004</v>
      </c>
      <c r="C5992" s="5">
        <v>0.63160000000000005</v>
      </c>
      <c r="D5992" s="2">
        <v>0.63190000000000002</v>
      </c>
      <c r="E5992" s="10">
        <f t="shared" si="186"/>
        <v>2.9999999999996696E-4</v>
      </c>
      <c r="F5992" s="5">
        <f t="shared" si="187"/>
        <v>4.7475866434557201E-2</v>
      </c>
      <c r="H5992" s="3"/>
      <c r="I5992" s="10"/>
    </row>
    <row r="5993" spans="1:9" x14ac:dyDescent="0.25">
      <c r="A5993" s="3">
        <v>44915</v>
      </c>
      <c r="B5993" s="5">
        <v>0.62870000000000004</v>
      </c>
      <c r="C5993" s="5">
        <v>0.62860000000000005</v>
      </c>
      <c r="D5993" s="2">
        <v>0.62890000000000001</v>
      </c>
      <c r="E5993" s="10">
        <f t="shared" si="186"/>
        <v>2.9999999999996696E-4</v>
      </c>
      <c r="F5993" s="5">
        <f t="shared" si="187"/>
        <v>4.7702337414528062E-2</v>
      </c>
      <c r="H5993" s="3"/>
      <c r="I5993" s="10"/>
    </row>
    <row r="5994" spans="1:9" x14ac:dyDescent="0.25">
      <c r="A5994" s="3">
        <v>44916</v>
      </c>
      <c r="B5994" s="5">
        <v>0.63249999999999995</v>
      </c>
      <c r="C5994" s="5">
        <v>0.63229999999999997</v>
      </c>
      <c r="D5994" s="2">
        <v>0.63270000000000004</v>
      </c>
      <c r="E5994" s="10">
        <f t="shared" si="186"/>
        <v>4.0000000000006697E-4</v>
      </c>
      <c r="F5994" s="5">
        <f t="shared" si="187"/>
        <v>6.3221115852705387E-2</v>
      </c>
      <c r="H5994" s="3"/>
      <c r="I5994" s="10"/>
    </row>
    <row r="5995" spans="1:9" x14ac:dyDescent="0.25">
      <c r="A5995" s="3">
        <v>44917</v>
      </c>
      <c r="B5995" s="5">
        <v>0.62939999999999996</v>
      </c>
      <c r="C5995" s="5">
        <v>0.62929999999999997</v>
      </c>
      <c r="D5995" s="2">
        <v>0.62960000000000005</v>
      </c>
      <c r="E5995" s="10">
        <f t="shared" si="186"/>
        <v>3.0000000000007798E-4</v>
      </c>
      <c r="F5995" s="5">
        <f t="shared" si="187"/>
        <v>4.7649301143595613E-2</v>
      </c>
      <c r="H5995" s="3"/>
      <c r="I5995" s="10"/>
    </row>
    <row r="5996" spans="1:9" x14ac:dyDescent="0.25">
      <c r="A5996" s="3">
        <v>44918</v>
      </c>
      <c r="B5996" s="5">
        <v>0.63239999999999996</v>
      </c>
      <c r="C5996" s="5">
        <v>0.63200000000000001</v>
      </c>
      <c r="D5996" s="2">
        <v>0.63290000000000002</v>
      </c>
      <c r="E5996" s="10">
        <f t="shared" si="186"/>
        <v>9.000000000000119E-4</v>
      </c>
      <c r="F5996" s="5">
        <f t="shared" si="187"/>
        <v>0.1422025596460755</v>
      </c>
      <c r="H5996" s="3"/>
      <c r="I5996" s="10"/>
    </row>
    <row r="5997" spans="1:9" x14ac:dyDescent="0.25">
      <c r="A5997" s="3">
        <v>44921</v>
      </c>
      <c r="B5997" s="5">
        <v>0.63229999999999997</v>
      </c>
      <c r="C5997" s="5">
        <v>0.63149999999999995</v>
      </c>
      <c r="D5997" s="2">
        <v>0.6331</v>
      </c>
      <c r="E5997" s="10">
        <f t="shared" si="186"/>
        <v>1.6000000000000458E-3</v>
      </c>
      <c r="F5997" s="5">
        <f t="shared" si="187"/>
        <v>0.25272468804297044</v>
      </c>
      <c r="H5997" s="3"/>
      <c r="I5997" s="10"/>
    </row>
    <row r="5998" spans="1:9" x14ac:dyDescent="0.25">
      <c r="A5998" s="3">
        <v>44922</v>
      </c>
      <c r="B5998" s="5">
        <v>0.63290000000000002</v>
      </c>
      <c r="C5998" s="5">
        <v>0.63270000000000004</v>
      </c>
      <c r="D5998" s="2">
        <v>0.63300000000000001</v>
      </c>
      <c r="E5998" s="10">
        <f t="shared" si="186"/>
        <v>2.9999999999996696E-4</v>
      </c>
      <c r="F5998" s="5">
        <f t="shared" si="187"/>
        <v>4.7393364928904731E-2</v>
      </c>
      <c r="H5998" s="3"/>
      <c r="I5998" s="10"/>
    </row>
    <row r="5999" spans="1:9" x14ac:dyDescent="0.25">
      <c r="A5999" s="3">
        <v>44923</v>
      </c>
      <c r="B5999" s="5">
        <v>0.6351</v>
      </c>
      <c r="C5999" s="5">
        <v>0.63490000000000002</v>
      </c>
      <c r="D5999" s="2">
        <v>0.63529999999999998</v>
      </c>
      <c r="E5999" s="10">
        <f t="shared" si="186"/>
        <v>3.9999999999995595E-4</v>
      </c>
      <c r="F5999" s="5">
        <f t="shared" si="187"/>
        <v>6.2962379977956243E-2</v>
      </c>
      <c r="H5999" s="3"/>
      <c r="I5999" s="10"/>
    </row>
    <row r="6000" spans="1:9" x14ac:dyDescent="0.25">
      <c r="A6000" s="3">
        <v>44924</v>
      </c>
      <c r="B6000" s="5">
        <v>0.63570000000000004</v>
      </c>
      <c r="C6000" s="5">
        <v>0.63549999999999995</v>
      </c>
      <c r="D6000" s="2">
        <v>0.63580000000000003</v>
      </c>
      <c r="E6000" s="10">
        <f t="shared" si="186"/>
        <v>3.0000000000007798E-4</v>
      </c>
      <c r="F6000" s="5">
        <f t="shared" si="187"/>
        <v>4.7184649260786089E-2</v>
      </c>
      <c r="H6000" s="3"/>
      <c r="I6000" s="10"/>
    </row>
    <row r="6001" spans="1:9" x14ac:dyDescent="0.25">
      <c r="A6001" s="3">
        <v>44925</v>
      </c>
      <c r="B6001" s="5">
        <v>0.63660000000000005</v>
      </c>
      <c r="C6001" s="5">
        <v>0.63590000000000002</v>
      </c>
      <c r="D6001" s="2">
        <v>0.63739999999999997</v>
      </c>
      <c r="E6001" s="10">
        <f t="shared" si="186"/>
        <v>1.4999999999999458E-3</v>
      </c>
      <c r="F6001" s="5">
        <f t="shared" si="187"/>
        <v>0.2353310323187866</v>
      </c>
      <c r="H6001" s="3"/>
      <c r="I6001" s="10"/>
    </row>
    <row r="6002" spans="1:9" x14ac:dyDescent="0.25">
      <c r="A6002" s="3">
        <v>44928</v>
      </c>
      <c r="B6002" s="5">
        <v>0.63770000000000004</v>
      </c>
      <c r="C6002" s="5">
        <v>0.63690000000000002</v>
      </c>
      <c r="D6002" s="2">
        <v>0.63839999999999997</v>
      </c>
      <c r="E6002" s="10">
        <f t="shared" si="186"/>
        <v>1.4999999999999458E-3</v>
      </c>
      <c r="F6002" s="5">
        <f t="shared" si="187"/>
        <v>0.23496240601502913</v>
      </c>
      <c r="H6002" s="3"/>
      <c r="I6002" s="10"/>
    </row>
    <row r="6003" spans="1:9" x14ac:dyDescent="0.25">
      <c r="A6003" s="3">
        <v>44929</v>
      </c>
      <c r="B6003" s="5">
        <v>0.63770000000000004</v>
      </c>
      <c r="C6003" s="5">
        <v>0.63759999999999994</v>
      </c>
      <c r="D6003" s="2">
        <v>0.63780000000000003</v>
      </c>
      <c r="E6003" s="10">
        <f t="shared" si="186"/>
        <v>2.00000000000089E-4</v>
      </c>
      <c r="F6003" s="5">
        <f t="shared" si="187"/>
        <v>3.1357792411428193E-2</v>
      </c>
      <c r="H6003" s="3"/>
      <c r="I6003" s="10"/>
    </row>
    <row r="6004" spans="1:9" x14ac:dyDescent="0.25">
      <c r="A6004" s="3">
        <v>44930</v>
      </c>
      <c r="B6004" s="5">
        <v>0.64490000000000003</v>
      </c>
      <c r="C6004" s="5">
        <v>0.64470000000000005</v>
      </c>
      <c r="D6004" s="2">
        <v>0.64500000000000002</v>
      </c>
      <c r="E6004" s="10">
        <f t="shared" si="186"/>
        <v>2.9999999999996696E-4</v>
      </c>
      <c r="F6004" s="5">
        <f t="shared" si="187"/>
        <v>4.6511627906971616E-2</v>
      </c>
      <c r="H6004" s="3"/>
      <c r="I6004" s="10"/>
    </row>
    <row r="6005" spans="1:9" x14ac:dyDescent="0.25">
      <c r="A6005" s="3">
        <v>44931</v>
      </c>
      <c r="B6005" s="5">
        <v>0.64180000000000004</v>
      </c>
      <c r="C6005" s="5">
        <v>0.64170000000000005</v>
      </c>
      <c r="D6005" s="2">
        <v>0.64190000000000003</v>
      </c>
      <c r="E6005" s="10">
        <f t="shared" si="186"/>
        <v>1.9999999999997797E-4</v>
      </c>
      <c r="F6005" s="5">
        <f t="shared" si="187"/>
        <v>3.1157501168402862E-2</v>
      </c>
      <c r="H6005" s="3"/>
      <c r="I6005" s="10"/>
    </row>
    <row r="6006" spans="1:9" x14ac:dyDescent="0.25">
      <c r="A6006" s="3">
        <v>44932</v>
      </c>
      <c r="B6006" s="5">
        <v>0.64590000000000003</v>
      </c>
      <c r="C6006" s="5">
        <v>0.64549999999999996</v>
      </c>
      <c r="D6006" s="2">
        <v>0.6462</v>
      </c>
      <c r="E6006" s="10">
        <f t="shared" si="186"/>
        <v>7.0000000000003393E-4</v>
      </c>
      <c r="F6006" s="5">
        <f t="shared" si="187"/>
        <v>0.1083255957907821</v>
      </c>
      <c r="H6006" s="3"/>
      <c r="I6006" s="10"/>
    </row>
    <row r="6007" spans="1:9" x14ac:dyDescent="0.25">
      <c r="A6007" s="3">
        <v>44935</v>
      </c>
      <c r="B6007" s="5">
        <v>0.64410000000000001</v>
      </c>
      <c r="C6007" s="5">
        <v>0.64400000000000002</v>
      </c>
      <c r="D6007" s="2">
        <v>0.64419999999999999</v>
      </c>
      <c r="E6007" s="10">
        <f t="shared" si="186"/>
        <v>1.9999999999997797E-4</v>
      </c>
      <c r="F6007" s="5">
        <f t="shared" si="187"/>
        <v>3.104625892579602E-2</v>
      </c>
      <c r="H6007" s="3"/>
      <c r="I6007" s="10"/>
    </row>
    <row r="6008" spans="1:9" x14ac:dyDescent="0.25">
      <c r="A6008" s="3">
        <v>44936</v>
      </c>
      <c r="B6008" s="5">
        <v>0.6421</v>
      </c>
      <c r="C6008" s="5">
        <v>0.64190000000000003</v>
      </c>
      <c r="D6008" s="2">
        <v>0.64219999999999999</v>
      </c>
      <c r="E6008" s="10">
        <f t="shared" si="186"/>
        <v>2.9999999999996696E-4</v>
      </c>
      <c r="F6008" s="5">
        <f t="shared" si="187"/>
        <v>4.6714419184049671E-2</v>
      </c>
      <c r="H6008" s="3"/>
      <c r="I6008" s="10"/>
    </row>
    <row r="6009" spans="1:9" x14ac:dyDescent="0.25">
      <c r="A6009" s="3">
        <v>44937</v>
      </c>
      <c r="B6009" s="5">
        <v>0.6421</v>
      </c>
      <c r="C6009" s="5">
        <v>0.64190000000000003</v>
      </c>
      <c r="D6009" s="2">
        <v>0.64219999999999999</v>
      </c>
      <c r="E6009" s="10">
        <f t="shared" si="186"/>
        <v>2.9999999999996696E-4</v>
      </c>
      <c r="F6009" s="5">
        <f t="shared" si="187"/>
        <v>4.6714419184049671E-2</v>
      </c>
      <c r="H6009" s="3"/>
      <c r="I6009" s="10"/>
    </row>
    <row r="6010" spans="1:9" x14ac:dyDescent="0.25">
      <c r="A6010" s="3">
        <v>44938</v>
      </c>
      <c r="B6010" s="5">
        <v>0.6421</v>
      </c>
      <c r="C6010" s="5">
        <v>0.64200000000000002</v>
      </c>
      <c r="D6010" s="2">
        <v>0.64219999999999999</v>
      </c>
      <c r="E6010" s="10">
        <f t="shared" si="186"/>
        <v>1.9999999999997797E-4</v>
      </c>
      <c r="F6010" s="5">
        <f t="shared" si="187"/>
        <v>3.1142946122699779E-2</v>
      </c>
      <c r="H6010" s="3"/>
      <c r="I6010" s="10"/>
    </row>
    <row r="6011" spans="1:9" x14ac:dyDescent="0.25">
      <c r="A6011" s="3">
        <v>44939</v>
      </c>
      <c r="B6011" s="5">
        <v>0.64410000000000001</v>
      </c>
      <c r="C6011" s="5">
        <v>0.64380000000000004</v>
      </c>
      <c r="D6011" s="2">
        <v>0.64439999999999997</v>
      </c>
      <c r="E6011" s="10">
        <f t="shared" si="186"/>
        <v>5.9999999999993392E-4</v>
      </c>
      <c r="F6011" s="5">
        <f t="shared" si="187"/>
        <v>9.3109869646172252E-2</v>
      </c>
      <c r="H6011" s="3"/>
      <c r="I6011" s="10"/>
    </row>
    <row r="6012" spans="1:9" x14ac:dyDescent="0.25">
      <c r="A6012" s="3">
        <v>44942</v>
      </c>
      <c r="B6012" s="5">
        <v>0.64270000000000005</v>
      </c>
      <c r="C6012" s="5">
        <v>0.64239999999999997</v>
      </c>
      <c r="D6012" s="2">
        <v>0.64300000000000002</v>
      </c>
      <c r="E6012" s="10">
        <f t="shared" si="186"/>
        <v>6.0000000000004494E-4</v>
      </c>
      <c r="F6012" s="5">
        <f t="shared" si="187"/>
        <v>9.3312597200629066E-2</v>
      </c>
      <c r="H6012" s="3"/>
      <c r="I6012" s="10"/>
    </row>
    <row r="6013" spans="1:9" x14ac:dyDescent="0.25">
      <c r="A6013" s="3">
        <v>44943</v>
      </c>
      <c r="B6013" s="5">
        <v>0.64770000000000005</v>
      </c>
      <c r="C6013" s="5">
        <v>0.64749999999999996</v>
      </c>
      <c r="D6013" s="2">
        <v>0.64780000000000004</v>
      </c>
      <c r="E6013" s="10">
        <f t="shared" si="186"/>
        <v>3.0000000000007798E-4</v>
      </c>
      <c r="F6013" s="5">
        <f t="shared" si="187"/>
        <v>4.6310589688187402E-2</v>
      </c>
      <c r="H6013" s="3"/>
      <c r="I6013" s="10"/>
    </row>
    <row r="6014" spans="1:9" x14ac:dyDescent="0.25">
      <c r="A6014" s="3">
        <v>44944</v>
      </c>
      <c r="B6014" s="5">
        <v>0.6431</v>
      </c>
      <c r="C6014" s="5">
        <v>0.64300000000000002</v>
      </c>
      <c r="D6014" s="2">
        <v>0.6431</v>
      </c>
      <c r="E6014" s="10">
        <f t="shared" si="186"/>
        <v>9.9999999999988987E-5</v>
      </c>
      <c r="F6014" s="5">
        <f t="shared" si="187"/>
        <v>1.554968123153304E-2</v>
      </c>
      <c r="H6014" s="3"/>
      <c r="I6014" s="10"/>
    </row>
    <row r="6015" spans="1:9" x14ac:dyDescent="0.25">
      <c r="A6015" s="3">
        <v>44945</v>
      </c>
      <c r="B6015" s="5">
        <v>0.63800000000000001</v>
      </c>
      <c r="C6015" s="5">
        <v>0.63790000000000002</v>
      </c>
      <c r="D6015" s="2">
        <v>0.6381</v>
      </c>
      <c r="E6015" s="10">
        <f t="shared" si="186"/>
        <v>1.9999999999997797E-4</v>
      </c>
      <c r="F6015" s="5">
        <f t="shared" si="187"/>
        <v>3.1343049678730285E-2</v>
      </c>
      <c r="H6015" s="3"/>
      <c r="I6015" s="10"/>
    </row>
    <row r="6016" spans="1:9" x14ac:dyDescent="0.25">
      <c r="A6016" s="3">
        <v>44946</v>
      </c>
      <c r="B6016" s="5">
        <v>0.64190000000000003</v>
      </c>
      <c r="C6016" s="5">
        <v>0.64159999999999995</v>
      </c>
      <c r="D6016" s="2">
        <v>0.64219999999999999</v>
      </c>
      <c r="E6016" s="10">
        <f t="shared" si="186"/>
        <v>6.0000000000004494E-4</v>
      </c>
      <c r="F6016" s="5">
        <f t="shared" si="187"/>
        <v>9.3428838368116621E-2</v>
      </c>
      <c r="H6016" s="3"/>
      <c r="I6016" s="10"/>
    </row>
    <row r="6017" spans="1:9" x14ac:dyDescent="0.25">
      <c r="A6017" s="3">
        <v>44949</v>
      </c>
      <c r="B6017" s="5">
        <v>0.64649999999999996</v>
      </c>
      <c r="C6017" s="5">
        <v>0.64639999999999997</v>
      </c>
      <c r="D6017" s="2">
        <v>0.64659999999999995</v>
      </c>
      <c r="E6017" s="10">
        <f t="shared" si="186"/>
        <v>1.9999999999997797E-4</v>
      </c>
      <c r="F6017" s="5">
        <f t="shared" si="187"/>
        <v>3.0931023816884937E-2</v>
      </c>
      <c r="H6017" s="3"/>
      <c r="I6017" s="10"/>
    </row>
    <row r="6018" spans="1:9" x14ac:dyDescent="0.25">
      <c r="A6018" s="3">
        <v>44950</v>
      </c>
      <c r="B6018" s="5">
        <v>0.64700000000000002</v>
      </c>
      <c r="C6018" s="5">
        <v>0.64690000000000003</v>
      </c>
      <c r="D6018" s="2">
        <v>0.64710000000000001</v>
      </c>
      <c r="E6018" s="10">
        <f t="shared" ref="E6018:E6081" si="188">D6018-C6018</f>
        <v>1.9999999999997797E-4</v>
      </c>
      <c r="F6018" s="5">
        <f t="shared" ref="F6018:F6081" si="189">(E6018/D6018)*100</f>
        <v>3.0907124092099829E-2</v>
      </c>
      <c r="H6018" s="3"/>
      <c r="I6018" s="10"/>
    </row>
    <row r="6019" spans="1:9" x14ac:dyDescent="0.25">
      <c r="A6019" s="3">
        <v>44951</v>
      </c>
      <c r="B6019" s="5">
        <v>0.65080000000000005</v>
      </c>
      <c r="C6019" s="5">
        <v>0.65059999999999996</v>
      </c>
      <c r="D6019" s="2">
        <v>0.65090000000000003</v>
      </c>
      <c r="E6019" s="10">
        <f t="shared" si="188"/>
        <v>3.0000000000007798E-4</v>
      </c>
      <c r="F6019" s="5">
        <f t="shared" si="189"/>
        <v>4.6090029190363799E-2</v>
      </c>
      <c r="H6019" s="3"/>
      <c r="I6019" s="10"/>
    </row>
    <row r="6020" spans="1:9" x14ac:dyDescent="0.25">
      <c r="A6020" s="3">
        <v>44952</v>
      </c>
      <c r="B6020" s="5">
        <v>0.6532</v>
      </c>
      <c r="C6020" s="5">
        <v>0.65310000000000001</v>
      </c>
      <c r="D6020" s="2">
        <v>0.65339999999999998</v>
      </c>
      <c r="E6020" s="10">
        <f t="shared" si="188"/>
        <v>2.9999999999996696E-4</v>
      </c>
      <c r="F6020" s="5">
        <f t="shared" si="189"/>
        <v>4.5913682277313586E-2</v>
      </c>
      <c r="H6020" s="3"/>
      <c r="I6020" s="10"/>
    </row>
    <row r="6021" spans="1:9" x14ac:dyDescent="0.25">
      <c r="A6021" s="3">
        <v>44953</v>
      </c>
      <c r="B6021" s="5">
        <v>0.65410000000000001</v>
      </c>
      <c r="C6021" s="5">
        <v>0.65359999999999996</v>
      </c>
      <c r="D6021" s="2">
        <v>0.65459999999999996</v>
      </c>
      <c r="E6021" s="10">
        <f t="shared" si="188"/>
        <v>1.0000000000000009E-3</v>
      </c>
      <c r="F6021" s="5">
        <f t="shared" si="189"/>
        <v>0.15276504735716481</v>
      </c>
      <c r="H6021" s="3"/>
      <c r="I6021" s="10"/>
    </row>
    <row r="6022" spans="1:9" x14ac:dyDescent="0.25">
      <c r="A6022" s="3">
        <v>44956</v>
      </c>
      <c r="B6022" s="5">
        <v>0.65069999999999995</v>
      </c>
      <c r="C6022" s="5">
        <v>0.65059999999999996</v>
      </c>
      <c r="D6022" s="2">
        <v>0.65080000000000005</v>
      </c>
      <c r="E6022" s="10">
        <f t="shared" si="188"/>
        <v>2.00000000000089E-4</v>
      </c>
      <c r="F6022" s="5">
        <f t="shared" si="189"/>
        <v>3.0731407498477106E-2</v>
      </c>
      <c r="H6022" s="3"/>
      <c r="I6022" s="10"/>
    </row>
    <row r="6023" spans="1:9" x14ac:dyDescent="0.25">
      <c r="A6023" s="3">
        <v>44957</v>
      </c>
      <c r="B6023" s="5">
        <v>0.64949999999999997</v>
      </c>
      <c r="C6023" s="5">
        <v>0.64929999999999999</v>
      </c>
      <c r="D6023" s="2">
        <v>0.64959999999999996</v>
      </c>
      <c r="E6023" s="10">
        <f t="shared" si="188"/>
        <v>2.9999999999996696E-4</v>
      </c>
      <c r="F6023" s="5">
        <f t="shared" si="189"/>
        <v>4.6182266009847137E-2</v>
      </c>
      <c r="H6023" s="3"/>
      <c r="I6023" s="10"/>
    </row>
    <row r="6024" spans="1:9" x14ac:dyDescent="0.25">
      <c r="A6024" s="3">
        <v>44958</v>
      </c>
      <c r="B6024" s="5">
        <v>0.64939999999999998</v>
      </c>
      <c r="C6024" s="5">
        <v>0.6492</v>
      </c>
      <c r="D6024" s="2">
        <v>0.64959999999999996</v>
      </c>
      <c r="E6024" s="10">
        <f t="shared" si="188"/>
        <v>3.9999999999995595E-4</v>
      </c>
      <c r="F6024" s="5">
        <f t="shared" si="189"/>
        <v>6.1576354679796177E-2</v>
      </c>
      <c r="H6024" s="3"/>
      <c r="I6024" s="10"/>
    </row>
    <row r="6025" spans="1:9" x14ac:dyDescent="0.25">
      <c r="A6025" s="3">
        <v>44959</v>
      </c>
      <c r="B6025" s="5">
        <v>0.64870000000000005</v>
      </c>
      <c r="C6025" s="5">
        <v>0.64849999999999997</v>
      </c>
      <c r="D6025" s="2">
        <v>0.64880000000000004</v>
      </c>
      <c r="E6025" s="10">
        <f t="shared" si="188"/>
        <v>3.0000000000007798E-4</v>
      </c>
      <c r="F6025" s="5">
        <f t="shared" si="189"/>
        <v>4.6239210850813499E-2</v>
      </c>
      <c r="H6025" s="3"/>
      <c r="I6025" s="10"/>
    </row>
    <row r="6026" spans="1:9" x14ac:dyDescent="0.25">
      <c r="A6026" s="3">
        <v>44960</v>
      </c>
      <c r="B6026" s="5">
        <v>0.64129999999999998</v>
      </c>
      <c r="C6026" s="5">
        <v>0.64090000000000003</v>
      </c>
      <c r="D6026" s="2">
        <v>0.64159999999999995</v>
      </c>
      <c r="E6026" s="10">
        <f t="shared" si="188"/>
        <v>6.9999999999992291E-4</v>
      </c>
      <c r="F6026" s="5">
        <f t="shared" si="189"/>
        <v>0.10910224438901543</v>
      </c>
      <c r="H6026" s="3"/>
      <c r="I6026" s="10"/>
    </row>
    <row r="6027" spans="1:9" x14ac:dyDescent="0.25">
      <c r="A6027" s="3">
        <v>44963</v>
      </c>
      <c r="B6027" s="5">
        <v>0.64170000000000005</v>
      </c>
      <c r="C6027" s="5">
        <v>0.64159999999999995</v>
      </c>
      <c r="D6027" s="2">
        <v>0.64190000000000003</v>
      </c>
      <c r="E6027" s="10">
        <f t="shared" si="188"/>
        <v>3.0000000000007798E-4</v>
      </c>
      <c r="F6027" s="5">
        <f t="shared" si="189"/>
        <v>4.673625175262159E-2</v>
      </c>
      <c r="H6027" s="3"/>
      <c r="I6027" s="10"/>
    </row>
    <row r="6028" spans="1:9" x14ac:dyDescent="0.25">
      <c r="A6028" s="3">
        <v>44964</v>
      </c>
      <c r="B6028" s="5">
        <v>0.64870000000000005</v>
      </c>
      <c r="C6028" s="5">
        <v>0.64849999999999997</v>
      </c>
      <c r="D6028" s="2">
        <v>0.64890000000000003</v>
      </c>
      <c r="E6028" s="10">
        <f t="shared" si="188"/>
        <v>4.0000000000006697E-4</v>
      </c>
      <c r="F6028" s="5">
        <f t="shared" si="189"/>
        <v>6.1642780089392349E-2</v>
      </c>
      <c r="H6028" s="3"/>
      <c r="I6028" s="10"/>
    </row>
    <row r="6029" spans="1:9" x14ac:dyDescent="0.25">
      <c r="A6029" s="3">
        <v>44965</v>
      </c>
      <c r="B6029" s="5">
        <v>0.64639999999999997</v>
      </c>
      <c r="C6029" s="5">
        <v>0.6462</v>
      </c>
      <c r="D6029" s="2">
        <v>0.64649999999999996</v>
      </c>
      <c r="E6029" s="10">
        <f t="shared" si="188"/>
        <v>2.9999999999996696E-4</v>
      </c>
      <c r="F6029" s="5">
        <f t="shared" si="189"/>
        <v>4.640371229697865E-2</v>
      </c>
      <c r="H6029" s="3"/>
      <c r="I6029" s="10"/>
    </row>
    <row r="6030" spans="1:9" x14ac:dyDescent="0.25">
      <c r="A6030" s="3">
        <v>44966</v>
      </c>
      <c r="B6030" s="5">
        <v>0.64590000000000003</v>
      </c>
      <c r="C6030" s="5">
        <v>0.64580000000000004</v>
      </c>
      <c r="D6030" s="2">
        <v>0.64600000000000002</v>
      </c>
      <c r="E6030" s="10">
        <f t="shared" si="188"/>
        <v>1.9999999999997797E-4</v>
      </c>
      <c r="F6030" s="5">
        <f t="shared" si="189"/>
        <v>3.0959752321978017E-2</v>
      </c>
      <c r="H6030" s="3"/>
      <c r="I6030" s="10"/>
    </row>
    <row r="6031" spans="1:9" x14ac:dyDescent="0.25">
      <c r="A6031" s="3">
        <v>44967</v>
      </c>
      <c r="B6031" s="5">
        <v>0.64800000000000002</v>
      </c>
      <c r="C6031" s="5">
        <v>0.64759999999999995</v>
      </c>
      <c r="D6031" s="2">
        <v>0.64839999999999998</v>
      </c>
      <c r="E6031" s="10">
        <f t="shared" si="188"/>
        <v>8.0000000000002292E-4</v>
      </c>
      <c r="F6031" s="5">
        <f t="shared" si="189"/>
        <v>0.12338062924121267</v>
      </c>
      <c r="H6031" s="3"/>
      <c r="I6031" s="10"/>
    </row>
    <row r="6032" spans="1:9" x14ac:dyDescent="0.25">
      <c r="A6032" s="3">
        <v>44970</v>
      </c>
      <c r="B6032" s="5">
        <v>0.64949999999999997</v>
      </c>
      <c r="C6032" s="5">
        <v>0.64939999999999998</v>
      </c>
      <c r="D6032" s="2">
        <v>0.64970000000000006</v>
      </c>
      <c r="E6032" s="10">
        <f t="shared" si="188"/>
        <v>3.0000000000007798E-4</v>
      </c>
      <c r="F6032" s="5">
        <f t="shared" si="189"/>
        <v>4.617515776513436E-2</v>
      </c>
      <c r="H6032" s="3"/>
      <c r="I6032" s="10"/>
    </row>
    <row r="6033" spans="1:9" x14ac:dyDescent="0.25">
      <c r="A6033" s="3">
        <v>44971</v>
      </c>
      <c r="B6033" s="5">
        <v>0.65080000000000005</v>
      </c>
      <c r="C6033" s="5">
        <v>0.65059999999999996</v>
      </c>
      <c r="D6033" s="2">
        <v>0.65100000000000002</v>
      </c>
      <c r="E6033" s="10">
        <f t="shared" si="188"/>
        <v>4.0000000000006697E-4</v>
      </c>
      <c r="F6033" s="5">
        <f t="shared" si="189"/>
        <v>6.1443932411684637E-2</v>
      </c>
      <c r="H6033" s="3"/>
      <c r="I6033" s="10"/>
    </row>
    <row r="6034" spans="1:9" x14ac:dyDescent="0.25">
      <c r="A6034" s="3">
        <v>44972</v>
      </c>
      <c r="B6034" s="5">
        <v>0.64590000000000003</v>
      </c>
      <c r="C6034" s="5">
        <v>0.64580000000000004</v>
      </c>
      <c r="D6034" s="2">
        <v>0.64610000000000001</v>
      </c>
      <c r="E6034" s="10">
        <f t="shared" si="188"/>
        <v>2.9999999999996696E-4</v>
      </c>
      <c r="F6034" s="5">
        <f t="shared" si="189"/>
        <v>4.6432440798632867E-2</v>
      </c>
      <c r="H6034" s="3"/>
      <c r="I6034" s="10"/>
    </row>
    <row r="6035" spans="1:9" x14ac:dyDescent="0.25">
      <c r="A6035" s="3">
        <v>44973</v>
      </c>
      <c r="B6035" s="5">
        <v>0.64449999999999996</v>
      </c>
      <c r="C6035" s="5">
        <v>0.64439999999999997</v>
      </c>
      <c r="D6035" s="2">
        <v>0.64470000000000005</v>
      </c>
      <c r="E6035" s="10">
        <f t="shared" si="188"/>
        <v>3.0000000000007798E-4</v>
      </c>
      <c r="F6035" s="5">
        <f t="shared" si="189"/>
        <v>4.6533271288983706E-2</v>
      </c>
      <c r="H6035" s="3"/>
      <c r="I6035" s="10"/>
    </row>
    <row r="6036" spans="1:9" x14ac:dyDescent="0.25">
      <c r="A6036" s="3">
        <v>44974</v>
      </c>
      <c r="B6036" s="5">
        <v>0.64319999999999999</v>
      </c>
      <c r="C6036" s="5">
        <v>0.64290000000000003</v>
      </c>
      <c r="D6036" s="2">
        <v>0.64359999999999995</v>
      </c>
      <c r="E6036" s="10">
        <f t="shared" si="188"/>
        <v>6.9999999999992291E-4</v>
      </c>
      <c r="F6036" s="5">
        <f t="shared" si="189"/>
        <v>0.10876320696083328</v>
      </c>
      <c r="H6036" s="3"/>
      <c r="I6036" s="10"/>
    </row>
    <row r="6037" spans="1:9" x14ac:dyDescent="0.25">
      <c r="A6037" s="3">
        <v>44977</v>
      </c>
      <c r="B6037" s="5">
        <v>0.64659999999999995</v>
      </c>
      <c r="C6037" s="5">
        <v>0.64629999999999999</v>
      </c>
      <c r="D6037" s="2">
        <v>0.64690000000000003</v>
      </c>
      <c r="E6037" s="10">
        <f t="shared" si="188"/>
        <v>6.0000000000004494E-4</v>
      </c>
      <c r="F6037" s="5">
        <f t="shared" si="189"/>
        <v>9.2750038645856375E-2</v>
      </c>
      <c r="H6037" s="3"/>
      <c r="I6037" s="10"/>
    </row>
    <row r="6038" spans="1:9" x14ac:dyDescent="0.25">
      <c r="A6038" s="3">
        <v>44978</v>
      </c>
      <c r="B6038" s="5">
        <v>0.64390000000000003</v>
      </c>
      <c r="C6038" s="5">
        <v>0.64380000000000004</v>
      </c>
      <c r="D6038" s="2">
        <v>0.64410000000000001</v>
      </c>
      <c r="E6038" s="10">
        <f t="shared" si="188"/>
        <v>2.9999999999996696E-4</v>
      </c>
      <c r="F6038" s="5">
        <f t="shared" si="189"/>
        <v>4.6576618537489047E-2</v>
      </c>
      <c r="H6038" s="3"/>
      <c r="I6038" s="10"/>
    </row>
    <row r="6039" spans="1:9" x14ac:dyDescent="0.25">
      <c r="A6039" s="3">
        <v>44979</v>
      </c>
      <c r="B6039" s="5">
        <v>0.64159999999999995</v>
      </c>
      <c r="C6039" s="5">
        <v>0.64139999999999997</v>
      </c>
      <c r="D6039" s="2">
        <v>0.64190000000000003</v>
      </c>
      <c r="E6039" s="10">
        <f t="shared" si="188"/>
        <v>5.0000000000005596E-4</v>
      </c>
      <c r="F6039" s="5">
        <f t="shared" si="189"/>
        <v>7.7893752921024448E-2</v>
      </c>
      <c r="H6039" s="3"/>
      <c r="I6039" s="10"/>
    </row>
    <row r="6040" spans="1:9" x14ac:dyDescent="0.25">
      <c r="A6040" s="3">
        <v>44980</v>
      </c>
      <c r="B6040" s="5">
        <v>0.64249999999999996</v>
      </c>
      <c r="C6040" s="5">
        <v>0.64239999999999997</v>
      </c>
      <c r="D6040" s="2">
        <v>0.64270000000000005</v>
      </c>
      <c r="E6040" s="10">
        <f t="shared" si="188"/>
        <v>3.0000000000007798E-4</v>
      </c>
      <c r="F6040" s="5">
        <f t="shared" si="189"/>
        <v>4.6678076863245363E-2</v>
      </c>
      <c r="H6040" s="3"/>
      <c r="I6040" s="10"/>
    </row>
    <row r="6041" spans="1:9" x14ac:dyDescent="0.25">
      <c r="A6041" s="3">
        <v>44981</v>
      </c>
      <c r="B6041" s="5">
        <v>0.63780000000000003</v>
      </c>
      <c r="C6041" s="5">
        <v>0.63739999999999997</v>
      </c>
      <c r="D6041" s="2">
        <v>0.63829999999999998</v>
      </c>
      <c r="E6041" s="10">
        <f t="shared" si="188"/>
        <v>9.000000000000119E-4</v>
      </c>
      <c r="F6041" s="5">
        <f t="shared" si="189"/>
        <v>0.14099953000156853</v>
      </c>
      <c r="H6041" s="3"/>
      <c r="I6041" s="10"/>
    </row>
    <row r="6042" spans="1:9" x14ac:dyDescent="0.25">
      <c r="A6042" s="3">
        <v>44984</v>
      </c>
      <c r="B6042" s="5">
        <v>0.63519999999999999</v>
      </c>
      <c r="C6042" s="5">
        <v>0.6351</v>
      </c>
      <c r="D6042" s="2">
        <v>0.63539999999999996</v>
      </c>
      <c r="E6042" s="10">
        <f t="shared" si="188"/>
        <v>2.9999999999996696E-4</v>
      </c>
      <c r="F6042" s="5">
        <f t="shared" si="189"/>
        <v>4.7214353163356468E-2</v>
      </c>
      <c r="H6042" s="3"/>
      <c r="I6042" s="10"/>
    </row>
    <row r="6043" spans="1:9" x14ac:dyDescent="0.25">
      <c r="A6043" s="3">
        <v>44985</v>
      </c>
      <c r="B6043" s="5">
        <v>0.63629999999999998</v>
      </c>
      <c r="C6043" s="5">
        <v>0.6361</v>
      </c>
      <c r="D6043" s="2">
        <v>0.63639999999999997</v>
      </c>
      <c r="E6043" s="10">
        <f t="shared" si="188"/>
        <v>2.9999999999996696E-4</v>
      </c>
      <c r="F6043" s="5">
        <f t="shared" si="189"/>
        <v>4.7140163419227998E-2</v>
      </c>
      <c r="H6043" s="3"/>
      <c r="I6043" s="10"/>
    </row>
    <row r="6044" spans="1:9" x14ac:dyDescent="0.25">
      <c r="A6044" s="3">
        <v>44986</v>
      </c>
      <c r="B6044" s="5">
        <v>0.63360000000000005</v>
      </c>
      <c r="C6044" s="5">
        <v>0.63339999999999996</v>
      </c>
      <c r="D6044" s="2">
        <v>0.63370000000000004</v>
      </c>
      <c r="E6044" s="10">
        <f t="shared" si="188"/>
        <v>3.0000000000007798E-4</v>
      </c>
      <c r="F6044" s="5">
        <f t="shared" si="189"/>
        <v>4.7341013097692591E-2</v>
      </c>
      <c r="H6044" s="3"/>
      <c r="I6044" s="10"/>
    </row>
    <row r="6045" spans="1:9" x14ac:dyDescent="0.25">
      <c r="A6045" s="3">
        <v>44987</v>
      </c>
      <c r="B6045" s="5">
        <v>0.63500000000000001</v>
      </c>
      <c r="C6045" s="5">
        <v>0.63490000000000002</v>
      </c>
      <c r="D6045" s="2">
        <v>0.63519999999999999</v>
      </c>
      <c r="E6045" s="10">
        <f t="shared" si="188"/>
        <v>2.9999999999996696E-4</v>
      </c>
      <c r="F6045" s="5">
        <f t="shared" si="189"/>
        <v>4.722921914357163E-2</v>
      </c>
      <c r="H6045" s="3"/>
      <c r="I6045" s="10"/>
    </row>
    <row r="6046" spans="1:9" x14ac:dyDescent="0.25">
      <c r="A6046" s="3">
        <v>44988</v>
      </c>
      <c r="B6046" s="5">
        <v>0.63649999999999995</v>
      </c>
      <c r="C6046" s="5">
        <v>0.63600000000000001</v>
      </c>
      <c r="D6046" s="2">
        <v>0.6371</v>
      </c>
      <c r="E6046" s="10">
        <f t="shared" si="188"/>
        <v>1.0999999999999899E-3</v>
      </c>
      <c r="F6046" s="5">
        <f t="shared" si="189"/>
        <v>0.1726573536336509</v>
      </c>
      <c r="H6046" s="3"/>
      <c r="I6046" s="10"/>
    </row>
    <row r="6047" spans="1:9" x14ac:dyDescent="0.25">
      <c r="A6047" s="3">
        <v>44991</v>
      </c>
      <c r="B6047" s="5">
        <v>0.63</v>
      </c>
      <c r="C6047" s="5">
        <v>0.62990000000000002</v>
      </c>
      <c r="D6047" s="2">
        <v>0.63009999999999999</v>
      </c>
      <c r="E6047" s="10">
        <f t="shared" si="188"/>
        <v>1.9999999999997797E-4</v>
      </c>
      <c r="F6047" s="5">
        <f t="shared" si="189"/>
        <v>3.1740993493092839E-2</v>
      </c>
      <c r="H6047" s="3"/>
      <c r="I6047" s="10"/>
    </row>
    <row r="6048" spans="1:9" x14ac:dyDescent="0.25">
      <c r="A6048" s="3">
        <v>44992</v>
      </c>
      <c r="B6048" s="5">
        <v>0.62419999999999998</v>
      </c>
      <c r="C6048" s="5">
        <v>0.624</v>
      </c>
      <c r="D6048" s="2">
        <v>0.62429999999999997</v>
      </c>
      <c r="E6048" s="10">
        <f t="shared" si="188"/>
        <v>2.9999999999996696E-4</v>
      </c>
      <c r="F6048" s="5">
        <f t="shared" si="189"/>
        <v>4.8053820278706867E-2</v>
      </c>
      <c r="H6048" s="3"/>
      <c r="I6048" s="10"/>
    </row>
    <row r="6049" spans="1:9" x14ac:dyDescent="0.25">
      <c r="A6049" s="3">
        <v>44993</v>
      </c>
      <c r="B6049" s="5">
        <v>0.625</v>
      </c>
      <c r="C6049" s="5">
        <v>0.62480000000000002</v>
      </c>
      <c r="D6049" s="2">
        <v>0.62509999999999999</v>
      </c>
      <c r="E6049" s="10">
        <f t="shared" si="188"/>
        <v>2.9999999999996696E-4</v>
      </c>
      <c r="F6049" s="5">
        <f t="shared" si="189"/>
        <v>4.7992321228598138E-2</v>
      </c>
      <c r="H6049" s="3"/>
      <c r="I6049" s="10"/>
    </row>
    <row r="6050" spans="1:9" x14ac:dyDescent="0.25">
      <c r="A6050" s="3">
        <v>44994</v>
      </c>
      <c r="B6050" s="5">
        <v>0.62280000000000002</v>
      </c>
      <c r="C6050" s="5">
        <v>0.62270000000000003</v>
      </c>
      <c r="D6050" s="2">
        <v>0.62290000000000001</v>
      </c>
      <c r="E6050" s="10">
        <f t="shared" si="188"/>
        <v>1.9999999999997797E-4</v>
      </c>
      <c r="F6050" s="5">
        <f t="shared" si="189"/>
        <v>3.2107882485146573E-2</v>
      </c>
      <c r="H6050" s="3"/>
      <c r="I6050" s="10"/>
    </row>
    <row r="6051" spans="1:9" x14ac:dyDescent="0.25">
      <c r="A6051" s="3">
        <v>44995</v>
      </c>
      <c r="B6051" s="5">
        <v>0.61860000000000004</v>
      </c>
      <c r="C6051" s="5">
        <v>0.61829999999999996</v>
      </c>
      <c r="D6051" s="2">
        <v>0.61890000000000001</v>
      </c>
      <c r="E6051" s="10">
        <f t="shared" si="188"/>
        <v>6.0000000000004494E-4</v>
      </c>
      <c r="F6051" s="5">
        <f t="shared" si="189"/>
        <v>9.6946194861858931E-2</v>
      </c>
      <c r="H6051" s="3"/>
      <c r="I6051" s="10"/>
    </row>
    <row r="6052" spans="1:9" x14ac:dyDescent="0.25">
      <c r="A6052" s="3">
        <v>44998</v>
      </c>
      <c r="B6052" s="5">
        <v>0.62129999999999996</v>
      </c>
      <c r="C6052" s="5">
        <v>0.62119999999999997</v>
      </c>
      <c r="D6052" s="2">
        <v>0.62139999999999995</v>
      </c>
      <c r="E6052" s="10">
        <f t="shared" si="188"/>
        <v>1.9999999999997797E-4</v>
      </c>
      <c r="F6052" s="5">
        <f t="shared" si="189"/>
        <v>3.2185387833919853E-2</v>
      </c>
      <c r="H6052" s="3"/>
      <c r="I6052" s="10"/>
    </row>
    <row r="6053" spans="1:9" x14ac:dyDescent="0.25">
      <c r="A6053" s="3">
        <v>44999</v>
      </c>
      <c r="B6053" s="5">
        <v>0.62260000000000004</v>
      </c>
      <c r="C6053" s="5">
        <v>0.62239999999999995</v>
      </c>
      <c r="D6053" s="2">
        <v>0.62270000000000003</v>
      </c>
      <c r="E6053" s="10">
        <f t="shared" si="188"/>
        <v>3.0000000000007798E-4</v>
      </c>
      <c r="F6053" s="5">
        <f t="shared" si="189"/>
        <v>4.8177292436177611E-2</v>
      </c>
      <c r="H6053" s="3"/>
      <c r="I6053" s="10"/>
    </row>
    <row r="6054" spans="1:9" x14ac:dyDescent="0.25">
      <c r="A6054" s="3">
        <v>45000</v>
      </c>
      <c r="B6054" s="5">
        <v>0.62580000000000002</v>
      </c>
      <c r="C6054" s="5">
        <v>0.62560000000000004</v>
      </c>
      <c r="D6054" s="2">
        <v>0.626</v>
      </c>
      <c r="E6054" s="10">
        <f t="shared" si="188"/>
        <v>3.9999999999995595E-4</v>
      </c>
      <c r="F6054" s="5">
        <f t="shared" si="189"/>
        <v>6.3897763578267722E-2</v>
      </c>
      <c r="H6054" s="3"/>
      <c r="I6054" s="10"/>
    </row>
    <row r="6055" spans="1:9" x14ac:dyDescent="0.25">
      <c r="A6055" s="3">
        <v>45001</v>
      </c>
      <c r="B6055" s="5">
        <v>0.62719999999999998</v>
      </c>
      <c r="C6055" s="5">
        <v>0.62709999999999999</v>
      </c>
      <c r="D6055" s="2">
        <v>0.62739999999999996</v>
      </c>
      <c r="E6055" s="10">
        <f t="shared" si="188"/>
        <v>2.9999999999996696E-4</v>
      </c>
      <c r="F6055" s="5">
        <f t="shared" si="189"/>
        <v>4.7816385081282595E-2</v>
      </c>
      <c r="H6055" s="3"/>
      <c r="I6055" s="10"/>
    </row>
    <row r="6056" spans="1:9" x14ac:dyDescent="0.25">
      <c r="A6056" s="3">
        <v>45002</v>
      </c>
      <c r="B6056" s="5">
        <v>0.62809999999999999</v>
      </c>
      <c r="C6056" s="5">
        <v>0.62739999999999996</v>
      </c>
      <c r="D6056" s="2">
        <v>0.62890000000000001</v>
      </c>
      <c r="E6056" s="10">
        <f t="shared" si="188"/>
        <v>1.5000000000000568E-3</v>
      </c>
      <c r="F6056" s="5">
        <f t="shared" si="189"/>
        <v>0.23851168707267559</v>
      </c>
      <c r="H6056" s="3"/>
      <c r="I6056" s="10"/>
    </row>
    <row r="6057" spans="1:9" x14ac:dyDescent="0.25">
      <c r="A6057" s="3">
        <v>45005</v>
      </c>
      <c r="B6057" s="5">
        <v>0.62649999999999995</v>
      </c>
      <c r="C6057" s="5">
        <v>0.62639999999999996</v>
      </c>
      <c r="D6057" s="2">
        <v>0.62660000000000005</v>
      </c>
      <c r="E6057" s="10">
        <f t="shared" si="188"/>
        <v>2.00000000000089E-4</v>
      </c>
      <c r="F6057" s="5">
        <f t="shared" si="189"/>
        <v>3.1918289179714163E-2</v>
      </c>
      <c r="H6057" s="3"/>
      <c r="I6057" s="10"/>
    </row>
    <row r="6058" spans="1:9" x14ac:dyDescent="0.25">
      <c r="A6058" s="3">
        <v>45006</v>
      </c>
      <c r="B6058" s="5">
        <v>0.61929999999999996</v>
      </c>
      <c r="C6058" s="5">
        <v>0.61919999999999997</v>
      </c>
      <c r="D6058" s="2">
        <v>0.61950000000000005</v>
      </c>
      <c r="E6058" s="10">
        <f t="shared" si="188"/>
        <v>3.0000000000007798E-4</v>
      </c>
      <c r="F6058" s="5">
        <f t="shared" si="189"/>
        <v>4.8426150121077954E-2</v>
      </c>
      <c r="H6058" s="3"/>
      <c r="I6058" s="10"/>
    </row>
    <row r="6059" spans="1:9" x14ac:dyDescent="0.25">
      <c r="A6059" s="3">
        <v>45007</v>
      </c>
      <c r="B6059" s="5">
        <v>0.61580000000000001</v>
      </c>
      <c r="C6059" s="5">
        <v>0.61560000000000004</v>
      </c>
      <c r="D6059" s="2">
        <v>0.61599999999999999</v>
      </c>
      <c r="E6059" s="10">
        <f t="shared" si="188"/>
        <v>3.9999999999995595E-4</v>
      </c>
      <c r="F6059" s="5">
        <f t="shared" si="189"/>
        <v>6.4935064935057782E-2</v>
      </c>
      <c r="H6059" s="3"/>
      <c r="I6059" s="10"/>
    </row>
    <row r="6060" spans="1:9" x14ac:dyDescent="0.25">
      <c r="A6060" s="3">
        <v>45008</v>
      </c>
      <c r="B6060" s="5">
        <v>0.61719999999999997</v>
      </c>
      <c r="C6060" s="5">
        <v>0.6169</v>
      </c>
      <c r="D6060" s="2">
        <v>0.61739999999999995</v>
      </c>
      <c r="E6060" s="10">
        <f t="shared" si="188"/>
        <v>4.9999999999994493E-4</v>
      </c>
      <c r="F6060" s="5">
        <f t="shared" si="189"/>
        <v>8.0984774862316963E-2</v>
      </c>
      <c r="H6060" s="3"/>
      <c r="I6060" s="10"/>
    </row>
    <row r="6061" spans="1:9" x14ac:dyDescent="0.25">
      <c r="A6061" s="3">
        <v>45009</v>
      </c>
      <c r="B6061" s="5">
        <v>0.61760000000000004</v>
      </c>
      <c r="C6061" s="5">
        <v>0.61709999999999998</v>
      </c>
      <c r="D6061" s="2">
        <v>0.61799999999999999</v>
      </c>
      <c r="E6061" s="10">
        <f t="shared" si="188"/>
        <v>9.000000000000119E-4</v>
      </c>
      <c r="F6061" s="5">
        <f t="shared" si="189"/>
        <v>0.14563106796116698</v>
      </c>
      <c r="H6061" s="3"/>
      <c r="I6061" s="10"/>
    </row>
    <row r="6062" spans="1:9" x14ac:dyDescent="0.25">
      <c r="A6062" s="3">
        <v>45012</v>
      </c>
      <c r="B6062" s="5">
        <v>0.61580000000000001</v>
      </c>
      <c r="C6062" s="5">
        <v>0.61560000000000004</v>
      </c>
      <c r="D6062" s="2">
        <v>0.61599999999999999</v>
      </c>
      <c r="E6062" s="10">
        <f t="shared" si="188"/>
        <v>3.9999999999995595E-4</v>
      </c>
      <c r="F6062" s="5">
        <f t="shared" si="189"/>
        <v>6.4935064935057782E-2</v>
      </c>
      <c r="H6062" s="3"/>
      <c r="I6062" s="10"/>
    </row>
    <row r="6063" spans="1:9" x14ac:dyDescent="0.25">
      <c r="A6063" s="3">
        <v>45013</v>
      </c>
      <c r="B6063" s="5">
        <v>0.61860000000000004</v>
      </c>
      <c r="C6063" s="5">
        <v>0.61850000000000005</v>
      </c>
      <c r="D6063" s="2">
        <v>0.61870000000000003</v>
      </c>
      <c r="E6063" s="10">
        <f t="shared" si="188"/>
        <v>1.9999999999997797E-4</v>
      </c>
      <c r="F6063" s="5">
        <f t="shared" si="189"/>
        <v>3.2325844512684332E-2</v>
      </c>
      <c r="H6063" s="3"/>
      <c r="I6063" s="10"/>
    </row>
    <row r="6064" spans="1:9" x14ac:dyDescent="0.25">
      <c r="A6064" s="3">
        <v>45014</v>
      </c>
      <c r="B6064" s="5">
        <v>0.61629999999999996</v>
      </c>
      <c r="C6064" s="5">
        <v>0.61619999999999997</v>
      </c>
      <c r="D6064" s="2">
        <v>0.61650000000000005</v>
      </c>
      <c r="E6064" s="10">
        <f t="shared" si="188"/>
        <v>3.0000000000007798E-4</v>
      </c>
      <c r="F6064" s="5">
        <f t="shared" si="189"/>
        <v>4.8661800486630651E-2</v>
      </c>
      <c r="H6064" s="3"/>
      <c r="I6064" s="10"/>
    </row>
    <row r="6065" spans="1:9" x14ac:dyDescent="0.25">
      <c r="A6065" s="3">
        <v>45015</v>
      </c>
      <c r="B6065" s="5">
        <v>0.61550000000000005</v>
      </c>
      <c r="C6065" s="5">
        <v>0.61529999999999996</v>
      </c>
      <c r="D6065" s="2">
        <v>0.61560000000000004</v>
      </c>
      <c r="E6065" s="10">
        <f t="shared" si="188"/>
        <v>3.0000000000007798E-4</v>
      </c>
      <c r="F6065" s="5">
        <f t="shared" si="189"/>
        <v>4.8732943469798243E-2</v>
      </c>
      <c r="H6065" s="3"/>
      <c r="I6065" s="10"/>
    </row>
    <row r="6066" spans="1:9" x14ac:dyDescent="0.25">
      <c r="A6066" s="3">
        <v>45016</v>
      </c>
      <c r="B6066" s="5">
        <v>0.61660000000000004</v>
      </c>
      <c r="C6066" s="5">
        <v>0.61619999999999997</v>
      </c>
      <c r="D6066" s="2">
        <v>0.61699999999999999</v>
      </c>
      <c r="E6066" s="10">
        <f t="shared" si="188"/>
        <v>8.0000000000002292E-4</v>
      </c>
      <c r="F6066" s="5">
        <f t="shared" si="189"/>
        <v>0.12965964343598427</v>
      </c>
      <c r="H6066" s="3"/>
      <c r="I6066" s="10"/>
    </row>
    <row r="6067" spans="1:9" x14ac:dyDescent="0.25">
      <c r="A6067" s="3">
        <v>45019</v>
      </c>
      <c r="B6067" s="5">
        <v>0.62229999999999996</v>
      </c>
      <c r="C6067" s="5">
        <v>0.62219999999999998</v>
      </c>
      <c r="D6067" s="2">
        <v>0.62250000000000005</v>
      </c>
      <c r="E6067" s="10">
        <f t="shared" si="188"/>
        <v>3.0000000000007798E-4</v>
      </c>
      <c r="F6067" s="5">
        <f t="shared" si="189"/>
        <v>4.8192771084349877E-2</v>
      </c>
      <c r="H6067" s="3"/>
      <c r="I6067" s="10"/>
    </row>
    <row r="6068" spans="1:9" x14ac:dyDescent="0.25">
      <c r="A6068" s="3">
        <v>45020</v>
      </c>
      <c r="B6068" s="5">
        <v>0.61619999999999997</v>
      </c>
      <c r="C6068" s="5">
        <v>0.61609999999999998</v>
      </c>
      <c r="D6068" s="2">
        <v>0.61629999999999996</v>
      </c>
      <c r="E6068" s="10">
        <f t="shared" si="188"/>
        <v>1.9999999999997797E-4</v>
      </c>
      <c r="F6068" s="5">
        <f t="shared" si="189"/>
        <v>3.2451728054515329E-2</v>
      </c>
      <c r="H6068" s="3"/>
      <c r="I6068" s="10"/>
    </row>
    <row r="6069" spans="1:9" x14ac:dyDescent="0.25">
      <c r="A6069" s="3">
        <v>45021</v>
      </c>
      <c r="B6069" s="5">
        <v>0.61629999999999996</v>
      </c>
      <c r="C6069" s="5">
        <v>0.61609999999999998</v>
      </c>
      <c r="D6069" s="2">
        <v>0.61639999999999995</v>
      </c>
      <c r="E6069" s="10">
        <f t="shared" si="188"/>
        <v>2.9999999999996696E-4</v>
      </c>
      <c r="F6069" s="5">
        <f t="shared" si="189"/>
        <v>4.866969500323929E-2</v>
      </c>
      <c r="H6069" s="3"/>
      <c r="I6069" s="10"/>
    </row>
    <row r="6070" spans="1:9" x14ac:dyDescent="0.25">
      <c r="A6070" s="3">
        <v>45022</v>
      </c>
      <c r="B6070" s="5">
        <v>0.6109</v>
      </c>
      <c r="C6070" s="5">
        <v>0.61080000000000001</v>
      </c>
      <c r="D6070" s="2">
        <v>0.61109999999999998</v>
      </c>
      <c r="E6070" s="10">
        <f t="shared" si="188"/>
        <v>2.9999999999996696E-4</v>
      </c>
      <c r="F6070" s="5">
        <f t="shared" si="189"/>
        <v>4.9091801669115857E-2</v>
      </c>
      <c r="H6070" s="3"/>
      <c r="I6070" s="10"/>
    </row>
    <row r="6071" spans="1:9" x14ac:dyDescent="0.25">
      <c r="A6071" s="3">
        <v>45023</v>
      </c>
      <c r="B6071" s="5">
        <v>0.61180000000000001</v>
      </c>
      <c r="C6071" s="5">
        <v>0.61019999999999996</v>
      </c>
      <c r="D6071" s="2">
        <v>0.61329999999999996</v>
      </c>
      <c r="E6071" s="10">
        <f t="shared" si="188"/>
        <v>3.0999999999999917E-3</v>
      </c>
      <c r="F6071" s="5">
        <f t="shared" si="189"/>
        <v>0.50546225338333473</v>
      </c>
      <c r="H6071" s="3"/>
      <c r="I6071" s="10"/>
    </row>
    <row r="6072" spans="1:9" x14ac:dyDescent="0.25">
      <c r="A6072" s="3">
        <v>45026</v>
      </c>
      <c r="B6072" s="5">
        <v>0.61150000000000004</v>
      </c>
      <c r="C6072" s="5">
        <v>0.61129999999999995</v>
      </c>
      <c r="D6072" s="2">
        <v>0.61170000000000002</v>
      </c>
      <c r="E6072" s="10">
        <f t="shared" si="188"/>
        <v>4.0000000000006697E-4</v>
      </c>
      <c r="F6072" s="5">
        <f t="shared" si="189"/>
        <v>6.5391531796643282E-2</v>
      </c>
      <c r="H6072" s="3"/>
      <c r="I6072" s="10"/>
    </row>
    <row r="6073" spans="1:9" x14ac:dyDescent="0.25">
      <c r="A6073" s="3">
        <v>45027</v>
      </c>
      <c r="B6073" s="5">
        <v>0.60970000000000002</v>
      </c>
      <c r="C6073" s="5">
        <v>0.60960000000000003</v>
      </c>
      <c r="D6073" s="2">
        <v>0.60980000000000001</v>
      </c>
      <c r="E6073" s="10">
        <f t="shared" si="188"/>
        <v>1.9999999999997797E-4</v>
      </c>
      <c r="F6073" s="5">
        <f t="shared" si="189"/>
        <v>3.2797638570019348E-2</v>
      </c>
      <c r="H6073" s="3"/>
      <c r="I6073" s="10"/>
    </row>
    <row r="6074" spans="1:9" x14ac:dyDescent="0.25">
      <c r="A6074" s="3">
        <v>45028</v>
      </c>
      <c r="B6074" s="5">
        <v>0.60899999999999999</v>
      </c>
      <c r="C6074" s="5">
        <v>0.60880000000000001</v>
      </c>
      <c r="D6074" s="2">
        <v>0.60909999999999997</v>
      </c>
      <c r="E6074" s="10">
        <f t="shared" si="188"/>
        <v>2.9999999999996696E-4</v>
      </c>
      <c r="F6074" s="5">
        <f t="shared" si="189"/>
        <v>4.9252996223931533E-2</v>
      </c>
      <c r="H6074" s="3"/>
      <c r="I6074" s="10"/>
    </row>
    <row r="6075" spans="1:9" x14ac:dyDescent="0.25">
      <c r="A6075" s="3">
        <v>45029</v>
      </c>
      <c r="B6075" s="5">
        <v>0.61409999999999998</v>
      </c>
      <c r="C6075" s="5">
        <v>0.6139</v>
      </c>
      <c r="D6075" s="2">
        <v>0.61419999999999997</v>
      </c>
      <c r="E6075" s="10">
        <f t="shared" si="188"/>
        <v>2.9999999999996696E-4</v>
      </c>
      <c r="F6075" s="5">
        <f t="shared" si="189"/>
        <v>4.884402474763383E-2</v>
      </c>
      <c r="H6075" s="3"/>
      <c r="I6075" s="10"/>
    </row>
    <row r="6076" spans="1:9" x14ac:dyDescent="0.25">
      <c r="A6076" s="3">
        <v>45030</v>
      </c>
      <c r="B6076" s="5">
        <v>0.61029999999999995</v>
      </c>
      <c r="C6076" s="5">
        <v>0.61</v>
      </c>
      <c r="D6076" s="2">
        <v>0.61060000000000003</v>
      </c>
      <c r="E6076" s="10">
        <f t="shared" si="188"/>
        <v>6.0000000000004494E-4</v>
      </c>
      <c r="F6076" s="5">
        <f t="shared" si="189"/>
        <v>9.8264002620380764E-2</v>
      </c>
      <c r="H6076" s="3"/>
      <c r="I6076" s="10"/>
    </row>
    <row r="6077" spans="1:9" x14ac:dyDescent="0.25">
      <c r="A6077" s="3">
        <v>45033</v>
      </c>
      <c r="B6077" s="5">
        <v>0.61319999999999997</v>
      </c>
      <c r="C6077" s="5">
        <v>0.61299999999999999</v>
      </c>
      <c r="D6077" s="2">
        <v>0.61329999999999996</v>
      </c>
      <c r="E6077" s="10">
        <f t="shared" si="188"/>
        <v>2.9999999999996696E-4</v>
      </c>
      <c r="F6077" s="5">
        <f t="shared" si="189"/>
        <v>4.8915701940317462E-2</v>
      </c>
      <c r="H6077" s="3"/>
      <c r="I6077" s="10"/>
    </row>
    <row r="6078" spans="1:9" x14ac:dyDescent="0.25">
      <c r="A6078" s="3">
        <v>45034</v>
      </c>
      <c r="B6078" s="5">
        <v>0.61309999999999998</v>
      </c>
      <c r="C6078" s="5">
        <v>0.61299999999999999</v>
      </c>
      <c r="D6078" s="2">
        <v>0.61319999999999997</v>
      </c>
      <c r="E6078" s="10">
        <f t="shared" si="188"/>
        <v>1.9999999999997797E-4</v>
      </c>
      <c r="F6078" s="5">
        <f t="shared" si="189"/>
        <v>3.2615786040439985E-2</v>
      </c>
      <c r="H6078" s="3"/>
      <c r="I6078" s="10"/>
    </row>
    <row r="6079" spans="1:9" x14ac:dyDescent="0.25">
      <c r="A6079" s="3">
        <v>45035</v>
      </c>
      <c r="B6079" s="5">
        <v>0.61280000000000001</v>
      </c>
      <c r="C6079" s="5">
        <v>0.61270000000000002</v>
      </c>
      <c r="D6079" s="2">
        <v>0.61299999999999999</v>
      </c>
      <c r="E6079" s="10">
        <f t="shared" si="188"/>
        <v>2.9999999999996696E-4</v>
      </c>
      <c r="F6079" s="5">
        <f t="shared" si="189"/>
        <v>4.8939641109293143E-2</v>
      </c>
      <c r="H6079" s="3"/>
      <c r="I6079" s="10"/>
    </row>
    <row r="6080" spans="1:9" x14ac:dyDescent="0.25">
      <c r="A6080" s="3">
        <v>45036</v>
      </c>
      <c r="B6080" s="5">
        <v>0.61460000000000004</v>
      </c>
      <c r="C6080" s="5">
        <v>0.61450000000000005</v>
      </c>
      <c r="D6080" s="2">
        <v>0.61470000000000002</v>
      </c>
      <c r="E6080" s="10">
        <f t="shared" si="188"/>
        <v>1.9999999999997797E-4</v>
      </c>
      <c r="F6080" s="5">
        <f t="shared" si="189"/>
        <v>3.2536196518623384E-2</v>
      </c>
      <c r="H6080" s="3"/>
      <c r="I6080" s="10"/>
    </row>
    <row r="6081" spans="1:9" x14ac:dyDescent="0.25">
      <c r="A6081" s="3">
        <v>45037</v>
      </c>
      <c r="B6081" s="5">
        <v>0.6089</v>
      </c>
      <c r="C6081" s="5">
        <v>0.60819999999999996</v>
      </c>
      <c r="D6081" s="2">
        <v>0.60950000000000004</v>
      </c>
      <c r="E6081" s="10">
        <f t="shared" si="188"/>
        <v>1.3000000000000789E-3</v>
      </c>
      <c r="F6081" s="5">
        <f t="shared" si="189"/>
        <v>0.21328958162429515</v>
      </c>
      <c r="H6081" s="3"/>
      <c r="I6081" s="10"/>
    </row>
    <row r="6082" spans="1:9" x14ac:dyDescent="0.25">
      <c r="A6082" s="3">
        <v>45040</v>
      </c>
      <c r="B6082" s="5">
        <v>0.60619999999999996</v>
      </c>
      <c r="C6082" s="5">
        <v>0.60609999999999997</v>
      </c>
      <c r="D6082" s="2">
        <v>0.60629999999999995</v>
      </c>
      <c r="E6082" s="10">
        <f t="shared" ref="E6082:E6145" si="190">D6082-C6082</f>
        <v>1.9999999999997797E-4</v>
      </c>
      <c r="F6082" s="5">
        <f t="shared" ref="F6082:F6145" si="191">(E6082/D6082)*100</f>
        <v>3.2986970146788391E-2</v>
      </c>
      <c r="H6082" s="3"/>
      <c r="I6082" s="10"/>
    </row>
    <row r="6083" spans="1:9" x14ac:dyDescent="0.25">
      <c r="A6083" s="3">
        <v>45041</v>
      </c>
      <c r="B6083" s="5">
        <v>0.60370000000000001</v>
      </c>
      <c r="C6083" s="5">
        <v>0.60360000000000003</v>
      </c>
      <c r="D6083" s="2">
        <v>0.60389999999999999</v>
      </c>
      <c r="E6083" s="10">
        <f t="shared" si="190"/>
        <v>2.9999999999996696E-4</v>
      </c>
      <c r="F6083" s="5">
        <f t="shared" si="191"/>
        <v>4.9677098857421248E-2</v>
      </c>
      <c r="H6083" s="3"/>
      <c r="I6083" s="10"/>
    </row>
    <row r="6084" spans="1:9" x14ac:dyDescent="0.25">
      <c r="A6084" s="3">
        <v>45042</v>
      </c>
      <c r="B6084" s="5">
        <v>0.59819999999999995</v>
      </c>
      <c r="C6084" s="5">
        <v>0.59799999999999998</v>
      </c>
      <c r="D6084" s="2">
        <v>0.59830000000000005</v>
      </c>
      <c r="E6084" s="10">
        <f t="shared" si="190"/>
        <v>3.0000000000007798E-4</v>
      </c>
      <c r="F6084" s="5">
        <f t="shared" si="191"/>
        <v>5.014206919606852E-2</v>
      </c>
      <c r="H6084" s="3"/>
      <c r="I6084" s="10"/>
    </row>
    <row r="6085" spans="1:9" x14ac:dyDescent="0.25">
      <c r="A6085" s="3">
        <v>45043</v>
      </c>
      <c r="B6085" s="5">
        <v>0.60129999999999995</v>
      </c>
      <c r="C6085" s="5">
        <v>0.60109999999999997</v>
      </c>
      <c r="D6085" s="2">
        <v>0.60140000000000005</v>
      </c>
      <c r="E6085" s="10">
        <f t="shared" si="190"/>
        <v>3.0000000000007798E-4</v>
      </c>
      <c r="F6085" s="5">
        <f t="shared" si="191"/>
        <v>4.9883604921861988E-2</v>
      </c>
      <c r="H6085" s="3"/>
      <c r="I6085" s="10"/>
    </row>
    <row r="6086" spans="1:9" x14ac:dyDescent="0.25">
      <c r="A6086" s="3">
        <v>45044</v>
      </c>
      <c r="B6086" s="5">
        <v>0.60050000000000003</v>
      </c>
      <c r="C6086" s="5">
        <v>0.59989999999999999</v>
      </c>
      <c r="D6086" s="2">
        <v>0.60109999999999997</v>
      </c>
      <c r="E6086" s="10">
        <f t="shared" si="190"/>
        <v>1.1999999999999789E-3</v>
      </c>
      <c r="F6086" s="5">
        <f t="shared" si="191"/>
        <v>0.19963400432539991</v>
      </c>
      <c r="H6086" s="3"/>
      <c r="I6086" s="10"/>
    </row>
    <row r="6087" spans="1:9" x14ac:dyDescent="0.25">
      <c r="A6087" s="3">
        <v>45047</v>
      </c>
      <c r="B6087" s="5">
        <v>0.60409999999999997</v>
      </c>
      <c r="C6087" s="5">
        <v>0.60399999999999998</v>
      </c>
      <c r="D6087" s="2">
        <v>0.60419999999999996</v>
      </c>
      <c r="E6087" s="10">
        <f t="shared" si="190"/>
        <v>1.9999999999997797E-4</v>
      </c>
      <c r="F6087" s="5">
        <f t="shared" si="191"/>
        <v>3.3101621979473354E-2</v>
      </c>
      <c r="H6087" s="3"/>
      <c r="I6087" s="10"/>
    </row>
    <row r="6088" spans="1:9" x14ac:dyDescent="0.25">
      <c r="A6088" s="3">
        <v>45048</v>
      </c>
      <c r="B6088" s="5">
        <v>0.60570000000000002</v>
      </c>
      <c r="C6088" s="5">
        <v>0.60560000000000003</v>
      </c>
      <c r="D6088" s="2">
        <v>0.60589999999999999</v>
      </c>
      <c r="E6088" s="10">
        <f t="shared" si="190"/>
        <v>2.9999999999996696E-4</v>
      </c>
      <c r="F6088" s="5">
        <f t="shared" si="191"/>
        <v>4.9513120977053474E-2</v>
      </c>
      <c r="H6088" s="3"/>
      <c r="I6088" s="10"/>
    </row>
    <row r="6089" spans="1:9" x14ac:dyDescent="0.25">
      <c r="A6089" s="3">
        <v>45049</v>
      </c>
      <c r="B6089" s="5">
        <v>0.60309999999999997</v>
      </c>
      <c r="C6089" s="5">
        <v>0.60289999999999999</v>
      </c>
      <c r="D6089" s="2">
        <v>0.60329999999999995</v>
      </c>
      <c r="E6089" s="10">
        <f t="shared" si="190"/>
        <v>3.9999999999995595E-4</v>
      </c>
      <c r="F6089" s="5">
        <f t="shared" si="191"/>
        <v>6.6302005635663186E-2</v>
      </c>
      <c r="H6089" s="3"/>
      <c r="I6089" s="10"/>
    </row>
    <row r="6090" spans="1:9" x14ac:dyDescent="0.25">
      <c r="A6090" s="3">
        <v>45050</v>
      </c>
      <c r="B6090" s="5">
        <v>0.60780000000000001</v>
      </c>
      <c r="C6090" s="5">
        <v>0.60760000000000003</v>
      </c>
      <c r="D6090" s="2">
        <v>0.60799999999999998</v>
      </c>
      <c r="E6090" s="10">
        <f t="shared" si="190"/>
        <v>3.9999999999995595E-4</v>
      </c>
      <c r="F6090" s="5">
        <f t="shared" si="191"/>
        <v>6.5789473684203278E-2</v>
      </c>
      <c r="H6090" s="3"/>
      <c r="I6090" s="10"/>
    </row>
    <row r="6091" spans="1:9" x14ac:dyDescent="0.25">
      <c r="A6091" s="3">
        <v>45051</v>
      </c>
      <c r="B6091" s="5">
        <v>0.61260000000000003</v>
      </c>
      <c r="C6091" s="5">
        <v>0.61199999999999999</v>
      </c>
      <c r="D6091" s="2">
        <v>0.61319999999999997</v>
      </c>
      <c r="E6091" s="10">
        <f t="shared" si="190"/>
        <v>1.1999999999999789E-3</v>
      </c>
      <c r="F6091" s="5">
        <f t="shared" si="191"/>
        <v>0.19569471624265802</v>
      </c>
      <c r="H6091" s="3"/>
      <c r="I6091" s="10"/>
    </row>
    <row r="6092" spans="1:9" x14ac:dyDescent="0.25">
      <c r="A6092" s="3">
        <v>45054</v>
      </c>
      <c r="B6092" s="5">
        <v>0.61629999999999996</v>
      </c>
      <c r="C6092" s="5">
        <v>0.61609999999999998</v>
      </c>
      <c r="D6092" s="2">
        <v>0.61639999999999995</v>
      </c>
      <c r="E6092" s="10">
        <f t="shared" si="190"/>
        <v>2.9999999999996696E-4</v>
      </c>
      <c r="F6092" s="5">
        <f t="shared" si="191"/>
        <v>4.866969500323929E-2</v>
      </c>
      <c r="H6092" s="3"/>
      <c r="I6092" s="10"/>
    </row>
    <row r="6093" spans="1:9" x14ac:dyDescent="0.25">
      <c r="A6093" s="3">
        <v>45055</v>
      </c>
      <c r="B6093" s="5">
        <v>0.61699999999999999</v>
      </c>
      <c r="C6093" s="5">
        <v>0.61680000000000001</v>
      </c>
      <c r="D6093" s="2">
        <v>0.61709999999999998</v>
      </c>
      <c r="E6093" s="10">
        <f t="shared" si="190"/>
        <v>2.9999999999996696E-4</v>
      </c>
      <c r="F6093" s="5">
        <f t="shared" si="191"/>
        <v>4.8614487117155561E-2</v>
      </c>
      <c r="H6093" s="3"/>
      <c r="I6093" s="10"/>
    </row>
    <row r="6094" spans="1:9" x14ac:dyDescent="0.25">
      <c r="A6094" s="3">
        <v>45056</v>
      </c>
      <c r="B6094" s="5">
        <v>0.61729999999999996</v>
      </c>
      <c r="C6094" s="5">
        <v>0.61719999999999997</v>
      </c>
      <c r="D6094" s="2">
        <v>0.61739999999999995</v>
      </c>
      <c r="E6094" s="10">
        <f t="shared" si="190"/>
        <v>1.9999999999997797E-4</v>
      </c>
      <c r="F6094" s="5">
        <f t="shared" si="191"/>
        <v>3.2393909944926788E-2</v>
      </c>
      <c r="H6094" s="3"/>
      <c r="I6094" s="10"/>
    </row>
    <row r="6095" spans="1:9" x14ac:dyDescent="0.25">
      <c r="A6095" s="3">
        <v>45057</v>
      </c>
      <c r="B6095" s="5">
        <v>0.61409999999999998</v>
      </c>
      <c r="C6095" s="5">
        <v>0.6139</v>
      </c>
      <c r="D6095" s="2">
        <v>0.61419999999999997</v>
      </c>
      <c r="E6095" s="10">
        <f t="shared" si="190"/>
        <v>2.9999999999996696E-4</v>
      </c>
      <c r="F6095" s="5">
        <f t="shared" si="191"/>
        <v>4.884402474763383E-2</v>
      </c>
      <c r="H6095" s="3"/>
      <c r="I6095" s="10"/>
    </row>
    <row r="6096" spans="1:9" x14ac:dyDescent="0.25">
      <c r="A6096" s="3">
        <v>45058</v>
      </c>
      <c r="B6096" s="5">
        <v>0.61219999999999997</v>
      </c>
      <c r="C6096" s="5">
        <v>0.61150000000000004</v>
      </c>
      <c r="D6096" s="2">
        <v>0.6129</v>
      </c>
      <c r="E6096" s="10">
        <f t="shared" si="190"/>
        <v>1.3999999999999568E-3</v>
      </c>
      <c r="F6096" s="5">
        <f t="shared" si="191"/>
        <v>0.22842225485396589</v>
      </c>
      <c r="H6096" s="3"/>
      <c r="I6096" s="10"/>
    </row>
    <row r="6097" spans="1:9" x14ac:dyDescent="0.25">
      <c r="A6097" s="3">
        <v>45061</v>
      </c>
      <c r="B6097" s="5">
        <v>0.61609999999999998</v>
      </c>
      <c r="C6097" s="5">
        <v>0.61599999999999999</v>
      </c>
      <c r="D6097" s="2">
        <v>0.61619999999999997</v>
      </c>
      <c r="E6097" s="10">
        <f t="shared" si="190"/>
        <v>1.9999999999997797E-4</v>
      </c>
      <c r="F6097" s="5">
        <f t="shared" si="191"/>
        <v>3.2456994482307364E-2</v>
      </c>
      <c r="H6097" s="3"/>
      <c r="I6097" s="10"/>
    </row>
    <row r="6098" spans="1:9" x14ac:dyDescent="0.25">
      <c r="A6098" s="3">
        <v>45062</v>
      </c>
      <c r="B6098" s="5">
        <v>0.61280000000000001</v>
      </c>
      <c r="C6098" s="5">
        <v>0.61260000000000003</v>
      </c>
      <c r="D6098" s="2">
        <v>0.6129</v>
      </c>
      <c r="E6098" s="10">
        <f t="shared" si="190"/>
        <v>2.9999999999996696E-4</v>
      </c>
      <c r="F6098" s="5">
        <f t="shared" si="191"/>
        <v>4.8947626040131656E-2</v>
      </c>
      <c r="H6098" s="3"/>
      <c r="I6098" s="10"/>
    </row>
    <row r="6099" spans="1:9" x14ac:dyDescent="0.25">
      <c r="A6099" s="3">
        <v>45063</v>
      </c>
      <c r="B6099" s="5">
        <v>0.61439999999999995</v>
      </c>
      <c r="C6099" s="5">
        <v>0.61419999999999997</v>
      </c>
      <c r="D6099" s="2">
        <v>0.61460000000000004</v>
      </c>
      <c r="E6099" s="10">
        <f t="shared" si="190"/>
        <v>4.0000000000006697E-4</v>
      </c>
      <c r="F6099" s="5">
        <f t="shared" si="191"/>
        <v>6.5082980800531556E-2</v>
      </c>
      <c r="H6099" s="3"/>
      <c r="I6099" s="10"/>
    </row>
    <row r="6100" spans="1:9" x14ac:dyDescent="0.25">
      <c r="A6100" s="3">
        <v>45064</v>
      </c>
      <c r="B6100" s="5">
        <v>0.6149</v>
      </c>
      <c r="C6100" s="5">
        <v>0.61470000000000002</v>
      </c>
      <c r="D6100" s="2">
        <v>0.61499999999999999</v>
      </c>
      <c r="E6100" s="10">
        <f t="shared" si="190"/>
        <v>2.9999999999996696E-4</v>
      </c>
      <c r="F6100" s="5">
        <f t="shared" si="191"/>
        <v>4.878048780487268E-2</v>
      </c>
      <c r="H6100" s="3"/>
      <c r="I6100" s="10"/>
    </row>
    <row r="6101" spans="1:9" x14ac:dyDescent="0.25">
      <c r="A6101" s="3">
        <v>45065</v>
      </c>
      <c r="B6101" s="5">
        <v>0.61539999999999995</v>
      </c>
      <c r="C6101" s="5">
        <v>0.61460000000000004</v>
      </c>
      <c r="D6101" s="2">
        <v>0.61619999999999997</v>
      </c>
      <c r="E6101" s="10">
        <f t="shared" si="190"/>
        <v>1.5999999999999348E-3</v>
      </c>
      <c r="F6101" s="5">
        <f t="shared" si="191"/>
        <v>0.25965595585847689</v>
      </c>
      <c r="H6101" s="3"/>
      <c r="I6101" s="10"/>
    </row>
    <row r="6102" spans="1:9" x14ac:dyDescent="0.25">
      <c r="A6102" s="3">
        <v>45068</v>
      </c>
      <c r="B6102" s="5">
        <v>0.61519999999999997</v>
      </c>
      <c r="C6102" s="5">
        <v>0.61509999999999998</v>
      </c>
      <c r="D6102" s="2">
        <v>0.61539999999999995</v>
      </c>
      <c r="E6102" s="10">
        <f t="shared" si="190"/>
        <v>2.9999999999996696E-4</v>
      </c>
      <c r="F6102" s="5">
        <f t="shared" si="191"/>
        <v>4.8748781280462623E-2</v>
      </c>
      <c r="H6102" s="3"/>
      <c r="I6102" s="10"/>
    </row>
    <row r="6103" spans="1:9" x14ac:dyDescent="0.25">
      <c r="A6103" s="3">
        <v>45069</v>
      </c>
      <c r="B6103" s="5">
        <v>0.61360000000000003</v>
      </c>
      <c r="C6103" s="5">
        <v>0.61350000000000005</v>
      </c>
      <c r="D6103" s="2">
        <v>0.61380000000000001</v>
      </c>
      <c r="E6103" s="10">
        <f t="shared" si="190"/>
        <v>2.9999999999996696E-4</v>
      </c>
      <c r="F6103" s="5">
        <f t="shared" si="191"/>
        <v>4.8875855327462844E-2</v>
      </c>
      <c r="H6103" s="3"/>
      <c r="I6103" s="10"/>
    </row>
    <row r="6104" spans="1:9" x14ac:dyDescent="0.25">
      <c r="A6104" s="3">
        <v>45070</v>
      </c>
      <c r="B6104" s="5">
        <v>0.60870000000000002</v>
      </c>
      <c r="C6104" s="5">
        <v>0.60860000000000003</v>
      </c>
      <c r="D6104" s="2">
        <v>0.6089</v>
      </c>
      <c r="E6104" s="10">
        <f t="shared" si="190"/>
        <v>2.9999999999996696E-4</v>
      </c>
      <c r="F6104" s="5">
        <f t="shared" si="191"/>
        <v>4.9269173920178516E-2</v>
      </c>
      <c r="H6104" s="3"/>
      <c r="I6104" s="10"/>
    </row>
    <row r="6105" spans="1:9" x14ac:dyDescent="0.25">
      <c r="A6105" s="3">
        <v>45071</v>
      </c>
      <c r="B6105" s="5">
        <v>0.60650000000000004</v>
      </c>
      <c r="C6105" s="5">
        <v>0.60640000000000005</v>
      </c>
      <c r="D6105" s="2">
        <v>0.60670000000000002</v>
      </c>
      <c r="E6105" s="10">
        <f t="shared" si="190"/>
        <v>2.9999999999996696E-4</v>
      </c>
      <c r="F6105" s="5">
        <f t="shared" si="191"/>
        <v>4.944783253666836E-2</v>
      </c>
      <c r="H6105" s="3"/>
      <c r="I6105" s="10"/>
    </row>
    <row r="6106" spans="1:9" x14ac:dyDescent="0.25">
      <c r="A6106" s="3">
        <v>45072</v>
      </c>
      <c r="B6106" s="5">
        <v>0.60760000000000003</v>
      </c>
      <c r="C6106" s="5">
        <v>0.60670000000000002</v>
      </c>
      <c r="D6106" s="2">
        <v>0.60850000000000004</v>
      </c>
      <c r="E6106" s="10">
        <f t="shared" si="190"/>
        <v>1.8000000000000238E-3</v>
      </c>
      <c r="F6106" s="5">
        <f t="shared" si="191"/>
        <v>0.29580936729663493</v>
      </c>
      <c r="H6106" s="3"/>
      <c r="I6106" s="10"/>
    </row>
    <row r="6107" spans="1:9" x14ac:dyDescent="0.25">
      <c r="A6107" s="3">
        <v>45075</v>
      </c>
      <c r="B6107" s="5">
        <v>0.61070000000000002</v>
      </c>
      <c r="C6107" s="5">
        <v>0.61040000000000005</v>
      </c>
      <c r="D6107" s="2">
        <v>0.61099999999999999</v>
      </c>
      <c r="E6107" s="10">
        <f t="shared" si="190"/>
        <v>5.9999999999993392E-4</v>
      </c>
      <c r="F6107" s="5">
        <f t="shared" si="191"/>
        <v>9.8199672667746971E-2</v>
      </c>
      <c r="H6107" s="3"/>
      <c r="I6107" s="10"/>
    </row>
    <row r="6108" spans="1:9" x14ac:dyDescent="0.25">
      <c r="A6108" s="3">
        <v>45076</v>
      </c>
      <c r="B6108" s="5">
        <v>0.60709999999999997</v>
      </c>
      <c r="C6108" s="5">
        <v>0.60699999999999998</v>
      </c>
      <c r="D6108" s="2">
        <v>0.60729999999999995</v>
      </c>
      <c r="E6108" s="10">
        <f t="shared" si="190"/>
        <v>2.9999999999996696E-4</v>
      </c>
      <c r="F6108" s="5">
        <f t="shared" si="191"/>
        <v>4.9398979087760087E-2</v>
      </c>
      <c r="H6108" s="3"/>
      <c r="I6108" s="10"/>
    </row>
    <row r="6109" spans="1:9" x14ac:dyDescent="0.25">
      <c r="A6109" s="3">
        <v>45077</v>
      </c>
      <c r="B6109" s="5">
        <v>0.60840000000000005</v>
      </c>
      <c r="C6109" s="5">
        <v>0.60819999999999996</v>
      </c>
      <c r="D6109" s="2">
        <v>0.60850000000000004</v>
      </c>
      <c r="E6109" s="10">
        <f t="shared" si="190"/>
        <v>3.0000000000007798E-4</v>
      </c>
      <c r="F6109" s="5">
        <f t="shared" si="191"/>
        <v>4.9301561216117992E-2</v>
      </c>
      <c r="H6109" s="3"/>
      <c r="I6109" s="10"/>
    </row>
    <row r="6110" spans="1:9" x14ac:dyDescent="0.25">
      <c r="A6110" s="3">
        <v>45078</v>
      </c>
      <c r="B6110" s="5">
        <v>0.61070000000000002</v>
      </c>
      <c r="C6110" s="5">
        <v>0.61060000000000003</v>
      </c>
      <c r="D6110" s="2">
        <v>0.6109</v>
      </c>
      <c r="E6110" s="10">
        <f t="shared" si="190"/>
        <v>2.9999999999996696E-4</v>
      </c>
      <c r="F6110" s="5">
        <f t="shared" si="191"/>
        <v>4.9107873629066455E-2</v>
      </c>
      <c r="H6110" s="3"/>
      <c r="I6110" s="10"/>
    </row>
    <row r="6111" spans="1:9" x14ac:dyDescent="0.25">
      <c r="A6111" s="3">
        <v>45079</v>
      </c>
      <c r="B6111" s="5">
        <v>0.61709999999999998</v>
      </c>
      <c r="C6111" s="5">
        <v>0.61650000000000005</v>
      </c>
      <c r="D6111" s="2">
        <v>0.61770000000000003</v>
      </c>
      <c r="E6111" s="10">
        <f t="shared" si="190"/>
        <v>1.1999999999999789E-3</v>
      </c>
      <c r="F6111" s="5">
        <f t="shared" si="191"/>
        <v>0.19426906265176927</v>
      </c>
      <c r="H6111" s="3"/>
      <c r="I6111" s="10"/>
    </row>
    <row r="6112" spans="1:9" x14ac:dyDescent="0.25">
      <c r="A6112" s="3">
        <v>45082</v>
      </c>
      <c r="B6112" s="5">
        <v>0.61770000000000003</v>
      </c>
      <c r="C6112" s="5">
        <v>0.61750000000000005</v>
      </c>
      <c r="D6112" s="2">
        <v>0.6179</v>
      </c>
      <c r="E6112" s="10">
        <f t="shared" si="190"/>
        <v>3.9999999999995595E-4</v>
      </c>
      <c r="F6112" s="5">
        <f t="shared" si="191"/>
        <v>6.4735394076704311E-2</v>
      </c>
      <c r="H6112" s="3"/>
      <c r="I6112" s="10"/>
    </row>
    <row r="6113" spans="1:9" x14ac:dyDescent="0.25">
      <c r="A6113" s="3">
        <v>45083</v>
      </c>
      <c r="B6113" s="5">
        <v>0.624</v>
      </c>
      <c r="C6113" s="5">
        <v>0.62390000000000001</v>
      </c>
      <c r="D6113" s="2">
        <v>0.62409999999999999</v>
      </c>
      <c r="E6113" s="10">
        <f t="shared" si="190"/>
        <v>1.9999999999997797E-4</v>
      </c>
      <c r="F6113" s="5">
        <f t="shared" si="191"/>
        <v>3.204614645088575E-2</v>
      </c>
      <c r="H6113" s="3"/>
      <c r="I6113" s="10"/>
    </row>
    <row r="6114" spans="1:9" x14ac:dyDescent="0.25">
      <c r="A6114" s="3">
        <v>45084</v>
      </c>
      <c r="B6114" s="5">
        <v>0.62180000000000002</v>
      </c>
      <c r="C6114" s="5">
        <v>0.62160000000000004</v>
      </c>
      <c r="D6114" s="2">
        <v>0.622</v>
      </c>
      <c r="E6114" s="10">
        <f t="shared" si="190"/>
        <v>3.9999999999995595E-4</v>
      </c>
      <c r="F6114" s="5">
        <f t="shared" si="191"/>
        <v>6.4308681672018642E-2</v>
      </c>
      <c r="H6114" s="3"/>
      <c r="I6114" s="10"/>
    </row>
    <row r="6115" spans="1:9" x14ac:dyDescent="0.25">
      <c r="A6115" s="3">
        <v>45085</v>
      </c>
      <c r="B6115" s="5">
        <v>0.62290000000000001</v>
      </c>
      <c r="C6115" s="5">
        <v>0.62270000000000003</v>
      </c>
      <c r="D6115" s="2">
        <v>0.623</v>
      </c>
      <c r="E6115" s="10">
        <f t="shared" si="190"/>
        <v>2.9999999999996696E-4</v>
      </c>
      <c r="F6115" s="5">
        <f t="shared" si="191"/>
        <v>4.8154093097908024E-2</v>
      </c>
      <c r="H6115" s="3"/>
      <c r="I6115" s="10"/>
    </row>
    <row r="6116" spans="1:9" x14ac:dyDescent="0.25">
      <c r="A6116" s="3">
        <v>45086</v>
      </c>
      <c r="B6116" s="5">
        <v>0.62709999999999999</v>
      </c>
      <c r="C6116" s="5">
        <v>0.62639999999999996</v>
      </c>
      <c r="D6116" s="2">
        <v>0.62780000000000002</v>
      </c>
      <c r="E6116" s="10">
        <f t="shared" si="190"/>
        <v>1.4000000000000679E-3</v>
      </c>
      <c r="F6116" s="5">
        <f t="shared" si="191"/>
        <v>0.22300095571839246</v>
      </c>
      <c r="H6116" s="3"/>
      <c r="I6116" s="10"/>
    </row>
    <row r="6117" spans="1:9" x14ac:dyDescent="0.25">
      <c r="A6117" s="3">
        <v>45089</v>
      </c>
      <c r="B6117" s="5">
        <v>0.62739999999999996</v>
      </c>
      <c r="C6117" s="5">
        <v>0.62719999999999998</v>
      </c>
      <c r="D6117" s="2">
        <v>0.62770000000000004</v>
      </c>
      <c r="E6117" s="10">
        <f t="shared" si="190"/>
        <v>5.0000000000005596E-4</v>
      </c>
      <c r="F6117" s="5">
        <f t="shared" si="191"/>
        <v>7.9655886570026438E-2</v>
      </c>
      <c r="H6117" s="3"/>
      <c r="I6117" s="10"/>
    </row>
    <row r="6118" spans="1:9" x14ac:dyDescent="0.25">
      <c r="A6118" s="3">
        <v>45090</v>
      </c>
      <c r="B6118" s="5">
        <v>0.627</v>
      </c>
      <c r="C6118" s="5">
        <v>0.62680000000000002</v>
      </c>
      <c r="D6118" s="2">
        <v>0.62709999999999999</v>
      </c>
      <c r="E6118" s="10">
        <f t="shared" si="190"/>
        <v>2.9999999999996696E-4</v>
      </c>
      <c r="F6118" s="5">
        <f t="shared" si="191"/>
        <v>4.7839260086105402E-2</v>
      </c>
      <c r="H6118" s="3"/>
      <c r="I6118" s="10"/>
    </row>
    <row r="6119" spans="1:9" x14ac:dyDescent="0.25">
      <c r="A6119" s="3">
        <v>45091</v>
      </c>
      <c r="B6119" s="5">
        <v>0.62739999999999996</v>
      </c>
      <c r="C6119" s="5">
        <v>0.62729999999999997</v>
      </c>
      <c r="D6119" s="2">
        <v>0.62760000000000005</v>
      </c>
      <c r="E6119" s="10">
        <f t="shared" si="190"/>
        <v>3.0000000000007798E-4</v>
      </c>
      <c r="F6119" s="5">
        <f t="shared" si="191"/>
        <v>4.7801147227545887E-2</v>
      </c>
      <c r="H6119" s="3"/>
      <c r="I6119" s="10"/>
    </row>
    <row r="6120" spans="1:9" x14ac:dyDescent="0.25">
      <c r="A6120" s="3">
        <v>45092</v>
      </c>
      <c r="B6120" s="5">
        <v>0.62880000000000003</v>
      </c>
      <c r="C6120" s="5">
        <v>0.62870000000000004</v>
      </c>
      <c r="D6120" s="2">
        <v>0.629</v>
      </c>
      <c r="E6120" s="10">
        <f t="shared" si="190"/>
        <v>2.9999999999996696E-4</v>
      </c>
      <c r="F6120" s="5">
        <f t="shared" si="191"/>
        <v>4.7694753577101262E-2</v>
      </c>
      <c r="H6120" s="3"/>
      <c r="I6120" s="10"/>
    </row>
    <row r="6121" spans="1:9" x14ac:dyDescent="0.25">
      <c r="A6121" s="3">
        <v>45093</v>
      </c>
      <c r="B6121" s="5">
        <v>0.62860000000000005</v>
      </c>
      <c r="C6121" s="5">
        <v>0.62739999999999996</v>
      </c>
      <c r="D6121" s="2">
        <v>0.62990000000000002</v>
      </c>
      <c r="E6121" s="10">
        <f t="shared" si="190"/>
        <v>2.5000000000000577E-3</v>
      </c>
      <c r="F6121" s="5">
        <f t="shared" si="191"/>
        <v>0.39688839498333978</v>
      </c>
      <c r="H6121" s="3"/>
      <c r="I6121" s="10"/>
    </row>
    <row r="6122" spans="1:9" x14ac:dyDescent="0.25">
      <c r="A6122" s="3">
        <v>45096</v>
      </c>
      <c r="B6122" s="5">
        <v>0.62719999999999998</v>
      </c>
      <c r="C6122" s="5">
        <v>0.627</v>
      </c>
      <c r="D6122" s="2">
        <v>0.62749999999999995</v>
      </c>
      <c r="E6122" s="10">
        <f t="shared" si="190"/>
        <v>4.9999999999994493E-4</v>
      </c>
      <c r="F6122" s="5">
        <f t="shared" si="191"/>
        <v>7.9681274900389634E-2</v>
      </c>
      <c r="H6122" s="3"/>
      <c r="I6122" s="10"/>
    </row>
    <row r="6123" spans="1:9" x14ac:dyDescent="0.25">
      <c r="A6123" s="3">
        <v>45097</v>
      </c>
      <c r="B6123" s="5">
        <v>0.62160000000000004</v>
      </c>
      <c r="C6123" s="5">
        <v>0.62150000000000005</v>
      </c>
      <c r="D6123" s="2">
        <v>0.62180000000000002</v>
      </c>
      <c r="E6123" s="10">
        <f t="shared" si="190"/>
        <v>2.9999999999996696E-4</v>
      </c>
      <c r="F6123" s="5">
        <f t="shared" si="191"/>
        <v>4.8247024766800733E-2</v>
      </c>
      <c r="H6123" s="3"/>
      <c r="I6123" s="10"/>
    </row>
    <row r="6124" spans="1:9" x14ac:dyDescent="0.25">
      <c r="A6124" s="3">
        <v>45098</v>
      </c>
      <c r="B6124" s="5">
        <v>0.61860000000000004</v>
      </c>
      <c r="C6124" s="5">
        <v>0.61850000000000005</v>
      </c>
      <c r="D6124" s="2">
        <v>0.61880000000000002</v>
      </c>
      <c r="E6124" s="10">
        <f t="shared" si="190"/>
        <v>2.9999999999996696E-4</v>
      </c>
      <c r="F6124" s="5">
        <f t="shared" si="191"/>
        <v>4.8480930833866669E-2</v>
      </c>
      <c r="H6124" s="3"/>
      <c r="I6124" s="10"/>
    </row>
    <row r="6125" spans="1:9" x14ac:dyDescent="0.25">
      <c r="A6125" s="3">
        <v>45099</v>
      </c>
      <c r="B6125" s="5">
        <v>0.61660000000000004</v>
      </c>
      <c r="C6125" s="5">
        <v>0.61650000000000005</v>
      </c>
      <c r="D6125" s="2">
        <v>0.61680000000000001</v>
      </c>
      <c r="E6125" s="10">
        <f t="shared" si="190"/>
        <v>2.9999999999996696E-4</v>
      </c>
      <c r="F6125" s="5">
        <f t="shared" si="191"/>
        <v>4.8638132295714488E-2</v>
      </c>
      <c r="H6125" s="3"/>
      <c r="I6125" s="10"/>
    </row>
    <row r="6126" spans="1:9" x14ac:dyDescent="0.25">
      <c r="A6126" s="3">
        <v>45100</v>
      </c>
      <c r="B6126" s="5">
        <v>0.61299999999999999</v>
      </c>
      <c r="C6126" s="5">
        <v>0.61170000000000002</v>
      </c>
      <c r="D6126" s="2">
        <v>0.61439999999999995</v>
      </c>
      <c r="E6126" s="10">
        <f t="shared" si="190"/>
        <v>2.6999999999999247E-3</v>
      </c>
      <c r="F6126" s="5">
        <f t="shared" si="191"/>
        <v>0.43945312499998779</v>
      </c>
      <c r="H6126" s="3"/>
      <c r="I6126" s="10"/>
    </row>
    <row r="6127" spans="1:9" x14ac:dyDescent="0.25">
      <c r="A6127" s="3">
        <v>45103</v>
      </c>
      <c r="B6127" s="5">
        <v>0.61199999999999999</v>
      </c>
      <c r="C6127" s="5">
        <v>0.6119</v>
      </c>
      <c r="D6127" s="2">
        <v>0.61219999999999997</v>
      </c>
      <c r="E6127" s="10">
        <f t="shared" si="190"/>
        <v>2.9999999999996696E-4</v>
      </c>
      <c r="F6127" s="5">
        <f t="shared" si="191"/>
        <v>4.900359359685838E-2</v>
      </c>
      <c r="H6127" s="3"/>
      <c r="I6127" s="10"/>
    </row>
    <row r="6128" spans="1:9" x14ac:dyDescent="0.25">
      <c r="A6128" s="3">
        <v>45104</v>
      </c>
      <c r="B6128" s="5">
        <v>0.61</v>
      </c>
      <c r="C6128" s="5">
        <v>0.60980000000000001</v>
      </c>
      <c r="D6128" s="2">
        <v>0.61019999999999996</v>
      </c>
      <c r="E6128" s="10">
        <f t="shared" si="190"/>
        <v>3.9999999999995595E-4</v>
      </c>
      <c r="F6128" s="5">
        <f t="shared" si="191"/>
        <v>6.5552277941651249E-2</v>
      </c>
      <c r="H6128" s="3"/>
      <c r="I6128" s="10"/>
    </row>
    <row r="6129" spans="1:9" x14ac:dyDescent="0.25">
      <c r="A6129" s="3">
        <v>45105</v>
      </c>
      <c r="B6129" s="5">
        <v>0.6048</v>
      </c>
      <c r="C6129" s="5">
        <v>0.60460000000000003</v>
      </c>
      <c r="D6129" s="2">
        <v>0.60489999999999999</v>
      </c>
      <c r="E6129" s="10">
        <f t="shared" si="190"/>
        <v>2.9999999999996696E-4</v>
      </c>
      <c r="F6129" s="5">
        <f t="shared" si="191"/>
        <v>4.9594974375924451E-2</v>
      </c>
      <c r="H6129" s="3"/>
      <c r="I6129" s="10"/>
    </row>
    <row r="6130" spans="1:9" x14ac:dyDescent="0.25">
      <c r="A6130" s="3">
        <v>45106</v>
      </c>
      <c r="B6130" s="5">
        <v>0.60899999999999999</v>
      </c>
      <c r="C6130" s="5">
        <v>0.60880000000000001</v>
      </c>
      <c r="D6130" s="2">
        <v>0.60919999999999996</v>
      </c>
      <c r="E6130" s="10">
        <f t="shared" si="190"/>
        <v>3.9999999999995595E-4</v>
      </c>
      <c r="F6130" s="5">
        <f t="shared" si="191"/>
        <v>6.5659881812205514E-2</v>
      </c>
      <c r="H6130" s="3"/>
      <c r="I6130" s="10"/>
    </row>
    <row r="6131" spans="1:9" x14ac:dyDescent="0.25">
      <c r="A6131" s="3">
        <v>45107</v>
      </c>
      <c r="B6131" s="5">
        <v>0.6109</v>
      </c>
      <c r="C6131" s="5">
        <v>0.61009999999999998</v>
      </c>
      <c r="D6131" s="2">
        <v>0.61170000000000002</v>
      </c>
      <c r="E6131" s="10">
        <f t="shared" si="190"/>
        <v>1.6000000000000458E-3</v>
      </c>
      <c r="F6131" s="5">
        <f t="shared" si="191"/>
        <v>0.26156612718653682</v>
      </c>
      <c r="H6131" s="3"/>
      <c r="I6131" s="10"/>
    </row>
    <row r="6132" spans="1:9" x14ac:dyDescent="0.25">
      <c r="A6132" s="3">
        <v>45110</v>
      </c>
      <c r="B6132" s="5">
        <v>0.61150000000000004</v>
      </c>
      <c r="C6132" s="5">
        <v>0.61119999999999997</v>
      </c>
      <c r="D6132" s="2">
        <v>0.61180000000000001</v>
      </c>
      <c r="E6132" s="10">
        <f t="shared" si="190"/>
        <v>6.0000000000004494E-4</v>
      </c>
      <c r="F6132" s="5">
        <f t="shared" si="191"/>
        <v>9.8071265119327386E-2</v>
      </c>
      <c r="H6132" s="3"/>
      <c r="I6132" s="10"/>
    </row>
    <row r="6133" spans="1:9" x14ac:dyDescent="0.25">
      <c r="A6133" s="3">
        <v>45111</v>
      </c>
      <c r="B6133" s="5">
        <v>0.61509999999999998</v>
      </c>
      <c r="C6133" s="5">
        <v>0.61480000000000001</v>
      </c>
      <c r="D6133" s="2">
        <v>0.61550000000000005</v>
      </c>
      <c r="E6133" s="10">
        <f t="shared" si="190"/>
        <v>7.0000000000003393E-4</v>
      </c>
      <c r="F6133" s="5">
        <f t="shared" si="191"/>
        <v>0.11372867587327927</v>
      </c>
      <c r="H6133" s="3"/>
      <c r="I6133" s="10"/>
    </row>
    <row r="6134" spans="1:9" x14ac:dyDescent="0.25">
      <c r="A6134" s="3">
        <v>45112</v>
      </c>
      <c r="B6134" s="5">
        <v>0.61309999999999998</v>
      </c>
      <c r="C6134" s="5">
        <v>0.61299999999999999</v>
      </c>
      <c r="D6134" s="2">
        <v>0.61319999999999997</v>
      </c>
      <c r="E6134" s="10">
        <f t="shared" si="190"/>
        <v>1.9999999999997797E-4</v>
      </c>
      <c r="F6134" s="5">
        <f t="shared" si="191"/>
        <v>3.2615786040439985E-2</v>
      </c>
      <c r="H6134" s="3"/>
      <c r="I6134" s="10"/>
    </row>
    <row r="6135" spans="1:9" x14ac:dyDescent="0.25">
      <c r="A6135" s="3">
        <v>45113</v>
      </c>
      <c r="B6135" s="5">
        <v>0.60840000000000005</v>
      </c>
      <c r="C6135" s="5">
        <v>0.60819999999999996</v>
      </c>
      <c r="D6135" s="2">
        <v>0.60860000000000003</v>
      </c>
      <c r="E6135" s="10">
        <f t="shared" si="190"/>
        <v>4.0000000000006697E-4</v>
      </c>
      <c r="F6135" s="5">
        <f t="shared" si="191"/>
        <v>6.5724613867904527E-2</v>
      </c>
      <c r="H6135" s="3"/>
      <c r="I6135" s="10"/>
    </row>
    <row r="6136" spans="1:9" x14ac:dyDescent="0.25">
      <c r="A6136" s="3">
        <v>45114</v>
      </c>
      <c r="B6136" s="5">
        <v>0.61009999999999998</v>
      </c>
      <c r="C6136" s="5">
        <v>0.60909999999999997</v>
      </c>
      <c r="D6136" s="2">
        <v>0.61109999999999998</v>
      </c>
      <c r="E6136" s="10">
        <f t="shared" si="190"/>
        <v>2.0000000000000018E-3</v>
      </c>
      <c r="F6136" s="5">
        <f t="shared" si="191"/>
        <v>0.32727867779414205</v>
      </c>
      <c r="H6136" s="3"/>
      <c r="I6136" s="10"/>
    </row>
    <row r="6137" spans="1:9" x14ac:dyDescent="0.25">
      <c r="A6137" s="3">
        <v>45117</v>
      </c>
      <c r="B6137" s="5">
        <v>0.60680000000000001</v>
      </c>
      <c r="C6137" s="5">
        <v>0.60660000000000003</v>
      </c>
      <c r="D6137" s="2">
        <v>0.6069</v>
      </c>
      <c r="E6137" s="10">
        <f t="shared" si="190"/>
        <v>2.9999999999996696E-4</v>
      </c>
      <c r="F6137" s="5">
        <f t="shared" si="191"/>
        <v>4.9431537320805227E-2</v>
      </c>
      <c r="H6137" s="3"/>
      <c r="I6137" s="10"/>
    </row>
    <row r="6138" spans="1:9" x14ac:dyDescent="0.25">
      <c r="A6138" s="3">
        <v>45118</v>
      </c>
      <c r="B6138" s="5">
        <v>0.60729999999999995</v>
      </c>
      <c r="C6138" s="5">
        <v>0.60719999999999996</v>
      </c>
      <c r="D6138" s="2">
        <v>0.60750000000000004</v>
      </c>
      <c r="E6138" s="10">
        <f t="shared" si="190"/>
        <v>3.0000000000007798E-4</v>
      </c>
      <c r="F6138" s="5">
        <f t="shared" si="191"/>
        <v>4.9382716049395557E-2</v>
      </c>
      <c r="H6138" s="3"/>
      <c r="I6138" s="10"/>
    </row>
    <row r="6139" spans="1:9" x14ac:dyDescent="0.25">
      <c r="A6139" s="3">
        <v>45119</v>
      </c>
      <c r="B6139" s="5">
        <v>0.6099</v>
      </c>
      <c r="C6139" s="5">
        <v>0.60970000000000002</v>
      </c>
      <c r="D6139" s="2">
        <v>0.61</v>
      </c>
      <c r="E6139" s="10">
        <f t="shared" si="190"/>
        <v>2.9999999999996696E-4</v>
      </c>
      <c r="F6139" s="5">
        <f t="shared" si="191"/>
        <v>4.9180327868847046E-2</v>
      </c>
      <c r="H6139" s="3"/>
      <c r="I6139" s="10"/>
    </row>
    <row r="6140" spans="1:9" x14ac:dyDescent="0.25">
      <c r="A6140" s="3">
        <v>45120</v>
      </c>
      <c r="B6140" s="5">
        <v>0.61360000000000003</v>
      </c>
      <c r="C6140" s="5">
        <v>0.61350000000000005</v>
      </c>
      <c r="D6140" s="2">
        <v>0.61380000000000001</v>
      </c>
      <c r="E6140" s="10">
        <f t="shared" si="190"/>
        <v>2.9999999999996696E-4</v>
      </c>
      <c r="F6140" s="5">
        <f t="shared" si="191"/>
        <v>4.8875855327462844E-2</v>
      </c>
      <c r="H6140" s="3"/>
      <c r="I6140" s="10"/>
    </row>
    <row r="6141" spans="1:9" x14ac:dyDescent="0.25">
      <c r="A6141" s="3">
        <v>45121</v>
      </c>
      <c r="B6141" s="5">
        <v>0.60899999999999999</v>
      </c>
      <c r="C6141" s="5">
        <v>0.60829999999999995</v>
      </c>
      <c r="D6141" s="2">
        <v>0.60970000000000002</v>
      </c>
      <c r="E6141" s="10">
        <f t="shared" si="190"/>
        <v>1.4000000000000679E-3</v>
      </c>
      <c r="F6141" s="5">
        <f t="shared" si="191"/>
        <v>0.22962112514352431</v>
      </c>
      <c r="H6141" s="3"/>
      <c r="I6141" s="10"/>
    </row>
    <row r="6142" spans="1:9" x14ac:dyDescent="0.25">
      <c r="A6142" s="3">
        <v>45124</v>
      </c>
      <c r="B6142" s="5">
        <v>0.60650000000000004</v>
      </c>
      <c r="C6142" s="5">
        <v>0.60640000000000005</v>
      </c>
      <c r="D6142" s="2">
        <v>0.60670000000000002</v>
      </c>
      <c r="E6142" s="10">
        <f t="shared" si="190"/>
        <v>2.9999999999996696E-4</v>
      </c>
      <c r="F6142" s="5">
        <f t="shared" si="191"/>
        <v>4.944783253666836E-2</v>
      </c>
      <c r="H6142" s="3"/>
      <c r="I6142" s="10"/>
    </row>
    <row r="6143" spans="1:9" x14ac:dyDescent="0.25">
      <c r="A6143" s="3">
        <v>45125</v>
      </c>
      <c r="B6143" s="5">
        <v>0.60660000000000003</v>
      </c>
      <c r="C6143" s="5">
        <v>0.60650000000000004</v>
      </c>
      <c r="D6143" s="2">
        <v>0.60680000000000001</v>
      </c>
      <c r="E6143" s="10">
        <f t="shared" si="190"/>
        <v>2.9999999999996696E-4</v>
      </c>
      <c r="F6143" s="5">
        <f t="shared" si="191"/>
        <v>4.9439683586019606E-2</v>
      </c>
      <c r="H6143" s="3"/>
      <c r="I6143" s="10"/>
    </row>
    <row r="6144" spans="1:9" x14ac:dyDescent="0.25">
      <c r="A6144" s="3">
        <v>45126</v>
      </c>
      <c r="B6144" s="5">
        <v>0.60440000000000005</v>
      </c>
      <c r="C6144" s="5">
        <v>0.60429999999999995</v>
      </c>
      <c r="D6144" s="2">
        <v>0.60460000000000003</v>
      </c>
      <c r="E6144" s="10">
        <f t="shared" si="190"/>
        <v>3.0000000000007798E-4</v>
      </c>
      <c r="F6144" s="5">
        <f t="shared" si="191"/>
        <v>4.9619583195514058E-2</v>
      </c>
      <c r="H6144" s="3"/>
      <c r="I6144" s="10"/>
    </row>
    <row r="6145" spans="1:9" x14ac:dyDescent="0.25">
      <c r="A6145" s="3">
        <v>45127</v>
      </c>
      <c r="B6145" s="5">
        <v>0.60909999999999997</v>
      </c>
      <c r="C6145" s="5">
        <v>0.60899999999999999</v>
      </c>
      <c r="D6145" s="2">
        <v>0.60919999999999996</v>
      </c>
      <c r="E6145" s="10">
        <f t="shared" si="190"/>
        <v>1.9999999999997797E-4</v>
      </c>
      <c r="F6145" s="5">
        <f t="shared" si="191"/>
        <v>3.2829940906102757E-2</v>
      </c>
      <c r="H6145" s="3"/>
      <c r="I6145" s="10"/>
    </row>
    <row r="6146" spans="1:9" x14ac:dyDescent="0.25">
      <c r="A6146" s="3">
        <v>45128</v>
      </c>
      <c r="B6146" s="5">
        <v>0.60489999999999999</v>
      </c>
      <c r="C6146" s="5">
        <v>0.60440000000000005</v>
      </c>
      <c r="D6146" s="2">
        <v>0.60540000000000005</v>
      </c>
      <c r="E6146" s="10">
        <f t="shared" ref="E6146:E6209" si="192">D6146-C6146</f>
        <v>1.0000000000000009E-3</v>
      </c>
      <c r="F6146" s="5">
        <f t="shared" ref="F6146:F6209" si="193">(E6146/D6146)*100</f>
        <v>0.16518004625041308</v>
      </c>
      <c r="H6146" s="3"/>
      <c r="I6146" s="10"/>
    </row>
    <row r="6147" spans="1:9" x14ac:dyDescent="0.25">
      <c r="A6147" s="3">
        <v>45131</v>
      </c>
      <c r="B6147" s="5">
        <v>0.60919999999999996</v>
      </c>
      <c r="C6147" s="5">
        <v>0.60899999999999999</v>
      </c>
      <c r="D6147" s="2">
        <v>0.60929999999999995</v>
      </c>
      <c r="E6147" s="10">
        <f t="shared" si="192"/>
        <v>2.9999999999996696E-4</v>
      </c>
      <c r="F6147" s="5">
        <f t="shared" si="193"/>
        <v>4.9236829148197436E-2</v>
      </c>
      <c r="H6147" s="3"/>
      <c r="I6147" s="10"/>
    </row>
    <row r="6148" spans="1:9" x14ac:dyDescent="0.25">
      <c r="A6148" s="3">
        <v>45132</v>
      </c>
      <c r="B6148" s="5">
        <v>0.61429999999999996</v>
      </c>
      <c r="C6148" s="5">
        <v>0.61409999999999998</v>
      </c>
      <c r="D6148" s="2">
        <v>0.61450000000000005</v>
      </c>
      <c r="E6148" s="10">
        <f t="shared" si="192"/>
        <v>4.0000000000006697E-4</v>
      </c>
      <c r="F6148" s="5">
        <f t="shared" si="193"/>
        <v>6.5093572009774933E-2</v>
      </c>
      <c r="H6148" s="3"/>
      <c r="I6148" s="10"/>
    </row>
    <row r="6149" spans="1:9" x14ac:dyDescent="0.25">
      <c r="A6149" s="3">
        <v>45133</v>
      </c>
      <c r="B6149" s="5">
        <v>0.60960000000000003</v>
      </c>
      <c r="C6149" s="5">
        <v>0.60950000000000004</v>
      </c>
      <c r="D6149" s="2">
        <v>0.60970000000000002</v>
      </c>
      <c r="E6149" s="10">
        <f t="shared" si="192"/>
        <v>1.9999999999997797E-4</v>
      </c>
      <c r="F6149" s="5">
        <f t="shared" si="193"/>
        <v>3.280301787764113E-2</v>
      </c>
      <c r="H6149" s="3"/>
      <c r="I6149" s="10"/>
    </row>
    <row r="6150" spans="1:9" x14ac:dyDescent="0.25">
      <c r="A6150" s="3">
        <v>45134</v>
      </c>
      <c r="B6150" s="5">
        <v>0.61119999999999997</v>
      </c>
      <c r="C6150" s="5">
        <v>0.61099999999999999</v>
      </c>
      <c r="D6150" s="2">
        <v>0.61129999999999995</v>
      </c>
      <c r="E6150" s="10">
        <f t="shared" si="192"/>
        <v>2.9999999999996696E-4</v>
      </c>
      <c r="F6150" s="5">
        <f t="shared" si="193"/>
        <v>4.9075740225743E-2</v>
      </c>
      <c r="H6150" s="3"/>
      <c r="I6150" s="10"/>
    </row>
    <row r="6151" spans="1:9" x14ac:dyDescent="0.25">
      <c r="A6151" s="3">
        <v>45135</v>
      </c>
      <c r="B6151" s="5">
        <v>0.60340000000000005</v>
      </c>
      <c r="C6151" s="5">
        <v>0.6028</v>
      </c>
      <c r="D6151" s="2">
        <v>0.60399999999999998</v>
      </c>
      <c r="E6151" s="10">
        <f t="shared" si="192"/>
        <v>1.1999999999999789E-3</v>
      </c>
      <c r="F6151" s="5">
        <f t="shared" si="193"/>
        <v>0.19867549668873821</v>
      </c>
      <c r="H6151" s="3"/>
      <c r="I6151" s="10"/>
    </row>
    <row r="6152" spans="1:9" x14ac:dyDescent="0.25">
      <c r="A6152" s="3">
        <v>45138</v>
      </c>
      <c r="B6152" s="5">
        <v>0.61080000000000001</v>
      </c>
      <c r="C6152" s="5">
        <v>0.61070000000000002</v>
      </c>
      <c r="D6152" s="2">
        <v>0.6109</v>
      </c>
      <c r="E6152" s="10">
        <f t="shared" si="192"/>
        <v>1.9999999999997797E-4</v>
      </c>
      <c r="F6152" s="5">
        <f t="shared" si="193"/>
        <v>3.2738582419377632E-2</v>
      </c>
      <c r="H6152" s="3"/>
      <c r="I6152" s="10"/>
    </row>
    <row r="6153" spans="1:9" x14ac:dyDescent="0.25">
      <c r="A6153" s="3">
        <v>45139</v>
      </c>
      <c r="B6153" s="5">
        <v>0.60199999999999998</v>
      </c>
      <c r="C6153" s="5">
        <v>0.60189999999999999</v>
      </c>
      <c r="D6153" s="2">
        <v>0.60219999999999996</v>
      </c>
      <c r="E6153" s="10">
        <f t="shared" si="192"/>
        <v>2.9999999999996696E-4</v>
      </c>
      <c r="F6153" s="5">
        <f t="shared" si="193"/>
        <v>4.9817336433073234E-2</v>
      </c>
      <c r="H6153" s="3"/>
      <c r="I6153" s="10"/>
    </row>
    <row r="6154" spans="1:9" x14ac:dyDescent="0.25">
      <c r="A6154" s="3">
        <v>45140</v>
      </c>
      <c r="B6154" s="5">
        <v>0.5978</v>
      </c>
      <c r="C6154" s="5">
        <v>0.59770000000000001</v>
      </c>
      <c r="D6154" s="2">
        <v>0.59789999999999999</v>
      </c>
      <c r="E6154" s="10">
        <f t="shared" si="192"/>
        <v>1.9999999999997797E-4</v>
      </c>
      <c r="F6154" s="5">
        <f t="shared" si="193"/>
        <v>3.3450409767515968E-2</v>
      </c>
      <c r="H6154" s="3"/>
      <c r="I6154" s="10"/>
    </row>
    <row r="6155" spans="1:9" x14ac:dyDescent="0.25">
      <c r="A6155" s="3">
        <v>45141</v>
      </c>
      <c r="B6155" s="5">
        <v>0.59830000000000005</v>
      </c>
      <c r="C6155" s="5">
        <v>0.59809999999999997</v>
      </c>
      <c r="D6155" s="2">
        <v>0.59840000000000004</v>
      </c>
      <c r="E6155" s="10">
        <f t="shared" si="192"/>
        <v>3.0000000000007798E-4</v>
      </c>
      <c r="F6155" s="5">
        <f t="shared" si="193"/>
        <v>5.0133689839585216E-2</v>
      </c>
      <c r="H6155" s="3"/>
      <c r="I6155" s="10"/>
    </row>
    <row r="6156" spans="1:9" x14ac:dyDescent="0.25">
      <c r="A6156" s="3">
        <v>45142</v>
      </c>
      <c r="B6156" s="5">
        <v>0.59689999999999999</v>
      </c>
      <c r="C6156" s="5">
        <v>0.59589999999999999</v>
      </c>
      <c r="D6156" s="2">
        <v>0.5978</v>
      </c>
      <c r="E6156" s="10">
        <f t="shared" si="192"/>
        <v>1.9000000000000128E-3</v>
      </c>
      <c r="F6156" s="5">
        <f t="shared" si="193"/>
        <v>0.31783205085313027</v>
      </c>
      <c r="H6156" s="3"/>
      <c r="I6156" s="10"/>
    </row>
    <row r="6157" spans="1:9" x14ac:dyDescent="0.25">
      <c r="A6157" s="3">
        <v>45145</v>
      </c>
      <c r="B6157" s="5">
        <v>0.59760000000000002</v>
      </c>
      <c r="C6157" s="5">
        <v>0.59740000000000004</v>
      </c>
      <c r="D6157" s="2">
        <v>0.59770000000000001</v>
      </c>
      <c r="E6157" s="10">
        <f t="shared" si="192"/>
        <v>2.9999999999996696E-4</v>
      </c>
      <c r="F6157" s="5">
        <f t="shared" si="193"/>
        <v>5.0192404216156422E-2</v>
      </c>
      <c r="H6157" s="3"/>
      <c r="I6157" s="10"/>
    </row>
    <row r="6158" spans="1:9" x14ac:dyDescent="0.25">
      <c r="A6158" s="3">
        <v>45146</v>
      </c>
      <c r="B6158" s="5">
        <v>0.59730000000000005</v>
      </c>
      <c r="C6158" s="5">
        <v>0.59719999999999995</v>
      </c>
      <c r="D6158" s="2">
        <v>0.59740000000000004</v>
      </c>
      <c r="E6158" s="10">
        <f t="shared" si="192"/>
        <v>2.00000000000089E-4</v>
      </c>
      <c r="F6158" s="5">
        <f t="shared" si="193"/>
        <v>3.347840642786893E-2</v>
      </c>
      <c r="H6158" s="3"/>
      <c r="I6158" s="10"/>
    </row>
    <row r="6159" spans="1:9" x14ac:dyDescent="0.25">
      <c r="A6159" s="3">
        <v>45147</v>
      </c>
      <c r="B6159" s="5">
        <v>0.59489999999999998</v>
      </c>
      <c r="C6159" s="5">
        <v>0.5948</v>
      </c>
      <c r="D6159" s="2">
        <v>0.59509999999999996</v>
      </c>
      <c r="E6159" s="10">
        <f t="shared" si="192"/>
        <v>2.9999999999996696E-4</v>
      </c>
      <c r="F6159" s="5">
        <f t="shared" si="193"/>
        <v>5.0411695513353554E-2</v>
      </c>
      <c r="H6159" s="3"/>
      <c r="I6159" s="10"/>
    </row>
    <row r="6160" spans="1:9" x14ac:dyDescent="0.25">
      <c r="A6160" s="3">
        <v>45148</v>
      </c>
      <c r="B6160" s="5">
        <v>0.59330000000000005</v>
      </c>
      <c r="C6160" s="5">
        <v>0.59319999999999995</v>
      </c>
      <c r="D6160" s="2">
        <v>0.59340000000000004</v>
      </c>
      <c r="E6160" s="10">
        <f t="shared" si="192"/>
        <v>2.00000000000089E-4</v>
      </c>
      <c r="F6160" s="5">
        <f t="shared" si="193"/>
        <v>3.3704078193476407E-2</v>
      </c>
      <c r="H6160" s="3"/>
      <c r="I6160" s="10"/>
    </row>
    <row r="6161" spans="1:9" x14ac:dyDescent="0.25">
      <c r="A6161" s="3">
        <v>45149</v>
      </c>
      <c r="B6161" s="5">
        <v>0.59340000000000004</v>
      </c>
      <c r="C6161" s="5">
        <v>0.59279999999999999</v>
      </c>
      <c r="D6161" s="2">
        <v>0.59389999999999998</v>
      </c>
      <c r="E6161" s="10">
        <f t="shared" si="192"/>
        <v>1.0999999999999899E-3</v>
      </c>
      <c r="F6161" s="5">
        <f t="shared" si="193"/>
        <v>0.18521636639164674</v>
      </c>
      <c r="H6161" s="3"/>
      <c r="I6161" s="10"/>
    </row>
    <row r="6162" spans="1:9" x14ac:dyDescent="0.25">
      <c r="A6162" s="3">
        <v>45152</v>
      </c>
      <c r="B6162" s="5">
        <v>0.59489999999999998</v>
      </c>
      <c r="C6162" s="5">
        <v>0.59470000000000001</v>
      </c>
      <c r="D6162" s="2">
        <v>0.59499999999999997</v>
      </c>
      <c r="E6162" s="10">
        <f t="shared" si="192"/>
        <v>2.9999999999996696E-4</v>
      </c>
      <c r="F6162" s="5">
        <f t="shared" si="193"/>
        <v>5.0420168067221341E-2</v>
      </c>
      <c r="H6162" s="3"/>
      <c r="I6162" s="10"/>
    </row>
    <row r="6163" spans="1:9" x14ac:dyDescent="0.25">
      <c r="A6163" s="3">
        <v>45153</v>
      </c>
      <c r="B6163" s="5">
        <v>0.59189999999999998</v>
      </c>
      <c r="C6163" s="5">
        <v>0.5917</v>
      </c>
      <c r="D6163" s="2">
        <v>0.59219999999999995</v>
      </c>
      <c r="E6163" s="10">
        <f t="shared" si="192"/>
        <v>4.9999999999994493E-4</v>
      </c>
      <c r="F6163" s="5">
        <f t="shared" si="193"/>
        <v>8.4430935494755985E-2</v>
      </c>
      <c r="H6163" s="3"/>
      <c r="I6163" s="10"/>
    </row>
    <row r="6164" spans="1:9" x14ac:dyDescent="0.25">
      <c r="A6164" s="3">
        <v>45154</v>
      </c>
      <c r="B6164" s="5">
        <v>0.59050000000000002</v>
      </c>
      <c r="C6164" s="5">
        <v>0.59030000000000005</v>
      </c>
      <c r="D6164" s="2">
        <v>0.59060000000000001</v>
      </c>
      <c r="E6164" s="10">
        <f t="shared" si="192"/>
        <v>2.9999999999996696E-4</v>
      </c>
      <c r="F6164" s="5">
        <f t="shared" si="193"/>
        <v>5.0795800880454954E-2</v>
      </c>
      <c r="H6164" s="3"/>
      <c r="I6164" s="10"/>
    </row>
    <row r="6165" spans="1:9" x14ac:dyDescent="0.25">
      <c r="A6165" s="3">
        <v>45155</v>
      </c>
      <c r="B6165" s="5">
        <v>0.58899999999999997</v>
      </c>
      <c r="C6165" s="5">
        <v>0.58879999999999999</v>
      </c>
      <c r="D6165" s="2">
        <v>0.58909999999999996</v>
      </c>
      <c r="E6165" s="10">
        <f t="shared" si="192"/>
        <v>2.9999999999996696E-4</v>
      </c>
      <c r="F6165" s="5">
        <f t="shared" si="193"/>
        <v>5.092514004412952E-2</v>
      </c>
      <c r="H6165" s="3"/>
      <c r="I6165" s="10"/>
    </row>
    <row r="6166" spans="1:9" x14ac:dyDescent="0.25">
      <c r="A6166" s="3">
        <v>45156</v>
      </c>
      <c r="B6166" s="5">
        <v>0.58899999999999997</v>
      </c>
      <c r="C6166" s="5">
        <v>0.58809999999999996</v>
      </c>
      <c r="D6166" s="2">
        <v>0.58989999999999998</v>
      </c>
      <c r="E6166" s="10">
        <f t="shared" si="192"/>
        <v>1.8000000000000238E-3</v>
      </c>
      <c r="F6166" s="5">
        <f t="shared" si="193"/>
        <v>0.30513646380742904</v>
      </c>
      <c r="H6166" s="3"/>
      <c r="I6166" s="10"/>
    </row>
    <row r="6167" spans="1:9" x14ac:dyDescent="0.25">
      <c r="A6167" s="3">
        <v>45159</v>
      </c>
      <c r="B6167" s="5">
        <v>0.58860000000000001</v>
      </c>
      <c r="C6167" s="5">
        <v>0.58850000000000002</v>
      </c>
      <c r="D6167" s="2">
        <v>0.58879999999999999</v>
      </c>
      <c r="E6167" s="10">
        <f t="shared" si="192"/>
        <v>2.9999999999996696E-4</v>
      </c>
      <c r="F6167" s="5">
        <f t="shared" si="193"/>
        <v>5.095108695651613E-2</v>
      </c>
      <c r="H6167" s="3"/>
      <c r="I6167" s="10"/>
    </row>
    <row r="6168" spans="1:9" x14ac:dyDescent="0.25">
      <c r="A6168" s="3">
        <v>45160</v>
      </c>
      <c r="B6168" s="5">
        <v>0.59219999999999995</v>
      </c>
      <c r="C6168" s="5">
        <v>0.59209999999999996</v>
      </c>
      <c r="D6168" s="2">
        <v>0.59230000000000005</v>
      </c>
      <c r="E6168" s="10">
        <f t="shared" si="192"/>
        <v>2.00000000000089E-4</v>
      </c>
      <c r="F6168" s="5">
        <f t="shared" si="193"/>
        <v>3.3766672294460405E-2</v>
      </c>
      <c r="H6168" s="3"/>
      <c r="I6168" s="10"/>
    </row>
    <row r="6169" spans="1:9" x14ac:dyDescent="0.25">
      <c r="A6169" s="3">
        <v>45161</v>
      </c>
      <c r="B6169" s="5">
        <v>0.59660000000000002</v>
      </c>
      <c r="C6169" s="5">
        <v>0.59640000000000004</v>
      </c>
      <c r="D6169" s="2">
        <v>0.5968</v>
      </c>
      <c r="E6169" s="10">
        <f t="shared" si="192"/>
        <v>3.9999999999995595E-4</v>
      </c>
      <c r="F6169" s="5">
        <f t="shared" si="193"/>
        <v>6.7024128686319698E-2</v>
      </c>
      <c r="H6169" s="3"/>
      <c r="I6169" s="10"/>
    </row>
    <row r="6170" spans="1:9" x14ac:dyDescent="0.25">
      <c r="A6170" s="3">
        <v>45162</v>
      </c>
      <c r="B6170" s="5">
        <v>0.59360000000000002</v>
      </c>
      <c r="C6170" s="5">
        <v>0.59360000000000002</v>
      </c>
      <c r="D6170" s="2">
        <v>0.59370000000000001</v>
      </c>
      <c r="E6170" s="10">
        <f t="shared" si="192"/>
        <v>9.9999999999988987E-5</v>
      </c>
      <c r="F6170" s="5">
        <f t="shared" si="193"/>
        <v>1.6843523665148893E-2</v>
      </c>
      <c r="H6170" s="3"/>
      <c r="I6170" s="10"/>
    </row>
    <row r="6171" spans="1:9" x14ac:dyDescent="0.25">
      <c r="A6171" s="3">
        <v>45163</v>
      </c>
      <c r="B6171" s="5">
        <v>0.59319999999999995</v>
      </c>
      <c r="C6171" s="5">
        <v>0.59279999999999999</v>
      </c>
      <c r="D6171" s="2">
        <v>0.59350000000000003</v>
      </c>
      <c r="E6171" s="10">
        <f t="shared" si="192"/>
        <v>7.0000000000003393E-4</v>
      </c>
      <c r="F6171" s="5">
        <f t="shared" si="193"/>
        <v>0.11794439764111776</v>
      </c>
      <c r="H6171" s="3"/>
      <c r="I6171" s="10"/>
    </row>
    <row r="6172" spans="1:9" x14ac:dyDescent="0.25">
      <c r="A6172" s="3">
        <v>45166</v>
      </c>
      <c r="B6172" s="5">
        <v>0.59419999999999995</v>
      </c>
      <c r="C6172" s="5">
        <v>0.59409999999999996</v>
      </c>
      <c r="D6172" s="2">
        <v>0.59430000000000005</v>
      </c>
      <c r="E6172" s="10">
        <f t="shared" si="192"/>
        <v>2.00000000000089E-4</v>
      </c>
      <c r="F6172" s="5">
        <f t="shared" si="193"/>
        <v>3.3653037186621063E-2</v>
      </c>
      <c r="H6172" s="3"/>
      <c r="I6172" s="10"/>
    </row>
    <row r="6173" spans="1:9" x14ac:dyDescent="0.25">
      <c r="A6173" s="3">
        <v>45167</v>
      </c>
      <c r="B6173" s="5">
        <v>0.59560000000000002</v>
      </c>
      <c r="C6173" s="5">
        <v>0.59540000000000004</v>
      </c>
      <c r="D6173" s="2">
        <v>0.5958</v>
      </c>
      <c r="E6173" s="10">
        <f t="shared" si="192"/>
        <v>3.9999999999995595E-4</v>
      </c>
      <c r="F6173" s="5">
        <f t="shared" si="193"/>
        <v>6.7136623027854309E-2</v>
      </c>
      <c r="H6173" s="3"/>
      <c r="I6173" s="10"/>
    </row>
    <row r="6174" spans="1:9" x14ac:dyDescent="0.25">
      <c r="A6174" s="3">
        <v>45168</v>
      </c>
      <c r="B6174" s="5">
        <v>0.5927</v>
      </c>
      <c r="C6174" s="5">
        <v>0.59260000000000002</v>
      </c>
      <c r="D6174" s="2">
        <v>0.59289999999999998</v>
      </c>
      <c r="E6174" s="10">
        <f t="shared" si="192"/>
        <v>2.9999999999996696E-4</v>
      </c>
      <c r="F6174" s="5">
        <f t="shared" si="193"/>
        <v>5.0598751897447627E-2</v>
      </c>
      <c r="H6174" s="3"/>
      <c r="I6174" s="10"/>
    </row>
    <row r="6175" spans="1:9" x14ac:dyDescent="0.25">
      <c r="A6175" s="3">
        <v>45169</v>
      </c>
      <c r="B6175" s="5">
        <v>0.59799999999999998</v>
      </c>
      <c r="C6175" s="5">
        <v>0.59789999999999999</v>
      </c>
      <c r="D6175" s="2">
        <v>0.59809999999999997</v>
      </c>
      <c r="E6175" s="10">
        <f t="shared" si="192"/>
        <v>1.9999999999997797E-4</v>
      </c>
      <c r="F6175" s="5">
        <f t="shared" si="193"/>
        <v>3.3439224209994643E-2</v>
      </c>
      <c r="H6175" s="3"/>
      <c r="I6175" s="10"/>
    </row>
    <row r="6176" spans="1:9" x14ac:dyDescent="0.25">
      <c r="A6176" s="3">
        <v>45170</v>
      </c>
      <c r="B6176" s="5">
        <v>0.59889999999999999</v>
      </c>
      <c r="C6176" s="5">
        <v>0.59799999999999998</v>
      </c>
      <c r="D6176" s="2">
        <v>0.59970000000000001</v>
      </c>
      <c r="E6176" s="10">
        <f t="shared" si="192"/>
        <v>1.7000000000000348E-3</v>
      </c>
      <c r="F6176" s="5">
        <f t="shared" si="193"/>
        <v>0.28347507086877355</v>
      </c>
      <c r="H6176" s="3"/>
      <c r="I6176" s="10"/>
    </row>
    <row r="6177" spans="1:9" x14ac:dyDescent="0.25">
      <c r="A6177" s="3">
        <v>45173</v>
      </c>
      <c r="B6177" s="5">
        <v>0.59860000000000002</v>
      </c>
      <c r="C6177" s="5">
        <v>0.59819999999999995</v>
      </c>
      <c r="D6177" s="2">
        <v>0.59889999999999999</v>
      </c>
      <c r="E6177" s="10">
        <f t="shared" si="192"/>
        <v>7.0000000000003393E-4</v>
      </c>
      <c r="F6177" s="5">
        <f t="shared" si="193"/>
        <v>0.1168809484054156</v>
      </c>
      <c r="H6177" s="3"/>
      <c r="I6177" s="10"/>
    </row>
    <row r="6178" spans="1:9" x14ac:dyDescent="0.25">
      <c r="A6178" s="3">
        <v>45174</v>
      </c>
      <c r="B6178" s="5">
        <v>0.59489999999999998</v>
      </c>
      <c r="C6178" s="5">
        <v>0.5948</v>
      </c>
      <c r="D6178" s="2">
        <v>0.59509999999999996</v>
      </c>
      <c r="E6178" s="10">
        <f t="shared" si="192"/>
        <v>2.9999999999996696E-4</v>
      </c>
      <c r="F6178" s="5">
        <f t="shared" si="193"/>
        <v>5.0411695513353554E-2</v>
      </c>
      <c r="H6178" s="3"/>
      <c r="I6178" s="10"/>
    </row>
    <row r="6179" spans="1:9" x14ac:dyDescent="0.25">
      <c r="A6179" s="3">
        <v>45175</v>
      </c>
      <c r="B6179" s="5">
        <v>0.59499999999999997</v>
      </c>
      <c r="C6179" s="5">
        <v>0.5948</v>
      </c>
      <c r="D6179" s="2">
        <v>0.59519999999999995</v>
      </c>
      <c r="E6179" s="10">
        <f t="shared" si="192"/>
        <v>3.9999999999995595E-4</v>
      </c>
      <c r="F6179" s="5">
        <f t="shared" si="193"/>
        <v>6.7204301075261416E-2</v>
      </c>
      <c r="H6179" s="3"/>
      <c r="I6179" s="10"/>
    </row>
    <row r="6180" spans="1:9" x14ac:dyDescent="0.25">
      <c r="A6180" s="3">
        <v>45176</v>
      </c>
      <c r="B6180" s="5">
        <v>0.59619999999999995</v>
      </c>
      <c r="C6180" s="5">
        <v>0.59599999999999997</v>
      </c>
      <c r="D6180" s="2">
        <v>0.59630000000000005</v>
      </c>
      <c r="E6180" s="10">
        <f t="shared" si="192"/>
        <v>3.0000000000007798E-4</v>
      </c>
      <c r="F6180" s="5">
        <f t="shared" si="193"/>
        <v>5.0310246520221029E-2</v>
      </c>
      <c r="H6180" s="3"/>
      <c r="I6180" s="10"/>
    </row>
    <row r="6181" spans="1:9" x14ac:dyDescent="0.25">
      <c r="A6181" s="3">
        <v>45177</v>
      </c>
      <c r="B6181" s="5">
        <v>0.59599999999999997</v>
      </c>
      <c r="C6181" s="5">
        <v>0.59540000000000004</v>
      </c>
      <c r="D6181" s="2">
        <v>0.59660000000000002</v>
      </c>
      <c r="E6181" s="10">
        <f t="shared" si="192"/>
        <v>1.1999999999999789E-3</v>
      </c>
      <c r="F6181" s="5">
        <f t="shared" si="193"/>
        <v>0.20113979215554456</v>
      </c>
      <c r="H6181" s="3"/>
      <c r="I6181" s="10"/>
    </row>
    <row r="6182" spans="1:9" x14ac:dyDescent="0.25">
      <c r="A6182" s="3">
        <v>45180</v>
      </c>
      <c r="B6182" s="5">
        <v>0.59819999999999995</v>
      </c>
      <c r="C6182" s="5">
        <v>0.59799999999999998</v>
      </c>
      <c r="D6182" s="2">
        <v>0.59840000000000004</v>
      </c>
      <c r="E6182" s="10">
        <f t="shared" si="192"/>
        <v>4.0000000000006697E-4</v>
      </c>
      <c r="F6182" s="5">
        <f t="shared" si="193"/>
        <v>6.6844919786107446E-2</v>
      </c>
      <c r="H6182" s="3"/>
      <c r="I6182" s="10"/>
    </row>
    <row r="6183" spans="1:9" x14ac:dyDescent="0.25">
      <c r="A6183" s="3">
        <v>45181</v>
      </c>
      <c r="B6183" s="5">
        <v>0.59750000000000003</v>
      </c>
      <c r="C6183" s="5">
        <v>0.59740000000000004</v>
      </c>
      <c r="D6183" s="2">
        <v>0.59760000000000002</v>
      </c>
      <c r="E6183" s="10">
        <f t="shared" si="192"/>
        <v>1.9999999999997797E-4</v>
      </c>
      <c r="F6183" s="5">
        <f t="shared" si="193"/>
        <v>3.3467202141897252E-2</v>
      </c>
      <c r="H6183" s="3"/>
      <c r="I6183" s="10"/>
    </row>
    <row r="6184" spans="1:9" x14ac:dyDescent="0.25">
      <c r="A6184" s="3">
        <v>45182</v>
      </c>
      <c r="B6184" s="5">
        <v>0.59850000000000003</v>
      </c>
      <c r="C6184" s="5">
        <v>0.59840000000000004</v>
      </c>
      <c r="D6184" s="2">
        <v>0.59870000000000001</v>
      </c>
      <c r="E6184" s="10">
        <f t="shared" si="192"/>
        <v>2.9999999999996696E-4</v>
      </c>
      <c r="F6184" s="5">
        <f t="shared" si="193"/>
        <v>5.0108568565219135E-2</v>
      </c>
      <c r="H6184" s="3"/>
      <c r="I6184" s="10"/>
    </row>
    <row r="6185" spans="1:9" x14ac:dyDescent="0.25">
      <c r="A6185" s="3">
        <v>45183</v>
      </c>
      <c r="B6185" s="5">
        <v>0.60499999999999998</v>
      </c>
      <c r="C6185" s="5">
        <v>0.60489999999999999</v>
      </c>
      <c r="D6185" s="2">
        <v>0.60519999999999996</v>
      </c>
      <c r="E6185" s="10">
        <f t="shared" si="192"/>
        <v>2.9999999999996696E-4</v>
      </c>
      <c r="F6185" s="5">
        <f t="shared" si="193"/>
        <v>4.9570389953728838E-2</v>
      </c>
      <c r="H6185" s="3"/>
      <c r="I6185" s="10"/>
    </row>
    <row r="6186" spans="1:9" x14ac:dyDescent="0.25">
      <c r="A6186" s="3">
        <v>45184</v>
      </c>
      <c r="B6186" s="5">
        <v>0.60319999999999996</v>
      </c>
      <c r="C6186" s="5">
        <v>0.60219999999999996</v>
      </c>
      <c r="D6186" s="2">
        <v>0.60419999999999996</v>
      </c>
      <c r="E6186" s="10">
        <f t="shared" si="192"/>
        <v>2.0000000000000018E-3</v>
      </c>
      <c r="F6186" s="5">
        <f t="shared" si="193"/>
        <v>0.33101621979477025</v>
      </c>
      <c r="H6186" s="3"/>
      <c r="I6186" s="10"/>
    </row>
    <row r="6187" spans="1:9" x14ac:dyDescent="0.25">
      <c r="A6187" s="3">
        <v>45187</v>
      </c>
      <c r="B6187" s="5">
        <v>0.60199999999999998</v>
      </c>
      <c r="C6187" s="5">
        <v>0.60189999999999999</v>
      </c>
      <c r="D6187" s="2">
        <v>0.60219999999999996</v>
      </c>
      <c r="E6187" s="10">
        <f t="shared" si="192"/>
        <v>2.9999999999996696E-4</v>
      </c>
      <c r="F6187" s="5">
        <f t="shared" si="193"/>
        <v>4.9817336433073234E-2</v>
      </c>
      <c r="H6187" s="3"/>
      <c r="I6187" s="10"/>
    </row>
    <row r="6188" spans="1:9" x14ac:dyDescent="0.25">
      <c r="A6188" s="3">
        <v>45188</v>
      </c>
      <c r="B6188" s="5">
        <v>0.60429999999999995</v>
      </c>
      <c r="C6188" s="5">
        <v>0.60419999999999996</v>
      </c>
      <c r="D6188" s="2">
        <v>0.60450000000000004</v>
      </c>
      <c r="E6188" s="10">
        <f t="shared" si="192"/>
        <v>3.0000000000007798E-4</v>
      </c>
      <c r="F6188" s="5">
        <f t="shared" si="193"/>
        <v>4.9627791563288337E-2</v>
      </c>
      <c r="H6188" s="3"/>
      <c r="I6188" s="10"/>
    </row>
    <row r="6189" spans="1:9" x14ac:dyDescent="0.25">
      <c r="A6189" s="3">
        <v>45189</v>
      </c>
      <c r="B6189" s="5">
        <v>0.60489999999999999</v>
      </c>
      <c r="C6189" s="5">
        <v>0.60470000000000002</v>
      </c>
      <c r="D6189" s="2">
        <v>0.60499999999999998</v>
      </c>
      <c r="E6189" s="10">
        <f t="shared" si="192"/>
        <v>2.9999999999996696E-4</v>
      </c>
      <c r="F6189" s="5">
        <f t="shared" si="193"/>
        <v>4.9586776859498666E-2</v>
      </c>
      <c r="H6189" s="3"/>
      <c r="I6189" s="10"/>
    </row>
    <row r="6190" spans="1:9" x14ac:dyDescent="0.25">
      <c r="A6190" s="3">
        <v>45190</v>
      </c>
      <c r="B6190" s="5">
        <v>0.6018</v>
      </c>
      <c r="C6190" s="5">
        <v>0.60170000000000001</v>
      </c>
      <c r="D6190" s="2">
        <v>0.60189999999999999</v>
      </c>
      <c r="E6190" s="10">
        <f t="shared" si="192"/>
        <v>1.9999999999997797E-4</v>
      </c>
      <c r="F6190" s="5">
        <f t="shared" si="193"/>
        <v>3.3228110981887021E-2</v>
      </c>
      <c r="H6190" s="3"/>
      <c r="I6190" s="10"/>
    </row>
    <row r="6191" spans="1:9" x14ac:dyDescent="0.25">
      <c r="A6191" s="3">
        <v>45191</v>
      </c>
      <c r="B6191" s="5">
        <v>0.60470000000000002</v>
      </c>
      <c r="C6191" s="5">
        <v>0.60370000000000001</v>
      </c>
      <c r="D6191" s="2">
        <v>0.60580000000000001</v>
      </c>
      <c r="E6191" s="10">
        <f t="shared" si="192"/>
        <v>2.0999999999999908E-3</v>
      </c>
      <c r="F6191" s="5">
        <f t="shared" si="193"/>
        <v>0.3466490590954095</v>
      </c>
      <c r="H6191" s="3"/>
      <c r="I6191" s="10"/>
    </row>
    <row r="6192" spans="1:9" x14ac:dyDescent="0.25">
      <c r="A6192" s="3">
        <v>45194</v>
      </c>
      <c r="B6192" s="5">
        <v>0.60640000000000005</v>
      </c>
      <c r="C6192" s="5">
        <v>0.60629999999999995</v>
      </c>
      <c r="D6192" s="2">
        <v>0.60660000000000003</v>
      </c>
      <c r="E6192" s="10">
        <f t="shared" si="192"/>
        <v>3.0000000000007798E-4</v>
      </c>
      <c r="F6192" s="5">
        <f t="shared" si="193"/>
        <v>4.9455984174097918E-2</v>
      </c>
      <c r="H6192" s="3"/>
      <c r="I6192" s="10"/>
    </row>
    <row r="6193" spans="1:9" x14ac:dyDescent="0.25">
      <c r="A6193" s="3">
        <v>45195</v>
      </c>
      <c r="B6193" s="5">
        <v>0.60499999999999998</v>
      </c>
      <c r="C6193" s="5">
        <v>0.60489999999999999</v>
      </c>
      <c r="D6193" s="2">
        <v>0.60519999999999996</v>
      </c>
      <c r="E6193" s="10">
        <f t="shared" si="192"/>
        <v>2.9999999999996696E-4</v>
      </c>
      <c r="F6193" s="5">
        <f t="shared" si="193"/>
        <v>4.9570389953728838E-2</v>
      </c>
      <c r="H6193" s="3"/>
      <c r="I6193" s="10"/>
    </row>
    <row r="6194" spans="1:9" x14ac:dyDescent="0.25">
      <c r="A6194" s="3">
        <v>45196</v>
      </c>
      <c r="B6194" s="5">
        <v>0.6048</v>
      </c>
      <c r="C6194" s="5">
        <v>0.60470000000000002</v>
      </c>
      <c r="D6194" s="2">
        <v>0.60489999999999999</v>
      </c>
      <c r="E6194" s="10">
        <f t="shared" si="192"/>
        <v>1.9999999999997797E-4</v>
      </c>
      <c r="F6194" s="5">
        <f t="shared" si="193"/>
        <v>3.3063316250616301E-2</v>
      </c>
      <c r="H6194" s="3"/>
      <c r="I6194" s="10"/>
    </row>
    <row r="6195" spans="1:9" x14ac:dyDescent="0.25">
      <c r="A6195" s="3">
        <v>45197</v>
      </c>
      <c r="B6195" s="5">
        <v>0.60829999999999995</v>
      </c>
      <c r="C6195" s="5">
        <v>0.60819999999999996</v>
      </c>
      <c r="D6195" s="2">
        <v>0.60840000000000005</v>
      </c>
      <c r="E6195" s="10">
        <f t="shared" si="192"/>
        <v>2.00000000000089E-4</v>
      </c>
      <c r="F6195" s="5">
        <f t="shared" si="193"/>
        <v>3.2873109796201345E-2</v>
      </c>
      <c r="H6195" s="3"/>
      <c r="I6195" s="10"/>
    </row>
    <row r="6196" spans="1:9" x14ac:dyDescent="0.25">
      <c r="A6196" s="3">
        <v>45198</v>
      </c>
      <c r="B6196" s="5">
        <v>0.60860000000000003</v>
      </c>
      <c r="C6196" s="5">
        <v>0.60780000000000001</v>
      </c>
      <c r="D6196" s="2">
        <v>0.60950000000000004</v>
      </c>
      <c r="E6196" s="10">
        <f t="shared" si="192"/>
        <v>1.7000000000000348E-3</v>
      </c>
      <c r="F6196" s="5">
        <f t="shared" si="193"/>
        <v>0.27891714520099009</v>
      </c>
      <c r="H6196" s="3"/>
      <c r="I6196" s="10"/>
    </row>
    <row r="6197" spans="1:9" x14ac:dyDescent="0.25">
      <c r="A6197" s="3">
        <v>45201</v>
      </c>
      <c r="B6197" s="5">
        <v>0.60729999999999995</v>
      </c>
      <c r="C6197" s="5">
        <v>0.60729999999999995</v>
      </c>
      <c r="D6197" s="2">
        <v>0.60740000000000005</v>
      </c>
      <c r="E6197" s="10">
        <f t="shared" si="192"/>
        <v>1.0000000000010001E-4</v>
      </c>
      <c r="F6197" s="5">
        <f t="shared" si="193"/>
        <v>1.6463615409960487E-2</v>
      </c>
      <c r="H6197" s="3"/>
      <c r="I6197" s="10"/>
    </row>
    <row r="6198" spans="1:9" x14ac:dyDescent="0.25">
      <c r="A6198" s="3">
        <v>45202</v>
      </c>
      <c r="B6198" s="5">
        <v>0.60209999999999997</v>
      </c>
      <c r="C6198" s="5">
        <v>0.60199999999999998</v>
      </c>
      <c r="D6198" s="2">
        <v>0.60229999999999995</v>
      </c>
      <c r="E6198" s="10">
        <f t="shared" si="192"/>
        <v>2.9999999999996696E-4</v>
      </c>
      <c r="F6198" s="5">
        <f t="shared" si="193"/>
        <v>4.9809065249869999E-2</v>
      </c>
      <c r="H6198" s="3"/>
      <c r="I6198" s="10"/>
    </row>
    <row r="6199" spans="1:9" x14ac:dyDescent="0.25">
      <c r="A6199" s="3">
        <v>45203</v>
      </c>
      <c r="B6199" s="5">
        <v>0.60209999999999997</v>
      </c>
      <c r="C6199" s="5">
        <v>0.60199999999999998</v>
      </c>
      <c r="D6199" s="2">
        <v>0.60219999999999996</v>
      </c>
      <c r="E6199" s="10">
        <f t="shared" si="192"/>
        <v>1.9999999999997797E-4</v>
      </c>
      <c r="F6199" s="5">
        <f t="shared" si="193"/>
        <v>3.3211557622048818E-2</v>
      </c>
      <c r="H6199" s="3"/>
      <c r="I6199" s="10"/>
    </row>
    <row r="6200" spans="1:9" x14ac:dyDescent="0.25">
      <c r="A6200" s="3">
        <v>45204</v>
      </c>
      <c r="B6200" s="5">
        <v>0.60370000000000001</v>
      </c>
      <c r="C6200" s="5">
        <v>0.60360000000000003</v>
      </c>
      <c r="D6200" s="2">
        <v>0.60389999999999999</v>
      </c>
      <c r="E6200" s="10">
        <f t="shared" si="192"/>
        <v>2.9999999999996696E-4</v>
      </c>
      <c r="F6200" s="5">
        <f t="shared" si="193"/>
        <v>4.9677098857421248E-2</v>
      </c>
      <c r="H6200" s="3"/>
      <c r="I6200" s="10"/>
    </row>
    <row r="6201" spans="1:9" x14ac:dyDescent="0.25">
      <c r="A6201" s="3">
        <v>45205</v>
      </c>
      <c r="B6201" s="5">
        <v>0.60319999999999996</v>
      </c>
      <c r="C6201" s="5">
        <v>0.60250000000000004</v>
      </c>
      <c r="D6201" s="2">
        <v>0.60389999999999999</v>
      </c>
      <c r="E6201" s="10">
        <f t="shared" si="192"/>
        <v>1.3999999999999568E-3</v>
      </c>
      <c r="F6201" s="5">
        <f t="shared" si="193"/>
        <v>0.2318264613346509</v>
      </c>
      <c r="H6201" s="3"/>
      <c r="I6201" s="10"/>
    </row>
    <row r="6202" spans="1:9" x14ac:dyDescent="0.25">
      <c r="A6202" s="3">
        <v>45208</v>
      </c>
      <c r="B6202" s="5">
        <v>0.60670000000000002</v>
      </c>
      <c r="C6202" s="5">
        <v>0.60650000000000004</v>
      </c>
      <c r="D6202" s="2">
        <v>0.6069</v>
      </c>
      <c r="E6202" s="10">
        <f t="shared" si="192"/>
        <v>3.9999999999995595E-4</v>
      </c>
      <c r="F6202" s="5">
        <f t="shared" si="193"/>
        <v>6.5908716427740308E-2</v>
      </c>
      <c r="H6202" s="3"/>
      <c r="I6202" s="10"/>
    </row>
    <row r="6203" spans="1:9" x14ac:dyDescent="0.25">
      <c r="A6203" s="3">
        <v>45209</v>
      </c>
      <c r="B6203" s="5">
        <v>0.60650000000000004</v>
      </c>
      <c r="C6203" s="5">
        <v>0.60640000000000005</v>
      </c>
      <c r="D6203" s="2">
        <v>0.60660000000000003</v>
      </c>
      <c r="E6203" s="10">
        <f t="shared" si="192"/>
        <v>1.9999999999997797E-4</v>
      </c>
      <c r="F6203" s="5">
        <f t="shared" si="193"/>
        <v>3.2970656116053078E-2</v>
      </c>
      <c r="H6203" s="3"/>
      <c r="I6203" s="10"/>
    </row>
    <row r="6204" spans="1:9" x14ac:dyDescent="0.25">
      <c r="A6204" s="3">
        <v>45210</v>
      </c>
      <c r="B6204" s="5">
        <v>0.60399999999999998</v>
      </c>
      <c r="C6204" s="5">
        <v>0.60389999999999999</v>
      </c>
      <c r="D6204" s="2">
        <v>0.60409999999999997</v>
      </c>
      <c r="E6204" s="10">
        <f t="shared" si="192"/>
        <v>1.9999999999997797E-4</v>
      </c>
      <c r="F6204" s="5">
        <f t="shared" si="193"/>
        <v>3.3107101473262374E-2</v>
      </c>
      <c r="H6204" s="3"/>
      <c r="I6204" s="10"/>
    </row>
    <row r="6205" spans="1:9" x14ac:dyDescent="0.25">
      <c r="A6205" s="3">
        <v>45211</v>
      </c>
      <c r="B6205" s="5">
        <v>0.59970000000000001</v>
      </c>
      <c r="C6205" s="5">
        <v>0.59960000000000002</v>
      </c>
      <c r="D6205" s="2">
        <v>0.5998</v>
      </c>
      <c r="E6205" s="10">
        <f t="shared" si="192"/>
        <v>1.9999999999997797E-4</v>
      </c>
      <c r="F6205" s="5">
        <f t="shared" si="193"/>
        <v>3.3344448149379459E-2</v>
      </c>
      <c r="H6205" s="3"/>
      <c r="I6205" s="10"/>
    </row>
    <row r="6206" spans="1:9" x14ac:dyDescent="0.25">
      <c r="A6206" s="3">
        <v>45212</v>
      </c>
      <c r="B6206" s="5">
        <v>0.59909999999999997</v>
      </c>
      <c r="C6206" s="5">
        <v>0.59860000000000002</v>
      </c>
      <c r="D6206" s="2">
        <v>0.59970000000000001</v>
      </c>
      <c r="E6206" s="10">
        <f t="shared" si="192"/>
        <v>1.0999999999999899E-3</v>
      </c>
      <c r="F6206" s="5">
        <f t="shared" si="193"/>
        <v>0.18342504585625977</v>
      </c>
      <c r="H6206" s="3"/>
      <c r="I6206" s="10"/>
    </row>
    <row r="6207" spans="1:9" x14ac:dyDescent="0.25">
      <c r="A6207" s="3">
        <v>45215</v>
      </c>
      <c r="B6207" s="5">
        <v>0.60060000000000002</v>
      </c>
      <c r="C6207" s="5">
        <v>0.60050000000000003</v>
      </c>
      <c r="D6207" s="2">
        <v>0.60070000000000001</v>
      </c>
      <c r="E6207" s="10">
        <f t="shared" si="192"/>
        <v>1.9999999999997797E-4</v>
      </c>
      <c r="F6207" s="5">
        <f t="shared" si="193"/>
        <v>3.3294489761940729E-2</v>
      </c>
      <c r="H6207" s="3"/>
      <c r="I6207" s="10"/>
    </row>
    <row r="6208" spans="1:9" x14ac:dyDescent="0.25">
      <c r="A6208" s="3">
        <v>45216</v>
      </c>
      <c r="B6208" s="5">
        <v>0.6018</v>
      </c>
      <c r="C6208" s="5">
        <v>0.60170000000000001</v>
      </c>
      <c r="D6208" s="2">
        <v>0.60189999999999999</v>
      </c>
      <c r="E6208" s="10">
        <f t="shared" si="192"/>
        <v>1.9999999999997797E-4</v>
      </c>
      <c r="F6208" s="5">
        <f t="shared" si="193"/>
        <v>3.3228110981887021E-2</v>
      </c>
      <c r="H6208" s="3"/>
      <c r="I6208" s="10"/>
    </row>
    <row r="6209" spans="1:9" x14ac:dyDescent="0.25">
      <c r="A6209" s="3">
        <v>45217</v>
      </c>
      <c r="B6209" s="5">
        <v>0.60129999999999995</v>
      </c>
      <c r="C6209" s="5">
        <v>0.60119999999999996</v>
      </c>
      <c r="D6209" s="2">
        <v>0.60150000000000003</v>
      </c>
      <c r="E6209" s="10">
        <f t="shared" si="192"/>
        <v>3.0000000000007798E-4</v>
      </c>
      <c r="F6209" s="5">
        <f t="shared" si="193"/>
        <v>4.9875311720711218E-2</v>
      </c>
      <c r="H6209" s="3"/>
      <c r="I6209" s="10"/>
    </row>
    <row r="6210" spans="1:9" x14ac:dyDescent="0.25">
      <c r="A6210" s="3">
        <v>45218</v>
      </c>
      <c r="B6210" s="5">
        <v>0.59799999999999998</v>
      </c>
      <c r="C6210" s="5">
        <v>0.59789999999999999</v>
      </c>
      <c r="D6210" s="2">
        <v>0.59809999999999997</v>
      </c>
      <c r="E6210" s="10">
        <f t="shared" ref="E6210:E6273" si="194">D6210-C6210</f>
        <v>1.9999999999997797E-4</v>
      </c>
      <c r="F6210" s="5">
        <f t="shared" ref="F6210:F6273" si="195">(E6210/D6210)*100</f>
        <v>3.3439224209994643E-2</v>
      </c>
      <c r="H6210" s="3"/>
      <c r="I6210" s="10"/>
    </row>
    <row r="6211" spans="1:9" x14ac:dyDescent="0.25">
      <c r="A6211" s="3">
        <v>45219</v>
      </c>
      <c r="B6211" s="5">
        <v>0.59599999999999997</v>
      </c>
      <c r="C6211" s="5">
        <v>0.59540000000000004</v>
      </c>
      <c r="D6211" s="2">
        <v>0.59650000000000003</v>
      </c>
      <c r="E6211" s="10">
        <f t="shared" si="194"/>
        <v>1.0999999999999899E-3</v>
      </c>
      <c r="F6211" s="5">
        <f t="shared" si="195"/>
        <v>0.18440905280804523</v>
      </c>
      <c r="H6211" s="3"/>
      <c r="I6211" s="10"/>
    </row>
    <row r="6212" spans="1:9" x14ac:dyDescent="0.25">
      <c r="A6212" s="3">
        <v>45222</v>
      </c>
      <c r="B6212" s="5">
        <v>0.59389999999999998</v>
      </c>
      <c r="C6212" s="5">
        <v>0.59370000000000001</v>
      </c>
      <c r="D6212" s="2">
        <v>0.59399999999999997</v>
      </c>
      <c r="E6212" s="10">
        <f t="shared" si="194"/>
        <v>2.9999999999996696E-4</v>
      </c>
      <c r="F6212" s="5">
        <f t="shared" si="195"/>
        <v>5.0505050505044946E-2</v>
      </c>
      <c r="H6212" s="3"/>
      <c r="I6212" s="10"/>
    </row>
    <row r="6213" spans="1:9" x14ac:dyDescent="0.25">
      <c r="A6213" s="3">
        <v>45223</v>
      </c>
      <c r="B6213" s="5">
        <v>0.60009999999999997</v>
      </c>
      <c r="C6213" s="5">
        <v>0.6</v>
      </c>
      <c r="D6213" s="2">
        <v>0.60019999999999996</v>
      </c>
      <c r="E6213" s="10">
        <f t="shared" si="194"/>
        <v>1.9999999999997797E-4</v>
      </c>
      <c r="F6213" s="5">
        <f t="shared" si="195"/>
        <v>3.3322225924688101E-2</v>
      </c>
      <c r="H6213" s="3"/>
      <c r="I6213" s="10"/>
    </row>
    <row r="6214" spans="1:9" x14ac:dyDescent="0.25">
      <c r="A6214" s="3">
        <v>45224</v>
      </c>
      <c r="B6214" s="5">
        <v>0.59709999999999996</v>
      </c>
      <c r="C6214" s="5">
        <v>0.59699999999999998</v>
      </c>
      <c r="D6214" s="2">
        <v>0.59719999999999995</v>
      </c>
      <c r="E6214" s="10">
        <f t="shared" si="194"/>
        <v>1.9999999999997797E-4</v>
      </c>
      <c r="F6214" s="5">
        <f t="shared" si="195"/>
        <v>3.3489618218348623E-2</v>
      </c>
      <c r="H6214" s="3"/>
      <c r="I6214" s="10"/>
    </row>
    <row r="6215" spans="1:9" x14ac:dyDescent="0.25">
      <c r="A6215" s="3">
        <v>45225</v>
      </c>
      <c r="B6215" s="5">
        <v>0.59850000000000003</v>
      </c>
      <c r="C6215" s="5">
        <v>0.59840000000000004</v>
      </c>
      <c r="D6215" s="2">
        <v>0.59860000000000002</v>
      </c>
      <c r="E6215" s="10">
        <f t="shared" si="194"/>
        <v>1.9999999999997797E-4</v>
      </c>
      <c r="F6215" s="5">
        <f t="shared" si="195"/>
        <v>3.3411293017036076E-2</v>
      </c>
      <c r="H6215" s="3"/>
      <c r="I6215" s="10"/>
    </row>
    <row r="6216" spans="1:9" x14ac:dyDescent="0.25">
      <c r="A6216" s="3">
        <v>45226</v>
      </c>
      <c r="B6216" s="5">
        <v>0.59960000000000002</v>
      </c>
      <c r="C6216" s="5">
        <v>0.59919999999999995</v>
      </c>
      <c r="D6216" s="2">
        <v>0.59989999999999999</v>
      </c>
      <c r="E6216" s="10">
        <f t="shared" si="194"/>
        <v>7.0000000000003393E-4</v>
      </c>
      <c r="F6216" s="5">
        <f t="shared" si="195"/>
        <v>0.11668611435239772</v>
      </c>
      <c r="H6216" s="3"/>
      <c r="I6216" s="10"/>
    </row>
    <row r="6217" spans="1:9" x14ac:dyDescent="0.25">
      <c r="A6217" s="3">
        <v>45229</v>
      </c>
      <c r="B6217" s="5">
        <v>0.60050000000000003</v>
      </c>
      <c r="C6217" s="5">
        <v>0.60029999999999994</v>
      </c>
      <c r="D6217" s="2">
        <v>0.60070000000000001</v>
      </c>
      <c r="E6217" s="10">
        <f t="shared" si="194"/>
        <v>4.0000000000006697E-4</v>
      </c>
      <c r="F6217" s="5">
        <f t="shared" si="195"/>
        <v>6.6588979523899944E-2</v>
      </c>
      <c r="H6217" s="3"/>
      <c r="I6217" s="10"/>
    </row>
    <row r="6218" spans="1:9" x14ac:dyDescent="0.25">
      <c r="A6218" s="3">
        <v>45230</v>
      </c>
      <c r="B6218" s="5">
        <v>0.59919999999999995</v>
      </c>
      <c r="C6218" s="5">
        <v>0.59909999999999997</v>
      </c>
      <c r="D6218" s="2">
        <v>0.59930000000000005</v>
      </c>
      <c r="E6218" s="10">
        <f t="shared" si="194"/>
        <v>2.00000000000089E-4</v>
      </c>
      <c r="F6218" s="5">
        <f t="shared" si="195"/>
        <v>3.3372267645601368E-2</v>
      </c>
      <c r="H6218" s="3"/>
      <c r="I6218" s="10"/>
    </row>
    <row r="6219" spans="1:9" x14ac:dyDescent="0.25">
      <c r="A6219" s="3">
        <v>45231</v>
      </c>
      <c r="B6219" s="5">
        <v>0.60489999999999999</v>
      </c>
      <c r="C6219" s="5">
        <v>0.6048</v>
      </c>
      <c r="D6219" s="2">
        <v>0.60499999999999998</v>
      </c>
      <c r="E6219" s="10">
        <f t="shared" si="194"/>
        <v>1.9999999999997797E-4</v>
      </c>
      <c r="F6219" s="5">
        <f t="shared" si="195"/>
        <v>3.3057851239665779E-2</v>
      </c>
      <c r="H6219" s="3"/>
      <c r="I6219" s="10"/>
    </row>
    <row r="6220" spans="1:9" x14ac:dyDescent="0.25">
      <c r="A6220" s="3">
        <v>45232</v>
      </c>
      <c r="B6220" s="5">
        <v>0.60570000000000002</v>
      </c>
      <c r="C6220" s="5">
        <v>0.60560000000000003</v>
      </c>
      <c r="D6220" s="2">
        <v>0.60589999999999999</v>
      </c>
      <c r="E6220" s="10">
        <f t="shared" si="194"/>
        <v>2.9999999999996696E-4</v>
      </c>
      <c r="F6220" s="5">
        <f t="shared" si="195"/>
        <v>4.9513120977053474E-2</v>
      </c>
      <c r="H6220" s="3"/>
      <c r="I6220" s="10"/>
    </row>
    <row r="6221" spans="1:9" x14ac:dyDescent="0.25">
      <c r="A6221" s="3">
        <v>45233</v>
      </c>
      <c r="B6221" s="5">
        <v>0.60699999999999998</v>
      </c>
      <c r="C6221" s="5">
        <v>0.60650000000000004</v>
      </c>
      <c r="D6221" s="2">
        <v>0.60750000000000004</v>
      </c>
      <c r="E6221" s="10">
        <f t="shared" si="194"/>
        <v>1.0000000000000009E-3</v>
      </c>
      <c r="F6221" s="5">
        <f t="shared" si="195"/>
        <v>0.16460905349794253</v>
      </c>
      <c r="H6221" s="3"/>
      <c r="I6221" s="10"/>
    </row>
    <row r="6222" spans="1:9" x14ac:dyDescent="0.25">
      <c r="A6222" s="3">
        <v>45236</v>
      </c>
      <c r="B6222" s="5">
        <v>0.60550000000000004</v>
      </c>
      <c r="C6222" s="5">
        <v>0.60529999999999995</v>
      </c>
      <c r="D6222" s="2">
        <v>0.60560000000000003</v>
      </c>
      <c r="E6222" s="10">
        <f t="shared" si="194"/>
        <v>3.0000000000007798E-4</v>
      </c>
      <c r="F6222" s="5">
        <f t="shared" si="195"/>
        <v>4.9537648612958715E-2</v>
      </c>
      <c r="H6222" s="3"/>
      <c r="I6222" s="10"/>
    </row>
    <row r="6223" spans="1:9" x14ac:dyDescent="0.25">
      <c r="A6223" s="3">
        <v>45237</v>
      </c>
      <c r="B6223" s="5">
        <v>0.60140000000000005</v>
      </c>
      <c r="C6223" s="5">
        <v>0.60129999999999995</v>
      </c>
      <c r="D6223" s="2">
        <v>0.60160000000000002</v>
      </c>
      <c r="E6223" s="10">
        <f t="shared" si="194"/>
        <v>3.0000000000007798E-4</v>
      </c>
      <c r="F6223" s="5">
        <f t="shared" si="195"/>
        <v>4.9867021276608706E-2</v>
      </c>
      <c r="H6223" s="3"/>
      <c r="I6223" s="10"/>
    </row>
    <row r="6224" spans="1:9" x14ac:dyDescent="0.25">
      <c r="A6224" s="3">
        <v>45238</v>
      </c>
      <c r="B6224" s="5">
        <v>0.5978</v>
      </c>
      <c r="C6224" s="5">
        <v>0.59770000000000001</v>
      </c>
      <c r="D6224" s="2">
        <v>0.59789999999999999</v>
      </c>
      <c r="E6224" s="10">
        <f t="shared" si="194"/>
        <v>1.9999999999997797E-4</v>
      </c>
      <c r="F6224" s="5">
        <f t="shared" si="195"/>
        <v>3.3450409767515968E-2</v>
      </c>
      <c r="H6224" s="3"/>
      <c r="I6224" s="10"/>
    </row>
    <row r="6225" spans="1:9" x14ac:dyDescent="0.25">
      <c r="A6225" s="3">
        <v>45239</v>
      </c>
      <c r="B6225" s="5">
        <v>0.5968</v>
      </c>
      <c r="C6225" s="5">
        <v>0.59670000000000001</v>
      </c>
      <c r="D6225" s="2">
        <v>0.59689999999999999</v>
      </c>
      <c r="E6225" s="10">
        <f t="shared" si="194"/>
        <v>1.9999999999997797E-4</v>
      </c>
      <c r="F6225" s="5">
        <f t="shared" si="195"/>
        <v>3.3506449991619697E-2</v>
      </c>
      <c r="H6225" s="3"/>
      <c r="I6225" s="10"/>
    </row>
    <row r="6226" spans="1:9" x14ac:dyDescent="0.25">
      <c r="A6226" s="3">
        <v>45240</v>
      </c>
      <c r="B6226" s="5">
        <v>0.59519999999999995</v>
      </c>
      <c r="C6226" s="5">
        <v>0.5948</v>
      </c>
      <c r="D6226" s="2">
        <v>0.59560000000000002</v>
      </c>
      <c r="E6226" s="10">
        <f t="shared" si="194"/>
        <v>8.0000000000002292E-4</v>
      </c>
      <c r="F6226" s="5">
        <f t="shared" si="195"/>
        <v>0.13431833445265662</v>
      </c>
      <c r="H6226" s="3"/>
      <c r="I6226" s="10"/>
    </row>
    <row r="6227" spans="1:9" x14ac:dyDescent="0.25">
      <c r="A6227" s="3">
        <v>45243</v>
      </c>
      <c r="B6227" s="5">
        <v>0.59609999999999996</v>
      </c>
      <c r="C6227" s="5">
        <v>0.59589999999999999</v>
      </c>
      <c r="D6227" s="2">
        <v>0.59619999999999995</v>
      </c>
      <c r="E6227" s="10">
        <f t="shared" si="194"/>
        <v>2.9999999999996696E-4</v>
      </c>
      <c r="F6227" s="5">
        <f t="shared" si="195"/>
        <v>5.0318685005026335E-2</v>
      </c>
      <c r="H6227" s="3"/>
      <c r="I6227" s="10"/>
    </row>
    <row r="6228" spans="1:9" x14ac:dyDescent="0.25">
      <c r="A6228" s="3">
        <v>45244</v>
      </c>
      <c r="B6228" s="5">
        <v>0.59819999999999995</v>
      </c>
      <c r="C6228" s="5">
        <v>0.59809999999999997</v>
      </c>
      <c r="D6228" s="2">
        <v>0.59830000000000005</v>
      </c>
      <c r="E6228" s="10">
        <f t="shared" si="194"/>
        <v>2.00000000000089E-4</v>
      </c>
      <c r="F6228" s="5">
        <f t="shared" si="195"/>
        <v>3.3428046130718536E-2</v>
      </c>
      <c r="H6228" s="3"/>
      <c r="I6228" s="10"/>
    </row>
    <row r="6229" spans="1:9" x14ac:dyDescent="0.25">
      <c r="A6229" s="3">
        <v>45245</v>
      </c>
      <c r="B6229" s="5">
        <v>0.6</v>
      </c>
      <c r="C6229" s="5">
        <v>0.59989999999999999</v>
      </c>
      <c r="D6229" s="2">
        <v>0.60009999999999997</v>
      </c>
      <c r="E6229" s="10">
        <f t="shared" si="194"/>
        <v>1.9999999999997797E-4</v>
      </c>
      <c r="F6229" s="5">
        <f t="shared" si="195"/>
        <v>3.3327778703545738E-2</v>
      </c>
      <c r="H6229" s="3"/>
      <c r="I6229" s="10"/>
    </row>
    <row r="6230" spans="1:9" x14ac:dyDescent="0.25">
      <c r="A6230" s="3">
        <v>45246</v>
      </c>
      <c r="B6230" s="5">
        <v>0.59630000000000005</v>
      </c>
      <c r="C6230" s="5">
        <v>0.59619999999999995</v>
      </c>
      <c r="D6230" s="2">
        <v>0.59640000000000004</v>
      </c>
      <c r="E6230" s="10">
        <f t="shared" si="194"/>
        <v>2.00000000000089E-4</v>
      </c>
      <c r="F6230" s="5">
        <f t="shared" si="195"/>
        <v>3.3534540576809019E-2</v>
      </c>
      <c r="H6230" s="3"/>
      <c r="I6230" s="10"/>
    </row>
    <row r="6231" spans="1:9" x14ac:dyDescent="0.25">
      <c r="A6231" s="3">
        <v>45247</v>
      </c>
      <c r="B6231" s="5">
        <v>0.59689999999999999</v>
      </c>
      <c r="C6231" s="5">
        <v>0.59650000000000003</v>
      </c>
      <c r="D6231" s="2">
        <v>0.59730000000000005</v>
      </c>
      <c r="E6231" s="10">
        <f t="shared" si="194"/>
        <v>8.0000000000002292E-4</v>
      </c>
      <c r="F6231" s="5">
        <f t="shared" si="195"/>
        <v>0.1339360455382593</v>
      </c>
      <c r="H6231" s="3"/>
      <c r="I6231" s="10"/>
    </row>
    <row r="6232" spans="1:9" x14ac:dyDescent="0.25">
      <c r="A6232" s="3">
        <v>45250</v>
      </c>
      <c r="B6232" s="5">
        <v>0.59930000000000005</v>
      </c>
      <c r="C6232" s="5">
        <v>0.59919999999999995</v>
      </c>
      <c r="D6232" s="2">
        <v>0.59950000000000003</v>
      </c>
      <c r="E6232" s="10">
        <f t="shared" si="194"/>
        <v>3.0000000000007798E-4</v>
      </c>
      <c r="F6232" s="5">
        <f t="shared" si="195"/>
        <v>5.0041701417861212E-2</v>
      </c>
      <c r="H6232" s="3"/>
      <c r="I6232" s="10"/>
    </row>
    <row r="6233" spans="1:9" x14ac:dyDescent="0.25">
      <c r="A6233" s="3">
        <v>45251</v>
      </c>
      <c r="B6233" s="5">
        <v>0.60089999999999999</v>
      </c>
      <c r="C6233" s="5">
        <v>0.6008</v>
      </c>
      <c r="D6233" s="2">
        <v>0.60099999999999998</v>
      </c>
      <c r="E6233" s="10">
        <f t="shared" si="194"/>
        <v>1.9999999999997797E-4</v>
      </c>
      <c r="F6233" s="5">
        <f t="shared" si="195"/>
        <v>3.3277870216302491E-2</v>
      </c>
      <c r="H6233" s="3"/>
      <c r="I6233" s="10"/>
    </row>
    <row r="6234" spans="1:9" x14ac:dyDescent="0.25">
      <c r="A6234" s="3">
        <v>45252</v>
      </c>
      <c r="B6234" s="5">
        <v>0.6008</v>
      </c>
      <c r="C6234" s="5">
        <v>0.6008</v>
      </c>
      <c r="D6234" s="2">
        <v>0.60089999999999999</v>
      </c>
      <c r="E6234" s="10">
        <f t="shared" si="194"/>
        <v>9.9999999999988987E-5</v>
      </c>
      <c r="F6234" s="5">
        <f t="shared" si="195"/>
        <v>1.6641704110499082E-2</v>
      </c>
      <c r="H6234" s="3"/>
      <c r="I6234" s="10"/>
    </row>
    <row r="6235" spans="1:9" x14ac:dyDescent="0.25">
      <c r="A6235" s="3">
        <v>45253</v>
      </c>
      <c r="B6235" s="5">
        <v>0.60140000000000005</v>
      </c>
      <c r="C6235" s="5">
        <v>0.60099999999999998</v>
      </c>
      <c r="D6235" s="2">
        <v>0.60170000000000001</v>
      </c>
      <c r="E6235" s="10">
        <f t="shared" si="194"/>
        <v>7.0000000000003393E-4</v>
      </c>
      <c r="F6235" s="5">
        <f t="shared" si="195"/>
        <v>0.11633704503906164</v>
      </c>
      <c r="H6235" s="3"/>
      <c r="I6235" s="10"/>
    </row>
    <row r="6236" spans="1:9" x14ac:dyDescent="0.25">
      <c r="A6236" s="3">
        <v>45254</v>
      </c>
      <c r="B6236" s="5">
        <v>0.60189999999999999</v>
      </c>
      <c r="C6236" s="5">
        <v>0.60089999999999999</v>
      </c>
      <c r="D6236" s="2">
        <v>0.60299999999999998</v>
      </c>
      <c r="E6236" s="10">
        <f t="shared" si="194"/>
        <v>2.0999999999999908E-3</v>
      </c>
      <c r="F6236" s="5">
        <f t="shared" si="195"/>
        <v>0.34825870646766016</v>
      </c>
      <c r="H6236" s="3"/>
      <c r="I6236" s="10"/>
    </row>
    <row r="6237" spans="1:9" x14ac:dyDescent="0.25">
      <c r="A6237" s="3">
        <v>45257</v>
      </c>
      <c r="B6237" s="5">
        <v>0.60319999999999996</v>
      </c>
      <c r="C6237" s="5">
        <v>0.60309999999999997</v>
      </c>
      <c r="D6237" s="2">
        <v>0.60319999999999996</v>
      </c>
      <c r="E6237" s="10">
        <f t="shared" si="194"/>
        <v>9.9999999999988987E-5</v>
      </c>
      <c r="F6237" s="5">
        <f t="shared" si="195"/>
        <v>1.6578249336868203E-2</v>
      </c>
      <c r="H6237" s="3"/>
      <c r="I6237" s="10"/>
    </row>
    <row r="6238" spans="1:9" x14ac:dyDescent="0.25">
      <c r="A6238" s="3">
        <v>45258</v>
      </c>
      <c r="B6238" s="5">
        <v>0.60489999999999999</v>
      </c>
      <c r="C6238" s="5">
        <v>0.60470000000000002</v>
      </c>
      <c r="D6238" s="2">
        <v>0.60499999999999998</v>
      </c>
      <c r="E6238" s="10">
        <f t="shared" si="194"/>
        <v>2.9999999999996696E-4</v>
      </c>
      <c r="F6238" s="5">
        <f t="shared" si="195"/>
        <v>4.9586776859498666E-2</v>
      </c>
      <c r="H6238" s="3"/>
      <c r="I6238" s="10"/>
    </row>
    <row r="6239" spans="1:9" x14ac:dyDescent="0.25">
      <c r="A6239" s="3">
        <v>45259</v>
      </c>
      <c r="B6239" s="5">
        <v>0.60319999999999996</v>
      </c>
      <c r="C6239" s="5">
        <v>0.60309999999999997</v>
      </c>
      <c r="D6239" s="2">
        <v>0.60329999999999995</v>
      </c>
      <c r="E6239" s="10">
        <f t="shared" si="194"/>
        <v>1.9999999999997797E-4</v>
      </c>
      <c r="F6239" s="5">
        <f t="shared" si="195"/>
        <v>3.3151002817831593E-2</v>
      </c>
      <c r="H6239" s="3"/>
      <c r="I6239" s="10"/>
    </row>
    <row r="6240" spans="1:9" x14ac:dyDescent="0.25">
      <c r="A6240" s="3">
        <v>45260</v>
      </c>
      <c r="B6240" s="5">
        <v>0.60660000000000003</v>
      </c>
      <c r="C6240" s="5">
        <v>0.60650000000000004</v>
      </c>
      <c r="D6240" s="2">
        <v>0.60670000000000002</v>
      </c>
      <c r="E6240" s="10">
        <f t="shared" si="194"/>
        <v>1.9999999999997797E-4</v>
      </c>
      <c r="F6240" s="5">
        <f t="shared" si="195"/>
        <v>3.296522169111224E-2</v>
      </c>
      <c r="H6240" s="3"/>
      <c r="I6240" s="10"/>
    </row>
    <row r="6241" spans="1:9" x14ac:dyDescent="0.25">
      <c r="A6241" s="3">
        <v>45261</v>
      </c>
      <c r="B6241" s="5">
        <v>0.61329999999999996</v>
      </c>
      <c r="C6241" s="5">
        <v>0.61270000000000002</v>
      </c>
      <c r="D6241" s="2">
        <v>0.61380000000000001</v>
      </c>
      <c r="E6241" s="10">
        <f t="shared" si="194"/>
        <v>1.0999999999999899E-3</v>
      </c>
      <c r="F6241" s="5">
        <f t="shared" si="195"/>
        <v>0.17921146953404854</v>
      </c>
      <c r="H6241" s="3"/>
      <c r="I6241" s="10"/>
    </row>
    <row r="6242" spans="1:9" x14ac:dyDescent="0.25">
      <c r="A6242" s="3">
        <v>45264</v>
      </c>
      <c r="B6242" s="5">
        <v>0.6109</v>
      </c>
      <c r="C6242" s="5">
        <v>0.61080000000000001</v>
      </c>
      <c r="D6242" s="2">
        <v>0.61099999999999999</v>
      </c>
      <c r="E6242" s="10">
        <f t="shared" si="194"/>
        <v>1.9999999999997797E-4</v>
      </c>
      <c r="F6242" s="5">
        <f t="shared" si="195"/>
        <v>3.2733224222582319E-2</v>
      </c>
      <c r="H6242" s="3"/>
      <c r="I6242" s="10"/>
    </row>
    <row r="6243" spans="1:9" x14ac:dyDescent="0.25">
      <c r="A6243" s="3">
        <v>45265</v>
      </c>
      <c r="B6243" s="5">
        <v>0.60680000000000001</v>
      </c>
      <c r="C6243" s="5">
        <v>0.60670000000000002</v>
      </c>
      <c r="D6243" s="2">
        <v>0.6069</v>
      </c>
      <c r="E6243" s="10">
        <f t="shared" si="194"/>
        <v>1.9999999999997797E-4</v>
      </c>
      <c r="F6243" s="5">
        <f t="shared" si="195"/>
        <v>3.2954358213870154E-2</v>
      </c>
      <c r="H6243" s="3"/>
      <c r="I6243" s="10"/>
    </row>
    <row r="6244" spans="1:9" x14ac:dyDescent="0.25">
      <c r="A6244" s="3">
        <v>45266</v>
      </c>
      <c r="B6244" s="5">
        <v>0.60840000000000005</v>
      </c>
      <c r="C6244" s="5">
        <v>0.60829999999999995</v>
      </c>
      <c r="D6244" s="2">
        <v>0.60850000000000004</v>
      </c>
      <c r="E6244" s="10">
        <f t="shared" si="194"/>
        <v>2.00000000000089E-4</v>
      </c>
      <c r="F6244" s="5">
        <f t="shared" si="195"/>
        <v>3.2867707477418073E-2</v>
      </c>
      <c r="H6244" s="3"/>
      <c r="I6244" s="10"/>
    </row>
    <row r="6245" spans="1:9" x14ac:dyDescent="0.25">
      <c r="A6245" s="3">
        <v>45267</v>
      </c>
      <c r="B6245" s="5">
        <v>0.61160000000000003</v>
      </c>
      <c r="C6245" s="5">
        <v>0.61150000000000004</v>
      </c>
      <c r="D6245" s="2">
        <v>0.61180000000000001</v>
      </c>
      <c r="E6245" s="10">
        <f t="shared" si="194"/>
        <v>2.9999999999996696E-4</v>
      </c>
      <c r="F6245" s="5">
        <f t="shared" si="195"/>
        <v>4.9035632559654624E-2</v>
      </c>
      <c r="H6245" s="3"/>
      <c r="I6245" s="10"/>
    </row>
    <row r="6246" spans="1:9" x14ac:dyDescent="0.25">
      <c r="A6246" s="3">
        <v>45268</v>
      </c>
      <c r="B6246" s="5">
        <v>0.61119999999999997</v>
      </c>
      <c r="C6246" s="5">
        <v>0.61050000000000004</v>
      </c>
      <c r="D6246" s="2">
        <v>0.61199999999999999</v>
      </c>
      <c r="E6246" s="10">
        <f t="shared" si="194"/>
        <v>1.4999999999999458E-3</v>
      </c>
      <c r="F6246" s="5">
        <f t="shared" si="195"/>
        <v>0.24509803921567741</v>
      </c>
      <c r="H6246" s="3"/>
      <c r="I6246" s="10"/>
    </row>
    <row r="6247" spans="1:9" x14ac:dyDescent="0.25">
      <c r="A6247" s="3">
        <v>45271</v>
      </c>
      <c r="B6247" s="5">
        <v>0.61009999999999998</v>
      </c>
      <c r="C6247" s="5">
        <v>0.61</v>
      </c>
      <c r="D6247" s="2">
        <v>0.61029999999999995</v>
      </c>
      <c r="E6247" s="10">
        <f t="shared" si="194"/>
        <v>2.9999999999996696E-4</v>
      </c>
      <c r="F6247" s="5">
        <f t="shared" si="195"/>
        <v>4.9156152711775682E-2</v>
      </c>
      <c r="H6247" s="3"/>
      <c r="I6247" s="10"/>
    </row>
    <row r="6248" spans="1:9" x14ac:dyDescent="0.25">
      <c r="A6248" s="3">
        <v>45272</v>
      </c>
      <c r="B6248" s="5">
        <v>0.60770000000000002</v>
      </c>
      <c r="C6248" s="5">
        <v>0.60760000000000003</v>
      </c>
      <c r="D6248" s="2">
        <v>0.60780000000000001</v>
      </c>
      <c r="E6248" s="10">
        <f t="shared" si="194"/>
        <v>1.9999999999997797E-4</v>
      </c>
      <c r="F6248" s="5">
        <f t="shared" si="195"/>
        <v>3.2905561039812105E-2</v>
      </c>
      <c r="H6248" s="3"/>
      <c r="I6248" s="10"/>
    </row>
    <row r="6249" spans="1:9" x14ac:dyDescent="0.25">
      <c r="A6249" s="3">
        <v>45273</v>
      </c>
      <c r="B6249" s="5">
        <v>0.61260000000000003</v>
      </c>
      <c r="C6249" s="5">
        <v>0.61240000000000006</v>
      </c>
      <c r="D6249" s="2">
        <v>0.61270000000000002</v>
      </c>
      <c r="E6249" s="10">
        <f t="shared" si="194"/>
        <v>2.9999999999996696E-4</v>
      </c>
      <c r="F6249" s="5">
        <f t="shared" si="195"/>
        <v>4.8963603721228488E-2</v>
      </c>
      <c r="H6249" s="3"/>
      <c r="I6249" s="10"/>
    </row>
    <row r="6250" spans="1:9" x14ac:dyDescent="0.25">
      <c r="A6250" s="3">
        <v>45274</v>
      </c>
      <c r="B6250" s="5">
        <v>0.60929999999999995</v>
      </c>
      <c r="C6250" s="5">
        <v>0.60919999999999996</v>
      </c>
      <c r="D6250" s="2">
        <v>0.60950000000000004</v>
      </c>
      <c r="E6250" s="10">
        <f t="shared" si="194"/>
        <v>3.0000000000007798E-4</v>
      </c>
      <c r="F6250" s="5">
        <f t="shared" si="195"/>
        <v>4.9220672682539449E-2</v>
      </c>
      <c r="H6250" s="3"/>
      <c r="I6250" s="10"/>
    </row>
    <row r="6251" spans="1:9" x14ac:dyDescent="0.25">
      <c r="A6251" s="3">
        <v>45275</v>
      </c>
      <c r="B6251" s="5">
        <v>0.61509999999999998</v>
      </c>
      <c r="C6251" s="5">
        <v>0.61419999999999997</v>
      </c>
      <c r="D6251" s="2">
        <v>0.61609999999999998</v>
      </c>
      <c r="E6251" s="10">
        <f t="shared" si="194"/>
        <v>1.9000000000000128E-3</v>
      </c>
      <c r="F6251" s="5">
        <f t="shared" si="195"/>
        <v>0.30839149488719575</v>
      </c>
      <c r="H6251" s="3"/>
      <c r="I6251" s="10"/>
    </row>
    <row r="6252" spans="1:9" x14ac:dyDescent="0.25">
      <c r="A6252" s="3">
        <v>45278</v>
      </c>
      <c r="B6252" s="5">
        <v>0.61399999999999999</v>
      </c>
      <c r="C6252" s="5">
        <v>0.6139</v>
      </c>
      <c r="D6252" s="2">
        <v>0.61399999999999999</v>
      </c>
      <c r="E6252" s="10">
        <f t="shared" si="194"/>
        <v>9.9999999999988987E-5</v>
      </c>
      <c r="F6252" s="5">
        <f t="shared" si="195"/>
        <v>1.6286644951138272E-2</v>
      </c>
      <c r="H6252" s="3"/>
      <c r="I6252" s="10"/>
    </row>
    <row r="6253" spans="1:9" x14ac:dyDescent="0.25">
      <c r="A6253" s="3">
        <v>45279</v>
      </c>
      <c r="B6253" s="5">
        <v>0.61580000000000001</v>
      </c>
      <c r="C6253" s="5">
        <v>0.61570000000000003</v>
      </c>
      <c r="D6253" s="2">
        <v>0.6159</v>
      </c>
      <c r="E6253" s="10">
        <f t="shared" si="194"/>
        <v>1.9999999999997797E-4</v>
      </c>
      <c r="F6253" s="5">
        <f t="shared" si="195"/>
        <v>3.2472804026624121E-2</v>
      </c>
      <c r="H6253" s="3"/>
      <c r="I6253" s="10"/>
    </row>
    <row r="6254" spans="1:9" x14ac:dyDescent="0.25">
      <c r="A6254" s="3">
        <v>45280</v>
      </c>
      <c r="B6254" s="5">
        <v>0.61499999999999999</v>
      </c>
      <c r="C6254" s="5">
        <v>0.6149</v>
      </c>
      <c r="D6254" s="2">
        <v>0.61519999999999997</v>
      </c>
      <c r="E6254" s="10">
        <f t="shared" si="194"/>
        <v>2.9999999999996696E-4</v>
      </c>
      <c r="F6254" s="5">
        <f t="shared" si="195"/>
        <v>4.8764629388811279E-2</v>
      </c>
      <c r="H6254" s="3"/>
      <c r="I6254" s="10"/>
    </row>
    <row r="6255" spans="1:9" x14ac:dyDescent="0.25">
      <c r="A6255" s="3">
        <v>45281</v>
      </c>
      <c r="B6255" s="5">
        <v>0.61770000000000003</v>
      </c>
      <c r="C6255" s="5">
        <v>0.61770000000000003</v>
      </c>
      <c r="D6255" s="2">
        <v>0.61780000000000002</v>
      </c>
      <c r="E6255" s="10">
        <f t="shared" si="194"/>
        <v>9.9999999999988987E-5</v>
      </c>
      <c r="F6255" s="5">
        <f t="shared" si="195"/>
        <v>1.6186468112656036E-2</v>
      </c>
      <c r="H6255" s="3"/>
      <c r="I6255" s="10"/>
    </row>
    <row r="6256" spans="1:9" x14ac:dyDescent="0.25">
      <c r="A6256" s="3">
        <v>45282</v>
      </c>
      <c r="B6256" s="5">
        <v>0.61739999999999995</v>
      </c>
      <c r="C6256" s="5">
        <v>0.61670000000000003</v>
      </c>
      <c r="D6256" s="2">
        <v>0.61819999999999997</v>
      </c>
      <c r="E6256" s="10">
        <f t="shared" si="194"/>
        <v>1.4999999999999458E-3</v>
      </c>
      <c r="F6256" s="5">
        <f t="shared" si="195"/>
        <v>0.24263992235521609</v>
      </c>
      <c r="H6256" s="3"/>
      <c r="I6256" s="10"/>
    </row>
    <row r="6257" spans="1:9" x14ac:dyDescent="0.25">
      <c r="A6257" s="3">
        <v>45285</v>
      </c>
      <c r="B6257" s="5">
        <v>0.61739999999999995</v>
      </c>
      <c r="C6257" s="5">
        <v>0.61519999999999997</v>
      </c>
      <c r="D6257" s="2">
        <v>0.61960000000000004</v>
      </c>
      <c r="E6257" s="10">
        <f t="shared" si="194"/>
        <v>4.4000000000000705E-3</v>
      </c>
      <c r="F6257" s="5">
        <f t="shared" si="195"/>
        <v>0.7101355713363573</v>
      </c>
      <c r="H6257" s="3"/>
      <c r="I6257" s="10"/>
    </row>
    <row r="6258" spans="1:9" x14ac:dyDescent="0.25">
      <c r="A6258" s="3">
        <v>45286</v>
      </c>
      <c r="B6258" s="5">
        <v>0.61799999999999999</v>
      </c>
      <c r="C6258" s="5">
        <v>0.6179</v>
      </c>
      <c r="D6258" s="2">
        <v>0.61819999999999997</v>
      </c>
      <c r="E6258" s="10">
        <f t="shared" si="194"/>
        <v>2.9999999999996696E-4</v>
      </c>
      <c r="F6258" s="5">
        <f t="shared" si="195"/>
        <v>4.8527984471039627E-2</v>
      </c>
      <c r="H6258" s="3"/>
      <c r="I6258" s="10"/>
    </row>
    <row r="6259" spans="1:9" x14ac:dyDescent="0.25">
      <c r="A6259" s="3">
        <v>45287</v>
      </c>
      <c r="B6259" s="5">
        <v>0.61650000000000005</v>
      </c>
      <c r="C6259" s="5">
        <v>0.61639999999999995</v>
      </c>
      <c r="D6259" s="2">
        <v>0.61670000000000003</v>
      </c>
      <c r="E6259" s="10">
        <f t="shared" si="194"/>
        <v>3.0000000000007798E-4</v>
      </c>
      <c r="F6259" s="5">
        <f t="shared" si="195"/>
        <v>4.8646019134113504E-2</v>
      </c>
      <c r="H6259" s="3"/>
      <c r="I6259" s="10"/>
    </row>
    <row r="6260" spans="1:9" x14ac:dyDescent="0.25">
      <c r="A6260" s="3">
        <v>45288</v>
      </c>
      <c r="B6260" s="5">
        <v>0.61729999999999996</v>
      </c>
      <c r="C6260" s="5">
        <v>0.61719999999999997</v>
      </c>
      <c r="D6260" s="2">
        <v>0.61750000000000005</v>
      </c>
      <c r="E6260" s="10">
        <f t="shared" si="194"/>
        <v>3.0000000000007798E-4</v>
      </c>
      <c r="F6260" s="5">
        <f t="shared" si="195"/>
        <v>4.8582995951429626E-2</v>
      </c>
      <c r="H6260" s="3"/>
      <c r="I6260" s="10"/>
    </row>
    <row r="6261" spans="1:9" x14ac:dyDescent="0.25">
      <c r="A6261" s="3">
        <v>45289</v>
      </c>
      <c r="B6261" s="5">
        <v>0.61719999999999997</v>
      </c>
      <c r="C6261" s="5">
        <v>0.61639999999999995</v>
      </c>
      <c r="D6261" s="2">
        <v>0.61799999999999999</v>
      </c>
      <c r="E6261" s="10">
        <f t="shared" si="194"/>
        <v>1.6000000000000458E-3</v>
      </c>
      <c r="F6261" s="5">
        <f t="shared" si="195"/>
        <v>0.25889967637541195</v>
      </c>
      <c r="H6261" s="3"/>
      <c r="I6261" s="10"/>
    </row>
    <row r="6262" spans="1:9" x14ac:dyDescent="0.25">
      <c r="A6262" s="3">
        <v>45292</v>
      </c>
      <c r="B6262" s="5">
        <v>0.61680000000000001</v>
      </c>
      <c r="C6262" s="5">
        <v>0.61599999999999999</v>
      </c>
      <c r="D6262" s="2">
        <v>0.61760000000000004</v>
      </c>
      <c r="E6262" s="10">
        <f t="shared" si="194"/>
        <v>1.6000000000000458E-3</v>
      </c>
      <c r="F6262" s="5">
        <f t="shared" si="195"/>
        <v>0.25906735751296078</v>
      </c>
      <c r="H6262" s="3"/>
      <c r="I6262" s="10"/>
    </row>
    <row r="6263" spans="1:9" x14ac:dyDescent="0.25">
      <c r="A6263" s="3">
        <v>45293</v>
      </c>
      <c r="B6263" s="5">
        <v>0.6179</v>
      </c>
      <c r="C6263" s="5">
        <v>0.61780000000000002</v>
      </c>
      <c r="D6263" s="2">
        <v>0.61799999999999999</v>
      </c>
      <c r="E6263" s="10">
        <f t="shared" si="194"/>
        <v>1.9999999999997797E-4</v>
      </c>
      <c r="F6263" s="5">
        <f t="shared" si="195"/>
        <v>3.2362459546921997E-2</v>
      </c>
      <c r="H6263" s="3"/>
      <c r="I6263" s="10"/>
    </row>
    <row r="6264" spans="1:9" x14ac:dyDescent="0.25">
      <c r="A6264" s="3">
        <v>45294</v>
      </c>
      <c r="B6264" s="5">
        <v>0.61629999999999996</v>
      </c>
      <c r="C6264" s="5">
        <v>0.61619999999999997</v>
      </c>
      <c r="D6264" s="2">
        <v>0.61650000000000005</v>
      </c>
      <c r="E6264" s="10">
        <f t="shared" si="194"/>
        <v>3.0000000000007798E-4</v>
      </c>
      <c r="F6264" s="5">
        <f t="shared" si="195"/>
        <v>4.8661800486630651E-2</v>
      </c>
      <c r="H6264" s="3"/>
      <c r="I6264" s="10"/>
    </row>
    <row r="6265" spans="1:9" x14ac:dyDescent="0.25">
      <c r="A6265" s="3">
        <v>45295</v>
      </c>
      <c r="B6265" s="5">
        <v>0.61280000000000001</v>
      </c>
      <c r="C6265" s="5">
        <v>0.61260000000000003</v>
      </c>
      <c r="D6265" s="2">
        <v>0.6129</v>
      </c>
      <c r="E6265" s="10">
        <f t="shared" si="194"/>
        <v>2.9999999999996696E-4</v>
      </c>
      <c r="F6265" s="5">
        <f t="shared" si="195"/>
        <v>4.8947626040131656E-2</v>
      </c>
      <c r="H6265" s="3"/>
      <c r="I6265" s="10"/>
    </row>
    <row r="6266" spans="1:9" x14ac:dyDescent="0.25">
      <c r="A6266" s="3">
        <v>45296</v>
      </c>
      <c r="B6266" s="5">
        <v>0.61339999999999995</v>
      </c>
      <c r="C6266" s="5">
        <v>0.61270000000000002</v>
      </c>
      <c r="D6266" s="2">
        <v>0.61419999999999997</v>
      </c>
      <c r="E6266" s="10">
        <f t="shared" si="194"/>
        <v>1.4999999999999458E-3</v>
      </c>
      <c r="F6266" s="5">
        <f t="shared" si="195"/>
        <v>0.24422012373818722</v>
      </c>
      <c r="H6266" s="3"/>
      <c r="I6266" s="10"/>
    </row>
    <row r="6267" spans="1:9" x14ac:dyDescent="0.25">
      <c r="A6267" s="3">
        <v>45299</v>
      </c>
      <c r="B6267" s="5">
        <v>0.61370000000000002</v>
      </c>
      <c r="C6267" s="5">
        <v>0.61360000000000003</v>
      </c>
      <c r="D6267" s="2">
        <v>0.61380000000000001</v>
      </c>
      <c r="E6267" s="10">
        <f t="shared" si="194"/>
        <v>1.9999999999997797E-4</v>
      </c>
      <c r="F6267" s="5">
        <f t="shared" si="195"/>
        <v>3.2583903551641896E-2</v>
      </c>
      <c r="H6267" s="3"/>
      <c r="I6267" s="10"/>
    </row>
    <row r="6268" spans="1:9" x14ac:dyDescent="0.25">
      <c r="A6268" s="3">
        <v>45300</v>
      </c>
      <c r="B6268" s="5">
        <v>0.61170000000000002</v>
      </c>
      <c r="C6268" s="5">
        <v>0.61160000000000003</v>
      </c>
      <c r="D6268" s="2">
        <v>0.61180000000000001</v>
      </c>
      <c r="E6268" s="10">
        <f t="shared" si="194"/>
        <v>1.9999999999997797E-4</v>
      </c>
      <c r="F6268" s="5">
        <f t="shared" si="195"/>
        <v>3.2690421706436414E-2</v>
      </c>
      <c r="H6268" s="3"/>
      <c r="I6268" s="10"/>
    </row>
    <row r="6269" spans="1:9" x14ac:dyDescent="0.25">
      <c r="A6269" s="3">
        <v>45301</v>
      </c>
      <c r="B6269" s="5">
        <v>0.61060000000000003</v>
      </c>
      <c r="C6269" s="5">
        <v>0.61040000000000005</v>
      </c>
      <c r="D6269" s="2">
        <v>0.61070000000000002</v>
      </c>
      <c r="E6269" s="10">
        <f t="shared" si="194"/>
        <v>2.9999999999996696E-4</v>
      </c>
      <c r="F6269" s="5">
        <f t="shared" si="195"/>
        <v>4.9123956115927125E-2</v>
      </c>
      <c r="H6269" s="3"/>
      <c r="I6269" s="10"/>
    </row>
    <row r="6270" spans="1:9" x14ac:dyDescent="0.25">
      <c r="A6270" s="3">
        <v>45302</v>
      </c>
      <c r="B6270" s="5">
        <v>0.60950000000000004</v>
      </c>
      <c r="C6270" s="5">
        <v>0.60940000000000005</v>
      </c>
      <c r="D6270" s="2">
        <v>0.60960000000000003</v>
      </c>
      <c r="E6270" s="10">
        <f t="shared" si="194"/>
        <v>1.9999999999997797E-4</v>
      </c>
      <c r="F6270" s="5">
        <f t="shared" si="195"/>
        <v>3.2808398950127618E-2</v>
      </c>
      <c r="H6270" s="3"/>
      <c r="I6270" s="10"/>
    </row>
    <row r="6271" spans="1:9" x14ac:dyDescent="0.25">
      <c r="A6271" s="3">
        <v>45303</v>
      </c>
      <c r="B6271" s="5">
        <v>0.61070000000000002</v>
      </c>
      <c r="C6271" s="5">
        <v>0.61019999999999996</v>
      </c>
      <c r="D6271" s="2">
        <v>0.61119999999999997</v>
      </c>
      <c r="E6271" s="10">
        <f t="shared" si="194"/>
        <v>1.0000000000000009E-3</v>
      </c>
      <c r="F6271" s="5">
        <f t="shared" si="195"/>
        <v>0.16361256544502634</v>
      </c>
      <c r="H6271" s="3"/>
      <c r="I6271" s="10"/>
    </row>
    <row r="6272" spans="1:9" x14ac:dyDescent="0.25">
      <c r="A6272" s="3">
        <v>45306</v>
      </c>
      <c r="B6272" s="5">
        <v>0.60819999999999996</v>
      </c>
      <c r="C6272" s="5">
        <v>0.60809999999999997</v>
      </c>
      <c r="D6272" s="2">
        <v>0.60819999999999996</v>
      </c>
      <c r="E6272" s="10">
        <f t="shared" si="194"/>
        <v>9.9999999999988987E-5</v>
      </c>
      <c r="F6272" s="5">
        <f t="shared" si="195"/>
        <v>1.6441959881616078E-2</v>
      </c>
      <c r="H6272" s="3"/>
      <c r="I6272" s="10"/>
    </row>
    <row r="6273" spans="1:9" x14ac:dyDescent="0.25">
      <c r="A6273" s="3">
        <v>45307</v>
      </c>
      <c r="B6273" s="5">
        <v>0.60550000000000004</v>
      </c>
      <c r="C6273" s="5">
        <v>0.60540000000000005</v>
      </c>
      <c r="D6273" s="2">
        <v>0.60550000000000004</v>
      </c>
      <c r="E6273" s="10">
        <f t="shared" si="194"/>
        <v>9.9999999999988987E-5</v>
      </c>
      <c r="F6273" s="5">
        <f t="shared" si="195"/>
        <v>1.6515276630881745E-2</v>
      </c>
      <c r="H6273" s="3"/>
      <c r="I6273" s="10"/>
    </row>
    <row r="6274" spans="1:9" x14ac:dyDescent="0.25">
      <c r="A6274" s="3">
        <v>45308</v>
      </c>
      <c r="B6274" s="5">
        <v>0.60199999999999998</v>
      </c>
      <c r="C6274" s="5">
        <v>0.60189999999999999</v>
      </c>
      <c r="D6274" s="2">
        <v>0.60219999999999996</v>
      </c>
      <c r="E6274" s="10">
        <f t="shared" ref="E6274:E6321" si="196">D6274-C6274</f>
        <v>2.9999999999996696E-4</v>
      </c>
      <c r="F6274" s="5">
        <f t="shared" ref="F6274:F6321" si="197">(E6274/D6274)*100</f>
        <v>4.9817336433073234E-2</v>
      </c>
      <c r="H6274" s="3"/>
      <c r="I6274" s="10"/>
    </row>
    <row r="6275" spans="1:9" x14ac:dyDescent="0.25">
      <c r="A6275" s="3">
        <v>45309</v>
      </c>
      <c r="B6275" s="5">
        <v>0.60429999999999995</v>
      </c>
      <c r="C6275" s="5">
        <v>0.60419999999999996</v>
      </c>
      <c r="D6275" s="2">
        <v>0.60450000000000004</v>
      </c>
      <c r="E6275" s="10">
        <f t="shared" si="196"/>
        <v>3.0000000000007798E-4</v>
      </c>
      <c r="F6275" s="5">
        <f t="shared" si="197"/>
        <v>4.9627791563288337E-2</v>
      </c>
      <c r="H6275" s="3"/>
      <c r="I6275" s="10"/>
    </row>
    <row r="6276" spans="1:9" x14ac:dyDescent="0.25">
      <c r="A6276" s="3">
        <v>45310</v>
      </c>
      <c r="B6276" s="5">
        <v>0.60540000000000005</v>
      </c>
      <c r="C6276" s="5">
        <v>0.60499999999999998</v>
      </c>
      <c r="D6276" s="2">
        <v>0.60580000000000001</v>
      </c>
      <c r="E6276" s="10">
        <f t="shared" si="196"/>
        <v>8.0000000000002292E-4</v>
      </c>
      <c r="F6276" s="5">
        <f t="shared" si="197"/>
        <v>0.13205678441730323</v>
      </c>
      <c r="H6276" s="3"/>
      <c r="I6276" s="10"/>
    </row>
    <row r="6277" spans="1:9" x14ac:dyDescent="0.25">
      <c r="A6277" s="3">
        <v>45313</v>
      </c>
      <c r="B6277" s="5">
        <v>0.60370000000000001</v>
      </c>
      <c r="C6277" s="5">
        <v>0.60360000000000003</v>
      </c>
      <c r="D6277" s="2">
        <v>0.6038</v>
      </c>
      <c r="E6277" s="10">
        <f t="shared" si="196"/>
        <v>1.9999999999997797E-4</v>
      </c>
      <c r="F6277" s="5">
        <f t="shared" si="197"/>
        <v>3.3123550844646896E-2</v>
      </c>
      <c r="H6277" s="3"/>
      <c r="I6277" s="10"/>
    </row>
    <row r="6278" spans="1:9" x14ac:dyDescent="0.25">
      <c r="A6278" s="3">
        <v>45314</v>
      </c>
      <c r="B6278" s="5">
        <v>0.60619999999999996</v>
      </c>
      <c r="C6278" s="5">
        <v>0.60609999999999997</v>
      </c>
      <c r="D6278" s="2">
        <v>0.60619999999999996</v>
      </c>
      <c r="E6278" s="10">
        <f t="shared" si="196"/>
        <v>9.9999999999988987E-5</v>
      </c>
      <c r="F6278" s="5">
        <f t="shared" si="197"/>
        <v>1.6496205872647475E-2</v>
      </c>
      <c r="H6278" s="3"/>
      <c r="I6278" s="10"/>
    </row>
    <row r="6279" spans="1:9" x14ac:dyDescent="0.25">
      <c r="A6279" s="3">
        <v>45315</v>
      </c>
      <c r="B6279" s="5">
        <v>0.60409999999999997</v>
      </c>
      <c r="C6279" s="5">
        <v>0.60399999999999998</v>
      </c>
      <c r="D6279" s="2">
        <v>0.60429999999999995</v>
      </c>
      <c r="E6279" s="10">
        <f t="shared" si="196"/>
        <v>2.9999999999996696E-4</v>
      </c>
      <c r="F6279" s="5">
        <f t="shared" si="197"/>
        <v>4.9644216448778249E-2</v>
      </c>
      <c r="H6279" s="3"/>
      <c r="I6279" s="10"/>
    </row>
    <row r="6280" spans="1:9" x14ac:dyDescent="0.25">
      <c r="A6280" s="3">
        <v>45316</v>
      </c>
      <c r="B6280" s="5">
        <v>0.60709999999999997</v>
      </c>
      <c r="C6280" s="5">
        <v>0.60699999999999998</v>
      </c>
      <c r="D6280" s="2">
        <v>0.60709999999999997</v>
      </c>
      <c r="E6280" s="10">
        <f t="shared" si="196"/>
        <v>9.9999999999988987E-5</v>
      </c>
      <c r="F6280" s="5">
        <f t="shared" si="197"/>
        <v>1.6471750947123866E-2</v>
      </c>
      <c r="H6280" s="3"/>
      <c r="I6280" s="10"/>
    </row>
    <row r="6281" spans="1:9" x14ac:dyDescent="0.25">
      <c r="A6281" s="3">
        <v>45317</v>
      </c>
      <c r="B6281" s="5">
        <v>0.60570000000000002</v>
      </c>
      <c r="C6281" s="5">
        <v>0.60529999999999995</v>
      </c>
      <c r="D6281" s="2">
        <v>0.60609999999999997</v>
      </c>
      <c r="E6281" s="10">
        <f t="shared" si="196"/>
        <v>8.0000000000002292E-4</v>
      </c>
      <c r="F6281" s="5">
        <f t="shared" si="197"/>
        <v>0.13199142055766755</v>
      </c>
      <c r="H6281" s="3"/>
      <c r="I6281" s="10"/>
    </row>
    <row r="6282" spans="1:9" x14ac:dyDescent="0.25">
      <c r="A6282" s="3">
        <v>45320</v>
      </c>
      <c r="B6282" s="5">
        <v>0.61019999999999996</v>
      </c>
      <c r="C6282" s="5">
        <v>0.61009999999999998</v>
      </c>
      <c r="D6282" s="2">
        <v>0.61040000000000005</v>
      </c>
      <c r="E6282" s="10">
        <f t="shared" si="196"/>
        <v>3.0000000000007798E-4</v>
      </c>
      <c r="F6282" s="5">
        <f t="shared" si="197"/>
        <v>4.914809960682797E-2</v>
      </c>
      <c r="H6282" s="3"/>
      <c r="I6282" s="10"/>
    </row>
    <row r="6283" spans="1:9" x14ac:dyDescent="0.25">
      <c r="A6283" s="3">
        <v>45321</v>
      </c>
      <c r="B6283" s="5">
        <v>0.60880000000000001</v>
      </c>
      <c r="C6283" s="5">
        <v>0.60870000000000002</v>
      </c>
      <c r="D6283" s="2">
        <v>0.6089</v>
      </c>
      <c r="E6283" s="10">
        <f t="shared" si="196"/>
        <v>1.9999999999997797E-4</v>
      </c>
      <c r="F6283" s="5">
        <f t="shared" si="197"/>
        <v>3.2846115946785673E-2</v>
      </c>
      <c r="H6283" s="3"/>
      <c r="I6283" s="10"/>
    </row>
    <row r="6284" spans="1:9" x14ac:dyDescent="0.25">
      <c r="A6284" s="3">
        <v>45322</v>
      </c>
      <c r="B6284" s="5">
        <v>0.60709999999999997</v>
      </c>
      <c r="C6284" s="5">
        <v>0.60699999999999998</v>
      </c>
      <c r="D6284" s="2">
        <v>0.60719999999999996</v>
      </c>
      <c r="E6284" s="10">
        <f t="shared" si="196"/>
        <v>1.9999999999997797E-4</v>
      </c>
      <c r="F6284" s="5">
        <f t="shared" si="197"/>
        <v>3.2938076416333659E-2</v>
      </c>
      <c r="H6284" s="3"/>
      <c r="I6284" s="10"/>
    </row>
    <row r="6285" spans="1:9" x14ac:dyDescent="0.25">
      <c r="A6285" s="3">
        <v>45323</v>
      </c>
      <c r="B6285" s="5">
        <v>0.60450000000000004</v>
      </c>
      <c r="C6285" s="5">
        <v>0.60440000000000005</v>
      </c>
      <c r="D6285" s="2">
        <v>0.60460000000000003</v>
      </c>
      <c r="E6285" s="10">
        <f t="shared" si="196"/>
        <v>1.9999999999997797E-4</v>
      </c>
      <c r="F6285" s="5">
        <f t="shared" si="197"/>
        <v>3.3079722130330461E-2</v>
      </c>
      <c r="H6285" s="3"/>
      <c r="I6285" s="10"/>
    </row>
    <row r="6286" spans="1:9" x14ac:dyDescent="0.25">
      <c r="A6286" s="3">
        <v>45324</v>
      </c>
      <c r="B6286" s="5">
        <v>0.60370000000000001</v>
      </c>
      <c r="C6286" s="5">
        <v>0.60309999999999997</v>
      </c>
      <c r="D6286" s="2">
        <v>0.60429999999999995</v>
      </c>
      <c r="E6286" s="10">
        <f t="shared" si="196"/>
        <v>1.1999999999999789E-3</v>
      </c>
      <c r="F6286" s="5">
        <f t="shared" si="197"/>
        <v>0.1985768657951314</v>
      </c>
      <c r="H6286" s="3"/>
      <c r="I6286" s="10"/>
    </row>
    <row r="6287" spans="1:9" x14ac:dyDescent="0.25">
      <c r="A6287" s="3">
        <v>45327</v>
      </c>
      <c r="B6287" s="5">
        <v>0.60350000000000004</v>
      </c>
      <c r="C6287" s="5">
        <v>0.60329999999999995</v>
      </c>
      <c r="D6287" s="2">
        <v>0.60360000000000003</v>
      </c>
      <c r="E6287" s="10">
        <f t="shared" si="196"/>
        <v>3.0000000000007798E-4</v>
      </c>
      <c r="F6287" s="5">
        <f t="shared" si="197"/>
        <v>4.9701789264426435E-2</v>
      </c>
      <c r="H6287" s="3"/>
      <c r="I6287" s="10"/>
    </row>
    <row r="6288" spans="1:9" x14ac:dyDescent="0.25">
      <c r="A6288" s="3">
        <v>45328</v>
      </c>
      <c r="B6288" s="5">
        <v>0.60650000000000004</v>
      </c>
      <c r="C6288" s="5">
        <v>0.60640000000000005</v>
      </c>
      <c r="D6288" s="2">
        <v>0.60670000000000002</v>
      </c>
      <c r="E6288" s="10">
        <f t="shared" si="196"/>
        <v>2.9999999999996696E-4</v>
      </c>
      <c r="F6288" s="5">
        <f t="shared" si="197"/>
        <v>4.944783253666836E-2</v>
      </c>
      <c r="H6288" s="3"/>
      <c r="I6288" s="10"/>
    </row>
    <row r="6289" spans="1:9" x14ac:dyDescent="0.25">
      <c r="A6289" s="3">
        <v>45329</v>
      </c>
      <c r="B6289" s="5">
        <v>0.60529999999999995</v>
      </c>
      <c r="C6289" s="5">
        <v>0.60509999999999997</v>
      </c>
      <c r="D6289" s="2">
        <v>0.60540000000000005</v>
      </c>
      <c r="E6289" s="10">
        <f t="shared" si="196"/>
        <v>3.0000000000007798E-4</v>
      </c>
      <c r="F6289" s="5">
        <f t="shared" si="197"/>
        <v>4.9554013875136763E-2</v>
      </c>
      <c r="H6289" s="3"/>
      <c r="I6289" s="10"/>
    </row>
    <row r="6290" spans="1:9" x14ac:dyDescent="0.25">
      <c r="A6290" s="3">
        <v>45330</v>
      </c>
      <c r="B6290" s="5">
        <v>0.60229999999999995</v>
      </c>
      <c r="C6290" s="5">
        <v>0.60219999999999996</v>
      </c>
      <c r="D6290" s="2">
        <v>0.60240000000000005</v>
      </c>
      <c r="E6290" s="10">
        <f t="shared" si="196"/>
        <v>2.00000000000089E-4</v>
      </c>
      <c r="F6290" s="5">
        <f t="shared" si="197"/>
        <v>3.3200531208514107E-2</v>
      </c>
      <c r="H6290" s="3"/>
      <c r="I6290" s="10"/>
    </row>
    <row r="6291" spans="1:9" x14ac:dyDescent="0.25">
      <c r="A6291" s="3">
        <v>45331</v>
      </c>
      <c r="B6291" s="5">
        <v>0.60499999999999998</v>
      </c>
      <c r="C6291" s="5">
        <v>0.60450000000000004</v>
      </c>
      <c r="D6291" s="2">
        <v>0.60540000000000005</v>
      </c>
      <c r="E6291" s="10">
        <f t="shared" si="196"/>
        <v>9.000000000000119E-4</v>
      </c>
      <c r="F6291" s="5">
        <f t="shared" si="197"/>
        <v>0.14866204162537361</v>
      </c>
      <c r="H6291" s="3"/>
      <c r="I6291" s="10"/>
    </row>
    <row r="6292" spans="1:9" x14ac:dyDescent="0.25">
      <c r="A6292" s="3">
        <v>45334</v>
      </c>
      <c r="B6292" s="5">
        <v>0.60629999999999995</v>
      </c>
      <c r="C6292" s="5">
        <v>0.60609999999999997</v>
      </c>
      <c r="D6292" s="2">
        <v>0.60640000000000005</v>
      </c>
      <c r="E6292" s="10">
        <f t="shared" si="196"/>
        <v>3.0000000000007798E-4</v>
      </c>
      <c r="F6292" s="5">
        <f t="shared" si="197"/>
        <v>4.9472295514524728E-2</v>
      </c>
      <c r="H6292" s="3"/>
      <c r="I6292" s="10"/>
    </row>
    <row r="6293" spans="1:9" x14ac:dyDescent="0.25">
      <c r="A6293" s="3">
        <v>45335</v>
      </c>
      <c r="B6293" s="5">
        <v>0.60270000000000001</v>
      </c>
      <c r="C6293" s="5">
        <v>0.60260000000000002</v>
      </c>
      <c r="D6293" s="2">
        <v>0.6028</v>
      </c>
      <c r="E6293" s="10">
        <f t="shared" si="196"/>
        <v>1.9999999999997797E-4</v>
      </c>
      <c r="F6293" s="5">
        <f t="shared" si="197"/>
        <v>3.3178500331781352E-2</v>
      </c>
      <c r="H6293" s="3"/>
      <c r="I6293" s="10"/>
    </row>
    <row r="6294" spans="1:9" x14ac:dyDescent="0.25">
      <c r="A6294" s="3">
        <v>45336</v>
      </c>
      <c r="B6294" s="5">
        <v>0.60509999999999997</v>
      </c>
      <c r="C6294" s="5">
        <v>0.60499999999999998</v>
      </c>
      <c r="D6294" s="2">
        <v>0.60519999999999996</v>
      </c>
      <c r="E6294" s="10">
        <f t="shared" si="196"/>
        <v>1.9999999999997797E-4</v>
      </c>
      <c r="F6294" s="5">
        <f t="shared" si="197"/>
        <v>3.3046926635819228E-2</v>
      </c>
      <c r="H6294" s="3"/>
      <c r="I6294" s="10"/>
    </row>
    <row r="6295" spans="1:9" x14ac:dyDescent="0.25">
      <c r="A6295" s="3">
        <v>45337</v>
      </c>
      <c r="B6295" s="5">
        <v>0.60570000000000002</v>
      </c>
      <c r="C6295" s="5">
        <v>0.60560000000000003</v>
      </c>
      <c r="D6295" s="2">
        <v>0.60580000000000001</v>
      </c>
      <c r="E6295" s="10">
        <f t="shared" si="196"/>
        <v>1.9999999999997797E-4</v>
      </c>
      <c r="F6295" s="5">
        <f t="shared" si="197"/>
        <v>3.3014196104321221E-2</v>
      </c>
      <c r="H6295" s="3"/>
      <c r="I6295" s="10"/>
    </row>
    <row r="6296" spans="1:9" x14ac:dyDescent="0.25">
      <c r="A6296" s="3">
        <v>45338</v>
      </c>
      <c r="B6296" s="5">
        <v>0.60609999999999997</v>
      </c>
      <c r="C6296" s="5">
        <v>0.60540000000000005</v>
      </c>
      <c r="D6296" s="2">
        <v>0.60670000000000002</v>
      </c>
      <c r="E6296" s="10">
        <f t="shared" si="196"/>
        <v>1.2999999999999678E-3</v>
      </c>
      <c r="F6296" s="5">
        <f t="shared" si="197"/>
        <v>0.21427394099224786</v>
      </c>
      <c r="H6296" s="3"/>
      <c r="I6296" s="10"/>
    </row>
    <row r="6297" spans="1:9" x14ac:dyDescent="0.25">
      <c r="A6297" s="3">
        <v>45341</v>
      </c>
      <c r="B6297" s="5">
        <v>0.60670000000000002</v>
      </c>
      <c r="C6297" s="5">
        <v>0.60650000000000004</v>
      </c>
      <c r="D6297" s="2">
        <v>0.6069</v>
      </c>
      <c r="E6297" s="10">
        <f t="shared" si="196"/>
        <v>3.9999999999995595E-4</v>
      </c>
      <c r="F6297" s="5">
        <f t="shared" si="197"/>
        <v>6.5908716427740308E-2</v>
      </c>
      <c r="H6297" s="3"/>
      <c r="I6297" s="10"/>
    </row>
    <row r="6298" spans="1:9" x14ac:dyDescent="0.25">
      <c r="A6298" s="3">
        <v>45342</v>
      </c>
      <c r="B6298" s="5">
        <v>0.60589999999999999</v>
      </c>
      <c r="C6298" s="5">
        <v>0.60580000000000001</v>
      </c>
      <c r="D6298" s="2">
        <v>0.60609999999999997</v>
      </c>
      <c r="E6298" s="10">
        <f t="shared" si="196"/>
        <v>2.9999999999996696E-4</v>
      </c>
      <c r="F6298" s="5">
        <f t="shared" si="197"/>
        <v>4.9496782709118461E-2</v>
      </c>
      <c r="H6298" s="3"/>
      <c r="I6298" s="10"/>
    </row>
    <row r="6299" spans="1:9" x14ac:dyDescent="0.25">
      <c r="A6299" s="3">
        <v>45343</v>
      </c>
      <c r="B6299" s="5">
        <v>0.60560000000000003</v>
      </c>
      <c r="C6299" s="5">
        <v>0.60550000000000004</v>
      </c>
      <c r="D6299" s="2">
        <v>0.60570000000000002</v>
      </c>
      <c r="E6299" s="10">
        <f t="shared" si="196"/>
        <v>1.9999999999997797E-4</v>
      </c>
      <c r="F6299" s="5">
        <f t="shared" si="197"/>
        <v>3.3019646689776784E-2</v>
      </c>
      <c r="H6299" s="3"/>
      <c r="I6299" s="10"/>
    </row>
    <row r="6300" spans="1:9" x14ac:dyDescent="0.25">
      <c r="A6300" s="3">
        <v>45344</v>
      </c>
      <c r="B6300" s="5">
        <v>0.60580000000000001</v>
      </c>
      <c r="C6300" s="5">
        <v>0.60570000000000002</v>
      </c>
      <c r="D6300" s="2">
        <v>0.60599999999999998</v>
      </c>
      <c r="E6300" s="10">
        <f t="shared" si="196"/>
        <v>2.9999999999996696E-4</v>
      </c>
      <c r="F6300" s="5">
        <f t="shared" si="197"/>
        <v>4.9504950495044053E-2</v>
      </c>
      <c r="H6300" s="3"/>
      <c r="I6300" s="10"/>
    </row>
    <row r="6301" spans="1:9" x14ac:dyDescent="0.25">
      <c r="A6301" s="3">
        <v>45345</v>
      </c>
      <c r="B6301" s="5">
        <v>0.60660000000000003</v>
      </c>
      <c r="C6301" s="5">
        <v>0.60609999999999997</v>
      </c>
      <c r="D6301" s="2">
        <v>0.60709999999999997</v>
      </c>
      <c r="E6301" s="10">
        <f t="shared" si="196"/>
        <v>1.0000000000000009E-3</v>
      </c>
      <c r="F6301" s="5">
        <f t="shared" si="197"/>
        <v>0.16471750947125693</v>
      </c>
      <c r="H6301" s="3"/>
      <c r="I6301" s="10"/>
    </row>
    <row r="6302" spans="1:9" x14ac:dyDescent="0.25">
      <c r="A6302" s="3">
        <v>45348</v>
      </c>
      <c r="B6302" s="5">
        <v>0.6028</v>
      </c>
      <c r="C6302" s="5">
        <v>0.60260000000000002</v>
      </c>
      <c r="D6302" s="2">
        <v>0.60289999999999999</v>
      </c>
      <c r="E6302" s="10">
        <f t="shared" si="196"/>
        <v>2.9999999999996696E-4</v>
      </c>
      <c r="F6302" s="5">
        <f t="shared" si="197"/>
        <v>4.9759495770437381E-2</v>
      </c>
      <c r="H6302" s="3"/>
      <c r="I6302" s="10"/>
    </row>
    <row r="6303" spans="1:9" x14ac:dyDescent="0.25">
      <c r="A6303" s="3">
        <v>45349</v>
      </c>
      <c r="B6303" s="5">
        <v>0.60340000000000005</v>
      </c>
      <c r="C6303" s="5">
        <v>0.60329999999999995</v>
      </c>
      <c r="D6303" s="2">
        <v>0.60350000000000004</v>
      </c>
      <c r="E6303" s="10">
        <f t="shared" si="196"/>
        <v>2.00000000000089E-4</v>
      </c>
      <c r="F6303" s="5">
        <f t="shared" si="197"/>
        <v>3.314001657002303E-2</v>
      </c>
      <c r="H6303" s="3"/>
      <c r="I6303" s="10"/>
    </row>
    <row r="6304" spans="1:9" x14ac:dyDescent="0.25">
      <c r="A6304" s="3">
        <v>45350</v>
      </c>
      <c r="B6304" s="5">
        <v>0.59930000000000005</v>
      </c>
      <c r="C6304" s="5">
        <v>0.59919999999999995</v>
      </c>
      <c r="D6304" s="2">
        <v>0.59950000000000003</v>
      </c>
      <c r="E6304" s="10">
        <f t="shared" si="196"/>
        <v>3.0000000000007798E-4</v>
      </c>
      <c r="F6304" s="5">
        <f t="shared" si="197"/>
        <v>5.0041701417861212E-2</v>
      </c>
      <c r="H6304" s="3"/>
      <c r="I6304" s="10"/>
    </row>
    <row r="6305" spans="1:9" x14ac:dyDescent="0.25">
      <c r="A6305" s="3">
        <v>45351</v>
      </c>
      <c r="B6305" s="5">
        <v>0.60129999999999995</v>
      </c>
      <c r="C6305" s="5">
        <v>0.60119999999999996</v>
      </c>
      <c r="D6305" s="2">
        <v>0.60150000000000003</v>
      </c>
      <c r="E6305" s="10">
        <f t="shared" si="196"/>
        <v>3.0000000000007798E-4</v>
      </c>
      <c r="F6305" s="5">
        <f t="shared" si="197"/>
        <v>4.9875311720711218E-2</v>
      </c>
      <c r="H6305" s="3"/>
      <c r="I6305" s="10"/>
    </row>
    <row r="6306" spans="1:9" x14ac:dyDescent="0.25">
      <c r="A6306" s="3">
        <v>45352</v>
      </c>
      <c r="B6306" s="5">
        <v>0.60199999999999998</v>
      </c>
      <c r="C6306" s="5">
        <v>0.60140000000000005</v>
      </c>
      <c r="D6306" s="2">
        <v>0.60260000000000002</v>
      </c>
      <c r="E6306" s="10">
        <f t="shared" si="196"/>
        <v>1.1999999999999789E-3</v>
      </c>
      <c r="F6306" s="5">
        <f t="shared" si="197"/>
        <v>0.199137072685028</v>
      </c>
      <c r="H6306" s="3"/>
      <c r="I6306" s="10"/>
    </row>
    <row r="6307" spans="1:9" x14ac:dyDescent="0.25">
      <c r="A6307" s="3">
        <v>45355</v>
      </c>
      <c r="B6307" s="5">
        <v>0.59960000000000002</v>
      </c>
      <c r="C6307" s="5">
        <v>0.59940000000000004</v>
      </c>
      <c r="D6307" s="2">
        <v>0.5998</v>
      </c>
      <c r="E6307" s="10">
        <f t="shared" si="196"/>
        <v>3.9999999999995595E-4</v>
      </c>
      <c r="F6307" s="5">
        <f t="shared" si="197"/>
        <v>6.6688896298758918E-2</v>
      </c>
      <c r="H6307" s="3"/>
      <c r="I6307" s="10"/>
    </row>
    <row r="6308" spans="1:9" x14ac:dyDescent="0.25">
      <c r="A6308" s="3">
        <v>45356</v>
      </c>
      <c r="B6308" s="5">
        <v>0.59909999999999997</v>
      </c>
      <c r="C6308" s="5">
        <v>0.59899999999999998</v>
      </c>
      <c r="D6308" s="2">
        <v>0.59919999999999995</v>
      </c>
      <c r="E6308" s="10">
        <f t="shared" si="196"/>
        <v>1.9999999999997797E-4</v>
      </c>
      <c r="F6308" s="5">
        <f t="shared" si="197"/>
        <v>3.33778371161512E-2</v>
      </c>
      <c r="H6308" s="3"/>
      <c r="I6308" s="10"/>
    </row>
    <row r="6309" spans="1:9" x14ac:dyDescent="0.25">
      <c r="A6309" s="3">
        <v>45357</v>
      </c>
      <c r="B6309" s="5">
        <v>0.60229999999999995</v>
      </c>
      <c r="C6309" s="5">
        <v>0.60209999999999997</v>
      </c>
      <c r="D6309" s="2">
        <v>0.60250000000000004</v>
      </c>
      <c r="E6309" s="10">
        <f t="shared" si="196"/>
        <v>4.0000000000006697E-4</v>
      </c>
      <c r="F6309" s="5">
        <f t="shared" si="197"/>
        <v>6.639004149378705E-2</v>
      </c>
      <c r="H6309" s="3"/>
      <c r="I6309" s="10"/>
    </row>
    <row r="6310" spans="1:9" x14ac:dyDescent="0.25">
      <c r="A6310" s="3">
        <v>45358</v>
      </c>
      <c r="B6310" s="5">
        <v>0.60470000000000002</v>
      </c>
      <c r="C6310" s="5">
        <v>0.60450000000000004</v>
      </c>
      <c r="D6310" s="2">
        <v>0.6048</v>
      </c>
      <c r="E6310" s="10">
        <f t="shared" si="196"/>
        <v>2.9999999999996696E-4</v>
      </c>
      <c r="F6310" s="5">
        <f t="shared" si="197"/>
        <v>4.960317460316914E-2</v>
      </c>
      <c r="H6310" s="3"/>
      <c r="I6310" s="10"/>
    </row>
    <row r="6311" spans="1:9" x14ac:dyDescent="0.25">
      <c r="A6311" s="3">
        <v>45359</v>
      </c>
      <c r="B6311" s="5">
        <v>0.60570000000000002</v>
      </c>
      <c r="C6311" s="5">
        <v>0.60470000000000002</v>
      </c>
      <c r="D6311" s="2">
        <v>0.60660000000000003</v>
      </c>
      <c r="E6311" s="10">
        <f t="shared" si="196"/>
        <v>1.9000000000000128E-3</v>
      </c>
      <c r="F6311" s="5">
        <f t="shared" si="197"/>
        <v>0.3132212331025408</v>
      </c>
      <c r="H6311" s="3"/>
      <c r="I6311" s="10"/>
    </row>
    <row r="6312" spans="1:9" x14ac:dyDescent="0.25">
      <c r="A6312" s="3">
        <v>45362</v>
      </c>
      <c r="B6312" s="5">
        <v>0.60529999999999995</v>
      </c>
      <c r="C6312" s="5">
        <v>0.60519999999999996</v>
      </c>
      <c r="D6312" s="2">
        <v>0.60540000000000005</v>
      </c>
      <c r="E6312" s="10">
        <f t="shared" si="196"/>
        <v>2.00000000000089E-4</v>
      </c>
      <c r="F6312" s="5">
        <f t="shared" si="197"/>
        <v>3.3036009250097288E-2</v>
      </c>
      <c r="H6312" s="3"/>
      <c r="I6312" s="10"/>
    </row>
    <row r="6313" spans="1:9" x14ac:dyDescent="0.25">
      <c r="A6313" s="3">
        <v>45363</v>
      </c>
      <c r="B6313" s="5">
        <v>0.60460000000000003</v>
      </c>
      <c r="C6313" s="5">
        <v>0.60450000000000004</v>
      </c>
      <c r="D6313" s="2">
        <v>0.60470000000000002</v>
      </c>
      <c r="E6313" s="10">
        <f t="shared" si="196"/>
        <v>1.9999999999997797E-4</v>
      </c>
      <c r="F6313" s="5">
        <f t="shared" si="197"/>
        <v>3.3074251695051758E-2</v>
      </c>
      <c r="H6313" s="3"/>
      <c r="I6313" s="10"/>
    </row>
    <row r="6314" spans="1:9" x14ac:dyDescent="0.25">
      <c r="A6314" s="3">
        <v>45364</v>
      </c>
      <c r="B6314" s="5">
        <v>0.6048</v>
      </c>
      <c r="C6314" s="5">
        <v>0.6048</v>
      </c>
      <c r="D6314" s="2">
        <v>0.60489999999999999</v>
      </c>
      <c r="E6314" s="10">
        <f t="shared" si="196"/>
        <v>9.9999999999988987E-5</v>
      </c>
      <c r="F6314" s="5">
        <f t="shared" si="197"/>
        <v>1.653165812530815E-2</v>
      </c>
      <c r="H6314" s="3"/>
      <c r="I6314" s="10"/>
    </row>
    <row r="6315" spans="1:9" x14ac:dyDescent="0.25">
      <c r="A6315" s="3">
        <v>45365</v>
      </c>
      <c r="B6315" s="5">
        <v>0.6048</v>
      </c>
      <c r="C6315" s="5">
        <v>0.60460000000000003</v>
      </c>
      <c r="D6315" s="2">
        <v>0.60489999999999999</v>
      </c>
      <c r="E6315" s="10">
        <f t="shared" si="196"/>
        <v>2.9999999999996696E-4</v>
      </c>
      <c r="F6315" s="5">
        <f t="shared" si="197"/>
        <v>4.9594974375924451E-2</v>
      </c>
      <c r="H6315" s="3"/>
      <c r="I6315" s="10"/>
    </row>
    <row r="6316" spans="1:9" x14ac:dyDescent="0.25">
      <c r="A6316" s="3">
        <v>45366</v>
      </c>
      <c r="B6316" s="5">
        <v>0.60260000000000002</v>
      </c>
      <c r="C6316" s="5">
        <v>0.60199999999999998</v>
      </c>
      <c r="D6316" s="2">
        <v>0.60309999999999997</v>
      </c>
      <c r="E6316" s="10">
        <f t="shared" si="196"/>
        <v>1.0999999999999899E-3</v>
      </c>
      <c r="F6316" s="5">
        <f t="shared" si="197"/>
        <v>0.18239097993699055</v>
      </c>
      <c r="H6316" s="3"/>
      <c r="I6316" s="10"/>
    </row>
    <row r="6317" spans="1:9" x14ac:dyDescent="0.25">
      <c r="A6317" s="3">
        <v>45369</v>
      </c>
      <c r="B6317" s="5">
        <v>0.60329999999999995</v>
      </c>
      <c r="C6317" s="5">
        <v>0.60319999999999996</v>
      </c>
      <c r="D6317" s="2">
        <v>0.60340000000000005</v>
      </c>
      <c r="E6317" s="10">
        <f t="shared" si="196"/>
        <v>2.00000000000089E-4</v>
      </c>
      <c r="F6317" s="5">
        <f t="shared" si="197"/>
        <v>3.3145508783574577E-2</v>
      </c>
      <c r="H6317" s="3"/>
      <c r="I6317" s="10"/>
    </row>
    <row r="6318" spans="1:9" x14ac:dyDescent="0.25">
      <c r="A6318" s="3">
        <v>45370</v>
      </c>
      <c r="B6318" s="5">
        <v>0.60119999999999996</v>
      </c>
      <c r="C6318" s="5">
        <v>0.60099999999999998</v>
      </c>
      <c r="D6318" s="2">
        <v>0.60129999999999995</v>
      </c>
      <c r="E6318" s="10">
        <f t="shared" si="196"/>
        <v>2.9999999999996696E-4</v>
      </c>
      <c r="F6318" s="5">
        <f t="shared" si="197"/>
        <v>4.9891900881418094E-2</v>
      </c>
      <c r="H6318" s="3"/>
      <c r="I6318" s="10"/>
    </row>
    <row r="6319" spans="1:9" x14ac:dyDescent="0.25">
      <c r="A6319" s="3">
        <v>45371</v>
      </c>
      <c r="B6319" s="5">
        <v>0.60299999999999998</v>
      </c>
      <c r="C6319" s="5">
        <v>0.60289999999999999</v>
      </c>
      <c r="D6319" s="2">
        <v>0.60309999999999997</v>
      </c>
      <c r="E6319" s="10">
        <f t="shared" si="196"/>
        <v>1.9999999999997797E-4</v>
      </c>
      <c r="F6319" s="5">
        <f t="shared" si="197"/>
        <v>3.3161996352176745E-2</v>
      </c>
      <c r="H6319" s="3"/>
      <c r="I6319" s="10"/>
    </row>
    <row r="6320" spans="1:9" x14ac:dyDescent="0.25">
      <c r="A6320" s="3">
        <v>45372</v>
      </c>
      <c r="B6320" s="5">
        <v>0.60489999999999999</v>
      </c>
      <c r="C6320" s="5">
        <v>0.6048</v>
      </c>
      <c r="D6320" s="2">
        <v>0.60509999999999997</v>
      </c>
      <c r="E6320" s="10">
        <f t="shared" si="196"/>
        <v>2.9999999999996696E-4</v>
      </c>
      <c r="F6320" s="5">
        <f t="shared" si="197"/>
        <v>4.9578582052547837E-2</v>
      </c>
      <c r="H6320" s="3"/>
      <c r="I6320" s="10"/>
    </row>
    <row r="6321" spans="1:9" x14ac:dyDescent="0.25">
      <c r="A6321" s="3">
        <v>45373</v>
      </c>
      <c r="B6321" s="5">
        <v>0.6028</v>
      </c>
      <c r="C6321" s="5">
        <v>0.60250000000000004</v>
      </c>
      <c r="D6321" s="2">
        <v>0.60309999999999997</v>
      </c>
      <c r="E6321" s="10">
        <f t="shared" si="196"/>
        <v>5.9999999999993392E-4</v>
      </c>
      <c r="F6321" s="5">
        <f t="shared" si="197"/>
        <v>9.948598905653025E-2</v>
      </c>
      <c r="H6321" s="3"/>
      <c r="I6321" s="10"/>
    </row>
  </sheetData>
  <autoFilter ref="A1:F6321" xr:uid="{3151D2AD-AC0B-4E16-8F44-4CBD9BD6A855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</filters>
    </filterColumn>
    <sortState xmlns:xlrd2="http://schemas.microsoft.com/office/spreadsheetml/2017/richdata2" ref="A2:F6321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5440-22C4-4FDB-B0AA-F20D04821C55}">
  <dimension ref="A1:B917"/>
  <sheetViews>
    <sheetView workbookViewId="0">
      <selection activeCell="M9" sqref="M9"/>
    </sheetView>
  </sheetViews>
  <sheetFormatPr defaultRowHeight="15" x14ac:dyDescent="0.25"/>
  <cols>
    <col min="1" max="1" width="17.140625" style="2" customWidth="1"/>
    <col min="2" max="2" width="22.7109375" style="2" customWidth="1"/>
    <col min="3" max="16384" width="9.140625" style="2"/>
  </cols>
  <sheetData>
    <row r="1" spans="1:2" x14ac:dyDescent="0.25">
      <c r="A1" s="5" t="s">
        <v>0</v>
      </c>
      <c r="B1" s="5" t="s">
        <v>13</v>
      </c>
    </row>
    <row r="2" spans="1:2" x14ac:dyDescent="0.25">
      <c r="A2" s="3">
        <v>42737</v>
      </c>
      <c r="B2" s="11">
        <v>1.8000000000000238E-3</v>
      </c>
    </row>
    <row r="3" spans="1:2" x14ac:dyDescent="0.25">
      <c r="A3" s="3">
        <v>42738</v>
      </c>
      <c r="B3" s="11">
        <v>7.0000000000003393E-4</v>
      </c>
    </row>
    <row r="4" spans="1:2" x14ac:dyDescent="0.25">
      <c r="A4" s="3">
        <v>42739</v>
      </c>
      <c r="B4" s="11">
        <v>4.9999999999994493E-4</v>
      </c>
    </row>
    <row r="5" spans="1:2" x14ac:dyDescent="0.25">
      <c r="A5" s="3">
        <v>42740</v>
      </c>
      <c r="B5" s="11">
        <v>9.000000000000119E-4</v>
      </c>
    </row>
    <row r="6" spans="1:2" x14ac:dyDescent="0.25">
      <c r="A6" s="3">
        <v>42741</v>
      </c>
      <c r="B6" s="11">
        <v>3.0000000000000027E-3</v>
      </c>
    </row>
    <row r="7" spans="1:2" x14ac:dyDescent="0.25">
      <c r="A7" s="3">
        <v>42744</v>
      </c>
      <c r="B7" s="11">
        <v>4.9999999999994493E-4</v>
      </c>
    </row>
    <row r="8" spans="1:2" x14ac:dyDescent="0.25">
      <c r="A8" s="3">
        <v>42745</v>
      </c>
      <c r="B8" s="11">
        <v>3.0000000000007798E-4</v>
      </c>
    </row>
    <row r="9" spans="1:2" x14ac:dyDescent="0.25">
      <c r="A9" s="3">
        <v>42746</v>
      </c>
      <c r="B9" s="11">
        <v>4.0000000000006697E-4</v>
      </c>
    </row>
    <row r="10" spans="1:2" x14ac:dyDescent="0.25">
      <c r="A10" s="3">
        <v>42747</v>
      </c>
      <c r="B10" s="11">
        <v>4.0000000000006697E-4</v>
      </c>
    </row>
    <row r="11" spans="1:2" x14ac:dyDescent="0.25">
      <c r="A11" s="3">
        <v>42748</v>
      </c>
      <c r="B11" s="11">
        <v>3.6000000000000476E-3</v>
      </c>
    </row>
    <row r="12" spans="1:2" x14ac:dyDescent="0.25">
      <c r="A12" s="3">
        <v>42751</v>
      </c>
      <c r="B12" s="11">
        <v>1.0999999999999899E-3</v>
      </c>
    </row>
    <row r="13" spans="1:2" x14ac:dyDescent="0.25">
      <c r="A13" s="3">
        <v>42752</v>
      </c>
      <c r="B13" s="11">
        <v>4.0000000000006697E-4</v>
      </c>
    </row>
    <row r="14" spans="1:2" x14ac:dyDescent="0.25">
      <c r="A14" s="3">
        <v>42753</v>
      </c>
      <c r="B14" s="11">
        <v>3.0000000000007798E-4</v>
      </c>
    </row>
    <row r="15" spans="1:2" x14ac:dyDescent="0.25">
      <c r="A15" s="3">
        <v>42754</v>
      </c>
      <c r="B15" s="11">
        <v>6.0000000000004494E-4</v>
      </c>
    </row>
    <row r="16" spans="1:2" x14ac:dyDescent="0.25">
      <c r="A16" s="3">
        <v>42755</v>
      </c>
      <c r="B16" s="11">
        <v>1.9000000000000128E-3</v>
      </c>
    </row>
    <row r="17" spans="1:2" x14ac:dyDescent="0.25">
      <c r="A17" s="3">
        <v>42758</v>
      </c>
      <c r="B17" s="11">
        <v>5.9999999999993392E-4</v>
      </c>
    </row>
    <row r="18" spans="1:2" x14ac:dyDescent="0.25">
      <c r="A18" s="3">
        <v>42759</v>
      </c>
      <c r="B18" s="11">
        <v>4.9999999999994493E-4</v>
      </c>
    </row>
    <row r="19" spans="1:2" x14ac:dyDescent="0.25">
      <c r="A19" s="3">
        <v>42760</v>
      </c>
      <c r="B19" s="11">
        <v>7.0000000000003393E-4</v>
      </c>
    </row>
    <row r="20" spans="1:2" x14ac:dyDescent="0.25">
      <c r="A20" s="3">
        <v>42761</v>
      </c>
      <c r="B20" s="11">
        <v>6.0000000000004494E-4</v>
      </c>
    </row>
    <row r="21" spans="1:2" x14ac:dyDescent="0.25">
      <c r="A21" s="3">
        <v>42762</v>
      </c>
      <c r="B21" s="11">
        <v>3.5999999999999366E-3</v>
      </c>
    </row>
    <row r="22" spans="1:2" x14ac:dyDescent="0.25">
      <c r="A22" s="3">
        <v>42765</v>
      </c>
      <c r="B22" s="11">
        <v>6.0000000000004494E-4</v>
      </c>
    </row>
    <row r="23" spans="1:2" x14ac:dyDescent="0.25">
      <c r="A23" s="3">
        <v>42766</v>
      </c>
      <c r="B23" s="11">
        <v>5.9999999999993392E-4</v>
      </c>
    </row>
    <row r="24" spans="1:2" x14ac:dyDescent="0.25">
      <c r="A24" s="3">
        <v>42767</v>
      </c>
      <c r="B24" s="11">
        <v>1.0000000000000009E-3</v>
      </c>
    </row>
    <row r="25" spans="1:2" x14ac:dyDescent="0.25">
      <c r="A25" s="3">
        <v>42768</v>
      </c>
      <c r="B25" s="11">
        <v>3.9999999999995595E-4</v>
      </c>
    </row>
    <row r="26" spans="1:2" x14ac:dyDescent="0.25">
      <c r="A26" s="3">
        <v>42769</v>
      </c>
      <c r="B26" s="11">
        <v>2.1999999999999797E-3</v>
      </c>
    </row>
    <row r="27" spans="1:2" x14ac:dyDescent="0.25">
      <c r="A27" s="3">
        <v>42772</v>
      </c>
      <c r="B27" s="11">
        <v>9.000000000000119E-4</v>
      </c>
    </row>
    <row r="28" spans="1:2" x14ac:dyDescent="0.25">
      <c r="A28" s="3">
        <v>42775</v>
      </c>
      <c r="B28" s="11">
        <v>2.9999999999996696E-4</v>
      </c>
    </row>
    <row r="29" spans="1:2" x14ac:dyDescent="0.25">
      <c r="A29" s="3">
        <v>42776</v>
      </c>
      <c r="B29" s="11">
        <v>2.3999999999999577E-3</v>
      </c>
    </row>
    <row r="30" spans="1:2" x14ac:dyDescent="0.25">
      <c r="A30" s="3">
        <v>42779</v>
      </c>
      <c r="B30" s="11">
        <v>3.9999999999995595E-4</v>
      </c>
    </row>
    <row r="31" spans="1:2" x14ac:dyDescent="0.25">
      <c r="A31" s="3">
        <v>42780</v>
      </c>
      <c r="B31" s="11">
        <v>2.9999999999996696E-4</v>
      </c>
    </row>
    <row r="32" spans="1:2" x14ac:dyDescent="0.25">
      <c r="A32" s="3">
        <v>42781</v>
      </c>
      <c r="B32" s="11">
        <v>4.0000000000006697E-4</v>
      </c>
    </row>
    <row r="33" spans="1:2" x14ac:dyDescent="0.25">
      <c r="A33" s="3">
        <v>42782</v>
      </c>
      <c r="B33" s="11">
        <v>3.9999999999995595E-4</v>
      </c>
    </row>
    <row r="34" spans="1:2" x14ac:dyDescent="0.25">
      <c r="A34" s="3">
        <v>42783</v>
      </c>
      <c r="B34" s="11">
        <v>4.0999999999999925E-3</v>
      </c>
    </row>
    <row r="35" spans="1:2" x14ac:dyDescent="0.25">
      <c r="A35" s="3">
        <v>42786</v>
      </c>
      <c r="B35" s="11">
        <v>8.0000000000002292E-4</v>
      </c>
    </row>
    <row r="36" spans="1:2" x14ac:dyDescent="0.25">
      <c r="A36" s="3">
        <v>42787</v>
      </c>
      <c r="B36" s="11">
        <v>3.0000000000007798E-4</v>
      </c>
    </row>
    <row r="37" spans="1:2" x14ac:dyDescent="0.25">
      <c r="A37" s="3">
        <v>42788</v>
      </c>
      <c r="B37" s="11">
        <v>4.0000000000006697E-4</v>
      </c>
    </row>
    <row r="38" spans="1:2" x14ac:dyDescent="0.25">
      <c r="A38" s="3">
        <v>42790</v>
      </c>
      <c r="B38" s="11">
        <v>2.2999999999999687E-3</v>
      </c>
    </row>
    <row r="39" spans="1:2" x14ac:dyDescent="0.25">
      <c r="A39" s="3">
        <v>42793</v>
      </c>
      <c r="B39" s="11">
        <v>4.9999999999994493E-4</v>
      </c>
    </row>
    <row r="40" spans="1:2" x14ac:dyDescent="0.25">
      <c r="A40" s="3">
        <v>42794</v>
      </c>
      <c r="B40" s="11">
        <v>2.9999999999996696E-4</v>
      </c>
    </row>
    <row r="41" spans="1:2" x14ac:dyDescent="0.25">
      <c r="A41" s="3">
        <v>42795</v>
      </c>
      <c r="B41" s="11">
        <v>3.9999999999995595E-4</v>
      </c>
    </row>
    <row r="42" spans="1:2" x14ac:dyDescent="0.25">
      <c r="A42" s="3">
        <v>42796</v>
      </c>
      <c r="B42" s="11">
        <v>4.9999999999994493E-4</v>
      </c>
    </row>
    <row r="43" spans="1:2" x14ac:dyDescent="0.25">
      <c r="A43" s="3">
        <v>42797</v>
      </c>
      <c r="B43" s="11">
        <v>1.1999999999999789E-3</v>
      </c>
    </row>
    <row r="44" spans="1:2" x14ac:dyDescent="0.25">
      <c r="A44" s="3">
        <v>42800</v>
      </c>
      <c r="B44" s="11">
        <v>3.0000000000007798E-4</v>
      </c>
    </row>
    <row r="45" spans="1:2" x14ac:dyDescent="0.25">
      <c r="A45" s="3">
        <v>42801</v>
      </c>
      <c r="B45" s="11">
        <v>4.0000000000006697E-4</v>
      </c>
    </row>
    <row r="46" spans="1:2" x14ac:dyDescent="0.25">
      <c r="A46" s="3">
        <v>42802</v>
      </c>
      <c r="B46" s="11">
        <v>4.0000000000006697E-4</v>
      </c>
    </row>
    <row r="47" spans="1:2" x14ac:dyDescent="0.25">
      <c r="A47" s="3">
        <v>42803</v>
      </c>
      <c r="B47" s="11">
        <v>5.9999999999993392E-4</v>
      </c>
    </row>
    <row r="48" spans="1:2" x14ac:dyDescent="0.25">
      <c r="A48" s="3">
        <v>42804</v>
      </c>
      <c r="B48" s="11">
        <v>1.9000000000000128E-3</v>
      </c>
    </row>
    <row r="49" spans="1:2" x14ac:dyDescent="0.25">
      <c r="A49" s="3">
        <v>42807</v>
      </c>
      <c r="B49" s="11">
        <v>3.9999999999995595E-4</v>
      </c>
    </row>
    <row r="50" spans="1:2" x14ac:dyDescent="0.25">
      <c r="A50" s="3">
        <v>42808</v>
      </c>
      <c r="B50" s="11">
        <v>3.9999999999995595E-4</v>
      </c>
    </row>
    <row r="51" spans="1:2" x14ac:dyDescent="0.25">
      <c r="A51" s="3">
        <v>42809</v>
      </c>
      <c r="B51" s="11">
        <v>6.0000000000004494E-4</v>
      </c>
    </row>
    <row r="52" spans="1:2" x14ac:dyDescent="0.25">
      <c r="A52" s="3">
        <v>42810</v>
      </c>
      <c r="B52" s="11">
        <v>5.0000000000005596E-4</v>
      </c>
    </row>
    <row r="53" spans="1:2" x14ac:dyDescent="0.25">
      <c r="A53" s="3">
        <v>42811</v>
      </c>
      <c r="B53" s="11">
        <v>2.5000000000000577E-3</v>
      </c>
    </row>
    <row r="54" spans="1:2" x14ac:dyDescent="0.25">
      <c r="A54" s="3">
        <v>42814</v>
      </c>
      <c r="B54" s="11">
        <v>1.0999999999999899E-3</v>
      </c>
    </row>
    <row r="55" spans="1:2" x14ac:dyDescent="0.25">
      <c r="A55" s="3">
        <v>42815</v>
      </c>
      <c r="B55" s="11">
        <v>4.9999999999994493E-4</v>
      </c>
    </row>
    <row r="56" spans="1:2" x14ac:dyDescent="0.25">
      <c r="A56" s="3">
        <v>42816</v>
      </c>
      <c r="B56" s="11">
        <v>4.0000000000006697E-4</v>
      </c>
    </row>
    <row r="57" spans="1:2" x14ac:dyDescent="0.25">
      <c r="A57" s="3">
        <v>42817</v>
      </c>
      <c r="B57" s="11">
        <v>6.0000000000004494E-4</v>
      </c>
    </row>
    <row r="58" spans="1:2" x14ac:dyDescent="0.25">
      <c r="A58" s="3">
        <v>42818</v>
      </c>
      <c r="B58" s="11">
        <v>3.9000000000000146E-3</v>
      </c>
    </row>
    <row r="59" spans="1:2" x14ac:dyDescent="0.25">
      <c r="A59" s="3">
        <v>42821</v>
      </c>
      <c r="B59" s="11">
        <v>4.0000000000006697E-4</v>
      </c>
    </row>
    <row r="60" spans="1:2" x14ac:dyDescent="0.25">
      <c r="A60" s="3">
        <v>42822</v>
      </c>
      <c r="B60" s="11">
        <v>8.0000000000002292E-4</v>
      </c>
    </row>
    <row r="61" spans="1:2" x14ac:dyDescent="0.25">
      <c r="A61" s="3">
        <v>42823</v>
      </c>
      <c r="B61" s="11">
        <v>3.9999999999995595E-4</v>
      </c>
    </row>
    <row r="62" spans="1:2" x14ac:dyDescent="0.25">
      <c r="A62" s="3">
        <v>42824</v>
      </c>
      <c r="B62" s="11">
        <v>4.9999999999994493E-4</v>
      </c>
    </row>
    <row r="63" spans="1:2" x14ac:dyDescent="0.25">
      <c r="A63" s="3">
        <v>42825</v>
      </c>
      <c r="B63" s="11">
        <v>1.0000000000000009E-3</v>
      </c>
    </row>
    <row r="64" spans="1:2" x14ac:dyDescent="0.25">
      <c r="A64" s="3">
        <v>42828</v>
      </c>
      <c r="B64" s="11">
        <v>6.9999999999992291E-4</v>
      </c>
    </row>
    <row r="65" spans="1:2" x14ac:dyDescent="0.25">
      <c r="A65" s="3">
        <v>42829</v>
      </c>
      <c r="B65" s="11">
        <v>3.9999999999995595E-4</v>
      </c>
    </row>
    <row r="66" spans="1:2" x14ac:dyDescent="0.25">
      <c r="A66" s="3">
        <v>42830</v>
      </c>
      <c r="B66" s="11">
        <v>8.0000000000002292E-4</v>
      </c>
    </row>
    <row r="67" spans="1:2" x14ac:dyDescent="0.25">
      <c r="A67" s="3">
        <v>42831</v>
      </c>
      <c r="B67" s="11">
        <v>8.0000000000002292E-4</v>
      </c>
    </row>
    <row r="68" spans="1:2" x14ac:dyDescent="0.25">
      <c r="A68" s="3">
        <v>42832</v>
      </c>
      <c r="B68" s="11">
        <v>3.2000000000000917E-3</v>
      </c>
    </row>
    <row r="69" spans="1:2" x14ac:dyDescent="0.25">
      <c r="A69" s="3">
        <v>42835</v>
      </c>
      <c r="B69" s="11">
        <v>1.5999999999999348E-3</v>
      </c>
    </row>
    <row r="70" spans="1:2" x14ac:dyDescent="0.25">
      <c r="A70" s="3">
        <v>42836</v>
      </c>
      <c r="B70" s="11">
        <v>6.0000000000004494E-4</v>
      </c>
    </row>
    <row r="71" spans="1:2" x14ac:dyDescent="0.25">
      <c r="A71" s="3">
        <v>42837</v>
      </c>
      <c r="B71" s="11">
        <v>1.1999999999999789E-3</v>
      </c>
    </row>
    <row r="72" spans="1:2" x14ac:dyDescent="0.25">
      <c r="A72" s="3">
        <v>42838</v>
      </c>
      <c r="B72" s="11">
        <v>1.3999999999999568E-3</v>
      </c>
    </row>
    <row r="73" spans="1:2" x14ac:dyDescent="0.25">
      <c r="A73" s="3">
        <v>42839</v>
      </c>
      <c r="B73" s="11">
        <v>4.5999999999999375E-3</v>
      </c>
    </row>
    <row r="74" spans="1:2" x14ac:dyDescent="0.25">
      <c r="A74" s="3">
        <v>42842</v>
      </c>
      <c r="B74" s="11">
        <v>1.9000000000000128E-3</v>
      </c>
    </row>
    <row r="75" spans="1:2" x14ac:dyDescent="0.25">
      <c r="A75" s="3">
        <v>42843</v>
      </c>
      <c r="B75" s="11">
        <v>4.9999999999994493E-4</v>
      </c>
    </row>
    <row r="76" spans="1:2" x14ac:dyDescent="0.25">
      <c r="A76" s="3">
        <v>42844</v>
      </c>
      <c r="B76" s="11">
        <v>9.000000000000119E-4</v>
      </c>
    </row>
    <row r="77" spans="1:2" x14ac:dyDescent="0.25">
      <c r="A77" s="3">
        <v>42845</v>
      </c>
      <c r="B77" s="11">
        <v>4.0000000000006697E-4</v>
      </c>
    </row>
    <row r="78" spans="1:2" x14ac:dyDescent="0.25">
      <c r="A78" s="3">
        <v>42846</v>
      </c>
      <c r="B78" s="11">
        <v>1.7000000000000348E-3</v>
      </c>
    </row>
    <row r="79" spans="1:2" x14ac:dyDescent="0.25">
      <c r="A79" s="3">
        <v>42849</v>
      </c>
      <c r="B79" s="11">
        <v>5.9999999999993392E-4</v>
      </c>
    </row>
    <row r="80" spans="1:2" x14ac:dyDescent="0.25">
      <c r="A80" s="3">
        <v>42850</v>
      </c>
      <c r="B80" s="11">
        <v>3.9999999999995595E-4</v>
      </c>
    </row>
    <row r="81" spans="1:2" x14ac:dyDescent="0.25">
      <c r="A81" s="3">
        <v>42851</v>
      </c>
      <c r="B81" s="11">
        <v>5.9999999999993392E-4</v>
      </c>
    </row>
    <row r="82" spans="1:2" x14ac:dyDescent="0.25">
      <c r="A82" s="3">
        <v>42852</v>
      </c>
      <c r="B82" s="11">
        <v>1.8000000000000238E-3</v>
      </c>
    </row>
    <row r="83" spans="1:2" x14ac:dyDescent="0.25">
      <c r="A83" s="3">
        <v>42853</v>
      </c>
      <c r="B83" s="11">
        <v>1.4999999999999458E-3</v>
      </c>
    </row>
    <row r="84" spans="1:2" x14ac:dyDescent="0.25">
      <c r="A84" s="3">
        <v>42856</v>
      </c>
      <c r="B84" s="11">
        <v>4.9999999999994493E-4</v>
      </c>
    </row>
    <row r="85" spans="1:2" x14ac:dyDescent="0.25">
      <c r="A85" s="3">
        <v>42857</v>
      </c>
      <c r="B85" s="11">
        <v>4.9999999999994493E-4</v>
      </c>
    </row>
    <row r="86" spans="1:2" x14ac:dyDescent="0.25">
      <c r="A86" s="3">
        <v>42858</v>
      </c>
      <c r="B86" s="11">
        <v>6.0000000000004494E-4</v>
      </c>
    </row>
    <row r="87" spans="1:2" x14ac:dyDescent="0.25">
      <c r="A87" s="3">
        <v>42859</v>
      </c>
      <c r="B87" s="11">
        <v>8.0000000000002292E-4</v>
      </c>
    </row>
    <row r="88" spans="1:2" x14ac:dyDescent="0.25">
      <c r="A88" s="3">
        <v>42860</v>
      </c>
      <c r="B88" s="11">
        <v>2.7000000000000357E-3</v>
      </c>
    </row>
    <row r="89" spans="1:2" x14ac:dyDescent="0.25">
      <c r="A89" s="3">
        <v>42863</v>
      </c>
      <c r="B89" s="11">
        <v>3.9999999999995595E-4</v>
      </c>
    </row>
    <row r="90" spans="1:2" x14ac:dyDescent="0.25">
      <c r="A90" s="3">
        <v>42864</v>
      </c>
      <c r="B90" s="11">
        <v>5.9999999999993392E-4</v>
      </c>
    </row>
    <row r="91" spans="1:2" x14ac:dyDescent="0.25">
      <c r="A91" s="3">
        <v>42865</v>
      </c>
      <c r="B91" s="11">
        <v>1.8999999999999018E-3</v>
      </c>
    </row>
    <row r="92" spans="1:2" x14ac:dyDescent="0.25">
      <c r="A92" s="3">
        <v>42866</v>
      </c>
      <c r="B92" s="11">
        <v>3.9999999999995595E-4</v>
      </c>
    </row>
    <row r="93" spans="1:2" x14ac:dyDescent="0.25">
      <c r="A93" s="3">
        <v>42867</v>
      </c>
      <c r="B93" s="11">
        <v>2.8000000000000247E-3</v>
      </c>
    </row>
    <row r="94" spans="1:2" x14ac:dyDescent="0.25">
      <c r="A94" s="3">
        <v>42870</v>
      </c>
      <c r="B94" s="11">
        <v>6.9999999999992291E-4</v>
      </c>
    </row>
    <row r="95" spans="1:2" x14ac:dyDescent="0.25">
      <c r="A95" s="3">
        <v>42871</v>
      </c>
      <c r="B95" s="11">
        <v>5.0000000000005596E-4</v>
      </c>
    </row>
    <row r="96" spans="1:2" x14ac:dyDescent="0.25">
      <c r="A96" s="3">
        <v>42872</v>
      </c>
      <c r="B96" s="11">
        <v>9.000000000000119E-4</v>
      </c>
    </row>
    <row r="97" spans="1:2" x14ac:dyDescent="0.25">
      <c r="A97" s="3">
        <v>42873</v>
      </c>
      <c r="B97" s="11">
        <v>1.2000000000000899E-3</v>
      </c>
    </row>
    <row r="98" spans="1:2" x14ac:dyDescent="0.25">
      <c r="A98" s="3">
        <v>42874</v>
      </c>
      <c r="B98" s="11">
        <v>3.2999999999999696E-3</v>
      </c>
    </row>
    <row r="99" spans="1:2" x14ac:dyDescent="0.25">
      <c r="A99" s="3">
        <v>42877</v>
      </c>
      <c r="B99" s="11">
        <v>6.9999999999992291E-4</v>
      </c>
    </row>
    <row r="100" spans="1:2" x14ac:dyDescent="0.25">
      <c r="A100" s="3">
        <v>42878</v>
      </c>
      <c r="B100" s="11">
        <v>4.0000000000006697E-4</v>
      </c>
    </row>
    <row r="101" spans="1:2" x14ac:dyDescent="0.25">
      <c r="A101" s="3">
        <v>42879</v>
      </c>
      <c r="B101" s="11">
        <v>1.0000000000000009E-3</v>
      </c>
    </row>
    <row r="102" spans="1:2" x14ac:dyDescent="0.25">
      <c r="A102" s="3">
        <v>42880</v>
      </c>
      <c r="B102" s="11">
        <v>7.0000000000003393E-4</v>
      </c>
    </row>
    <row r="103" spans="1:2" x14ac:dyDescent="0.25">
      <c r="A103" s="3">
        <v>42881</v>
      </c>
      <c r="B103" s="11">
        <v>3.1999999999999806E-3</v>
      </c>
    </row>
    <row r="104" spans="1:2" x14ac:dyDescent="0.25">
      <c r="A104" s="3">
        <v>42884</v>
      </c>
      <c r="B104" s="11">
        <v>1.3000000000000789E-3</v>
      </c>
    </row>
    <row r="105" spans="1:2" x14ac:dyDescent="0.25">
      <c r="A105" s="3">
        <v>42885</v>
      </c>
      <c r="B105" s="11">
        <v>5.9999999999993392E-4</v>
      </c>
    </row>
    <row r="106" spans="1:2" x14ac:dyDescent="0.25">
      <c r="A106" s="3">
        <v>42886</v>
      </c>
      <c r="B106" s="11">
        <v>6.0000000000004494E-4</v>
      </c>
    </row>
    <row r="107" spans="1:2" x14ac:dyDescent="0.25">
      <c r="A107" s="3">
        <v>42887</v>
      </c>
      <c r="B107" s="11">
        <v>6.0000000000004494E-4</v>
      </c>
    </row>
    <row r="108" spans="1:2" x14ac:dyDescent="0.25">
      <c r="A108" s="3">
        <v>42888</v>
      </c>
      <c r="B108" s="11">
        <v>3.7000000000000366E-3</v>
      </c>
    </row>
    <row r="109" spans="1:2" x14ac:dyDescent="0.25">
      <c r="A109" s="3">
        <v>42891</v>
      </c>
      <c r="B109" s="11">
        <v>6.9999999999992291E-4</v>
      </c>
    </row>
    <row r="110" spans="1:2" x14ac:dyDescent="0.25">
      <c r="A110" s="3">
        <v>42892</v>
      </c>
      <c r="B110" s="11">
        <v>1.0000000000000009E-3</v>
      </c>
    </row>
    <row r="111" spans="1:2" x14ac:dyDescent="0.25">
      <c r="A111" s="3">
        <v>42893</v>
      </c>
      <c r="B111" s="11">
        <v>1.5999999999999348E-3</v>
      </c>
    </row>
    <row r="112" spans="1:2" x14ac:dyDescent="0.25">
      <c r="A112" s="3">
        <v>42894</v>
      </c>
      <c r="B112" s="11">
        <v>2.2999999999999687E-3</v>
      </c>
    </row>
    <row r="113" spans="1:2" x14ac:dyDescent="0.25">
      <c r="A113" s="3">
        <v>42895</v>
      </c>
      <c r="B113" s="11">
        <v>6.2999999999999723E-3</v>
      </c>
    </row>
    <row r="114" spans="1:2" x14ac:dyDescent="0.25">
      <c r="A114" s="3">
        <v>42898</v>
      </c>
      <c r="B114" s="11">
        <v>6.0000000000004494E-4</v>
      </c>
    </row>
    <row r="115" spans="1:2" x14ac:dyDescent="0.25">
      <c r="A115" s="3">
        <v>42899</v>
      </c>
      <c r="B115" s="11">
        <v>2.9999999999996696E-4</v>
      </c>
    </row>
    <row r="116" spans="1:2" x14ac:dyDescent="0.25">
      <c r="A116" s="3">
        <v>42900</v>
      </c>
      <c r="B116" s="11">
        <v>1.0000000000000009E-3</v>
      </c>
    </row>
    <row r="117" spans="1:2" x14ac:dyDescent="0.25">
      <c r="A117" s="3">
        <v>42901</v>
      </c>
      <c r="B117" s="11">
        <v>1.4999999999999458E-3</v>
      </c>
    </row>
    <row r="118" spans="1:2" x14ac:dyDescent="0.25">
      <c r="A118" s="3">
        <v>42902</v>
      </c>
      <c r="B118" s="11">
        <v>3.1999999999999806E-3</v>
      </c>
    </row>
    <row r="119" spans="1:2" x14ac:dyDescent="0.25">
      <c r="A119" s="3">
        <v>42905</v>
      </c>
      <c r="B119" s="11">
        <v>1.7000000000000348E-3</v>
      </c>
    </row>
    <row r="120" spans="1:2" x14ac:dyDescent="0.25">
      <c r="A120" s="3">
        <v>42906</v>
      </c>
      <c r="B120" s="11">
        <v>4.0000000000006697E-4</v>
      </c>
    </row>
    <row r="121" spans="1:2" x14ac:dyDescent="0.25">
      <c r="A121" s="3">
        <v>42907</v>
      </c>
      <c r="B121" s="11">
        <v>1.4000000000000679E-3</v>
      </c>
    </row>
    <row r="122" spans="1:2" x14ac:dyDescent="0.25">
      <c r="A122" s="3">
        <v>42908</v>
      </c>
      <c r="B122" s="11">
        <v>1.3000000000000789E-3</v>
      </c>
    </row>
    <row r="123" spans="1:2" x14ac:dyDescent="0.25">
      <c r="A123" s="3">
        <v>42909</v>
      </c>
      <c r="B123" s="11">
        <v>2.3999999999999577E-3</v>
      </c>
    </row>
    <row r="124" spans="1:2" x14ac:dyDescent="0.25">
      <c r="A124" s="3">
        <v>42912</v>
      </c>
      <c r="B124" s="11">
        <v>2.9999999999996696E-4</v>
      </c>
    </row>
    <row r="125" spans="1:2" x14ac:dyDescent="0.25">
      <c r="A125" s="3">
        <v>42913</v>
      </c>
      <c r="B125" s="11">
        <v>9.000000000000119E-4</v>
      </c>
    </row>
    <row r="126" spans="1:2" x14ac:dyDescent="0.25">
      <c r="A126" s="3">
        <v>42914</v>
      </c>
      <c r="B126" s="11">
        <v>9.000000000000119E-4</v>
      </c>
    </row>
    <row r="127" spans="1:2" x14ac:dyDescent="0.25">
      <c r="A127" s="3">
        <v>42915</v>
      </c>
      <c r="B127" s="11">
        <v>3.9999999999995595E-4</v>
      </c>
    </row>
    <row r="128" spans="1:2" x14ac:dyDescent="0.25">
      <c r="A128" s="3">
        <v>42916</v>
      </c>
      <c r="B128" s="11">
        <v>3.0999999999999917E-3</v>
      </c>
    </row>
    <row r="129" spans="1:2" x14ac:dyDescent="0.25">
      <c r="A129" s="3">
        <v>42919</v>
      </c>
      <c r="B129" s="11">
        <v>8.0000000000002292E-4</v>
      </c>
    </row>
    <row r="130" spans="1:2" x14ac:dyDescent="0.25">
      <c r="A130" s="3">
        <v>42920</v>
      </c>
      <c r="B130" s="11">
        <v>3.4000000000000696E-3</v>
      </c>
    </row>
    <row r="131" spans="1:2" x14ac:dyDescent="0.25">
      <c r="A131" s="3">
        <v>42921</v>
      </c>
      <c r="B131" s="11">
        <v>1.0000000000000009E-3</v>
      </c>
    </row>
    <row r="132" spans="1:2" x14ac:dyDescent="0.25">
      <c r="A132" s="3">
        <v>42922</v>
      </c>
      <c r="B132" s="11">
        <v>9.000000000000119E-4</v>
      </c>
    </row>
    <row r="133" spans="1:2" x14ac:dyDescent="0.25">
      <c r="A133" s="3">
        <v>42923</v>
      </c>
      <c r="B133" s="11">
        <v>1.2500000000000067E-2</v>
      </c>
    </row>
    <row r="134" spans="1:2" x14ac:dyDescent="0.25">
      <c r="A134" s="3">
        <v>42926</v>
      </c>
      <c r="B134" s="11">
        <v>5.9999999999993392E-4</v>
      </c>
    </row>
    <row r="135" spans="1:2" x14ac:dyDescent="0.25">
      <c r="A135" s="3">
        <v>42927</v>
      </c>
      <c r="B135" s="11">
        <v>9.000000000000119E-4</v>
      </c>
    </row>
    <row r="136" spans="1:2" x14ac:dyDescent="0.25">
      <c r="A136" s="3">
        <v>42928</v>
      </c>
      <c r="B136" s="11">
        <v>8.0000000000002292E-4</v>
      </c>
    </row>
    <row r="137" spans="1:2" x14ac:dyDescent="0.25">
      <c r="A137" s="3">
        <v>42929</v>
      </c>
      <c r="B137" s="11">
        <v>1.0999999999999899E-3</v>
      </c>
    </row>
    <row r="138" spans="1:2" x14ac:dyDescent="0.25">
      <c r="A138" s="3">
        <v>42930</v>
      </c>
      <c r="B138" s="11">
        <v>2.0999999999999908E-3</v>
      </c>
    </row>
    <row r="139" spans="1:2" x14ac:dyDescent="0.25">
      <c r="A139" s="3">
        <v>42933</v>
      </c>
      <c r="B139" s="11">
        <v>1.3000000000000789E-3</v>
      </c>
    </row>
    <row r="140" spans="1:2" x14ac:dyDescent="0.25">
      <c r="A140" s="3">
        <v>42934</v>
      </c>
      <c r="B140" s="11">
        <v>5.0000000000005596E-4</v>
      </c>
    </row>
    <row r="141" spans="1:2" x14ac:dyDescent="0.25">
      <c r="A141" s="3">
        <v>42935</v>
      </c>
      <c r="B141" s="11">
        <v>6.9999999999992291E-4</v>
      </c>
    </row>
    <row r="142" spans="1:2" x14ac:dyDescent="0.25">
      <c r="A142" s="3">
        <v>42936</v>
      </c>
      <c r="B142" s="11">
        <v>7.0000000000003393E-4</v>
      </c>
    </row>
    <row r="143" spans="1:2" x14ac:dyDescent="0.25">
      <c r="A143" s="3">
        <v>42937</v>
      </c>
      <c r="B143" s="11">
        <v>2.2999999999999687E-3</v>
      </c>
    </row>
    <row r="144" spans="1:2" x14ac:dyDescent="0.25">
      <c r="A144" s="3">
        <v>42940</v>
      </c>
      <c r="B144" s="11">
        <v>4.9999999999994493E-4</v>
      </c>
    </row>
    <row r="145" spans="1:2" x14ac:dyDescent="0.25">
      <c r="A145" s="3">
        <v>42942</v>
      </c>
      <c r="B145" s="11">
        <v>7.0000000000003393E-4</v>
      </c>
    </row>
    <row r="146" spans="1:2" x14ac:dyDescent="0.25">
      <c r="A146" s="3">
        <v>42943</v>
      </c>
      <c r="B146" s="11">
        <v>9.000000000000119E-4</v>
      </c>
    </row>
    <row r="147" spans="1:2" x14ac:dyDescent="0.25">
      <c r="A147" s="3">
        <v>42944</v>
      </c>
      <c r="B147" s="11">
        <v>4.9000000000000155E-3</v>
      </c>
    </row>
    <row r="148" spans="1:2" x14ac:dyDescent="0.25">
      <c r="A148" s="3">
        <v>42947</v>
      </c>
      <c r="B148" s="11">
        <v>6.0000000000004494E-4</v>
      </c>
    </row>
    <row r="149" spans="1:2" x14ac:dyDescent="0.25">
      <c r="A149" s="3">
        <v>42948</v>
      </c>
      <c r="B149" s="11">
        <v>5.9999999999993392E-4</v>
      </c>
    </row>
    <row r="150" spans="1:2" x14ac:dyDescent="0.25">
      <c r="A150" s="3">
        <v>42949</v>
      </c>
      <c r="B150" s="11">
        <v>7.0000000000003393E-4</v>
      </c>
    </row>
    <row r="151" spans="1:2" x14ac:dyDescent="0.25">
      <c r="A151" s="3">
        <v>42950</v>
      </c>
      <c r="B151" s="11">
        <v>1.7000000000000348E-3</v>
      </c>
    </row>
    <row r="152" spans="1:2" x14ac:dyDescent="0.25">
      <c r="A152" s="3">
        <v>42951</v>
      </c>
      <c r="B152" s="11">
        <v>1.2000000000000899E-3</v>
      </c>
    </row>
    <row r="153" spans="1:2" x14ac:dyDescent="0.25">
      <c r="A153" s="3">
        <v>42954</v>
      </c>
      <c r="B153" s="11">
        <v>1.0999999999999899E-3</v>
      </c>
    </row>
    <row r="154" spans="1:2" x14ac:dyDescent="0.25">
      <c r="A154" s="3">
        <v>42955</v>
      </c>
      <c r="B154" s="11">
        <v>2.2999999999999687E-3</v>
      </c>
    </row>
    <row r="155" spans="1:2" x14ac:dyDescent="0.25">
      <c r="A155" s="3">
        <v>42956</v>
      </c>
      <c r="B155" s="11">
        <v>1.1999999999999789E-3</v>
      </c>
    </row>
    <row r="156" spans="1:2" x14ac:dyDescent="0.25">
      <c r="A156" s="3">
        <v>42957</v>
      </c>
      <c r="B156" s="11">
        <v>5.0000000000005596E-4</v>
      </c>
    </row>
    <row r="157" spans="1:2" x14ac:dyDescent="0.25">
      <c r="A157" s="3">
        <v>42958</v>
      </c>
      <c r="B157" s="11">
        <v>3.7999999999999146E-3</v>
      </c>
    </row>
    <row r="158" spans="1:2" x14ac:dyDescent="0.25">
      <c r="A158" s="3">
        <v>42961</v>
      </c>
      <c r="B158" s="11">
        <v>8.0000000000002292E-4</v>
      </c>
    </row>
    <row r="159" spans="1:2" x14ac:dyDescent="0.25">
      <c r="A159" s="3">
        <v>42962</v>
      </c>
      <c r="B159" s="11">
        <v>6.9999999999992291E-4</v>
      </c>
    </row>
    <row r="160" spans="1:2" x14ac:dyDescent="0.25">
      <c r="A160" s="3">
        <v>42963</v>
      </c>
      <c r="B160" s="11">
        <v>4.9999999999994493E-4</v>
      </c>
    </row>
    <row r="161" spans="1:2" x14ac:dyDescent="0.25">
      <c r="A161" s="3">
        <v>42964</v>
      </c>
      <c r="B161" s="11">
        <v>6.0000000000004494E-4</v>
      </c>
    </row>
    <row r="162" spans="1:2" x14ac:dyDescent="0.25">
      <c r="A162" s="3">
        <v>42965</v>
      </c>
      <c r="B162" s="11">
        <v>2.2999999999999687E-3</v>
      </c>
    </row>
    <row r="163" spans="1:2" x14ac:dyDescent="0.25">
      <c r="A163" s="3">
        <v>42968</v>
      </c>
      <c r="B163" s="11">
        <v>6.0000000000004494E-4</v>
      </c>
    </row>
    <row r="164" spans="1:2" x14ac:dyDescent="0.25">
      <c r="A164" s="3">
        <v>42969</v>
      </c>
      <c r="B164" s="11">
        <v>4.0000000000006697E-4</v>
      </c>
    </row>
    <row r="165" spans="1:2" x14ac:dyDescent="0.25">
      <c r="A165" s="3">
        <v>42970</v>
      </c>
      <c r="B165" s="11">
        <v>1.0999999999999899E-3</v>
      </c>
    </row>
    <row r="166" spans="1:2" x14ac:dyDescent="0.25">
      <c r="A166" s="3">
        <v>42971</v>
      </c>
      <c r="B166" s="11">
        <v>1.2999999999999678E-3</v>
      </c>
    </row>
    <row r="167" spans="1:2" x14ac:dyDescent="0.25">
      <c r="A167" s="3">
        <v>42972</v>
      </c>
      <c r="B167" s="11">
        <v>3.9000000000000146E-3</v>
      </c>
    </row>
    <row r="168" spans="1:2" x14ac:dyDescent="0.25">
      <c r="A168" s="3">
        <v>42975</v>
      </c>
      <c r="B168" s="11">
        <v>4.0000000000006697E-4</v>
      </c>
    </row>
    <row r="169" spans="1:2" x14ac:dyDescent="0.25">
      <c r="A169" s="3">
        <v>42976</v>
      </c>
      <c r="B169" s="11">
        <v>7.0000000000003393E-4</v>
      </c>
    </row>
    <row r="170" spans="1:2" x14ac:dyDescent="0.25">
      <c r="A170" s="3">
        <v>42977</v>
      </c>
      <c r="B170" s="11">
        <v>1.5000000000000568E-3</v>
      </c>
    </row>
    <row r="171" spans="1:2" x14ac:dyDescent="0.25">
      <c r="A171" s="3">
        <v>42978</v>
      </c>
      <c r="B171" s="11">
        <v>6.9999999999992291E-4</v>
      </c>
    </row>
    <row r="172" spans="1:2" x14ac:dyDescent="0.25">
      <c r="A172" s="3">
        <v>42979</v>
      </c>
      <c r="B172" s="11">
        <v>4.5000000000000595E-3</v>
      </c>
    </row>
    <row r="173" spans="1:2" x14ac:dyDescent="0.25">
      <c r="A173" s="3">
        <v>42982</v>
      </c>
      <c r="B173" s="11">
        <v>2.3000000000000798E-3</v>
      </c>
    </row>
    <row r="174" spans="1:2" x14ac:dyDescent="0.25">
      <c r="A174" s="3">
        <v>42983</v>
      </c>
      <c r="B174" s="11">
        <v>9.000000000000119E-4</v>
      </c>
    </row>
    <row r="175" spans="1:2" x14ac:dyDescent="0.25">
      <c r="A175" s="3">
        <v>42984</v>
      </c>
      <c r="B175" s="11">
        <v>7.9999999999991189E-4</v>
      </c>
    </row>
    <row r="176" spans="1:2" x14ac:dyDescent="0.25">
      <c r="A176" s="3">
        <v>42985</v>
      </c>
      <c r="B176" s="11">
        <v>1.1000000000001009E-3</v>
      </c>
    </row>
    <row r="177" spans="1:2" x14ac:dyDescent="0.25">
      <c r="A177" s="3">
        <v>42986</v>
      </c>
      <c r="B177" s="11">
        <v>3.1999999999999806E-3</v>
      </c>
    </row>
    <row r="178" spans="1:2" x14ac:dyDescent="0.25">
      <c r="A178" s="3">
        <v>42989</v>
      </c>
      <c r="B178" s="11">
        <v>1.0000000000000009E-3</v>
      </c>
    </row>
    <row r="179" spans="1:2" x14ac:dyDescent="0.25">
      <c r="A179" s="3">
        <v>42990</v>
      </c>
      <c r="B179" s="11">
        <v>9.000000000000119E-4</v>
      </c>
    </row>
    <row r="180" spans="1:2" x14ac:dyDescent="0.25">
      <c r="A180" s="3">
        <v>42991</v>
      </c>
      <c r="B180" s="11">
        <v>7.0000000000003393E-4</v>
      </c>
    </row>
    <row r="181" spans="1:2" x14ac:dyDescent="0.25">
      <c r="A181" s="3">
        <v>42992</v>
      </c>
      <c r="B181" s="11">
        <v>1.0999999999999899E-3</v>
      </c>
    </row>
    <row r="182" spans="1:2" x14ac:dyDescent="0.25">
      <c r="A182" s="3">
        <v>42993</v>
      </c>
      <c r="B182" s="11">
        <v>4.8000000000000265E-3</v>
      </c>
    </row>
    <row r="183" spans="1:2" x14ac:dyDescent="0.25">
      <c r="A183" s="3">
        <v>42996</v>
      </c>
      <c r="B183" s="11">
        <v>2.6000000000000467E-3</v>
      </c>
    </row>
    <row r="184" spans="1:2" x14ac:dyDescent="0.25">
      <c r="A184" s="3">
        <v>42997</v>
      </c>
      <c r="B184" s="11">
        <v>8.0000000000002292E-4</v>
      </c>
    </row>
    <row r="185" spans="1:2" x14ac:dyDescent="0.25">
      <c r="A185" s="3">
        <v>42998</v>
      </c>
      <c r="B185" s="11">
        <v>1.0999999999999899E-3</v>
      </c>
    </row>
    <row r="186" spans="1:2" x14ac:dyDescent="0.25">
      <c r="A186" s="3">
        <v>42999</v>
      </c>
      <c r="B186" s="11">
        <v>1.7000000000000348E-3</v>
      </c>
    </row>
    <row r="187" spans="1:2" x14ac:dyDescent="0.25">
      <c r="A187" s="3">
        <v>43000</v>
      </c>
      <c r="B187" s="11">
        <v>5.4999999999999494E-3</v>
      </c>
    </row>
    <row r="188" spans="1:2" x14ac:dyDescent="0.25">
      <c r="A188" s="3">
        <v>43003</v>
      </c>
      <c r="B188" s="11">
        <v>6.0000000000004494E-4</v>
      </c>
    </row>
    <row r="189" spans="1:2" x14ac:dyDescent="0.25">
      <c r="A189" s="3">
        <v>43004</v>
      </c>
      <c r="B189" s="11">
        <v>1.5999999999999348E-3</v>
      </c>
    </row>
    <row r="190" spans="1:2" x14ac:dyDescent="0.25">
      <c r="A190" s="3">
        <v>43005</v>
      </c>
      <c r="B190" s="11">
        <v>7.9999999999991189E-4</v>
      </c>
    </row>
    <row r="191" spans="1:2" x14ac:dyDescent="0.25">
      <c r="A191" s="3">
        <v>43006</v>
      </c>
      <c r="B191" s="11">
        <v>2.9999999999996696E-4</v>
      </c>
    </row>
    <row r="192" spans="1:2" x14ac:dyDescent="0.25">
      <c r="A192" s="3">
        <v>43007</v>
      </c>
      <c r="B192" s="11">
        <v>1.1999999999999789E-3</v>
      </c>
    </row>
    <row r="193" spans="1:2" x14ac:dyDescent="0.25">
      <c r="A193" s="3">
        <v>43010</v>
      </c>
      <c r="B193" s="11">
        <v>8.0000000000002292E-4</v>
      </c>
    </row>
    <row r="194" spans="1:2" x14ac:dyDescent="0.25">
      <c r="A194" s="3">
        <v>43011</v>
      </c>
      <c r="B194" s="11">
        <v>5.9999999999993392E-4</v>
      </c>
    </row>
    <row r="195" spans="1:2" x14ac:dyDescent="0.25">
      <c r="A195" s="3">
        <v>43012</v>
      </c>
      <c r="B195" s="11">
        <v>7.0000000000003393E-4</v>
      </c>
    </row>
    <row r="196" spans="1:2" x14ac:dyDescent="0.25">
      <c r="A196" s="3">
        <v>43013</v>
      </c>
      <c r="B196" s="11">
        <v>4.9999999999994493E-4</v>
      </c>
    </row>
    <row r="197" spans="1:2" x14ac:dyDescent="0.25">
      <c r="A197" s="3">
        <v>43014</v>
      </c>
      <c r="B197" s="11">
        <v>6.0000000000000053E-3</v>
      </c>
    </row>
    <row r="198" spans="1:2" x14ac:dyDescent="0.25">
      <c r="A198" s="3">
        <v>43017</v>
      </c>
      <c r="B198" s="11">
        <v>1.0000000000000009E-3</v>
      </c>
    </row>
    <row r="199" spans="1:2" x14ac:dyDescent="0.25">
      <c r="A199" s="3">
        <v>43018</v>
      </c>
      <c r="B199" s="11">
        <v>6.0000000000004494E-4</v>
      </c>
    </row>
    <row r="200" spans="1:2" x14ac:dyDescent="0.25">
      <c r="A200" s="3">
        <v>43019</v>
      </c>
      <c r="B200" s="11">
        <v>6.0000000000004494E-4</v>
      </c>
    </row>
    <row r="201" spans="1:2" x14ac:dyDescent="0.25">
      <c r="A201" s="3">
        <v>43020</v>
      </c>
      <c r="B201" s="11">
        <v>1.0000000000000009E-3</v>
      </c>
    </row>
    <row r="202" spans="1:2" x14ac:dyDescent="0.25">
      <c r="A202" s="3">
        <v>43021</v>
      </c>
      <c r="B202" s="11">
        <v>4.4999999999999485E-3</v>
      </c>
    </row>
    <row r="203" spans="1:2" x14ac:dyDescent="0.25">
      <c r="A203" s="3">
        <v>43024</v>
      </c>
      <c r="B203" s="11">
        <v>4.9999999999994493E-4</v>
      </c>
    </row>
    <row r="204" spans="1:2" x14ac:dyDescent="0.25">
      <c r="A204" s="3">
        <v>43025</v>
      </c>
      <c r="B204" s="11">
        <v>5.0000000000005596E-4</v>
      </c>
    </row>
    <row r="205" spans="1:2" x14ac:dyDescent="0.25">
      <c r="A205" s="3">
        <v>43026</v>
      </c>
      <c r="B205" s="11">
        <v>2.9999999999996696E-4</v>
      </c>
    </row>
    <row r="206" spans="1:2" x14ac:dyDescent="0.25">
      <c r="A206" s="3">
        <v>43027</v>
      </c>
      <c r="B206" s="11">
        <v>1.7999999999999128E-3</v>
      </c>
    </row>
    <row r="207" spans="1:2" x14ac:dyDescent="0.25">
      <c r="A207" s="3">
        <v>43028</v>
      </c>
      <c r="B207" s="11">
        <v>2.6999999999999247E-3</v>
      </c>
    </row>
    <row r="208" spans="1:2" x14ac:dyDescent="0.25">
      <c r="A208" s="3">
        <v>43031</v>
      </c>
      <c r="B208" s="11">
        <v>3.9999999999995595E-4</v>
      </c>
    </row>
    <row r="209" spans="1:2" x14ac:dyDescent="0.25">
      <c r="A209" s="3">
        <v>43032</v>
      </c>
      <c r="B209" s="11">
        <v>4.9999999999994493E-4</v>
      </c>
    </row>
    <row r="210" spans="1:2" x14ac:dyDescent="0.25">
      <c r="A210" s="3">
        <v>43033</v>
      </c>
      <c r="B210" s="11">
        <v>4.9999999999994493E-4</v>
      </c>
    </row>
    <row r="211" spans="1:2" x14ac:dyDescent="0.25">
      <c r="A211" s="3">
        <v>43034</v>
      </c>
      <c r="B211" s="11">
        <v>1.0999999999999899E-3</v>
      </c>
    </row>
    <row r="212" spans="1:2" x14ac:dyDescent="0.25">
      <c r="A212" s="3">
        <v>43035</v>
      </c>
      <c r="B212" s="11">
        <v>2.9000000000000137E-3</v>
      </c>
    </row>
    <row r="213" spans="1:2" x14ac:dyDescent="0.25">
      <c r="A213" s="3">
        <v>43038</v>
      </c>
      <c r="B213" s="11">
        <v>6.0000000000004494E-4</v>
      </c>
    </row>
    <row r="214" spans="1:2" x14ac:dyDescent="0.25">
      <c r="A214" s="3">
        <v>43039</v>
      </c>
      <c r="B214" s="11">
        <v>5.9999999999993392E-4</v>
      </c>
    </row>
    <row r="215" spans="1:2" x14ac:dyDescent="0.25">
      <c r="A215" s="3">
        <v>43040</v>
      </c>
      <c r="B215" s="11">
        <v>7.0000000000003393E-4</v>
      </c>
    </row>
    <row r="216" spans="1:2" x14ac:dyDescent="0.25">
      <c r="A216" s="3">
        <v>43041</v>
      </c>
      <c r="B216" s="11">
        <v>4.0000000000006697E-4</v>
      </c>
    </row>
    <row r="217" spans="1:2" x14ac:dyDescent="0.25">
      <c r="A217" s="3">
        <v>43042</v>
      </c>
      <c r="B217" s="11">
        <v>1.9000000000000128E-3</v>
      </c>
    </row>
    <row r="218" spans="1:2" x14ac:dyDescent="0.25">
      <c r="A218" s="3">
        <v>43045</v>
      </c>
      <c r="B218" s="11">
        <v>3.9999999999995595E-4</v>
      </c>
    </row>
    <row r="219" spans="1:2" x14ac:dyDescent="0.25">
      <c r="A219" s="3">
        <v>43046</v>
      </c>
      <c r="B219" s="11">
        <v>5.0000000000005596E-4</v>
      </c>
    </row>
    <row r="220" spans="1:2" x14ac:dyDescent="0.25">
      <c r="A220" s="3">
        <v>43047</v>
      </c>
      <c r="B220" s="11">
        <v>4.9999999999994493E-4</v>
      </c>
    </row>
    <row r="221" spans="1:2" x14ac:dyDescent="0.25">
      <c r="A221" s="3">
        <v>43048</v>
      </c>
      <c r="B221" s="11">
        <v>4.0000000000006697E-4</v>
      </c>
    </row>
    <row r="222" spans="1:2" x14ac:dyDescent="0.25">
      <c r="A222" s="3">
        <v>43049</v>
      </c>
      <c r="B222" s="11">
        <v>3.5999999999999366E-3</v>
      </c>
    </row>
    <row r="223" spans="1:2" x14ac:dyDescent="0.25">
      <c r="A223" s="3">
        <v>43052</v>
      </c>
      <c r="B223" s="11">
        <v>3.9999999999995595E-4</v>
      </c>
    </row>
    <row r="224" spans="1:2" x14ac:dyDescent="0.25">
      <c r="A224" s="3">
        <v>43053</v>
      </c>
      <c r="B224" s="11">
        <v>5.0000000000005596E-4</v>
      </c>
    </row>
    <row r="225" spans="1:2" x14ac:dyDescent="0.25">
      <c r="A225" s="3">
        <v>43055</v>
      </c>
      <c r="B225" s="11">
        <v>3.0000000000007798E-4</v>
      </c>
    </row>
    <row r="226" spans="1:2" x14ac:dyDescent="0.25">
      <c r="A226" s="3">
        <v>43056</v>
      </c>
      <c r="B226" s="11">
        <v>3.6999999999999256E-3</v>
      </c>
    </row>
    <row r="227" spans="1:2" x14ac:dyDescent="0.25">
      <c r="A227" s="3">
        <v>43060</v>
      </c>
      <c r="B227" s="11">
        <v>3.0000000000007798E-4</v>
      </c>
    </row>
    <row r="228" spans="1:2" x14ac:dyDescent="0.25">
      <c r="A228" s="3">
        <v>43061</v>
      </c>
      <c r="B228" s="11">
        <v>5.9999999999993392E-4</v>
      </c>
    </row>
    <row r="229" spans="1:2" x14ac:dyDescent="0.25">
      <c r="A229" s="3">
        <v>43062</v>
      </c>
      <c r="B229" s="11">
        <v>8.0000000000002292E-4</v>
      </c>
    </row>
    <row r="230" spans="1:2" x14ac:dyDescent="0.25">
      <c r="A230" s="3">
        <v>43063</v>
      </c>
      <c r="B230" s="11">
        <v>1.1999999999999789E-3</v>
      </c>
    </row>
    <row r="231" spans="1:2" x14ac:dyDescent="0.25">
      <c r="A231" s="3">
        <v>43067</v>
      </c>
      <c r="B231" s="11">
        <v>6.0000000000004494E-4</v>
      </c>
    </row>
    <row r="232" spans="1:2" x14ac:dyDescent="0.25">
      <c r="A232" s="3">
        <v>43068</v>
      </c>
      <c r="B232" s="11">
        <v>8.0000000000002292E-4</v>
      </c>
    </row>
    <row r="233" spans="1:2" x14ac:dyDescent="0.25">
      <c r="A233" s="3">
        <v>43069</v>
      </c>
      <c r="B233" s="11">
        <v>6.0000000000004494E-4</v>
      </c>
    </row>
    <row r="234" spans="1:2" x14ac:dyDescent="0.25">
      <c r="A234" s="3">
        <v>43070</v>
      </c>
      <c r="B234" s="11">
        <v>1.8000000000000238E-3</v>
      </c>
    </row>
    <row r="235" spans="1:2" x14ac:dyDescent="0.25">
      <c r="A235" s="3">
        <v>43073</v>
      </c>
      <c r="B235" s="11">
        <v>3.9999999999995595E-4</v>
      </c>
    </row>
    <row r="236" spans="1:2" x14ac:dyDescent="0.25">
      <c r="A236" s="3">
        <v>43074</v>
      </c>
      <c r="B236" s="11">
        <v>2.9999999999996696E-4</v>
      </c>
    </row>
    <row r="237" spans="1:2" x14ac:dyDescent="0.25">
      <c r="A237" s="3">
        <v>43075</v>
      </c>
      <c r="B237" s="11">
        <v>3.9999999999995595E-4</v>
      </c>
    </row>
    <row r="238" spans="1:2" x14ac:dyDescent="0.25">
      <c r="A238" s="3">
        <v>43076</v>
      </c>
      <c r="B238" s="11">
        <v>2.9999999999996696E-4</v>
      </c>
    </row>
    <row r="239" spans="1:2" x14ac:dyDescent="0.25">
      <c r="A239" s="3">
        <v>43077</v>
      </c>
      <c r="B239" s="11">
        <v>2.8000000000000247E-3</v>
      </c>
    </row>
    <row r="240" spans="1:2" x14ac:dyDescent="0.25">
      <c r="A240" s="3">
        <v>43080</v>
      </c>
      <c r="B240" s="11">
        <v>4.0000000000006697E-4</v>
      </c>
    </row>
    <row r="241" spans="1:2" x14ac:dyDescent="0.25">
      <c r="A241" s="3">
        <v>43081</v>
      </c>
      <c r="B241" s="11">
        <v>7.0000000000003393E-4</v>
      </c>
    </row>
    <row r="242" spans="1:2" x14ac:dyDescent="0.25">
      <c r="A242" s="3">
        <v>43082</v>
      </c>
      <c r="B242" s="11">
        <v>3.0000000000007798E-4</v>
      </c>
    </row>
    <row r="243" spans="1:2" x14ac:dyDescent="0.25">
      <c r="A243" s="3">
        <v>43083</v>
      </c>
      <c r="B243" s="11">
        <v>4.0000000000006697E-4</v>
      </c>
    </row>
    <row r="244" spans="1:2" x14ac:dyDescent="0.25">
      <c r="A244" s="3">
        <v>43084</v>
      </c>
      <c r="B244" s="11">
        <v>2.0000000000000018E-3</v>
      </c>
    </row>
    <row r="245" spans="1:2" x14ac:dyDescent="0.25">
      <c r="A245" s="3">
        <v>43087</v>
      </c>
      <c r="B245" s="11">
        <v>7.0000000000003393E-4</v>
      </c>
    </row>
    <row r="246" spans="1:2" x14ac:dyDescent="0.25">
      <c r="A246" s="3">
        <v>43088</v>
      </c>
      <c r="B246" s="11">
        <v>2.9999999999996696E-4</v>
      </c>
    </row>
    <row r="247" spans="1:2" x14ac:dyDescent="0.25">
      <c r="A247" s="3">
        <v>43089</v>
      </c>
      <c r="B247" s="11">
        <v>4.0000000000006697E-4</v>
      </c>
    </row>
    <row r="248" spans="1:2" x14ac:dyDescent="0.25">
      <c r="A248" s="3">
        <v>43090</v>
      </c>
      <c r="B248" s="11">
        <v>7.0000000000003393E-4</v>
      </c>
    </row>
    <row r="249" spans="1:2" x14ac:dyDescent="0.25">
      <c r="A249" s="3">
        <v>43091</v>
      </c>
      <c r="B249" s="11">
        <v>3.5999999999999366E-3</v>
      </c>
    </row>
    <row r="250" spans="1:2" x14ac:dyDescent="0.25">
      <c r="A250" s="3">
        <v>43094</v>
      </c>
      <c r="B250" s="11">
        <v>2.4999999999999467E-3</v>
      </c>
    </row>
    <row r="251" spans="1:2" x14ac:dyDescent="0.25">
      <c r="A251" s="3">
        <v>43095</v>
      </c>
      <c r="B251" s="11">
        <v>4.0000000000006697E-4</v>
      </c>
    </row>
    <row r="252" spans="1:2" x14ac:dyDescent="0.25">
      <c r="A252" s="3">
        <v>43096</v>
      </c>
      <c r="B252" s="11">
        <v>2.9999999999996696E-4</v>
      </c>
    </row>
    <row r="253" spans="1:2" x14ac:dyDescent="0.25">
      <c r="A253" s="3">
        <v>43097</v>
      </c>
      <c r="B253" s="11">
        <v>1.2999999999999678E-3</v>
      </c>
    </row>
    <row r="254" spans="1:2" x14ac:dyDescent="0.25">
      <c r="A254" s="3">
        <v>43098</v>
      </c>
      <c r="B254" s="11">
        <v>8.600000000000052E-3</v>
      </c>
    </row>
    <row r="255" spans="1:2" x14ac:dyDescent="0.25">
      <c r="A255" s="3">
        <v>43101</v>
      </c>
      <c r="B255" s="11">
        <v>9.000000000000119E-4</v>
      </c>
    </row>
    <row r="256" spans="1:2" x14ac:dyDescent="0.25">
      <c r="A256" s="3">
        <v>43102</v>
      </c>
      <c r="B256" s="11">
        <v>3.9999999999995595E-4</v>
      </c>
    </row>
    <row r="257" spans="1:2" x14ac:dyDescent="0.25">
      <c r="A257" s="3">
        <v>43103</v>
      </c>
      <c r="B257" s="11">
        <v>4.9999999999994493E-4</v>
      </c>
    </row>
    <row r="258" spans="1:2" x14ac:dyDescent="0.25">
      <c r="A258" s="3">
        <v>43104</v>
      </c>
      <c r="B258" s="11">
        <v>4.0000000000006697E-4</v>
      </c>
    </row>
    <row r="259" spans="1:2" x14ac:dyDescent="0.25">
      <c r="A259" s="3">
        <v>43105</v>
      </c>
      <c r="B259" s="11">
        <v>2.3000000000000798E-3</v>
      </c>
    </row>
    <row r="260" spans="1:2" x14ac:dyDescent="0.25">
      <c r="A260" s="3">
        <v>43108</v>
      </c>
      <c r="B260" s="11">
        <v>3.9999999999995595E-4</v>
      </c>
    </row>
    <row r="261" spans="1:2" x14ac:dyDescent="0.25">
      <c r="A261" s="3">
        <v>43109</v>
      </c>
      <c r="B261" s="11">
        <v>2.9999999999996696E-4</v>
      </c>
    </row>
    <row r="262" spans="1:2" x14ac:dyDescent="0.25">
      <c r="A262" s="3">
        <v>43110</v>
      </c>
      <c r="B262" s="11">
        <v>3.9999999999995595E-4</v>
      </c>
    </row>
    <row r="263" spans="1:2" x14ac:dyDescent="0.25">
      <c r="A263" s="3">
        <v>43112</v>
      </c>
      <c r="B263" s="11">
        <v>2.0999999999999908E-3</v>
      </c>
    </row>
    <row r="264" spans="1:2" x14ac:dyDescent="0.25">
      <c r="A264" s="3">
        <v>43115</v>
      </c>
      <c r="B264" s="11">
        <v>5.0000000000005596E-4</v>
      </c>
    </row>
    <row r="265" spans="1:2" x14ac:dyDescent="0.25">
      <c r="A265" s="3">
        <v>43116</v>
      </c>
      <c r="B265" s="11">
        <v>4.9999999999994493E-4</v>
      </c>
    </row>
    <row r="266" spans="1:2" x14ac:dyDescent="0.25">
      <c r="A266" s="3">
        <v>43117</v>
      </c>
      <c r="B266" s="11">
        <v>3.9999999999995595E-4</v>
      </c>
    </row>
    <row r="267" spans="1:2" x14ac:dyDescent="0.25">
      <c r="A267" s="3">
        <v>43118</v>
      </c>
      <c r="B267" s="11">
        <v>7.0000000000003393E-4</v>
      </c>
    </row>
    <row r="268" spans="1:2" x14ac:dyDescent="0.25">
      <c r="A268" s="3">
        <v>43119</v>
      </c>
      <c r="B268" s="11">
        <v>3.1999999999999806E-3</v>
      </c>
    </row>
    <row r="269" spans="1:2" x14ac:dyDescent="0.25">
      <c r="A269" s="3">
        <v>43122</v>
      </c>
      <c r="B269" s="11">
        <v>4.0000000000006697E-4</v>
      </c>
    </row>
    <row r="270" spans="1:2" x14ac:dyDescent="0.25">
      <c r="A270" s="3">
        <v>43123</v>
      </c>
      <c r="B270" s="11">
        <v>3.9999999999995595E-4</v>
      </c>
    </row>
    <row r="271" spans="1:2" x14ac:dyDescent="0.25">
      <c r="A271" s="3">
        <v>43125</v>
      </c>
      <c r="B271" s="11">
        <v>2.0000000000000018E-3</v>
      </c>
    </row>
    <row r="272" spans="1:2" x14ac:dyDescent="0.25">
      <c r="A272" s="3">
        <v>43126</v>
      </c>
      <c r="B272" s="11">
        <v>1.8000000000000238E-3</v>
      </c>
    </row>
    <row r="273" spans="1:2" x14ac:dyDescent="0.25">
      <c r="A273" s="3">
        <v>43129</v>
      </c>
      <c r="B273" s="11">
        <v>5.0000000000005596E-4</v>
      </c>
    </row>
    <row r="274" spans="1:2" x14ac:dyDescent="0.25">
      <c r="A274" s="3">
        <v>43130</v>
      </c>
      <c r="B274" s="11">
        <v>5.0000000000005596E-4</v>
      </c>
    </row>
    <row r="275" spans="1:2" x14ac:dyDescent="0.25">
      <c r="A275" s="3">
        <v>43131</v>
      </c>
      <c r="B275" s="11">
        <v>3.9999999999995595E-4</v>
      </c>
    </row>
    <row r="276" spans="1:2" x14ac:dyDescent="0.25">
      <c r="A276" s="3">
        <v>43132</v>
      </c>
      <c r="B276" s="11">
        <v>5.0000000000005596E-4</v>
      </c>
    </row>
    <row r="277" spans="1:2" x14ac:dyDescent="0.25">
      <c r="A277" s="3">
        <v>43133</v>
      </c>
      <c r="B277" s="11">
        <v>3.3000000000000806E-3</v>
      </c>
    </row>
    <row r="278" spans="1:2" x14ac:dyDescent="0.25">
      <c r="A278" s="3">
        <v>43136</v>
      </c>
      <c r="B278" s="11">
        <v>4.9999999999994493E-4</v>
      </c>
    </row>
    <row r="279" spans="1:2" x14ac:dyDescent="0.25">
      <c r="A279" s="3">
        <v>43137</v>
      </c>
      <c r="B279" s="11">
        <v>4.0000000000006697E-4</v>
      </c>
    </row>
    <row r="280" spans="1:2" x14ac:dyDescent="0.25">
      <c r="A280" s="3">
        <v>43138</v>
      </c>
      <c r="B280" s="11">
        <v>5.0000000000005596E-4</v>
      </c>
    </row>
    <row r="281" spans="1:2" x14ac:dyDescent="0.25">
      <c r="A281" s="3">
        <v>43139</v>
      </c>
      <c r="B281" s="11">
        <v>3.9999999999995595E-4</v>
      </c>
    </row>
    <row r="282" spans="1:2" x14ac:dyDescent="0.25">
      <c r="A282" s="3">
        <v>43140</v>
      </c>
      <c r="B282" s="11">
        <v>1.6999999999999238E-3</v>
      </c>
    </row>
    <row r="283" spans="1:2" x14ac:dyDescent="0.25">
      <c r="A283" s="3">
        <v>43143</v>
      </c>
      <c r="B283" s="11">
        <v>3.0000000000007798E-4</v>
      </c>
    </row>
    <row r="284" spans="1:2" x14ac:dyDescent="0.25">
      <c r="A284" s="3">
        <v>43144</v>
      </c>
      <c r="B284" s="11">
        <v>3.9999999999995595E-4</v>
      </c>
    </row>
    <row r="285" spans="1:2" x14ac:dyDescent="0.25">
      <c r="A285" s="3">
        <v>43145</v>
      </c>
      <c r="B285" s="11">
        <v>4.0000000000006697E-4</v>
      </c>
    </row>
    <row r="286" spans="1:2" x14ac:dyDescent="0.25">
      <c r="A286" s="3">
        <v>43146</v>
      </c>
      <c r="B286" s="11">
        <v>2.9999999999996696E-4</v>
      </c>
    </row>
    <row r="287" spans="1:2" x14ac:dyDescent="0.25">
      <c r="A287" s="3">
        <v>43147</v>
      </c>
      <c r="B287" s="11">
        <v>3.8000000000000256E-3</v>
      </c>
    </row>
    <row r="288" spans="1:2" x14ac:dyDescent="0.25">
      <c r="A288" s="3">
        <v>43150</v>
      </c>
      <c r="B288" s="11">
        <v>6.0000000000004494E-4</v>
      </c>
    </row>
    <row r="289" spans="1:2" x14ac:dyDescent="0.25">
      <c r="A289" s="3">
        <v>43152</v>
      </c>
      <c r="B289" s="11">
        <v>2.9999999999996696E-4</v>
      </c>
    </row>
    <row r="290" spans="1:2" x14ac:dyDescent="0.25">
      <c r="A290" s="3">
        <v>43154</v>
      </c>
      <c r="B290" s="11">
        <v>1.5999999999999348E-3</v>
      </c>
    </row>
    <row r="291" spans="1:2" x14ac:dyDescent="0.25">
      <c r="A291" s="3">
        <v>43157</v>
      </c>
      <c r="B291" s="11">
        <v>3.0000000000007798E-4</v>
      </c>
    </row>
    <row r="292" spans="1:2" x14ac:dyDescent="0.25">
      <c r="A292" s="3">
        <v>43160</v>
      </c>
      <c r="B292" s="11">
        <v>7.0000000000003393E-4</v>
      </c>
    </row>
    <row r="293" spans="1:2" x14ac:dyDescent="0.25">
      <c r="A293" s="3">
        <v>43161</v>
      </c>
      <c r="B293" s="11">
        <v>5.1999999999999824E-3</v>
      </c>
    </row>
    <row r="294" spans="1:2" x14ac:dyDescent="0.25">
      <c r="A294" s="3">
        <v>43164</v>
      </c>
      <c r="B294" s="11">
        <v>3.0000000000007798E-4</v>
      </c>
    </row>
    <row r="295" spans="1:2" x14ac:dyDescent="0.25">
      <c r="A295" s="3">
        <v>43165</v>
      </c>
      <c r="B295" s="11">
        <v>2.9999999999996696E-4</v>
      </c>
    </row>
    <row r="296" spans="1:2" x14ac:dyDescent="0.25">
      <c r="A296" s="3">
        <v>43166</v>
      </c>
      <c r="B296" s="11">
        <v>4.0000000000006697E-4</v>
      </c>
    </row>
    <row r="297" spans="1:2" x14ac:dyDescent="0.25">
      <c r="A297" s="3">
        <v>43167</v>
      </c>
      <c r="B297" s="11">
        <v>7.0000000000003393E-4</v>
      </c>
    </row>
    <row r="298" spans="1:2" x14ac:dyDescent="0.25">
      <c r="A298" s="3">
        <v>43168</v>
      </c>
      <c r="B298" s="11">
        <v>2.0000000000000018E-3</v>
      </c>
    </row>
    <row r="299" spans="1:2" x14ac:dyDescent="0.25">
      <c r="A299" s="3">
        <v>43171</v>
      </c>
      <c r="B299" s="11">
        <v>4.9999999999994493E-4</v>
      </c>
    </row>
    <row r="300" spans="1:2" x14ac:dyDescent="0.25">
      <c r="A300" s="3">
        <v>43172</v>
      </c>
      <c r="B300" s="11">
        <v>4.0000000000006697E-4</v>
      </c>
    </row>
    <row r="301" spans="1:2" x14ac:dyDescent="0.25">
      <c r="A301" s="3">
        <v>43173</v>
      </c>
      <c r="B301" s="11">
        <v>4.9999999999994493E-4</v>
      </c>
    </row>
    <row r="302" spans="1:2" x14ac:dyDescent="0.25">
      <c r="A302" s="3">
        <v>43174</v>
      </c>
      <c r="B302" s="11">
        <v>3.9999999999995595E-4</v>
      </c>
    </row>
    <row r="303" spans="1:2" x14ac:dyDescent="0.25">
      <c r="A303" s="3">
        <v>43175</v>
      </c>
      <c r="B303" s="11">
        <v>2.8000000000000247E-3</v>
      </c>
    </row>
    <row r="304" spans="1:2" x14ac:dyDescent="0.25">
      <c r="A304" s="3">
        <v>43178</v>
      </c>
      <c r="B304" s="11">
        <v>7.0000000000003393E-4</v>
      </c>
    </row>
    <row r="305" spans="1:2" x14ac:dyDescent="0.25">
      <c r="A305" s="3">
        <v>43179</v>
      </c>
      <c r="B305" s="11">
        <v>3.0000000000007798E-4</v>
      </c>
    </row>
    <row r="306" spans="1:2" x14ac:dyDescent="0.25">
      <c r="A306" s="3">
        <v>43180</v>
      </c>
      <c r="B306" s="11">
        <v>2.9999999999996696E-4</v>
      </c>
    </row>
    <row r="307" spans="1:2" x14ac:dyDescent="0.25">
      <c r="A307" s="3">
        <v>43181</v>
      </c>
      <c r="B307" s="11">
        <v>5.0000000000005596E-4</v>
      </c>
    </row>
    <row r="308" spans="1:2" x14ac:dyDescent="0.25">
      <c r="A308" s="3">
        <v>43182</v>
      </c>
      <c r="B308" s="11">
        <v>3.0999999999999917E-3</v>
      </c>
    </row>
    <row r="309" spans="1:2" x14ac:dyDescent="0.25">
      <c r="A309" s="3">
        <v>43185</v>
      </c>
      <c r="B309" s="11">
        <v>8.0000000000002292E-4</v>
      </c>
    </row>
    <row r="310" spans="1:2" x14ac:dyDescent="0.25">
      <c r="A310" s="3">
        <v>43186</v>
      </c>
      <c r="B310" s="11">
        <v>9.000000000000119E-4</v>
      </c>
    </row>
    <row r="311" spans="1:2" x14ac:dyDescent="0.25">
      <c r="A311" s="3">
        <v>43187</v>
      </c>
      <c r="B311" s="11">
        <v>5.0000000000005596E-4</v>
      </c>
    </row>
    <row r="312" spans="1:2" x14ac:dyDescent="0.25">
      <c r="A312" s="3">
        <v>43188</v>
      </c>
      <c r="B312" s="11">
        <v>3.9999999999995595E-4</v>
      </c>
    </row>
    <row r="313" spans="1:2" x14ac:dyDescent="0.25">
      <c r="A313" s="3">
        <v>43189</v>
      </c>
      <c r="B313" s="11">
        <v>3.8999999999999035E-3</v>
      </c>
    </row>
    <row r="314" spans="1:2" x14ac:dyDescent="0.25">
      <c r="A314" s="3">
        <v>43192</v>
      </c>
      <c r="B314" s="11">
        <v>9.000000000000119E-4</v>
      </c>
    </row>
    <row r="315" spans="1:2" x14ac:dyDescent="0.25">
      <c r="A315" s="3">
        <v>43193</v>
      </c>
      <c r="B315" s="11">
        <v>7.0000000000003393E-4</v>
      </c>
    </row>
    <row r="316" spans="1:2" x14ac:dyDescent="0.25">
      <c r="A316" s="3">
        <v>43194</v>
      </c>
      <c r="B316" s="11">
        <v>7.0000000000003393E-4</v>
      </c>
    </row>
    <row r="317" spans="1:2" x14ac:dyDescent="0.25">
      <c r="A317" s="3">
        <v>43195</v>
      </c>
      <c r="B317" s="11">
        <v>1.0999999999999899E-3</v>
      </c>
    </row>
    <row r="318" spans="1:2" x14ac:dyDescent="0.25">
      <c r="A318" s="3">
        <v>43196</v>
      </c>
      <c r="B318" s="11">
        <v>2.3999999999999577E-3</v>
      </c>
    </row>
    <row r="319" spans="1:2" x14ac:dyDescent="0.25">
      <c r="A319" s="3">
        <v>43199</v>
      </c>
      <c r="B319" s="11">
        <v>1.0999999999999899E-3</v>
      </c>
    </row>
    <row r="320" spans="1:2" x14ac:dyDescent="0.25">
      <c r="A320" s="3">
        <v>43200</v>
      </c>
      <c r="B320" s="11">
        <v>5.9999999999993392E-4</v>
      </c>
    </row>
    <row r="321" spans="1:2" x14ac:dyDescent="0.25">
      <c r="A321" s="3">
        <v>43201</v>
      </c>
      <c r="B321" s="11">
        <v>1.3000000000000789E-3</v>
      </c>
    </row>
    <row r="322" spans="1:2" x14ac:dyDescent="0.25">
      <c r="A322" s="3">
        <v>43202</v>
      </c>
      <c r="B322" s="11">
        <v>6.9999999999992291E-4</v>
      </c>
    </row>
    <row r="323" spans="1:2" x14ac:dyDescent="0.25">
      <c r="A323" s="3">
        <v>43203</v>
      </c>
      <c r="B323" s="11">
        <v>3.1999999999999806E-3</v>
      </c>
    </row>
    <row r="324" spans="1:2" x14ac:dyDescent="0.25">
      <c r="A324" s="3">
        <v>43206</v>
      </c>
      <c r="B324" s="11">
        <v>1.0000000000000009E-3</v>
      </c>
    </row>
    <row r="325" spans="1:2" x14ac:dyDescent="0.25">
      <c r="A325" s="3">
        <v>43207</v>
      </c>
      <c r="B325" s="11">
        <v>1.0999999999999899E-3</v>
      </c>
    </row>
    <row r="326" spans="1:2" x14ac:dyDescent="0.25">
      <c r="A326" s="3">
        <v>43208</v>
      </c>
      <c r="B326" s="11">
        <v>6.9999999999992291E-4</v>
      </c>
    </row>
    <row r="327" spans="1:2" x14ac:dyDescent="0.25">
      <c r="A327" s="3">
        <v>43209</v>
      </c>
      <c r="B327" s="11">
        <v>9.000000000000119E-4</v>
      </c>
    </row>
    <row r="328" spans="1:2" x14ac:dyDescent="0.25">
      <c r="A328" s="3">
        <v>43210</v>
      </c>
      <c r="B328" s="11">
        <v>3.0000000000000027E-3</v>
      </c>
    </row>
    <row r="329" spans="1:2" x14ac:dyDescent="0.25">
      <c r="A329" s="3">
        <v>43213</v>
      </c>
      <c r="B329" s="11">
        <v>4.9999999999994493E-4</v>
      </c>
    </row>
    <row r="330" spans="1:2" x14ac:dyDescent="0.25">
      <c r="A330" s="3">
        <v>43214</v>
      </c>
      <c r="B330" s="11">
        <v>5.0000000000005596E-4</v>
      </c>
    </row>
    <row r="331" spans="1:2" x14ac:dyDescent="0.25">
      <c r="A331" s="3">
        <v>43215</v>
      </c>
      <c r="B331" s="11">
        <v>2.9999999999996696E-4</v>
      </c>
    </row>
    <row r="332" spans="1:2" x14ac:dyDescent="0.25">
      <c r="A332" s="3">
        <v>43216</v>
      </c>
      <c r="B332" s="11">
        <v>4.9999999999994493E-4</v>
      </c>
    </row>
    <row r="333" spans="1:2" x14ac:dyDescent="0.25">
      <c r="A333" s="3">
        <v>43217</v>
      </c>
      <c r="B333" s="11">
        <v>8.9999999999990088E-4</v>
      </c>
    </row>
    <row r="334" spans="1:2" x14ac:dyDescent="0.25">
      <c r="A334" s="3">
        <v>43220</v>
      </c>
      <c r="B334" s="11">
        <v>5.0000000000005596E-4</v>
      </c>
    </row>
    <row r="335" spans="1:2" x14ac:dyDescent="0.25">
      <c r="A335" s="3">
        <v>43221</v>
      </c>
      <c r="B335" s="11">
        <v>4.0000000000006697E-4</v>
      </c>
    </row>
    <row r="336" spans="1:2" x14ac:dyDescent="0.25">
      <c r="A336" s="3">
        <v>43222</v>
      </c>
      <c r="B336" s="11">
        <v>4.9999999999994493E-4</v>
      </c>
    </row>
    <row r="337" spans="1:2" x14ac:dyDescent="0.25">
      <c r="A337" s="3">
        <v>43223</v>
      </c>
      <c r="B337" s="11">
        <v>2.9999999999996696E-4</v>
      </c>
    </row>
    <row r="338" spans="1:2" x14ac:dyDescent="0.25">
      <c r="A338" s="3">
        <v>43224</v>
      </c>
      <c r="B338" s="11">
        <v>2.2999999999999687E-3</v>
      </c>
    </row>
    <row r="339" spans="1:2" x14ac:dyDescent="0.25">
      <c r="A339" s="3">
        <v>43227</v>
      </c>
      <c r="B339" s="11">
        <v>6.0000000000004494E-4</v>
      </c>
    </row>
    <row r="340" spans="1:2" x14ac:dyDescent="0.25">
      <c r="A340" s="3">
        <v>43228</v>
      </c>
      <c r="B340" s="11">
        <v>6.0000000000004494E-4</v>
      </c>
    </row>
    <row r="341" spans="1:2" x14ac:dyDescent="0.25">
      <c r="A341" s="3">
        <v>43229</v>
      </c>
      <c r="B341" s="11">
        <v>1.0000000000000009E-3</v>
      </c>
    </row>
    <row r="342" spans="1:2" x14ac:dyDescent="0.25">
      <c r="A342" s="3">
        <v>43230</v>
      </c>
      <c r="B342" s="11">
        <v>4.9999999999994493E-4</v>
      </c>
    </row>
    <row r="343" spans="1:2" x14ac:dyDescent="0.25">
      <c r="A343" s="3">
        <v>43231</v>
      </c>
      <c r="B343" s="11">
        <v>1.9000000000000128E-3</v>
      </c>
    </row>
    <row r="344" spans="1:2" x14ac:dyDescent="0.25">
      <c r="A344" s="3">
        <v>43234</v>
      </c>
      <c r="B344" s="11">
        <v>6.9999999999992291E-4</v>
      </c>
    </row>
    <row r="345" spans="1:2" x14ac:dyDescent="0.25">
      <c r="A345" s="3">
        <v>43235</v>
      </c>
      <c r="B345" s="11">
        <v>5.9999999999993392E-4</v>
      </c>
    </row>
    <row r="346" spans="1:2" x14ac:dyDescent="0.25">
      <c r="A346" s="3">
        <v>43236</v>
      </c>
      <c r="B346" s="11">
        <v>4.0000000000006697E-4</v>
      </c>
    </row>
    <row r="347" spans="1:2" x14ac:dyDescent="0.25">
      <c r="A347" s="3">
        <v>43237</v>
      </c>
      <c r="B347" s="11">
        <v>7.0000000000003393E-4</v>
      </c>
    </row>
    <row r="348" spans="1:2" x14ac:dyDescent="0.25">
      <c r="A348" s="3">
        <v>43238</v>
      </c>
      <c r="B348" s="11">
        <v>1.5000000000000568E-3</v>
      </c>
    </row>
    <row r="349" spans="1:2" x14ac:dyDescent="0.25">
      <c r="A349" s="3">
        <v>43241</v>
      </c>
      <c r="B349" s="11">
        <v>4.9999999999994493E-4</v>
      </c>
    </row>
    <row r="350" spans="1:2" x14ac:dyDescent="0.25">
      <c r="A350" s="3">
        <v>43242</v>
      </c>
      <c r="B350" s="11">
        <v>3.9999999999995595E-4</v>
      </c>
    </row>
    <row r="351" spans="1:2" x14ac:dyDescent="0.25">
      <c r="A351" s="3">
        <v>43243</v>
      </c>
      <c r="B351" s="11">
        <v>4.9999999999994493E-4</v>
      </c>
    </row>
    <row r="352" spans="1:2" x14ac:dyDescent="0.25">
      <c r="A352" s="3">
        <v>43244</v>
      </c>
      <c r="B352" s="11">
        <v>4.0000000000006697E-4</v>
      </c>
    </row>
    <row r="353" spans="1:2" x14ac:dyDescent="0.25">
      <c r="A353" s="3">
        <v>43245</v>
      </c>
      <c r="B353" s="11">
        <v>1.9000000000000128E-3</v>
      </c>
    </row>
    <row r="354" spans="1:2" x14ac:dyDescent="0.25">
      <c r="A354" s="3">
        <v>43248</v>
      </c>
      <c r="B354" s="11">
        <v>5.9999999999993392E-4</v>
      </c>
    </row>
    <row r="355" spans="1:2" x14ac:dyDescent="0.25">
      <c r="A355" s="3">
        <v>43250</v>
      </c>
      <c r="B355" s="11">
        <v>1.1999999999999789E-3</v>
      </c>
    </row>
    <row r="356" spans="1:2" x14ac:dyDescent="0.25">
      <c r="A356" s="3">
        <v>43251</v>
      </c>
      <c r="B356" s="11">
        <v>2.9999999999996696E-4</v>
      </c>
    </row>
    <row r="357" spans="1:2" x14ac:dyDescent="0.25">
      <c r="A357" s="3">
        <v>43252</v>
      </c>
      <c r="B357" s="11">
        <v>1.5000000000000568E-3</v>
      </c>
    </row>
    <row r="358" spans="1:2" x14ac:dyDescent="0.25">
      <c r="A358" s="3">
        <v>43255</v>
      </c>
      <c r="B358" s="11">
        <v>1.0999999999999899E-3</v>
      </c>
    </row>
    <row r="359" spans="1:2" x14ac:dyDescent="0.25">
      <c r="A359" s="3">
        <v>43256</v>
      </c>
      <c r="B359" s="11">
        <v>2.9999999999996696E-4</v>
      </c>
    </row>
    <row r="360" spans="1:2" x14ac:dyDescent="0.25">
      <c r="A360" s="3">
        <v>43258</v>
      </c>
      <c r="B360" s="11">
        <v>1.0000000000000009E-3</v>
      </c>
    </row>
    <row r="361" spans="1:2" x14ac:dyDescent="0.25">
      <c r="A361" s="3">
        <v>43259</v>
      </c>
      <c r="B361" s="11">
        <v>1.1999999999999789E-3</v>
      </c>
    </row>
    <row r="362" spans="1:2" x14ac:dyDescent="0.25">
      <c r="A362" s="3">
        <v>43262</v>
      </c>
      <c r="B362" s="11">
        <v>7.0000000000003393E-4</v>
      </c>
    </row>
    <row r="363" spans="1:2" x14ac:dyDescent="0.25">
      <c r="A363" s="3">
        <v>43263</v>
      </c>
      <c r="B363" s="11">
        <v>9.000000000000119E-4</v>
      </c>
    </row>
    <row r="364" spans="1:2" x14ac:dyDescent="0.25">
      <c r="A364" s="3">
        <v>43264</v>
      </c>
      <c r="B364" s="11">
        <v>5.0000000000005596E-4</v>
      </c>
    </row>
    <row r="365" spans="1:2" x14ac:dyDescent="0.25">
      <c r="A365" s="3">
        <v>43265</v>
      </c>
      <c r="B365" s="11">
        <v>1.0000000000000009E-3</v>
      </c>
    </row>
    <row r="366" spans="1:2" x14ac:dyDescent="0.25">
      <c r="A366" s="3">
        <v>43266</v>
      </c>
      <c r="B366" s="11">
        <v>2.3999999999999577E-3</v>
      </c>
    </row>
    <row r="367" spans="1:2" x14ac:dyDescent="0.25">
      <c r="A367" s="3">
        <v>43269</v>
      </c>
      <c r="B367" s="11">
        <v>4.0000000000006697E-4</v>
      </c>
    </row>
    <row r="368" spans="1:2" x14ac:dyDescent="0.25">
      <c r="A368" s="3">
        <v>43270</v>
      </c>
      <c r="B368" s="11">
        <v>1.3999999999999568E-3</v>
      </c>
    </row>
    <row r="369" spans="1:2" x14ac:dyDescent="0.25">
      <c r="A369" s="3">
        <v>43271</v>
      </c>
      <c r="B369" s="11">
        <v>3.0000000000007798E-4</v>
      </c>
    </row>
    <row r="370" spans="1:2" x14ac:dyDescent="0.25">
      <c r="A370" s="3">
        <v>43272</v>
      </c>
      <c r="B370" s="11">
        <v>1.3000000000000789E-3</v>
      </c>
    </row>
    <row r="371" spans="1:2" x14ac:dyDescent="0.25">
      <c r="A371" s="3">
        <v>43273</v>
      </c>
      <c r="B371" s="11">
        <v>1.6000000000000458E-3</v>
      </c>
    </row>
    <row r="372" spans="1:2" x14ac:dyDescent="0.25">
      <c r="A372" s="3">
        <v>43276</v>
      </c>
      <c r="B372" s="11">
        <v>3.0000000000007798E-4</v>
      </c>
    </row>
    <row r="373" spans="1:2" x14ac:dyDescent="0.25">
      <c r="A373" s="3">
        <v>43277</v>
      </c>
      <c r="B373" s="11">
        <v>1.0999999999999899E-3</v>
      </c>
    </row>
    <row r="374" spans="1:2" x14ac:dyDescent="0.25">
      <c r="A374" s="3">
        <v>43278</v>
      </c>
      <c r="B374" s="11">
        <v>7.0000000000003393E-4</v>
      </c>
    </row>
    <row r="375" spans="1:2" x14ac:dyDescent="0.25">
      <c r="A375" s="3">
        <v>43279</v>
      </c>
      <c r="B375" s="11">
        <v>1.0000000000000009E-3</v>
      </c>
    </row>
    <row r="376" spans="1:2" x14ac:dyDescent="0.25">
      <c r="A376" s="3">
        <v>43280</v>
      </c>
      <c r="B376" s="11">
        <v>2.6000000000000467E-3</v>
      </c>
    </row>
    <row r="377" spans="1:2" x14ac:dyDescent="0.25">
      <c r="A377" s="3">
        <v>43283</v>
      </c>
      <c r="B377" s="11">
        <v>7.0000000000003393E-4</v>
      </c>
    </row>
    <row r="378" spans="1:2" x14ac:dyDescent="0.25">
      <c r="A378" s="3">
        <v>43284</v>
      </c>
      <c r="B378" s="11">
        <v>4.0000000000006697E-4</v>
      </c>
    </row>
    <row r="379" spans="1:2" x14ac:dyDescent="0.25">
      <c r="A379" s="3">
        <v>43285</v>
      </c>
      <c r="B379" s="11">
        <v>2.0999999999999908E-3</v>
      </c>
    </row>
    <row r="380" spans="1:2" x14ac:dyDescent="0.25">
      <c r="A380" s="3">
        <v>43286</v>
      </c>
      <c r="B380" s="11">
        <v>3.9999999999995595E-4</v>
      </c>
    </row>
    <row r="381" spans="1:2" x14ac:dyDescent="0.25">
      <c r="A381" s="3">
        <v>43287</v>
      </c>
      <c r="B381" s="11">
        <v>1.8999999999999018E-3</v>
      </c>
    </row>
    <row r="382" spans="1:2" x14ac:dyDescent="0.25">
      <c r="A382" s="3">
        <v>43290</v>
      </c>
      <c r="B382" s="11">
        <v>6.0000000000004494E-4</v>
      </c>
    </row>
    <row r="383" spans="1:2" x14ac:dyDescent="0.25">
      <c r="A383" s="3">
        <v>43291</v>
      </c>
      <c r="B383" s="11">
        <v>5.9999999999993392E-4</v>
      </c>
    </row>
    <row r="384" spans="1:2" x14ac:dyDescent="0.25">
      <c r="A384" s="3">
        <v>43292</v>
      </c>
      <c r="B384" s="11">
        <v>3.9999999999995595E-4</v>
      </c>
    </row>
    <row r="385" spans="1:2" x14ac:dyDescent="0.25">
      <c r="A385" s="3">
        <v>43293</v>
      </c>
      <c r="B385" s="11">
        <v>4.0000000000006697E-4</v>
      </c>
    </row>
    <row r="386" spans="1:2" x14ac:dyDescent="0.25">
      <c r="A386" s="3">
        <v>43294</v>
      </c>
      <c r="B386" s="11">
        <v>1.8000000000000238E-3</v>
      </c>
    </row>
    <row r="387" spans="1:2" x14ac:dyDescent="0.25">
      <c r="A387" s="3">
        <v>43297</v>
      </c>
      <c r="B387" s="11">
        <v>7.0000000000003393E-4</v>
      </c>
    </row>
    <row r="388" spans="1:2" x14ac:dyDescent="0.25">
      <c r="A388" s="3">
        <v>43298</v>
      </c>
      <c r="B388" s="11">
        <v>6.0000000000004494E-4</v>
      </c>
    </row>
    <row r="389" spans="1:2" x14ac:dyDescent="0.25">
      <c r="A389" s="3">
        <v>43300</v>
      </c>
      <c r="B389" s="11">
        <v>1.1000000000001009E-3</v>
      </c>
    </row>
    <row r="390" spans="1:2" x14ac:dyDescent="0.25">
      <c r="A390" s="3">
        <v>43301</v>
      </c>
      <c r="B390" s="11">
        <v>1.9000000000000128E-3</v>
      </c>
    </row>
    <row r="391" spans="1:2" x14ac:dyDescent="0.25">
      <c r="A391" s="3">
        <v>43304</v>
      </c>
      <c r="B391" s="11">
        <v>8.0000000000002292E-4</v>
      </c>
    </row>
    <row r="392" spans="1:2" x14ac:dyDescent="0.25">
      <c r="A392" s="3">
        <v>43305</v>
      </c>
      <c r="B392" s="11">
        <v>1.6000000000000458E-3</v>
      </c>
    </row>
    <row r="393" spans="1:2" x14ac:dyDescent="0.25">
      <c r="A393" s="3">
        <v>43306</v>
      </c>
      <c r="B393" s="11">
        <v>5.0000000000005596E-4</v>
      </c>
    </row>
    <row r="394" spans="1:2" x14ac:dyDescent="0.25">
      <c r="A394" s="3">
        <v>43307</v>
      </c>
      <c r="B394" s="11">
        <v>4.0000000000006697E-4</v>
      </c>
    </row>
    <row r="395" spans="1:2" x14ac:dyDescent="0.25">
      <c r="A395" s="3">
        <v>43308</v>
      </c>
      <c r="B395" s="11">
        <v>2.0999999999999908E-3</v>
      </c>
    </row>
    <row r="396" spans="1:2" x14ac:dyDescent="0.25">
      <c r="A396" s="3">
        <v>43311</v>
      </c>
      <c r="B396" s="11">
        <v>1.0000000000000009E-3</v>
      </c>
    </row>
    <row r="397" spans="1:2" x14ac:dyDescent="0.25">
      <c r="A397" s="3">
        <v>43312</v>
      </c>
      <c r="B397" s="11">
        <v>1.1000000000001009E-3</v>
      </c>
    </row>
    <row r="398" spans="1:2" x14ac:dyDescent="0.25">
      <c r="A398" s="3">
        <v>43313</v>
      </c>
      <c r="B398" s="11">
        <v>3.9999999999995595E-4</v>
      </c>
    </row>
    <row r="399" spans="1:2" x14ac:dyDescent="0.25">
      <c r="A399" s="3">
        <v>43314</v>
      </c>
      <c r="B399" s="11">
        <v>8.0000000000002292E-4</v>
      </c>
    </row>
    <row r="400" spans="1:2" x14ac:dyDescent="0.25">
      <c r="A400" s="3">
        <v>43315</v>
      </c>
      <c r="B400" s="11">
        <v>2.0000000000000018E-3</v>
      </c>
    </row>
    <row r="401" spans="1:2" x14ac:dyDescent="0.25">
      <c r="A401" s="3">
        <v>43318</v>
      </c>
      <c r="B401" s="11">
        <v>2.9999999999996696E-4</v>
      </c>
    </row>
    <row r="402" spans="1:2" x14ac:dyDescent="0.25">
      <c r="A402" s="3">
        <v>43319</v>
      </c>
      <c r="B402" s="11">
        <v>6.0000000000004494E-4</v>
      </c>
    </row>
    <row r="403" spans="1:2" x14ac:dyDescent="0.25">
      <c r="A403" s="3">
        <v>43320</v>
      </c>
      <c r="B403" s="11">
        <v>1.7000000000000348E-3</v>
      </c>
    </row>
    <row r="404" spans="1:2" x14ac:dyDescent="0.25">
      <c r="A404" s="3">
        <v>43321</v>
      </c>
      <c r="B404" s="11">
        <v>5.0000000000005596E-4</v>
      </c>
    </row>
    <row r="405" spans="1:2" x14ac:dyDescent="0.25">
      <c r="A405" s="3">
        <v>43322</v>
      </c>
      <c r="B405" s="11">
        <v>2.2999999999999687E-3</v>
      </c>
    </row>
    <row r="406" spans="1:2" x14ac:dyDescent="0.25">
      <c r="A406" s="3">
        <v>43325</v>
      </c>
      <c r="B406" s="11">
        <v>1.2999999999999678E-3</v>
      </c>
    </row>
    <row r="407" spans="1:2" x14ac:dyDescent="0.25">
      <c r="A407" s="3">
        <v>43326</v>
      </c>
      <c r="B407" s="11">
        <v>1.2999999999999678E-3</v>
      </c>
    </row>
    <row r="408" spans="1:2" x14ac:dyDescent="0.25">
      <c r="A408" s="3">
        <v>43327</v>
      </c>
      <c r="B408" s="11">
        <v>4.9999999999994493E-4</v>
      </c>
    </row>
    <row r="409" spans="1:2" x14ac:dyDescent="0.25">
      <c r="A409" s="3">
        <v>43328</v>
      </c>
      <c r="B409" s="11">
        <v>9.000000000000119E-4</v>
      </c>
    </row>
    <row r="410" spans="1:2" x14ac:dyDescent="0.25">
      <c r="A410" s="3">
        <v>43329</v>
      </c>
      <c r="B410" s="11">
        <v>1.5999999999999348E-3</v>
      </c>
    </row>
    <row r="411" spans="1:2" x14ac:dyDescent="0.25">
      <c r="A411" s="3">
        <v>43332</v>
      </c>
      <c r="B411" s="11">
        <v>1.1000000000001009E-3</v>
      </c>
    </row>
    <row r="412" spans="1:2" x14ac:dyDescent="0.25">
      <c r="A412" s="3">
        <v>43333</v>
      </c>
      <c r="B412" s="11">
        <v>1.0000000000000009E-3</v>
      </c>
    </row>
    <row r="413" spans="1:2" x14ac:dyDescent="0.25">
      <c r="A413" s="3">
        <v>43334</v>
      </c>
      <c r="B413" s="11">
        <v>1.0000000000000009E-3</v>
      </c>
    </row>
    <row r="414" spans="1:2" x14ac:dyDescent="0.25">
      <c r="A414" s="3">
        <v>43335</v>
      </c>
      <c r="B414" s="11">
        <v>1.3000000000000789E-3</v>
      </c>
    </row>
    <row r="415" spans="1:2" x14ac:dyDescent="0.25">
      <c r="A415" s="3">
        <v>43336</v>
      </c>
      <c r="B415" s="11">
        <v>2.4000000000000687E-3</v>
      </c>
    </row>
    <row r="416" spans="1:2" x14ac:dyDescent="0.25">
      <c r="A416" s="3">
        <v>43339</v>
      </c>
      <c r="B416" s="11">
        <v>1.1999999999999789E-3</v>
      </c>
    </row>
    <row r="417" spans="1:2" x14ac:dyDescent="0.25">
      <c r="A417" s="3">
        <v>43340</v>
      </c>
      <c r="B417" s="11">
        <v>8.0000000000002292E-4</v>
      </c>
    </row>
    <row r="418" spans="1:2" x14ac:dyDescent="0.25">
      <c r="A418" s="3">
        <v>43341</v>
      </c>
      <c r="B418" s="11">
        <v>5.0000000000005596E-4</v>
      </c>
    </row>
    <row r="419" spans="1:2" x14ac:dyDescent="0.25">
      <c r="A419" s="3">
        <v>43342</v>
      </c>
      <c r="B419" s="11">
        <v>1.0000000000000009E-3</v>
      </c>
    </row>
    <row r="420" spans="1:2" x14ac:dyDescent="0.25">
      <c r="A420" s="3">
        <v>43343</v>
      </c>
      <c r="B420" s="11">
        <v>2.1999999999999797E-3</v>
      </c>
    </row>
    <row r="421" spans="1:2" x14ac:dyDescent="0.25">
      <c r="A421" s="3">
        <v>43346</v>
      </c>
      <c r="B421" s="11">
        <v>1.4000000000000679E-3</v>
      </c>
    </row>
    <row r="422" spans="1:2" x14ac:dyDescent="0.25">
      <c r="A422" s="3">
        <v>43347</v>
      </c>
      <c r="B422" s="11">
        <v>1.0999999999999899E-3</v>
      </c>
    </row>
    <row r="423" spans="1:2" x14ac:dyDescent="0.25">
      <c r="A423" s="3">
        <v>43348</v>
      </c>
      <c r="B423" s="11">
        <v>7.0000000000003393E-4</v>
      </c>
    </row>
    <row r="424" spans="1:2" x14ac:dyDescent="0.25">
      <c r="A424" s="3">
        <v>43349</v>
      </c>
      <c r="B424" s="11">
        <v>1.3999999999999568E-3</v>
      </c>
    </row>
    <row r="425" spans="1:2" x14ac:dyDescent="0.25">
      <c r="A425" s="3">
        <v>43350</v>
      </c>
      <c r="B425" s="11">
        <v>1.2000000000000899E-3</v>
      </c>
    </row>
    <row r="426" spans="1:2" x14ac:dyDescent="0.25">
      <c r="A426" s="3">
        <v>43353</v>
      </c>
      <c r="B426" s="11">
        <v>8.0000000000002292E-4</v>
      </c>
    </row>
    <row r="427" spans="1:2" x14ac:dyDescent="0.25">
      <c r="A427" s="3">
        <v>43354</v>
      </c>
      <c r="B427" s="11">
        <v>2.0999999999999908E-3</v>
      </c>
    </row>
    <row r="428" spans="1:2" x14ac:dyDescent="0.25">
      <c r="A428" s="3">
        <v>43355</v>
      </c>
      <c r="B428" s="11">
        <v>7.0000000000003393E-4</v>
      </c>
    </row>
    <row r="429" spans="1:2" x14ac:dyDescent="0.25">
      <c r="A429" s="3">
        <v>43356</v>
      </c>
      <c r="B429" s="11">
        <v>1.3999999999999568E-3</v>
      </c>
    </row>
    <row r="430" spans="1:2" x14ac:dyDescent="0.25">
      <c r="A430" s="3">
        <v>43357</v>
      </c>
      <c r="B430" s="11">
        <v>1.8999999999999018E-3</v>
      </c>
    </row>
    <row r="431" spans="1:2" x14ac:dyDescent="0.25">
      <c r="A431" s="3">
        <v>43360</v>
      </c>
      <c r="B431" s="11">
        <v>1.4999999999999458E-3</v>
      </c>
    </row>
    <row r="432" spans="1:2" x14ac:dyDescent="0.25">
      <c r="A432" s="3">
        <v>43361</v>
      </c>
      <c r="B432" s="11">
        <v>2.3999999999999577E-3</v>
      </c>
    </row>
    <row r="433" spans="1:2" x14ac:dyDescent="0.25">
      <c r="A433" s="3">
        <v>43362</v>
      </c>
      <c r="B433" s="11">
        <v>7.0000000000003393E-4</v>
      </c>
    </row>
    <row r="434" spans="1:2" x14ac:dyDescent="0.25">
      <c r="A434" s="3">
        <v>43363</v>
      </c>
      <c r="B434" s="11">
        <v>2.9999999999996696E-4</v>
      </c>
    </row>
    <row r="435" spans="1:2" x14ac:dyDescent="0.25">
      <c r="A435" s="3">
        <v>43364</v>
      </c>
      <c r="B435" s="11">
        <v>1.8999999999999018E-3</v>
      </c>
    </row>
    <row r="436" spans="1:2" x14ac:dyDescent="0.25">
      <c r="A436" s="3">
        <v>43367</v>
      </c>
      <c r="B436" s="11">
        <v>4.0000000000006697E-4</v>
      </c>
    </row>
    <row r="437" spans="1:2" x14ac:dyDescent="0.25">
      <c r="A437" s="3">
        <v>43368</v>
      </c>
      <c r="B437" s="11">
        <v>2.9999999999996696E-4</v>
      </c>
    </row>
    <row r="438" spans="1:2" x14ac:dyDescent="0.25">
      <c r="A438" s="3">
        <v>43369</v>
      </c>
      <c r="B438" s="11">
        <v>9.000000000000119E-4</v>
      </c>
    </row>
    <row r="439" spans="1:2" x14ac:dyDescent="0.25">
      <c r="A439" s="3">
        <v>43370</v>
      </c>
      <c r="B439" s="11">
        <v>4.9999999999994493E-4</v>
      </c>
    </row>
    <row r="440" spans="1:2" x14ac:dyDescent="0.25">
      <c r="A440" s="3">
        <v>43371</v>
      </c>
      <c r="B440" s="11">
        <v>2.0000000000000018E-3</v>
      </c>
    </row>
    <row r="441" spans="1:2" x14ac:dyDescent="0.25">
      <c r="A441" s="3">
        <v>43374</v>
      </c>
      <c r="B441" s="11">
        <v>1.1000000000001009E-3</v>
      </c>
    </row>
    <row r="442" spans="1:2" x14ac:dyDescent="0.25">
      <c r="A442" s="3">
        <v>43375</v>
      </c>
      <c r="B442" s="11">
        <v>8.0000000000002292E-4</v>
      </c>
    </row>
    <row r="443" spans="1:2" x14ac:dyDescent="0.25">
      <c r="A443" s="3">
        <v>43376</v>
      </c>
      <c r="B443" s="11">
        <v>5.9999999999993392E-4</v>
      </c>
    </row>
    <row r="444" spans="1:2" x14ac:dyDescent="0.25">
      <c r="A444" s="3">
        <v>43377</v>
      </c>
      <c r="B444" s="11">
        <v>1.1999999999999789E-3</v>
      </c>
    </row>
    <row r="445" spans="1:2" x14ac:dyDescent="0.25">
      <c r="A445" s="3">
        <v>43378</v>
      </c>
      <c r="B445" s="11">
        <v>2.3999999999999577E-3</v>
      </c>
    </row>
    <row r="446" spans="1:2" x14ac:dyDescent="0.25">
      <c r="A446" s="3">
        <v>43381</v>
      </c>
      <c r="B446" s="11">
        <v>6.9999999999992291E-4</v>
      </c>
    </row>
    <row r="447" spans="1:2" x14ac:dyDescent="0.25">
      <c r="A447" s="3">
        <v>43382</v>
      </c>
      <c r="B447" s="11">
        <v>4.9999999999994493E-4</v>
      </c>
    </row>
    <row r="448" spans="1:2" x14ac:dyDescent="0.25">
      <c r="A448" s="3">
        <v>43383</v>
      </c>
      <c r="B448" s="11">
        <v>2.4000000000000687E-3</v>
      </c>
    </row>
    <row r="449" spans="1:2" x14ac:dyDescent="0.25">
      <c r="A449" s="3">
        <v>43384</v>
      </c>
      <c r="B449" s="11">
        <v>3.0000000000007798E-4</v>
      </c>
    </row>
    <row r="450" spans="1:2" x14ac:dyDescent="0.25">
      <c r="A450" s="3">
        <v>43385</v>
      </c>
      <c r="B450" s="11">
        <v>2.3000000000000798E-3</v>
      </c>
    </row>
    <row r="451" spans="1:2" x14ac:dyDescent="0.25">
      <c r="A451" s="3">
        <v>43388</v>
      </c>
      <c r="B451" s="11">
        <v>3.9999999999995595E-4</v>
      </c>
    </row>
    <row r="452" spans="1:2" x14ac:dyDescent="0.25">
      <c r="A452" s="3">
        <v>43389</v>
      </c>
      <c r="B452" s="11">
        <v>3.9999999999995595E-4</v>
      </c>
    </row>
    <row r="453" spans="1:2" x14ac:dyDescent="0.25">
      <c r="A453" s="3">
        <v>43390</v>
      </c>
      <c r="B453" s="11">
        <v>3.9999999999995595E-4</v>
      </c>
    </row>
    <row r="454" spans="1:2" x14ac:dyDescent="0.25">
      <c r="A454" s="3">
        <v>43391</v>
      </c>
      <c r="B454" s="11">
        <v>3.9999999999995595E-4</v>
      </c>
    </row>
    <row r="455" spans="1:2" x14ac:dyDescent="0.25">
      <c r="A455" s="3">
        <v>43392</v>
      </c>
      <c r="B455" s="11">
        <v>1.7000000000000348E-3</v>
      </c>
    </row>
    <row r="456" spans="1:2" x14ac:dyDescent="0.25">
      <c r="A456" s="3">
        <v>43395</v>
      </c>
      <c r="B456" s="11">
        <v>5.0000000000005596E-4</v>
      </c>
    </row>
    <row r="457" spans="1:2" x14ac:dyDescent="0.25">
      <c r="A457" s="3">
        <v>43396</v>
      </c>
      <c r="B457" s="11">
        <v>6.0000000000004494E-4</v>
      </c>
    </row>
    <row r="458" spans="1:2" x14ac:dyDescent="0.25">
      <c r="A458" s="3">
        <v>43397</v>
      </c>
      <c r="B458" s="11">
        <v>7.0000000000003393E-4</v>
      </c>
    </row>
    <row r="459" spans="1:2" x14ac:dyDescent="0.25">
      <c r="A459" s="3">
        <v>43398</v>
      </c>
      <c r="B459" s="11">
        <v>7.0000000000003393E-4</v>
      </c>
    </row>
    <row r="460" spans="1:2" x14ac:dyDescent="0.25">
      <c r="A460" s="3">
        <v>43399</v>
      </c>
      <c r="B460" s="11">
        <v>2.0000000000000018E-3</v>
      </c>
    </row>
    <row r="461" spans="1:2" x14ac:dyDescent="0.25">
      <c r="A461" s="3">
        <v>43402</v>
      </c>
      <c r="B461" s="11">
        <v>1.0000000000000009E-3</v>
      </c>
    </row>
    <row r="462" spans="1:2" x14ac:dyDescent="0.25">
      <c r="A462" s="3">
        <v>43403</v>
      </c>
      <c r="B462" s="11">
        <v>7.0000000000003393E-4</v>
      </c>
    </row>
    <row r="463" spans="1:2" x14ac:dyDescent="0.25">
      <c r="A463" s="3">
        <v>43404</v>
      </c>
      <c r="B463" s="11">
        <v>3.9999999999995595E-4</v>
      </c>
    </row>
    <row r="464" spans="1:2" x14ac:dyDescent="0.25">
      <c r="A464" s="3">
        <v>43406</v>
      </c>
      <c r="B464" s="11">
        <v>1.8000000000000238E-3</v>
      </c>
    </row>
    <row r="465" spans="1:2" x14ac:dyDescent="0.25">
      <c r="A465" s="3">
        <v>43409</v>
      </c>
      <c r="B465" s="11">
        <v>3.9999999999995595E-4</v>
      </c>
    </row>
    <row r="466" spans="1:2" x14ac:dyDescent="0.25">
      <c r="A466" s="3">
        <v>43410</v>
      </c>
      <c r="B466" s="11">
        <v>9.000000000000119E-4</v>
      </c>
    </row>
    <row r="467" spans="1:2" x14ac:dyDescent="0.25">
      <c r="A467" s="3">
        <v>43411</v>
      </c>
      <c r="B467" s="11">
        <v>7.0000000000003393E-4</v>
      </c>
    </row>
    <row r="468" spans="1:2" x14ac:dyDescent="0.25">
      <c r="A468" s="3">
        <v>43412</v>
      </c>
      <c r="B468" s="11">
        <v>3.0000000000007798E-4</v>
      </c>
    </row>
    <row r="469" spans="1:2" x14ac:dyDescent="0.25">
      <c r="A469" s="3">
        <v>43413</v>
      </c>
      <c r="B469" s="11">
        <v>2.0000000000000018E-3</v>
      </c>
    </row>
    <row r="470" spans="1:2" x14ac:dyDescent="0.25">
      <c r="A470" s="3">
        <v>43416</v>
      </c>
      <c r="B470" s="11">
        <v>6.0000000000004494E-4</v>
      </c>
    </row>
    <row r="471" spans="1:2" x14ac:dyDescent="0.25">
      <c r="A471" s="3">
        <v>43417</v>
      </c>
      <c r="B471" s="11">
        <v>5.0000000000005596E-4</v>
      </c>
    </row>
    <row r="472" spans="1:2" x14ac:dyDescent="0.25">
      <c r="A472" s="3">
        <v>43418</v>
      </c>
      <c r="B472" s="11">
        <v>1.7000000000000348E-3</v>
      </c>
    </row>
    <row r="473" spans="1:2" x14ac:dyDescent="0.25">
      <c r="A473" s="3">
        <v>43419</v>
      </c>
      <c r="B473" s="11">
        <v>9.000000000000119E-4</v>
      </c>
    </row>
    <row r="474" spans="1:2" x14ac:dyDescent="0.25">
      <c r="A474" s="3">
        <v>43420</v>
      </c>
      <c r="B474" s="11">
        <v>2.0000000000000018E-3</v>
      </c>
    </row>
    <row r="475" spans="1:2" x14ac:dyDescent="0.25">
      <c r="A475" s="3">
        <v>43423</v>
      </c>
      <c r="B475" s="11">
        <v>7.0000000000003393E-4</v>
      </c>
    </row>
    <row r="476" spans="1:2" x14ac:dyDescent="0.25">
      <c r="A476" s="3">
        <v>43424</v>
      </c>
      <c r="B476" s="11">
        <v>4.0000000000006697E-4</v>
      </c>
    </row>
    <row r="477" spans="1:2" x14ac:dyDescent="0.25">
      <c r="A477" s="3">
        <v>43425</v>
      </c>
      <c r="B477" s="11">
        <v>7.0000000000003393E-4</v>
      </c>
    </row>
    <row r="478" spans="1:2" x14ac:dyDescent="0.25">
      <c r="A478" s="3">
        <v>43426</v>
      </c>
      <c r="B478" s="11">
        <v>6.9999999999992291E-4</v>
      </c>
    </row>
    <row r="479" spans="1:2" x14ac:dyDescent="0.25">
      <c r="A479" s="3">
        <v>43427</v>
      </c>
      <c r="B479" s="11">
        <v>3.1999999999999806E-3</v>
      </c>
    </row>
    <row r="480" spans="1:2" x14ac:dyDescent="0.25">
      <c r="A480" s="3">
        <v>43430</v>
      </c>
      <c r="B480" s="11">
        <v>7.0000000000003393E-4</v>
      </c>
    </row>
    <row r="481" spans="1:2" x14ac:dyDescent="0.25">
      <c r="A481" s="3">
        <v>43431</v>
      </c>
      <c r="B481" s="11">
        <v>9.000000000000119E-4</v>
      </c>
    </row>
    <row r="482" spans="1:2" x14ac:dyDescent="0.25">
      <c r="A482" s="3">
        <v>43432</v>
      </c>
      <c r="B482" s="11">
        <v>5.0000000000005596E-4</v>
      </c>
    </row>
    <row r="483" spans="1:2" x14ac:dyDescent="0.25">
      <c r="A483" s="3">
        <v>43433</v>
      </c>
      <c r="B483" s="11">
        <v>3.9999999999995595E-4</v>
      </c>
    </row>
    <row r="484" spans="1:2" x14ac:dyDescent="0.25">
      <c r="A484" s="3">
        <v>43434</v>
      </c>
      <c r="B484" s="11">
        <v>3.0999999999999917E-3</v>
      </c>
    </row>
    <row r="485" spans="1:2" x14ac:dyDescent="0.25">
      <c r="A485" s="3">
        <v>43437</v>
      </c>
      <c r="B485" s="11">
        <v>2.9999999999996696E-4</v>
      </c>
    </row>
    <row r="486" spans="1:2" x14ac:dyDescent="0.25">
      <c r="A486" s="3">
        <v>43438</v>
      </c>
      <c r="B486" s="11">
        <v>7.0000000000003393E-4</v>
      </c>
    </row>
    <row r="487" spans="1:2" x14ac:dyDescent="0.25">
      <c r="A487" s="3">
        <v>43439</v>
      </c>
      <c r="B487" s="11">
        <v>7.0000000000003393E-4</v>
      </c>
    </row>
    <row r="488" spans="1:2" x14ac:dyDescent="0.25">
      <c r="A488" s="3">
        <v>43440</v>
      </c>
      <c r="B488" s="11">
        <v>6.9999999999992291E-4</v>
      </c>
    </row>
    <row r="489" spans="1:2" x14ac:dyDescent="0.25">
      <c r="A489" s="3">
        <v>43441</v>
      </c>
      <c r="B489" s="11">
        <v>2.4999999999999467E-3</v>
      </c>
    </row>
    <row r="490" spans="1:2" x14ac:dyDescent="0.25">
      <c r="A490" s="3">
        <v>43444</v>
      </c>
      <c r="B490" s="11">
        <v>3.9999999999995595E-4</v>
      </c>
    </row>
    <row r="491" spans="1:2" x14ac:dyDescent="0.25">
      <c r="A491" s="3">
        <v>43445</v>
      </c>
      <c r="B491" s="11">
        <v>7.0000000000003393E-4</v>
      </c>
    </row>
    <row r="492" spans="1:2" x14ac:dyDescent="0.25">
      <c r="A492" s="3">
        <v>43446</v>
      </c>
      <c r="B492" s="11">
        <v>1.2000000000000899E-3</v>
      </c>
    </row>
    <row r="493" spans="1:2" x14ac:dyDescent="0.25">
      <c r="A493" s="3">
        <v>43447</v>
      </c>
      <c r="B493" s="11">
        <v>1.4000000000000679E-3</v>
      </c>
    </row>
    <row r="494" spans="1:2" x14ac:dyDescent="0.25">
      <c r="A494" s="3">
        <v>43448</v>
      </c>
      <c r="B494" s="11">
        <v>2.3000000000000798E-3</v>
      </c>
    </row>
    <row r="495" spans="1:2" x14ac:dyDescent="0.25">
      <c r="A495" s="3">
        <v>43451</v>
      </c>
      <c r="B495" s="11">
        <v>5.0000000000005596E-4</v>
      </c>
    </row>
    <row r="496" spans="1:2" x14ac:dyDescent="0.25">
      <c r="A496" s="3">
        <v>43452</v>
      </c>
      <c r="B496" s="11">
        <v>1.1000000000001009E-3</v>
      </c>
    </row>
    <row r="497" spans="1:2" x14ac:dyDescent="0.25">
      <c r="A497" s="3">
        <v>43453</v>
      </c>
      <c r="B497" s="11">
        <v>6.9999999999992291E-4</v>
      </c>
    </row>
    <row r="498" spans="1:2" x14ac:dyDescent="0.25">
      <c r="A498" s="3">
        <v>43454</v>
      </c>
      <c r="B498" s="11">
        <v>1.1999999999999789E-3</v>
      </c>
    </row>
    <row r="499" spans="1:2" x14ac:dyDescent="0.25">
      <c r="A499" s="3">
        <v>43455</v>
      </c>
      <c r="B499" s="11">
        <v>2.9000000000000137E-3</v>
      </c>
    </row>
    <row r="500" spans="1:2" x14ac:dyDescent="0.25">
      <c r="A500" s="3">
        <v>43458</v>
      </c>
      <c r="B500" s="11">
        <v>3.5000000000000586E-3</v>
      </c>
    </row>
    <row r="501" spans="1:2" x14ac:dyDescent="0.25">
      <c r="A501" s="3">
        <v>43459</v>
      </c>
      <c r="B501" s="11">
        <v>1.9000000000000128E-3</v>
      </c>
    </row>
    <row r="502" spans="1:2" x14ac:dyDescent="0.25">
      <c r="A502" s="3">
        <v>43460</v>
      </c>
      <c r="B502" s="11">
        <v>6.0000000000004494E-4</v>
      </c>
    </row>
    <row r="503" spans="1:2" x14ac:dyDescent="0.25">
      <c r="A503" s="3">
        <v>43461</v>
      </c>
      <c r="B503" s="11">
        <v>1.6000000000000458E-3</v>
      </c>
    </row>
    <row r="504" spans="1:2" x14ac:dyDescent="0.25">
      <c r="A504" s="3">
        <v>43462</v>
      </c>
      <c r="B504" s="11">
        <v>3.0000000000000027E-3</v>
      </c>
    </row>
    <row r="505" spans="1:2" x14ac:dyDescent="0.25">
      <c r="A505" s="3">
        <v>43465</v>
      </c>
      <c r="B505" s="11">
        <v>2.1999999999999797E-3</v>
      </c>
    </row>
    <row r="506" spans="1:2" x14ac:dyDescent="0.25">
      <c r="A506" s="3">
        <v>43466</v>
      </c>
      <c r="B506" s="11">
        <v>8.0000000000002292E-4</v>
      </c>
    </row>
    <row r="507" spans="1:2" x14ac:dyDescent="0.25">
      <c r="A507" s="3">
        <v>43467</v>
      </c>
      <c r="B507" s="11">
        <v>4.9999999999994493E-4</v>
      </c>
    </row>
    <row r="508" spans="1:2" x14ac:dyDescent="0.25">
      <c r="A508" s="3">
        <v>43468</v>
      </c>
      <c r="B508" s="11">
        <v>2.9999999999996696E-4</v>
      </c>
    </row>
    <row r="509" spans="1:2" x14ac:dyDescent="0.25">
      <c r="A509" s="3">
        <v>43469</v>
      </c>
      <c r="B509" s="11">
        <v>1.6000000000000458E-3</v>
      </c>
    </row>
    <row r="510" spans="1:2" x14ac:dyDescent="0.25">
      <c r="A510" s="3">
        <v>43472</v>
      </c>
      <c r="B510" s="11">
        <v>4.9999999999994493E-4</v>
      </c>
    </row>
    <row r="511" spans="1:2" x14ac:dyDescent="0.25">
      <c r="A511" s="3">
        <v>43473</v>
      </c>
      <c r="B511" s="11">
        <v>6.9999999999992291E-4</v>
      </c>
    </row>
    <row r="512" spans="1:2" x14ac:dyDescent="0.25">
      <c r="A512" s="3">
        <v>43474</v>
      </c>
      <c r="B512" s="11">
        <v>5.0000000000005596E-4</v>
      </c>
    </row>
    <row r="513" spans="1:2" x14ac:dyDescent="0.25">
      <c r="A513" s="3">
        <v>43475</v>
      </c>
      <c r="B513" s="11">
        <v>2.9999999999996696E-4</v>
      </c>
    </row>
    <row r="514" spans="1:2" x14ac:dyDescent="0.25">
      <c r="A514" s="3">
        <v>43476</v>
      </c>
      <c r="B514" s="11">
        <v>1.3000000000000789E-3</v>
      </c>
    </row>
    <row r="515" spans="1:2" x14ac:dyDescent="0.25">
      <c r="A515" s="3">
        <v>43479</v>
      </c>
      <c r="B515" s="11">
        <v>7.0000000000003393E-4</v>
      </c>
    </row>
    <row r="516" spans="1:2" x14ac:dyDescent="0.25">
      <c r="A516" s="3">
        <v>43480</v>
      </c>
      <c r="B516" s="11">
        <v>5.9999999999993392E-4</v>
      </c>
    </row>
    <row r="517" spans="1:2" x14ac:dyDescent="0.25">
      <c r="A517" s="3">
        <v>43481</v>
      </c>
      <c r="B517" s="11">
        <v>5.9999999999993392E-4</v>
      </c>
    </row>
    <row r="518" spans="1:2" x14ac:dyDescent="0.25">
      <c r="A518" s="3">
        <v>43482</v>
      </c>
      <c r="B518" s="11">
        <v>3.0000000000007798E-4</v>
      </c>
    </row>
    <row r="519" spans="1:2" x14ac:dyDescent="0.25">
      <c r="A519" s="3">
        <v>43483</v>
      </c>
      <c r="B519" s="11">
        <v>1.4999999999999458E-3</v>
      </c>
    </row>
    <row r="520" spans="1:2" x14ac:dyDescent="0.25">
      <c r="A520" s="3">
        <v>43486</v>
      </c>
      <c r="B520" s="11">
        <v>3.9999999999995595E-4</v>
      </c>
    </row>
    <row r="521" spans="1:2" x14ac:dyDescent="0.25">
      <c r="A521" s="3">
        <v>43487</v>
      </c>
      <c r="B521" s="11">
        <v>6.9999999999992291E-4</v>
      </c>
    </row>
    <row r="522" spans="1:2" x14ac:dyDescent="0.25">
      <c r="A522" s="3">
        <v>43488</v>
      </c>
      <c r="B522" s="11">
        <v>6.0000000000004494E-4</v>
      </c>
    </row>
    <row r="523" spans="1:2" x14ac:dyDescent="0.25">
      <c r="A523" s="3">
        <v>43489</v>
      </c>
      <c r="B523" s="11">
        <v>1.0999999999999899E-3</v>
      </c>
    </row>
    <row r="524" spans="1:2" x14ac:dyDescent="0.25">
      <c r="A524" s="3">
        <v>43490</v>
      </c>
      <c r="B524" s="11">
        <v>1.8000000000000238E-3</v>
      </c>
    </row>
    <row r="525" spans="1:2" x14ac:dyDescent="0.25">
      <c r="A525" s="3">
        <v>43493</v>
      </c>
      <c r="B525" s="11">
        <v>6.9999999999992291E-4</v>
      </c>
    </row>
    <row r="526" spans="1:2" x14ac:dyDescent="0.25">
      <c r="A526" s="3">
        <v>43494</v>
      </c>
      <c r="B526" s="11">
        <v>5.9999999999993392E-4</v>
      </c>
    </row>
    <row r="527" spans="1:2" x14ac:dyDescent="0.25">
      <c r="A527" s="3">
        <v>43495</v>
      </c>
      <c r="B527" s="11">
        <v>5.0000000000005596E-4</v>
      </c>
    </row>
    <row r="528" spans="1:2" x14ac:dyDescent="0.25">
      <c r="A528" s="3">
        <v>43496</v>
      </c>
      <c r="B528" s="11">
        <v>1.0999999999999899E-3</v>
      </c>
    </row>
    <row r="529" spans="1:2" x14ac:dyDescent="0.25">
      <c r="A529" s="3">
        <v>43497</v>
      </c>
      <c r="B529" s="11">
        <v>1.5999999999999348E-3</v>
      </c>
    </row>
    <row r="530" spans="1:2" x14ac:dyDescent="0.25">
      <c r="A530" s="3">
        <v>43500</v>
      </c>
      <c r="B530" s="11">
        <v>8.0000000000002292E-4</v>
      </c>
    </row>
    <row r="531" spans="1:2" x14ac:dyDescent="0.25">
      <c r="A531" s="3">
        <v>43501</v>
      </c>
      <c r="B531" s="11">
        <v>1.2999999999999678E-3</v>
      </c>
    </row>
    <row r="532" spans="1:2" x14ac:dyDescent="0.25">
      <c r="A532" s="3">
        <v>43502</v>
      </c>
      <c r="B532" s="11">
        <v>3.9999999999995595E-4</v>
      </c>
    </row>
    <row r="533" spans="1:2" x14ac:dyDescent="0.25">
      <c r="A533" s="3">
        <v>43503</v>
      </c>
      <c r="B533" s="11">
        <v>6.9999999999992291E-4</v>
      </c>
    </row>
    <row r="534" spans="1:2" x14ac:dyDescent="0.25">
      <c r="A534" s="3">
        <v>43504</v>
      </c>
      <c r="B534" s="11">
        <v>1.8000000000000238E-3</v>
      </c>
    </row>
    <row r="535" spans="1:2" x14ac:dyDescent="0.25">
      <c r="A535" s="3">
        <v>43507</v>
      </c>
      <c r="B535" s="11">
        <v>2.9999999999996696E-4</v>
      </c>
    </row>
    <row r="536" spans="1:2" x14ac:dyDescent="0.25">
      <c r="A536" s="3">
        <v>43508</v>
      </c>
      <c r="B536" s="11">
        <v>4.0000000000006697E-4</v>
      </c>
    </row>
    <row r="537" spans="1:2" x14ac:dyDescent="0.25">
      <c r="A537" s="3">
        <v>43509</v>
      </c>
      <c r="B537" s="11">
        <v>7.0000000000003393E-4</v>
      </c>
    </row>
    <row r="538" spans="1:2" x14ac:dyDescent="0.25">
      <c r="A538" s="3">
        <v>43510</v>
      </c>
      <c r="B538" s="11">
        <v>4.9999999999994493E-4</v>
      </c>
    </row>
    <row r="539" spans="1:2" x14ac:dyDescent="0.25">
      <c r="A539" s="3">
        <v>43511</v>
      </c>
      <c r="B539" s="11">
        <v>1.9000000000000128E-3</v>
      </c>
    </row>
    <row r="540" spans="1:2" x14ac:dyDescent="0.25">
      <c r="A540" s="3">
        <v>43514</v>
      </c>
      <c r="B540" s="11">
        <v>7.0000000000003393E-4</v>
      </c>
    </row>
    <row r="541" spans="1:2" x14ac:dyDescent="0.25">
      <c r="A541" s="3">
        <v>43515</v>
      </c>
      <c r="B541" s="11">
        <v>7.0000000000003393E-4</v>
      </c>
    </row>
    <row r="542" spans="1:2" x14ac:dyDescent="0.25">
      <c r="A542" s="3">
        <v>43516</v>
      </c>
      <c r="B542" s="11">
        <v>5.9999999999993392E-4</v>
      </c>
    </row>
    <row r="543" spans="1:2" x14ac:dyDescent="0.25">
      <c r="A543" s="3">
        <v>43517</v>
      </c>
      <c r="B543" s="11">
        <v>1.6999999999999238E-3</v>
      </c>
    </row>
    <row r="544" spans="1:2" x14ac:dyDescent="0.25">
      <c r="A544" s="3">
        <v>43518</v>
      </c>
      <c r="B544" s="11">
        <v>1.9000000000000128E-3</v>
      </c>
    </row>
    <row r="545" spans="1:2" x14ac:dyDescent="0.25">
      <c r="A545" s="3">
        <v>43521</v>
      </c>
      <c r="B545" s="11">
        <v>6.9999999999992291E-4</v>
      </c>
    </row>
    <row r="546" spans="1:2" x14ac:dyDescent="0.25">
      <c r="A546" s="3">
        <v>43522</v>
      </c>
      <c r="B546" s="11">
        <v>1.0000000000000009E-3</v>
      </c>
    </row>
    <row r="547" spans="1:2" x14ac:dyDescent="0.25">
      <c r="A547" s="3">
        <v>43523</v>
      </c>
      <c r="B547" s="11">
        <v>9.000000000000119E-4</v>
      </c>
    </row>
    <row r="548" spans="1:2" x14ac:dyDescent="0.25">
      <c r="A548" s="3">
        <v>43524</v>
      </c>
      <c r="B548" s="11">
        <v>6.9999999999992291E-4</v>
      </c>
    </row>
    <row r="549" spans="1:2" x14ac:dyDescent="0.25">
      <c r="A549" s="3">
        <v>43525</v>
      </c>
      <c r="B549" s="11">
        <v>2.0000000000000018E-3</v>
      </c>
    </row>
    <row r="550" spans="1:2" x14ac:dyDescent="0.25">
      <c r="A550" s="3">
        <v>43528</v>
      </c>
      <c r="B550" s="11">
        <v>3.0000000000007798E-4</v>
      </c>
    </row>
    <row r="551" spans="1:2" x14ac:dyDescent="0.25">
      <c r="A551" s="3">
        <v>43529</v>
      </c>
      <c r="B551" s="11">
        <v>5.0000000000005596E-4</v>
      </c>
    </row>
    <row r="552" spans="1:2" x14ac:dyDescent="0.25">
      <c r="A552" s="3">
        <v>43530</v>
      </c>
      <c r="B552" s="11">
        <v>3.9999999999995595E-4</v>
      </c>
    </row>
    <row r="553" spans="1:2" x14ac:dyDescent="0.25">
      <c r="A553" s="3">
        <v>43531</v>
      </c>
      <c r="B553" s="11">
        <v>2.9999999999996696E-4</v>
      </c>
    </row>
    <row r="554" spans="1:2" x14ac:dyDescent="0.25">
      <c r="A554" s="3">
        <v>43532</v>
      </c>
      <c r="B554" s="11">
        <v>1.9000000000000128E-3</v>
      </c>
    </row>
    <row r="555" spans="1:2" x14ac:dyDescent="0.25">
      <c r="A555" s="3">
        <v>43535</v>
      </c>
      <c r="B555" s="11">
        <v>4.0000000000006697E-4</v>
      </c>
    </row>
    <row r="556" spans="1:2" x14ac:dyDescent="0.25">
      <c r="A556" s="3">
        <v>43536</v>
      </c>
      <c r="B556" s="11">
        <v>5.0000000000005596E-4</v>
      </c>
    </row>
    <row r="557" spans="1:2" x14ac:dyDescent="0.25">
      <c r="A557" s="3">
        <v>43537</v>
      </c>
      <c r="B557" s="11">
        <v>2.9999999999996696E-4</v>
      </c>
    </row>
    <row r="558" spans="1:2" x14ac:dyDescent="0.25">
      <c r="A558" s="3">
        <v>43538</v>
      </c>
      <c r="B558" s="11">
        <v>4.9999999999994493E-4</v>
      </c>
    </row>
    <row r="559" spans="1:2" x14ac:dyDescent="0.25">
      <c r="A559" s="3">
        <v>43539</v>
      </c>
      <c r="B559" s="11">
        <v>2.0000000000000018E-3</v>
      </c>
    </row>
    <row r="560" spans="1:2" x14ac:dyDescent="0.25">
      <c r="A560" s="3">
        <v>43542</v>
      </c>
      <c r="B560" s="11">
        <v>5.0000000000005596E-4</v>
      </c>
    </row>
    <row r="561" spans="1:2" x14ac:dyDescent="0.25">
      <c r="A561" s="3">
        <v>43544</v>
      </c>
      <c r="B561" s="11">
        <v>4.0000000000006697E-4</v>
      </c>
    </row>
    <row r="562" spans="1:2" x14ac:dyDescent="0.25">
      <c r="A562" s="3">
        <v>43545</v>
      </c>
      <c r="B562" s="11">
        <v>1.0999999999999899E-3</v>
      </c>
    </row>
    <row r="563" spans="1:2" x14ac:dyDescent="0.25">
      <c r="A563" s="3">
        <v>43546</v>
      </c>
      <c r="B563" s="11">
        <v>1.2999999999999678E-3</v>
      </c>
    </row>
    <row r="564" spans="1:2" x14ac:dyDescent="0.25">
      <c r="A564" s="3">
        <v>43549</v>
      </c>
      <c r="B564" s="11">
        <v>2.9999999999996696E-4</v>
      </c>
    </row>
    <row r="565" spans="1:2" x14ac:dyDescent="0.25">
      <c r="A565" s="3">
        <v>43550</v>
      </c>
      <c r="B565" s="11">
        <v>3.9999999999995595E-4</v>
      </c>
    </row>
    <row r="566" spans="1:2" x14ac:dyDescent="0.25">
      <c r="A566" s="3">
        <v>43551</v>
      </c>
      <c r="B566" s="11">
        <v>2.9999999999996696E-4</v>
      </c>
    </row>
    <row r="567" spans="1:2" x14ac:dyDescent="0.25">
      <c r="A567" s="3">
        <v>43552</v>
      </c>
      <c r="B567" s="11">
        <v>7.0000000000003393E-4</v>
      </c>
    </row>
    <row r="568" spans="1:2" x14ac:dyDescent="0.25">
      <c r="A568" s="3">
        <v>43553</v>
      </c>
      <c r="B568" s="11">
        <v>6.0000000000004494E-4</v>
      </c>
    </row>
    <row r="569" spans="1:2" x14ac:dyDescent="0.25">
      <c r="A569" s="3">
        <v>43556</v>
      </c>
      <c r="B569" s="11">
        <v>2.9999999999996696E-4</v>
      </c>
    </row>
    <row r="570" spans="1:2" x14ac:dyDescent="0.25">
      <c r="A570" s="3">
        <v>43559</v>
      </c>
      <c r="B570" s="11">
        <v>4.9999999999994493E-4</v>
      </c>
    </row>
    <row r="571" spans="1:2" x14ac:dyDescent="0.25">
      <c r="A571" s="3">
        <v>43560</v>
      </c>
      <c r="B571" s="11">
        <v>1.4999999999999458E-3</v>
      </c>
    </row>
    <row r="572" spans="1:2" x14ac:dyDescent="0.25">
      <c r="A572" s="3">
        <v>43563</v>
      </c>
      <c r="B572" s="11">
        <v>7.0000000000003393E-4</v>
      </c>
    </row>
    <row r="573" spans="1:2" x14ac:dyDescent="0.25">
      <c r="A573" s="3">
        <v>43564</v>
      </c>
      <c r="B573" s="11">
        <v>6.0000000000004494E-4</v>
      </c>
    </row>
    <row r="574" spans="1:2" x14ac:dyDescent="0.25">
      <c r="A574" s="3">
        <v>43565</v>
      </c>
      <c r="B574" s="11">
        <v>6.9999999999992291E-4</v>
      </c>
    </row>
    <row r="575" spans="1:2" x14ac:dyDescent="0.25">
      <c r="A575" s="3">
        <v>43566</v>
      </c>
      <c r="B575" s="11">
        <v>1.0000000000000009E-3</v>
      </c>
    </row>
    <row r="576" spans="1:2" x14ac:dyDescent="0.25">
      <c r="A576" s="3">
        <v>43567</v>
      </c>
      <c r="B576" s="11">
        <v>1.5000000000000568E-3</v>
      </c>
    </row>
    <row r="577" spans="1:2" x14ac:dyDescent="0.25">
      <c r="A577" s="3">
        <v>43570</v>
      </c>
      <c r="B577" s="11">
        <v>5.0000000000005596E-4</v>
      </c>
    </row>
    <row r="578" spans="1:2" x14ac:dyDescent="0.25">
      <c r="A578" s="3">
        <v>43571</v>
      </c>
      <c r="B578" s="11">
        <v>4.9999999999994493E-4</v>
      </c>
    </row>
    <row r="579" spans="1:2" x14ac:dyDescent="0.25">
      <c r="A579" s="3">
        <v>43572</v>
      </c>
      <c r="B579" s="11">
        <v>5.0000000000005596E-4</v>
      </c>
    </row>
    <row r="580" spans="1:2" x14ac:dyDescent="0.25">
      <c r="A580" s="3">
        <v>43573</v>
      </c>
      <c r="B580" s="11">
        <v>1.1999999999999789E-3</v>
      </c>
    </row>
    <row r="581" spans="1:2" x14ac:dyDescent="0.25">
      <c r="A581" s="3">
        <v>43574</v>
      </c>
      <c r="B581" s="11">
        <v>2.5999999999999357E-3</v>
      </c>
    </row>
    <row r="582" spans="1:2" x14ac:dyDescent="0.25">
      <c r="A582" s="3">
        <v>43577</v>
      </c>
      <c r="B582" s="11">
        <v>7.0000000000003393E-4</v>
      </c>
    </row>
    <row r="583" spans="1:2" x14ac:dyDescent="0.25">
      <c r="A583" s="3">
        <v>43578</v>
      </c>
      <c r="B583" s="11">
        <v>3.0000000000007798E-4</v>
      </c>
    </row>
    <row r="584" spans="1:2" x14ac:dyDescent="0.25">
      <c r="A584" s="3">
        <v>43579</v>
      </c>
      <c r="B584" s="11">
        <v>8.0000000000002292E-4</v>
      </c>
    </row>
    <row r="585" spans="1:2" x14ac:dyDescent="0.25">
      <c r="A585" s="3">
        <v>43580</v>
      </c>
      <c r="B585" s="11">
        <v>4.9999999999994493E-4</v>
      </c>
    </row>
    <row r="586" spans="1:2" x14ac:dyDescent="0.25">
      <c r="A586" s="3">
        <v>43581</v>
      </c>
      <c r="B586" s="11">
        <v>2.7000000000000357E-3</v>
      </c>
    </row>
    <row r="587" spans="1:2" x14ac:dyDescent="0.25">
      <c r="A587" s="3">
        <v>43584</v>
      </c>
      <c r="B587" s="11">
        <v>4.9999999999994493E-4</v>
      </c>
    </row>
    <row r="588" spans="1:2" x14ac:dyDescent="0.25">
      <c r="A588" s="3">
        <v>43585</v>
      </c>
      <c r="B588" s="11">
        <v>6.0000000000004494E-4</v>
      </c>
    </row>
    <row r="589" spans="1:2" x14ac:dyDescent="0.25">
      <c r="A589" s="3">
        <v>43586</v>
      </c>
      <c r="B589" s="11">
        <v>4.0000000000006697E-4</v>
      </c>
    </row>
    <row r="590" spans="1:2" x14ac:dyDescent="0.25">
      <c r="A590" s="3">
        <v>43587</v>
      </c>
      <c r="B590" s="11">
        <v>9.000000000000119E-4</v>
      </c>
    </row>
    <row r="591" spans="1:2" x14ac:dyDescent="0.25">
      <c r="A591" s="3">
        <v>43588</v>
      </c>
      <c r="B591" s="11">
        <v>1.1999999999999789E-3</v>
      </c>
    </row>
    <row r="592" spans="1:2" x14ac:dyDescent="0.25">
      <c r="A592" s="3">
        <v>43591</v>
      </c>
      <c r="B592" s="11">
        <v>2.9999999999996696E-4</v>
      </c>
    </row>
    <row r="593" spans="1:2" x14ac:dyDescent="0.25">
      <c r="A593" s="3">
        <v>43592</v>
      </c>
      <c r="B593" s="11">
        <v>6.0000000000004494E-4</v>
      </c>
    </row>
    <row r="594" spans="1:2" x14ac:dyDescent="0.25">
      <c r="A594" s="3">
        <v>43593</v>
      </c>
      <c r="B594" s="11">
        <v>5.0000000000005596E-4</v>
      </c>
    </row>
    <row r="595" spans="1:2" x14ac:dyDescent="0.25">
      <c r="A595" s="3">
        <v>43594</v>
      </c>
      <c r="B595" s="11">
        <v>7.0000000000003393E-4</v>
      </c>
    </row>
    <row r="596" spans="1:2" x14ac:dyDescent="0.25">
      <c r="A596" s="3">
        <v>43595</v>
      </c>
      <c r="B596" s="11">
        <v>1.8000000000000238E-3</v>
      </c>
    </row>
    <row r="597" spans="1:2" x14ac:dyDescent="0.25">
      <c r="A597" s="3">
        <v>43598</v>
      </c>
      <c r="B597" s="11">
        <v>3.9999999999995595E-4</v>
      </c>
    </row>
    <row r="598" spans="1:2" x14ac:dyDescent="0.25">
      <c r="A598" s="3">
        <v>43599</v>
      </c>
      <c r="B598" s="11">
        <v>2.9999999999996696E-4</v>
      </c>
    </row>
    <row r="599" spans="1:2" x14ac:dyDescent="0.25">
      <c r="A599" s="3">
        <v>43600</v>
      </c>
      <c r="B599" s="11">
        <v>5.0000000000005596E-4</v>
      </c>
    </row>
    <row r="600" spans="1:2" x14ac:dyDescent="0.25">
      <c r="A600" s="3">
        <v>43601</v>
      </c>
      <c r="B600" s="11">
        <v>1.0000000000000009E-3</v>
      </c>
    </row>
    <row r="601" spans="1:2" x14ac:dyDescent="0.25">
      <c r="A601" s="3">
        <v>43602</v>
      </c>
      <c r="B601" s="11">
        <v>1.2999999999999678E-3</v>
      </c>
    </row>
    <row r="602" spans="1:2" x14ac:dyDescent="0.25">
      <c r="A602" s="3">
        <v>43605</v>
      </c>
      <c r="B602" s="11">
        <v>4.0000000000006697E-4</v>
      </c>
    </row>
    <row r="603" spans="1:2" x14ac:dyDescent="0.25">
      <c r="A603" s="3">
        <v>43606</v>
      </c>
      <c r="B603" s="11">
        <v>7.0000000000003393E-4</v>
      </c>
    </row>
    <row r="604" spans="1:2" x14ac:dyDescent="0.25">
      <c r="A604" s="3">
        <v>43607</v>
      </c>
      <c r="B604" s="11">
        <v>4.9999999999994493E-4</v>
      </c>
    </row>
    <row r="605" spans="1:2" x14ac:dyDescent="0.25">
      <c r="A605" s="3">
        <v>43608</v>
      </c>
      <c r="B605" s="11">
        <v>5.9999999999993392E-4</v>
      </c>
    </row>
    <row r="606" spans="1:2" x14ac:dyDescent="0.25">
      <c r="A606" s="3">
        <v>43609</v>
      </c>
      <c r="B606" s="11">
        <v>1.2999999999999678E-3</v>
      </c>
    </row>
    <row r="607" spans="1:2" x14ac:dyDescent="0.25">
      <c r="A607" s="3">
        <v>43612</v>
      </c>
      <c r="B607" s="11">
        <v>9.000000000000119E-4</v>
      </c>
    </row>
    <row r="608" spans="1:2" x14ac:dyDescent="0.25">
      <c r="A608" s="3">
        <v>43613</v>
      </c>
      <c r="B608" s="11">
        <v>5.0000000000005596E-4</v>
      </c>
    </row>
    <row r="609" spans="1:2" x14ac:dyDescent="0.25">
      <c r="A609" s="3">
        <v>43614</v>
      </c>
      <c r="B609" s="11">
        <v>5.0000000000005596E-4</v>
      </c>
    </row>
    <row r="610" spans="1:2" x14ac:dyDescent="0.25">
      <c r="A610" s="3">
        <v>43615</v>
      </c>
      <c r="B610" s="11">
        <v>2.9999999999996696E-4</v>
      </c>
    </row>
    <row r="611" spans="1:2" x14ac:dyDescent="0.25">
      <c r="A611" s="3">
        <v>43616</v>
      </c>
      <c r="B611" s="11">
        <v>1.6000000000000458E-3</v>
      </c>
    </row>
    <row r="612" spans="1:2" x14ac:dyDescent="0.25">
      <c r="A612" s="3">
        <v>43619</v>
      </c>
      <c r="B612" s="11">
        <v>4.9999999999994493E-4</v>
      </c>
    </row>
    <row r="613" spans="1:2" x14ac:dyDescent="0.25">
      <c r="A613" s="3">
        <v>43620</v>
      </c>
      <c r="B613" s="11">
        <v>3.0000000000007798E-4</v>
      </c>
    </row>
    <row r="614" spans="1:2" x14ac:dyDescent="0.25">
      <c r="A614" s="3">
        <v>43621</v>
      </c>
      <c r="B614" s="11">
        <v>4.9999999999994493E-4</v>
      </c>
    </row>
    <row r="615" spans="1:2" x14ac:dyDescent="0.25">
      <c r="A615" s="3">
        <v>43622</v>
      </c>
      <c r="B615" s="11">
        <v>4.9999999999994493E-4</v>
      </c>
    </row>
    <row r="616" spans="1:2" x14ac:dyDescent="0.25">
      <c r="A616" s="3">
        <v>43623</v>
      </c>
      <c r="B616" s="11">
        <v>1.1999999999999789E-3</v>
      </c>
    </row>
    <row r="617" spans="1:2" x14ac:dyDescent="0.25">
      <c r="A617" s="3">
        <v>43626</v>
      </c>
      <c r="B617" s="11">
        <v>1.1999999999999789E-3</v>
      </c>
    </row>
    <row r="618" spans="1:2" x14ac:dyDescent="0.25">
      <c r="A618" s="3">
        <v>43627</v>
      </c>
      <c r="B618" s="11">
        <v>2.9999999999996696E-4</v>
      </c>
    </row>
    <row r="619" spans="1:2" x14ac:dyDescent="0.25">
      <c r="A619" s="3">
        <v>43628</v>
      </c>
      <c r="B619" s="11">
        <v>5.9999999999993392E-4</v>
      </c>
    </row>
    <row r="620" spans="1:2" x14ac:dyDescent="0.25">
      <c r="A620" s="3">
        <v>43629</v>
      </c>
      <c r="B620" s="11">
        <v>3.9999999999995595E-4</v>
      </c>
    </row>
    <row r="621" spans="1:2" x14ac:dyDescent="0.25">
      <c r="A621" s="3">
        <v>43630</v>
      </c>
      <c r="B621" s="11">
        <v>2.1999999999999797E-3</v>
      </c>
    </row>
    <row r="622" spans="1:2" x14ac:dyDescent="0.25">
      <c r="A622" s="3">
        <v>43633</v>
      </c>
      <c r="B622" s="11">
        <v>3.9999999999995595E-4</v>
      </c>
    </row>
    <row r="623" spans="1:2" x14ac:dyDescent="0.25">
      <c r="A623" s="3">
        <v>43634</v>
      </c>
      <c r="B623" s="11">
        <v>4.0000000000006697E-4</v>
      </c>
    </row>
    <row r="624" spans="1:2" x14ac:dyDescent="0.25">
      <c r="A624" s="3">
        <v>43635</v>
      </c>
      <c r="B624" s="11">
        <v>7.9999999999991189E-4</v>
      </c>
    </row>
    <row r="625" spans="1:2" x14ac:dyDescent="0.25">
      <c r="A625" s="3">
        <v>43636</v>
      </c>
      <c r="B625" s="11">
        <v>8.0000000000002292E-4</v>
      </c>
    </row>
    <row r="626" spans="1:2" x14ac:dyDescent="0.25">
      <c r="A626" s="3">
        <v>43637</v>
      </c>
      <c r="B626" s="11">
        <v>1.6999999999999238E-3</v>
      </c>
    </row>
    <row r="627" spans="1:2" x14ac:dyDescent="0.25">
      <c r="A627" s="3">
        <v>43640</v>
      </c>
      <c r="B627" s="11">
        <v>1.3000000000000789E-3</v>
      </c>
    </row>
    <row r="628" spans="1:2" x14ac:dyDescent="0.25">
      <c r="A628" s="3">
        <v>43641</v>
      </c>
      <c r="B628" s="11">
        <v>6.0000000000004494E-4</v>
      </c>
    </row>
    <row r="629" spans="1:2" x14ac:dyDescent="0.25">
      <c r="A629" s="3">
        <v>43642</v>
      </c>
      <c r="B629" s="11">
        <v>5.0000000000005596E-4</v>
      </c>
    </row>
    <row r="630" spans="1:2" x14ac:dyDescent="0.25">
      <c r="A630" s="3">
        <v>43643</v>
      </c>
      <c r="B630" s="11">
        <v>3.0000000000007798E-4</v>
      </c>
    </row>
    <row r="631" spans="1:2" x14ac:dyDescent="0.25">
      <c r="A631" s="3">
        <v>43644</v>
      </c>
      <c r="B631" s="11">
        <v>2.6000000000000467E-3</v>
      </c>
    </row>
    <row r="632" spans="1:2" x14ac:dyDescent="0.25">
      <c r="A632" s="3">
        <v>43647</v>
      </c>
      <c r="B632" s="11">
        <v>6.0000000000004494E-4</v>
      </c>
    </row>
    <row r="633" spans="1:2" x14ac:dyDescent="0.25">
      <c r="A633" s="3">
        <v>43648</v>
      </c>
      <c r="B633" s="11">
        <v>4.9999999999994493E-4</v>
      </c>
    </row>
    <row r="634" spans="1:2" x14ac:dyDescent="0.25">
      <c r="A634" s="3">
        <v>43649</v>
      </c>
      <c r="B634" s="11">
        <v>4.0000000000006697E-4</v>
      </c>
    </row>
    <row r="635" spans="1:2" x14ac:dyDescent="0.25">
      <c r="A635" s="3">
        <v>43650</v>
      </c>
      <c r="B635" s="11">
        <v>6.0000000000004494E-4</v>
      </c>
    </row>
    <row r="636" spans="1:2" x14ac:dyDescent="0.25">
      <c r="A636" s="3">
        <v>43651</v>
      </c>
      <c r="B636" s="11">
        <v>2.1999999999999797E-3</v>
      </c>
    </row>
    <row r="637" spans="1:2" x14ac:dyDescent="0.25">
      <c r="A637" s="3">
        <v>43654</v>
      </c>
      <c r="B637" s="11">
        <v>3.9999999999995595E-4</v>
      </c>
    </row>
    <row r="638" spans="1:2" x14ac:dyDescent="0.25">
      <c r="A638" s="3">
        <v>43655</v>
      </c>
      <c r="B638" s="11">
        <v>4.9999999999994493E-4</v>
      </c>
    </row>
    <row r="639" spans="1:2" x14ac:dyDescent="0.25">
      <c r="A639" s="3">
        <v>43656</v>
      </c>
      <c r="B639" s="11">
        <v>7.0000000000003393E-4</v>
      </c>
    </row>
    <row r="640" spans="1:2" x14ac:dyDescent="0.25">
      <c r="A640" s="3">
        <v>43657</v>
      </c>
      <c r="B640" s="11">
        <v>8.0000000000002292E-4</v>
      </c>
    </row>
    <row r="641" spans="1:2" x14ac:dyDescent="0.25">
      <c r="A641" s="3">
        <v>43658</v>
      </c>
      <c r="B641" s="11">
        <v>1.0999999999999899E-3</v>
      </c>
    </row>
    <row r="642" spans="1:2" x14ac:dyDescent="0.25">
      <c r="A642" s="3">
        <v>43661</v>
      </c>
      <c r="B642" s="11">
        <v>3.9999999999995595E-4</v>
      </c>
    </row>
    <row r="643" spans="1:2" x14ac:dyDescent="0.25">
      <c r="A643" s="3">
        <v>43662</v>
      </c>
      <c r="B643" s="11">
        <v>5.0000000000005596E-4</v>
      </c>
    </row>
    <row r="644" spans="1:2" x14ac:dyDescent="0.25">
      <c r="A644" s="3">
        <v>43663</v>
      </c>
      <c r="B644" s="11">
        <v>4.0000000000006697E-4</v>
      </c>
    </row>
    <row r="645" spans="1:2" x14ac:dyDescent="0.25">
      <c r="A645" s="3">
        <v>43664</v>
      </c>
      <c r="B645" s="11">
        <v>3.0000000000007798E-4</v>
      </c>
    </row>
    <row r="646" spans="1:2" x14ac:dyDescent="0.25">
      <c r="A646" s="3">
        <v>43665</v>
      </c>
      <c r="B646" s="11">
        <v>1.6999999999999238E-3</v>
      </c>
    </row>
    <row r="647" spans="1:2" x14ac:dyDescent="0.25">
      <c r="A647" s="3">
        <v>43668</v>
      </c>
      <c r="B647" s="11">
        <v>6.0000000000004494E-4</v>
      </c>
    </row>
    <row r="648" spans="1:2" x14ac:dyDescent="0.25">
      <c r="A648" s="3">
        <v>43669</v>
      </c>
      <c r="B648" s="11">
        <v>4.9999999999994493E-4</v>
      </c>
    </row>
    <row r="649" spans="1:2" x14ac:dyDescent="0.25">
      <c r="A649" s="3">
        <v>43670</v>
      </c>
      <c r="B649" s="11">
        <v>3.9999999999995595E-4</v>
      </c>
    </row>
    <row r="650" spans="1:2" x14ac:dyDescent="0.25">
      <c r="A650" s="3">
        <v>43671</v>
      </c>
      <c r="B650" s="11">
        <v>1.0999999999999899E-3</v>
      </c>
    </row>
    <row r="651" spans="1:2" x14ac:dyDescent="0.25">
      <c r="A651" s="3">
        <v>43672</v>
      </c>
      <c r="B651" s="11">
        <v>1.6000000000000458E-3</v>
      </c>
    </row>
    <row r="652" spans="1:2" x14ac:dyDescent="0.25">
      <c r="A652" s="3">
        <v>43675</v>
      </c>
      <c r="B652" s="11">
        <v>2.9999999999996696E-4</v>
      </c>
    </row>
    <row r="653" spans="1:2" x14ac:dyDescent="0.25">
      <c r="A653" s="3">
        <v>43676</v>
      </c>
      <c r="B653" s="11">
        <v>4.9999999999994493E-4</v>
      </c>
    </row>
    <row r="654" spans="1:2" x14ac:dyDescent="0.25">
      <c r="A654" s="3">
        <v>43677</v>
      </c>
      <c r="B654" s="11">
        <v>8.9999999999990088E-4</v>
      </c>
    </row>
    <row r="655" spans="1:2" x14ac:dyDescent="0.25">
      <c r="A655" s="3">
        <v>43678</v>
      </c>
      <c r="B655" s="11">
        <v>1.0999999999999899E-3</v>
      </c>
    </row>
    <row r="656" spans="1:2" x14ac:dyDescent="0.25">
      <c r="A656" s="3">
        <v>43679</v>
      </c>
      <c r="B656" s="11">
        <v>2.9000000000000137E-3</v>
      </c>
    </row>
    <row r="657" spans="1:2" x14ac:dyDescent="0.25">
      <c r="A657" s="3">
        <v>43682</v>
      </c>
      <c r="B657" s="11">
        <v>7.0000000000003393E-4</v>
      </c>
    </row>
    <row r="658" spans="1:2" x14ac:dyDescent="0.25">
      <c r="A658" s="3">
        <v>43683</v>
      </c>
      <c r="B658" s="11">
        <v>7.0000000000003393E-4</v>
      </c>
    </row>
    <row r="659" spans="1:2" x14ac:dyDescent="0.25">
      <c r="A659" s="3">
        <v>43684</v>
      </c>
      <c r="B659" s="11">
        <v>7.0000000000003393E-4</v>
      </c>
    </row>
    <row r="660" spans="1:2" x14ac:dyDescent="0.25">
      <c r="A660" s="3">
        <v>43685</v>
      </c>
      <c r="B660" s="11">
        <v>1.5000000000000568E-3</v>
      </c>
    </row>
    <row r="661" spans="1:2" x14ac:dyDescent="0.25">
      <c r="A661" s="3">
        <v>43686</v>
      </c>
      <c r="B661" s="11">
        <v>1.7000000000000348E-3</v>
      </c>
    </row>
    <row r="662" spans="1:2" x14ac:dyDescent="0.25">
      <c r="A662" s="3">
        <v>43689</v>
      </c>
      <c r="B662" s="11">
        <v>1.0000000000000009E-3</v>
      </c>
    </row>
    <row r="663" spans="1:2" x14ac:dyDescent="0.25">
      <c r="A663" s="3">
        <v>43690</v>
      </c>
      <c r="B663" s="11">
        <v>7.0000000000003393E-4</v>
      </c>
    </row>
    <row r="664" spans="1:2" x14ac:dyDescent="0.25">
      <c r="A664" s="3">
        <v>43691</v>
      </c>
      <c r="B664" s="11">
        <v>7.9999999999991189E-4</v>
      </c>
    </row>
    <row r="665" spans="1:2" x14ac:dyDescent="0.25">
      <c r="A665" s="3">
        <v>43692</v>
      </c>
      <c r="B665" s="11">
        <v>1.0999999999999899E-3</v>
      </c>
    </row>
    <row r="666" spans="1:2" x14ac:dyDescent="0.25">
      <c r="A666" s="3">
        <v>43693</v>
      </c>
      <c r="B666" s="11">
        <v>1.4999999999999458E-3</v>
      </c>
    </row>
    <row r="667" spans="1:2" x14ac:dyDescent="0.25">
      <c r="A667" s="3">
        <v>43696</v>
      </c>
      <c r="B667" s="11">
        <v>4.9999999999994493E-4</v>
      </c>
    </row>
    <row r="668" spans="1:2" x14ac:dyDescent="0.25">
      <c r="A668" s="3">
        <v>43697</v>
      </c>
      <c r="B668" s="11">
        <v>9.000000000000119E-4</v>
      </c>
    </row>
    <row r="669" spans="1:2" x14ac:dyDescent="0.25">
      <c r="A669" s="3">
        <v>43698</v>
      </c>
      <c r="B669" s="11">
        <v>3.9999999999995595E-4</v>
      </c>
    </row>
    <row r="670" spans="1:2" x14ac:dyDescent="0.25">
      <c r="A670" s="3">
        <v>43699</v>
      </c>
      <c r="B670" s="11">
        <v>9.000000000000119E-4</v>
      </c>
    </row>
    <row r="671" spans="1:2" x14ac:dyDescent="0.25">
      <c r="A671" s="3">
        <v>43700</v>
      </c>
      <c r="B671" s="11">
        <v>3.1999999999999806E-3</v>
      </c>
    </row>
    <row r="672" spans="1:2" x14ac:dyDescent="0.25">
      <c r="A672" s="3">
        <v>43703</v>
      </c>
      <c r="B672" s="11">
        <v>4.0000000000006697E-4</v>
      </c>
    </row>
    <row r="673" spans="1:2" x14ac:dyDescent="0.25">
      <c r="A673" s="3">
        <v>43704</v>
      </c>
      <c r="B673" s="11">
        <v>3.9999999999995595E-4</v>
      </c>
    </row>
    <row r="674" spans="1:2" x14ac:dyDescent="0.25">
      <c r="A674" s="3">
        <v>43705</v>
      </c>
      <c r="B674" s="11">
        <v>3.9999999999995595E-4</v>
      </c>
    </row>
    <row r="675" spans="1:2" x14ac:dyDescent="0.25">
      <c r="A675" s="3">
        <v>43706</v>
      </c>
      <c r="B675" s="11">
        <v>5.0000000000005596E-4</v>
      </c>
    </row>
    <row r="676" spans="1:2" x14ac:dyDescent="0.25">
      <c r="A676" s="3">
        <v>43707</v>
      </c>
      <c r="B676" s="11">
        <v>2.6000000000000467E-3</v>
      </c>
    </row>
    <row r="677" spans="1:2" x14ac:dyDescent="0.25">
      <c r="A677" s="3">
        <v>43710</v>
      </c>
      <c r="B677" s="11">
        <v>1.0999999999999899E-3</v>
      </c>
    </row>
    <row r="678" spans="1:2" x14ac:dyDescent="0.25">
      <c r="A678" s="3">
        <v>43711</v>
      </c>
      <c r="B678" s="11">
        <v>6.9999999999992291E-4</v>
      </c>
    </row>
    <row r="679" spans="1:2" x14ac:dyDescent="0.25">
      <c r="A679" s="3">
        <v>43712</v>
      </c>
      <c r="B679" s="11">
        <v>3.9999999999995595E-4</v>
      </c>
    </row>
    <row r="680" spans="1:2" x14ac:dyDescent="0.25">
      <c r="A680" s="3">
        <v>43713</v>
      </c>
      <c r="B680" s="11">
        <v>5.0000000000005596E-4</v>
      </c>
    </row>
    <row r="681" spans="1:2" x14ac:dyDescent="0.25">
      <c r="A681" s="3">
        <v>43714</v>
      </c>
      <c r="B681" s="11">
        <v>1.5000000000000568E-3</v>
      </c>
    </row>
    <row r="682" spans="1:2" x14ac:dyDescent="0.25">
      <c r="A682" s="3">
        <v>43717</v>
      </c>
      <c r="B682" s="11">
        <v>8.0000000000002292E-4</v>
      </c>
    </row>
    <row r="683" spans="1:2" x14ac:dyDescent="0.25">
      <c r="A683" s="3">
        <v>43718</v>
      </c>
      <c r="B683" s="11">
        <v>6.0000000000004494E-4</v>
      </c>
    </row>
    <row r="684" spans="1:2" x14ac:dyDescent="0.25">
      <c r="A684" s="3">
        <v>43719</v>
      </c>
      <c r="B684" s="11">
        <v>5.0000000000005596E-4</v>
      </c>
    </row>
    <row r="685" spans="1:2" x14ac:dyDescent="0.25">
      <c r="A685" s="3">
        <v>43720</v>
      </c>
      <c r="B685" s="11">
        <v>8.0000000000002292E-4</v>
      </c>
    </row>
    <row r="686" spans="1:2" x14ac:dyDescent="0.25">
      <c r="A686" s="3">
        <v>43721</v>
      </c>
      <c r="B686" s="11">
        <v>1.3999999999999568E-3</v>
      </c>
    </row>
    <row r="687" spans="1:2" x14ac:dyDescent="0.25">
      <c r="A687" s="3">
        <v>43724</v>
      </c>
      <c r="B687" s="11">
        <v>7.9999999999991189E-4</v>
      </c>
    </row>
    <row r="688" spans="1:2" x14ac:dyDescent="0.25">
      <c r="A688" s="3">
        <v>43725</v>
      </c>
      <c r="B688" s="11">
        <v>2.9999999999996696E-4</v>
      </c>
    </row>
    <row r="689" spans="1:2" x14ac:dyDescent="0.25">
      <c r="A689" s="3">
        <v>43726</v>
      </c>
      <c r="B689" s="11">
        <v>1.6000000000000458E-3</v>
      </c>
    </row>
    <row r="690" spans="1:2" x14ac:dyDescent="0.25">
      <c r="A690" s="3">
        <v>43727</v>
      </c>
      <c r="B690" s="11">
        <v>7.0000000000003393E-4</v>
      </c>
    </row>
    <row r="691" spans="1:2" x14ac:dyDescent="0.25">
      <c r="A691" s="3">
        <v>43728</v>
      </c>
      <c r="B691" s="11">
        <v>1.0999999999999899E-3</v>
      </c>
    </row>
    <row r="692" spans="1:2" x14ac:dyDescent="0.25">
      <c r="A692" s="3">
        <v>43731</v>
      </c>
      <c r="B692" s="11">
        <v>7.0000000000003393E-4</v>
      </c>
    </row>
    <row r="693" spans="1:2" x14ac:dyDescent="0.25">
      <c r="A693" s="3">
        <v>43732</v>
      </c>
      <c r="B693" s="11">
        <v>1.4000000000000679E-3</v>
      </c>
    </row>
    <row r="694" spans="1:2" x14ac:dyDescent="0.25">
      <c r="A694" s="3">
        <v>43733</v>
      </c>
      <c r="B694" s="11">
        <v>6.9999999999992291E-4</v>
      </c>
    </row>
    <row r="695" spans="1:2" x14ac:dyDescent="0.25">
      <c r="A695" s="3">
        <v>43734</v>
      </c>
      <c r="B695" s="11">
        <v>5.9999999999993392E-4</v>
      </c>
    </row>
    <row r="696" spans="1:2" x14ac:dyDescent="0.25">
      <c r="A696" s="3">
        <v>43735</v>
      </c>
      <c r="B696" s="11">
        <v>3.8000000000000256E-3</v>
      </c>
    </row>
    <row r="697" spans="1:2" x14ac:dyDescent="0.25">
      <c r="A697" s="3">
        <v>43738</v>
      </c>
      <c r="B697" s="11">
        <v>5.0000000000005596E-4</v>
      </c>
    </row>
    <row r="698" spans="1:2" x14ac:dyDescent="0.25">
      <c r="A698" s="3">
        <v>43739</v>
      </c>
      <c r="B698" s="11">
        <v>6.0000000000004494E-4</v>
      </c>
    </row>
    <row r="699" spans="1:2" x14ac:dyDescent="0.25">
      <c r="A699" s="3">
        <v>43740</v>
      </c>
      <c r="B699" s="11">
        <v>6.0000000000004494E-4</v>
      </c>
    </row>
    <row r="700" spans="1:2" x14ac:dyDescent="0.25">
      <c r="A700" s="3">
        <v>43741</v>
      </c>
      <c r="B700" s="11">
        <v>6.9999999999992291E-4</v>
      </c>
    </row>
    <row r="701" spans="1:2" x14ac:dyDescent="0.25">
      <c r="A701" s="3">
        <v>43742</v>
      </c>
      <c r="B701" s="11">
        <v>1.6000000000000458E-3</v>
      </c>
    </row>
    <row r="702" spans="1:2" x14ac:dyDescent="0.25">
      <c r="A702" s="3">
        <v>43745</v>
      </c>
      <c r="B702" s="11">
        <v>6.0000000000004494E-4</v>
      </c>
    </row>
    <row r="703" spans="1:2" x14ac:dyDescent="0.25">
      <c r="A703" s="3">
        <v>43746</v>
      </c>
      <c r="B703" s="11">
        <v>9.000000000000119E-4</v>
      </c>
    </row>
    <row r="704" spans="1:2" x14ac:dyDescent="0.25">
      <c r="A704" s="3">
        <v>43747</v>
      </c>
      <c r="B704" s="11">
        <v>8.9999999999990088E-4</v>
      </c>
    </row>
    <row r="705" spans="1:2" x14ac:dyDescent="0.25">
      <c r="A705" s="3">
        <v>43748</v>
      </c>
      <c r="B705" s="11">
        <v>3.0000000000007798E-4</v>
      </c>
    </row>
    <row r="706" spans="1:2" x14ac:dyDescent="0.25">
      <c r="A706" s="3">
        <v>43749</v>
      </c>
      <c r="B706" s="11">
        <v>3.3999999999999586E-3</v>
      </c>
    </row>
    <row r="707" spans="1:2" x14ac:dyDescent="0.25">
      <c r="A707" s="3">
        <v>43752</v>
      </c>
      <c r="B707" s="11">
        <v>1.0000000000000009E-3</v>
      </c>
    </row>
    <row r="708" spans="1:2" x14ac:dyDescent="0.25">
      <c r="A708" s="3">
        <v>43753</v>
      </c>
      <c r="B708" s="11">
        <v>7.0000000000003393E-4</v>
      </c>
    </row>
    <row r="709" spans="1:2" x14ac:dyDescent="0.25">
      <c r="A709" s="3">
        <v>43754</v>
      </c>
      <c r="B709" s="11">
        <v>1.0999999999999899E-3</v>
      </c>
    </row>
    <row r="710" spans="1:2" x14ac:dyDescent="0.25">
      <c r="A710" s="3">
        <v>43755</v>
      </c>
      <c r="B710" s="11">
        <v>7.0000000000003393E-4</v>
      </c>
    </row>
    <row r="711" spans="1:2" x14ac:dyDescent="0.25">
      <c r="A711" s="3">
        <v>43756</v>
      </c>
      <c r="B711" s="11">
        <v>1.8000000000000238E-3</v>
      </c>
    </row>
    <row r="712" spans="1:2" x14ac:dyDescent="0.25">
      <c r="A712" s="3">
        <v>43759</v>
      </c>
      <c r="B712" s="11">
        <v>4.9999999999994493E-4</v>
      </c>
    </row>
    <row r="713" spans="1:2" x14ac:dyDescent="0.25">
      <c r="A713" s="3">
        <v>43760</v>
      </c>
      <c r="B713" s="11">
        <v>7.0000000000003393E-4</v>
      </c>
    </row>
    <row r="714" spans="1:2" x14ac:dyDescent="0.25">
      <c r="A714" s="3">
        <v>43761</v>
      </c>
      <c r="B714" s="11">
        <v>4.9999999999994493E-4</v>
      </c>
    </row>
    <row r="715" spans="1:2" x14ac:dyDescent="0.25">
      <c r="A715" s="3">
        <v>43762</v>
      </c>
      <c r="B715" s="11">
        <v>4.9999999999994493E-4</v>
      </c>
    </row>
    <row r="716" spans="1:2" x14ac:dyDescent="0.25">
      <c r="A716" s="3">
        <v>43763</v>
      </c>
      <c r="B716" s="11">
        <v>2.2999999999999687E-3</v>
      </c>
    </row>
    <row r="717" spans="1:2" x14ac:dyDescent="0.25">
      <c r="A717" s="3">
        <v>43766</v>
      </c>
      <c r="B717" s="11">
        <v>3.9999999999995595E-4</v>
      </c>
    </row>
    <row r="718" spans="1:2" x14ac:dyDescent="0.25">
      <c r="A718" s="3">
        <v>43767</v>
      </c>
      <c r="B718" s="11">
        <v>2.9999999999996696E-4</v>
      </c>
    </row>
    <row r="719" spans="1:2" x14ac:dyDescent="0.25">
      <c r="A719" s="3">
        <v>43768</v>
      </c>
      <c r="B719" s="11">
        <v>5.9999999999993392E-4</v>
      </c>
    </row>
    <row r="720" spans="1:2" x14ac:dyDescent="0.25">
      <c r="A720" s="3">
        <v>43769</v>
      </c>
      <c r="B720" s="11">
        <v>3.9999999999995595E-4</v>
      </c>
    </row>
    <row r="721" spans="1:2" x14ac:dyDescent="0.25">
      <c r="A721" s="3">
        <v>43770</v>
      </c>
      <c r="B721" s="11">
        <v>6.0000000000004494E-4</v>
      </c>
    </row>
    <row r="722" spans="1:2" x14ac:dyDescent="0.25">
      <c r="A722" s="3">
        <v>43773</v>
      </c>
      <c r="B722" s="11">
        <v>1.0000000000000009E-3</v>
      </c>
    </row>
    <row r="723" spans="1:2" x14ac:dyDescent="0.25">
      <c r="A723" s="3">
        <v>43774</v>
      </c>
      <c r="B723" s="11">
        <v>3.0000000000007798E-4</v>
      </c>
    </row>
    <row r="724" spans="1:2" x14ac:dyDescent="0.25">
      <c r="A724" s="3">
        <v>43775</v>
      </c>
      <c r="B724" s="11">
        <v>4.9999999999994493E-4</v>
      </c>
    </row>
    <row r="725" spans="1:2" x14ac:dyDescent="0.25">
      <c r="A725" s="3">
        <v>43776</v>
      </c>
      <c r="B725" s="11">
        <v>6.0000000000004494E-4</v>
      </c>
    </row>
    <row r="726" spans="1:2" x14ac:dyDescent="0.25">
      <c r="A726" s="3">
        <v>43777</v>
      </c>
      <c r="B726" s="11">
        <v>1.2999999999999678E-3</v>
      </c>
    </row>
    <row r="727" spans="1:2" x14ac:dyDescent="0.25">
      <c r="A727" s="3">
        <v>43780</v>
      </c>
      <c r="B727" s="11">
        <v>5.9999999999993392E-4</v>
      </c>
    </row>
    <row r="728" spans="1:2" x14ac:dyDescent="0.25">
      <c r="A728" s="3">
        <v>43781</v>
      </c>
      <c r="B728" s="11">
        <v>4.0000000000006697E-4</v>
      </c>
    </row>
    <row r="729" spans="1:2" x14ac:dyDescent="0.25">
      <c r="A729" s="3">
        <v>43782</v>
      </c>
      <c r="B729" s="11">
        <v>2.9999999999996696E-4</v>
      </c>
    </row>
    <row r="730" spans="1:2" x14ac:dyDescent="0.25">
      <c r="A730" s="3">
        <v>43783</v>
      </c>
      <c r="B730" s="11">
        <v>9.000000000000119E-4</v>
      </c>
    </row>
    <row r="731" spans="1:2" x14ac:dyDescent="0.25">
      <c r="A731" s="3">
        <v>43784</v>
      </c>
      <c r="B731" s="11">
        <v>1.5000000000000568E-3</v>
      </c>
    </row>
    <row r="732" spans="1:2" x14ac:dyDescent="0.25">
      <c r="A732" s="3">
        <v>43787</v>
      </c>
      <c r="B732" s="11">
        <v>1.0000000000000009E-3</v>
      </c>
    </row>
    <row r="733" spans="1:2" x14ac:dyDescent="0.25">
      <c r="A733" s="3">
        <v>43788</v>
      </c>
      <c r="B733" s="11">
        <v>4.0000000000006697E-4</v>
      </c>
    </row>
    <row r="734" spans="1:2" x14ac:dyDescent="0.25">
      <c r="A734" s="3">
        <v>43789</v>
      </c>
      <c r="B734" s="11">
        <v>4.0000000000006697E-4</v>
      </c>
    </row>
    <row r="735" spans="1:2" x14ac:dyDescent="0.25">
      <c r="A735" s="3">
        <v>43790</v>
      </c>
      <c r="B735" s="11">
        <v>7.0000000000003393E-4</v>
      </c>
    </row>
    <row r="736" spans="1:2" x14ac:dyDescent="0.25">
      <c r="A736" s="3">
        <v>43791</v>
      </c>
      <c r="B736" s="11">
        <v>2.2999999999999687E-3</v>
      </c>
    </row>
    <row r="737" spans="1:2" x14ac:dyDescent="0.25">
      <c r="A737" s="3">
        <v>43794</v>
      </c>
      <c r="B737" s="11">
        <v>8.0000000000002292E-4</v>
      </c>
    </row>
    <row r="738" spans="1:2" x14ac:dyDescent="0.25">
      <c r="A738" s="3">
        <v>43795</v>
      </c>
      <c r="B738" s="11">
        <v>7.0000000000003393E-4</v>
      </c>
    </row>
    <row r="739" spans="1:2" x14ac:dyDescent="0.25">
      <c r="A739" s="3">
        <v>43796</v>
      </c>
      <c r="B739" s="11">
        <v>4.9999999999994493E-4</v>
      </c>
    </row>
    <row r="740" spans="1:2" x14ac:dyDescent="0.25">
      <c r="A740" s="3">
        <v>43797</v>
      </c>
      <c r="B740" s="11">
        <v>1.3000000000000789E-3</v>
      </c>
    </row>
    <row r="741" spans="1:2" x14ac:dyDescent="0.25">
      <c r="A741" s="3">
        <v>43798</v>
      </c>
      <c r="B741" s="11">
        <v>1.9000000000000128E-3</v>
      </c>
    </row>
    <row r="742" spans="1:2" x14ac:dyDescent="0.25">
      <c r="A742" s="3">
        <v>43801</v>
      </c>
      <c r="B742" s="11">
        <v>5.0000000000005596E-4</v>
      </c>
    </row>
    <row r="743" spans="1:2" x14ac:dyDescent="0.25">
      <c r="A743" s="3">
        <v>43802</v>
      </c>
      <c r="B743" s="11">
        <v>9.000000000000119E-4</v>
      </c>
    </row>
    <row r="744" spans="1:2" x14ac:dyDescent="0.25">
      <c r="A744" s="3">
        <v>43803</v>
      </c>
      <c r="B744" s="11">
        <v>5.0000000000005596E-4</v>
      </c>
    </row>
    <row r="745" spans="1:2" x14ac:dyDescent="0.25">
      <c r="A745" s="3">
        <v>43804</v>
      </c>
      <c r="B745" s="11">
        <v>5.0000000000005596E-4</v>
      </c>
    </row>
    <row r="746" spans="1:2" x14ac:dyDescent="0.25">
      <c r="A746" s="3">
        <v>43805</v>
      </c>
      <c r="B746" s="11">
        <v>2.0000000000000018E-3</v>
      </c>
    </row>
    <row r="747" spans="1:2" x14ac:dyDescent="0.25">
      <c r="A747" s="3">
        <v>43808</v>
      </c>
      <c r="B747" s="11">
        <v>2.9999999999996696E-4</v>
      </c>
    </row>
    <row r="748" spans="1:2" x14ac:dyDescent="0.25">
      <c r="A748" s="3">
        <v>43809</v>
      </c>
      <c r="B748" s="11">
        <v>2.9999999999996696E-4</v>
      </c>
    </row>
    <row r="749" spans="1:2" x14ac:dyDescent="0.25">
      <c r="A749" s="3">
        <v>43810</v>
      </c>
      <c r="B749" s="11">
        <v>2.9999999999996696E-4</v>
      </c>
    </row>
    <row r="750" spans="1:2" x14ac:dyDescent="0.25">
      <c r="A750" s="3">
        <v>43811</v>
      </c>
      <c r="B750" s="11">
        <v>7.9999999999991189E-4</v>
      </c>
    </row>
    <row r="751" spans="1:2" x14ac:dyDescent="0.25">
      <c r="A751" s="3">
        <v>43812</v>
      </c>
      <c r="B751" s="11">
        <v>2.3999999999999577E-3</v>
      </c>
    </row>
    <row r="752" spans="1:2" x14ac:dyDescent="0.25">
      <c r="A752" s="3">
        <v>43815</v>
      </c>
      <c r="B752" s="11">
        <v>4.9999999999994493E-4</v>
      </c>
    </row>
    <row r="753" spans="1:2" x14ac:dyDescent="0.25">
      <c r="A753" s="3">
        <v>43816</v>
      </c>
      <c r="B753" s="11">
        <v>3.0000000000007798E-4</v>
      </c>
    </row>
    <row r="754" spans="1:2" x14ac:dyDescent="0.25">
      <c r="A754" s="3">
        <v>43817</v>
      </c>
      <c r="B754" s="11">
        <v>3.9999999999995595E-4</v>
      </c>
    </row>
    <row r="755" spans="1:2" x14ac:dyDescent="0.25">
      <c r="A755" s="3">
        <v>43818</v>
      </c>
      <c r="B755" s="11">
        <v>8.0000000000002292E-4</v>
      </c>
    </row>
    <row r="756" spans="1:2" x14ac:dyDescent="0.25">
      <c r="A756" s="3">
        <v>43819</v>
      </c>
      <c r="B756" s="11">
        <v>1.6000000000000458E-3</v>
      </c>
    </row>
    <row r="757" spans="1:2" x14ac:dyDescent="0.25">
      <c r="A757" s="3">
        <v>43823</v>
      </c>
      <c r="B757" s="11">
        <v>1.0999999999999899E-3</v>
      </c>
    </row>
    <row r="758" spans="1:2" x14ac:dyDescent="0.25">
      <c r="A758" s="3">
        <v>43824</v>
      </c>
      <c r="B758" s="11">
        <v>2.5000000000000577E-3</v>
      </c>
    </row>
    <row r="759" spans="1:2" x14ac:dyDescent="0.25">
      <c r="A759" s="3">
        <v>43825</v>
      </c>
      <c r="B759" s="11">
        <v>1.0999999999999899E-3</v>
      </c>
    </row>
    <row r="760" spans="1:2" x14ac:dyDescent="0.25">
      <c r="A760" s="3">
        <v>43826</v>
      </c>
      <c r="B760" s="11">
        <v>1.4999999999999458E-3</v>
      </c>
    </row>
    <row r="761" spans="1:2" x14ac:dyDescent="0.25">
      <c r="A761" s="3">
        <v>43829</v>
      </c>
      <c r="B761" s="11">
        <v>3.0000000000007798E-4</v>
      </c>
    </row>
    <row r="762" spans="1:2" x14ac:dyDescent="0.25">
      <c r="A762" s="3">
        <v>43830</v>
      </c>
      <c r="B762" s="11">
        <v>8.0000000000002292E-4</v>
      </c>
    </row>
    <row r="763" spans="1:2" x14ac:dyDescent="0.25">
      <c r="A763" s="3"/>
      <c r="B763" s="10"/>
    </row>
    <row r="764" spans="1:2" x14ac:dyDescent="0.25">
      <c r="A764" s="3"/>
      <c r="B764" s="10"/>
    </row>
    <row r="765" spans="1:2" x14ac:dyDescent="0.25">
      <c r="A765" s="3"/>
      <c r="B765" s="10"/>
    </row>
    <row r="766" spans="1:2" x14ac:dyDescent="0.25">
      <c r="A766" s="3"/>
      <c r="B766" s="10"/>
    </row>
    <row r="767" spans="1:2" x14ac:dyDescent="0.25">
      <c r="A767" s="3"/>
      <c r="B767" s="10"/>
    </row>
    <row r="768" spans="1:2" x14ac:dyDescent="0.25">
      <c r="A768" s="3"/>
      <c r="B768" s="10"/>
    </row>
    <row r="769" spans="1:2" x14ac:dyDescent="0.25">
      <c r="A769" s="3"/>
      <c r="B769" s="10"/>
    </row>
    <row r="770" spans="1:2" x14ac:dyDescent="0.25">
      <c r="A770" s="3"/>
      <c r="B770" s="10"/>
    </row>
    <row r="771" spans="1:2" x14ac:dyDescent="0.25">
      <c r="A771" s="3"/>
      <c r="B771" s="10"/>
    </row>
    <row r="772" spans="1:2" x14ac:dyDescent="0.25">
      <c r="A772" s="3"/>
      <c r="B772" s="10"/>
    </row>
    <row r="773" spans="1:2" x14ac:dyDescent="0.25">
      <c r="A773" s="3"/>
      <c r="B773" s="10"/>
    </row>
    <row r="774" spans="1:2" x14ac:dyDescent="0.25">
      <c r="A774" s="3"/>
      <c r="B774" s="10"/>
    </row>
    <row r="775" spans="1:2" x14ac:dyDescent="0.25">
      <c r="A775" s="3"/>
      <c r="B775" s="10"/>
    </row>
    <row r="776" spans="1:2" x14ac:dyDescent="0.25">
      <c r="A776" s="3"/>
      <c r="B776" s="10"/>
    </row>
    <row r="777" spans="1:2" x14ac:dyDescent="0.25">
      <c r="A777" s="3"/>
      <c r="B777" s="10"/>
    </row>
    <row r="778" spans="1:2" x14ac:dyDescent="0.25">
      <c r="A778" s="3"/>
      <c r="B778" s="10"/>
    </row>
    <row r="779" spans="1:2" x14ac:dyDescent="0.25">
      <c r="A779" s="3"/>
      <c r="B779" s="10"/>
    </row>
    <row r="780" spans="1:2" x14ac:dyDescent="0.25">
      <c r="A780" s="3"/>
      <c r="B780" s="10"/>
    </row>
    <row r="781" spans="1:2" x14ac:dyDescent="0.25">
      <c r="A781" s="3"/>
      <c r="B781" s="10"/>
    </row>
    <row r="782" spans="1:2" x14ac:dyDescent="0.25">
      <c r="A782" s="3"/>
      <c r="B782" s="10"/>
    </row>
    <row r="783" spans="1:2" x14ac:dyDescent="0.25">
      <c r="A783" s="3"/>
      <c r="B783" s="10"/>
    </row>
    <row r="784" spans="1:2" x14ac:dyDescent="0.25">
      <c r="A784" s="3"/>
      <c r="B784" s="10"/>
    </row>
    <row r="785" spans="1:2" x14ac:dyDescent="0.25">
      <c r="A785" s="3"/>
      <c r="B785" s="10"/>
    </row>
    <row r="786" spans="1:2" x14ac:dyDescent="0.25">
      <c r="A786" s="3"/>
      <c r="B786" s="10"/>
    </row>
    <row r="787" spans="1:2" x14ac:dyDescent="0.25">
      <c r="A787" s="3"/>
      <c r="B787" s="10"/>
    </row>
    <row r="788" spans="1:2" x14ac:dyDescent="0.25">
      <c r="A788" s="3"/>
      <c r="B788" s="10"/>
    </row>
    <row r="789" spans="1:2" x14ac:dyDescent="0.25">
      <c r="A789" s="3"/>
      <c r="B789" s="10"/>
    </row>
    <row r="790" spans="1:2" x14ac:dyDescent="0.25">
      <c r="A790" s="3"/>
      <c r="B790" s="10"/>
    </row>
    <row r="791" spans="1:2" x14ac:dyDescent="0.25">
      <c r="A791" s="3"/>
      <c r="B791" s="10"/>
    </row>
    <row r="792" spans="1:2" x14ac:dyDescent="0.25">
      <c r="A792" s="3"/>
      <c r="B792" s="10"/>
    </row>
    <row r="793" spans="1:2" x14ac:dyDescent="0.25">
      <c r="A793" s="3"/>
      <c r="B793" s="10"/>
    </row>
    <row r="794" spans="1:2" x14ac:dyDescent="0.25">
      <c r="A794" s="3"/>
      <c r="B794" s="10"/>
    </row>
    <row r="795" spans="1:2" x14ac:dyDescent="0.25">
      <c r="A795" s="3"/>
      <c r="B795" s="10"/>
    </row>
    <row r="796" spans="1:2" x14ac:dyDescent="0.25">
      <c r="A796" s="3"/>
      <c r="B796" s="10"/>
    </row>
    <row r="797" spans="1:2" x14ac:dyDescent="0.25">
      <c r="A797" s="3"/>
      <c r="B797" s="10"/>
    </row>
    <row r="798" spans="1:2" x14ac:dyDescent="0.25">
      <c r="A798" s="3"/>
      <c r="B798" s="10"/>
    </row>
    <row r="799" spans="1:2" x14ac:dyDescent="0.25">
      <c r="A799" s="3"/>
      <c r="B799" s="10"/>
    </row>
    <row r="800" spans="1:2" x14ac:dyDescent="0.25">
      <c r="A800" s="3"/>
      <c r="B800" s="10"/>
    </row>
    <row r="801" spans="1:2" x14ac:dyDescent="0.25">
      <c r="A801" s="3"/>
      <c r="B801" s="10"/>
    </row>
    <row r="802" spans="1:2" x14ac:dyDescent="0.25">
      <c r="A802" s="3"/>
      <c r="B802" s="10"/>
    </row>
    <row r="803" spans="1:2" x14ac:dyDescent="0.25">
      <c r="A803" s="3"/>
      <c r="B803" s="10"/>
    </row>
    <row r="804" spans="1:2" x14ac:dyDescent="0.25">
      <c r="A804" s="3"/>
      <c r="B804" s="10"/>
    </row>
    <row r="805" spans="1:2" x14ac:dyDescent="0.25">
      <c r="A805" s="3"/>
      <c r="B805" s="10"/>
    </row>
    <row r="806" spans="1:2" x14ac:dyDescent="0.25">
      <c r="A806" s="3"/>
      <c r="B806" s="10"/>
    </row>
    <row r="807" spans="1:2" x14ac:dyDescent="0.25">
      <c r="A807" s="3"/>
      <c r="B807" s="10"/>
    </row>
    <row r="808" spans="1:2" x14ac:dyDescent="0.25">
      <c r="A808" s="3"/>
      <c r="B808" s="10"/>
    </row>
    <row r="809" spans="1:2" x14ac:dyDescent="0.25">
      <c r="A809" s="3"/>
      <c r="B809" s="10"/>
    </row>
    <row r="810" spans="1:2" x14ac:dyDescent="0.25">
      <c r="A810" s="3"/>
      <c r="B810" s="10"/>
    </row>
    <row r="811" spans="1:2" x14ac:dyDescent="0.25">
      <c r="A811" s="3"/>
      <c r="B811" s="10"/>
    </row>
    <row r="812" spans="1:2" x14ac:dyDescent="0.25">
      <c r="A812" s="3"/>
      <c r="B812" s="10"/>
    </row>
    <row r="813" spans="1:2" x14ac:dyDescent="0.25">
      <c r="A813" s="3"/>
      <c r="B813" s="10"/>
    </row>
    <row r="814" spans="1:2" x14ac:dyDescent="0.25">
      <c r="A814" s="3"/>
      <c r="B814" s="10"/>
    </row>
    <row r="815" spans="1:2" x14ac:dyDescent="0.25">
      <c r="A815" s="3"/>
      <c r="B815" s="10"/>
    </row>
    <row r="816" spans="1:2" x14ac:dyDescent="0.25">
      <c r="A816" s="3"/>
      <c r="B816" s="10"/>
    </row>
    <row r="817" spans="1:2" x14ac:dyDescent="0.25">
      <c r="A817" s="3"/>
      <c r="B817" s="10"/>
    </row>
    <row r="818" spans="1:2" x14ac:dyDescent="0.25">
      <c r="A818" s="3"/>
      <c r="B818" s="10"/>
    </row>
    <row r="819" spans="1:2" x14ac:dyDescent="0.25">
      <c r="A819" s="3"/>
      <c r="B819" s="10"/>
    </row>
    <row r="820" spans="1:2" x14ac:dyDescent="0.25">
      <c r="A820" s="3"/>
      <c r="B820" s="10"/>
    </row>
    <row r="821" spans="1:2" x14ac:dyDescent="0.25">
      <c r="A821" s="3"/>
      <c r="B821" s="10"/>
    </row>
    <row r="822" spans="1:2" x14ac:dyDescent="0.25">
      <c r="A822" s="3"/>
      <c r="B822" s="10"/>
    </row>
    <row r="823" spans="1:2" x14ac:dyDescent="0.25">
      <c r="A823" s="3"/>
      <c r="B823" s="10"/>
    </row>
    <row r="824" spans="1:2" x14ac:dyDescent="0.25">
      <c r="A824" s="3"/>
      <c r="B824" s="10"/>
    </row>
    <row r="825" spans="1:2" x14ac:dyDescent="0.25">
      <c r="A825" s="3"/>
      <c r="B825" s="10"/>
    </row>
    <row r="826" spans="1:2" x14ac:dyDescent="0.25">
      <c r="A826" s="3"/>
      <c r="B826" s="10"/>
    </row>
    <row r="827" spans="1:2" x14ac:dyDescent="0.25">
      <c r="A827" s="3"/>
      <c r="B827" s="10"/>
    </row>
    <row r="828" spans="1:2" x14ac:dyDescent="0.25">
      <c r="A828" s="3"/>
      <c r="B828" s="10"/>
    </row>
    <row r="829" spans="1:2" x14ac:dyDescent="0.25">
      <c r="A829" s="3"/>
      <c r="B829" s="10"/>
    </row>
    <row r="830" spans="1:2" x14ac:dyDescent="0.25">
      <c r="A830" s="3"/>
      <c r="B830" s="10"/>
    </row>
    <row r="831" spans="1:2" x14ac:dyDescent="0.25">
      <c r="A831" s="3"/>
      <c r="B831" s="10"/>
    </row>
    <row r="832" spans="1:2" x14ac:dyDescent="0.25">
      <c r="A832" s="3"/>
      <c r="B832" s="10"/>
    </row>
    <row r="833" spans="1:2" x14ac:dyDescent="0.25">
      <c r="A833" s="3"/>
      <c r="B833" s="10"/>
    </row>
    <row r="834" spans="1:2" x14ac:dyDescent="0.25">
      <c r="A834" s="3"/>
      <c r="B834" s="10"/>
    </row>
    <row r="835" spans="1:2" x14ac:dyDescent="0.25">
      <c r="A835" s="3"/>
      <c r="B835" s="10"/>
    </row>
    <row r="836" spans="1:2" x14ac:dyDescent="0.25">
      <c r="A836" s="3"/>
      <c r="B836" s="10"/>
    </row>
    <row r="837" spans="1:2" x14ac:dyDescent="0.25">
      <c r="A837" s="3"/>
      <c r="B837" s="10"/>
    </row>
    <row r="838" spans="1:2" x14ac:dyDescent="0.25">
      <c r="A838" s="3"/>
      <c r="B838" s="10"/>
    </row>
    <row r="839" spans="1:2" x14ac:dyDescent="0.25">
      <c r="A839" s="3"/>
      <c r="B839" s="10"/>
    </row>
    <row r="840" spans="1:2" x14ac:dyDescent="0.25">
      <c r="A840" s="3"/>
      <c r="B840" s="10"/>
    </row>
    <row r="841" spans="1:2" x14ac:dyDescent="0.25">
      <c r="A841" s="3"/>
      <c r="B841" s="10"/>
    </row>
    <row r="842" spans="1:2" x14ac:dyDescent="0.25">
      <c r="A842" s="3"/>
      <c r="B842" s="10"/>
    </row>
    <row r="843" spans="1:2" x14ac:dyDescent="0.25">
      <c r="A843" s="3"/>
      <c r="B843" s="10"/>
    </row>
    <row r="844" spans="1:2" x14ac:dyDescent="0.25">
      <c r="A844" s="3"/>
      <c r="B844" s="10"/>
    </row>
    <row r="845" spans="1:2" x14ac:dyDescent="0.25">
      <c r="A845" s="3"/>
      <c r="B845" s="10"/>
    </row>
    <row r="846" spans="1:2" x14ac:dyDescent="0.25">
      <c r="A846" s="3"/>
      <c r="B846" s="10"/>
    </row>
    <row r="847" spans="1:2" x14ac:dyDescent="0.25">
      <c r="A847" s="3"/>
      <c r="B847" s="10"/>
    </row>
    <row r="848" spans="1:2" x14ac:dyDescent="0.25">
      <c r="A848" s="3"/>
      <c r="B848" s="10"/>
    </row>
    <row r="849" spans="1:2" x14ac:dyDescent="0.25">
      <c r="A849" s="3"/>
      <c r="B849" s="10"/>
    </row>
    <row r="850" spans="1:2" x14ac:dyDescent="0.25">
      <c r="A850" s="3"/>
      <c r="B850" s="10"/>
    </row>
    <row r="851" spans="1:2" x14ac:dyDescent="0.25">
      <c r="A851" s="3"/>
      <c r="B851" s="10"/>
    </row>
    <row r="852" spans="1:2" x14ac:dyDescent="0.25">
      <c r="A852" s="3"/>
      <c r="B852" s="10"/>
    </row>
    <row r="853" spans="1:2" x14ac:dyDescent="0.25">
      <c r="A853" s="3"/>
      <c r="B853" s="10"/>
    </row>
    <row r="854" spans="1:2" x14ac:dyDescent="0.25">
      <c r="A854" s="3"/>
      <c r="B854" s="10"/>
    </row>
    <row r="855" spans="1:2" x14ac:dyDescent="0.25">
      <c r="A855" s="3"/>
      <c r="B855" s="10"/>
    </row>
    <row r="856" spans="1:2" x14ac:dyDescent="0.25">
      <c r="A856" s="3"/>
      <c r="B856" s="10"/>
    </row>
    <row r="857" spans="1:2" x14ac:dyDescent="0.25">
      <c r="A857" s="3"/>
      <c r="B857" s="10"/>
    </row>
    <row r="858" spans="1:2" x14ac:dyDescent="0.25">
      <c r="A858" s="3"/>
      <c r="B858" s="10"/>
    </row>
    <row r="859" spans="1:2" x14ac:dyDescent="0.25">
      <c r="A859" s="3"/>
      <c r="B859" s="10"/>
    </row>
    <row r="860" spans="1:2" x14ac:dyDescent="0.25">
      <c r="A860" s="3"/>
      <c r="B860" s="10"/>
    </row>
    <row r="861" spans="1:2" x14ac:dyDescent="0.25">
      <c r="A861" s="3"/>
      <c r="B861" s="10"/>
    </row>
    <row r="862" spans="1:2" x14ac:dyDescent="0.25">
      <c r="A862" s="3"/>
      <c r="B862" s="10"/>
    </row>
    <row r="863" spans="1:2" x14ac:dyDescent="0.25">
      <c r="A863" s="3"/>
      <c r="B863" s="10"/>
    </row>
    <row r="864" spans="1:2" x14ac:dyDescent="0.25">
      <c r="A864" s="3"/>
      <c r="B864" s="10"/>
    </row>
    <row r="865" spans="1:2" x14ac:dyDescent="0.25">
      <c r="A865" s="3"/>
      <c r="B865" s="10"/>
    </row>
    <row r="866" spans="1:2" x14ac:dyDescent="0.25">
      <c r="A866" s="3"/>
      <c r="B866" s="10"/>
    </row>
    <row r="867" spans="1:2" x14ac:dyDescent="0.25">
      <c r="A867" s="3"/>
      <c r="B867" s="10"/>
    </row>
    <row r="868" spans="1:2" x14ac:dyDescent="0.25">
      <c r="A868" s="3"/>
      <c r="B868" s="10"/>
    </row>
    <row r="869" spans="1:2" x14ac:dyDescent="0.25">
      <c r="A869" s="3"/>
      <c r="B869" s="10"/>
    </row>
    <row r="870" spans="1:2" x14ac:dyDescent="0.25">
      <c r="A870" s="3"/>
      <c r="B870" s="10"/>
    </row>
    <row r="871" spans="1:2" x14ac:dyDescent="0.25">
      <c r="A871" s="3"/>
      <c r="B871" s="10"/>
    </row>
    <row r="872" spans="1:2" x14ac:dyDescent="0.25">
      <c r="A872" s="3"/>
      <c r="B872" s="10"/>
    </row>
    <row r="873" spans="1:2" x14ac:dyDescent="0.25">
      <c r="A873" s="3"/>
      <c r="B873" s="10"/>
    </row>
    <row r="874" spans="1:2" x14ac:dyDescent="0.25">
      <c r="A874" s="3"/>
      <c r="B874" s="10"/>
    </row>
    <row r="875" spans="1:2" x14ac:dyDescent="0.25">
      <c r="A875" s="3"/>
      <c r="B875" s="10"/>
    </row>
    <row r="876" spans="1:2" x14ac:dyDescent="0.25">
      <c r="A876" s="3"/>
      <c r="B876" s="10"/>
    </row>
    <row r="877" spans="1:2" x14ac:dyDescent="0.25">
      <c r="A877" s="3"/>
      <c r="B877" s="10"/>
    </row>
    <row r="878" spans="1:2" x14ac:dyDescent="0.25">
      <c r="A878" s="3"/>
      <c r="B878" s="10"/>
    </row>
    <row r="879" spans="1:2" x14ac:dyDescent="0.25">
      <c r="A879" s="3"/>
      <c r="B879" s="10"/>
    </row>
    <row r="880" spans="1:2" x14ac:dyDescent="0.25">
      <c r="A880" s="3"/>
      <c r="B880" s="10"/>
    </row>
    <row r="881" spans="1:2" x14ac:dyDescent="0.25">
      <c r="A881" s="3"/>
      <c r="B881" s="10"/>
    </row>
    <row r="882" spans="1:2" x14ac:dyDescent="0.25">
      <c r="A882" s="3"/>
      <c r="B882" s="10"/>
    </row>
    <row r="883" spans="1:2" x14ac:dyDescent="0.25">
      <c r="A883" s="3"/>
      <c r="B883" s="10"/>
    </row>
    <row r="884" spans="1:2" x14ac:dyDescent="0.25">
      <c r="A884" s="3"/>
      <c r="B884" s="10"/>
    </row>
    <row r="885" spans="1:2" x14ac:dyDescent="0.25">
      <c r="A885" s="3"/>
      <c r="B885" s="10"/>
    </row>
    <row r="886" spans="1:2" x14ac:dyDescent="0.25">
      <c r="A886" s="3"/>
      <c r="B886" s="10"/>
    </row>
    <row r="887" spans="1:2" x14ac:dyDescent="0.25">
      <c r="A887" s="3"/>
      <c r="B887" s="10"/>
    </row>
    <row r="888" spans="1:2" x14ac:dyDescent="0.25">
      <c r="A888" s="3"/>
      <c r="B888" s="10"/>
    </row>
    <row r="889" spans="1:2" x14ac:dyDescent="0.25">
      <c r="A889" s="3"/>
      <c r="B889" s="10"/>
    </row>
    <row r="890" spans="1:2" x14ac:dyDescent="0.25">
      <c r="A890" s="3"/>
      <c r="B890" s="10"/>
    </row>
    <row r="891" spans="1:2" x14ac:dyDescent="0.25">
      <c r="A891" s="3"/>
      <c r="B891" s="10"/>
    </row>
    <row r="892" spans="1:2" x14ac:dyDescent="0.25">
      <c r="A892" s="3"/>
      <c r="B892" s="10"/>
    </row>
    <row r="893" spans="1:2" x14ac:dyDescent="0.25">
      <c r="A893" s="3"/>
      <c r="B893" s="10"/>
    </row>
    <row r="894" spans="1:2" x14ac:dyDescent="0.25">
      <c r="A894" s="3"/>
      <c r="B894" s="10"/>
    </row>
    <row r="895" spans="1:2" x14ac:dyDescent="0.25">
      <c r="A895" s="3"/>
      <c r="B895" s="10"/>
    </row>
    <row r="896" spans="1:2" x14ac:dyDescent="0.25">
      <c r="A896" s="3"/>
      <c r="B896" s="10"/>
    </row>
    <row r="897" spans="1:2" x14ac:dyDescent="0.25">
      <c r="A897" s="3"/>
      <c r="B897" s="10"/>
    </row>
    <row r="898" spans="1:2" x14ac:dyDescent="0.25">
      <c r="A898" s="3"/>
      <c r="B898" s="10"/>
    </row>
    <row r="899" spans="1:2" x14ac:dyDescent="0.25">
      <c r="A899" s="3"/>
      <c r="B899" s="10"/>
    </row>
    <row r="900" spans="1:2" x14ac:dyDescent="0.25">
      <c r="A900" s="3"/>
      <c r="B900" s="10"/>
    </row>
    <row r="901" spans="1:2" x14ac:dyDescent="0.25">
      <c r="A901" s="3"/>
      <c r="B901" s="10"/>
    </row>
    <row r="902" spans="1:2" x14ac:dyDescent="0.25">
      <c r="A902" s="3"/>
      <c r="B902" s="10"/>
    </row>
    <row r="903" spans="1:2" x14ac:dyDescent="0.25">
      <c r="A903" s="3"/>
      <c r="B903" s="10"/>
    </row>
    <row r="904" spans="1:2" x14ac:dyDescent="0.25">
      <c r="A904" s="3"/>
      <c r="B904" s="10"/>
    </row>
    <row r="905" spans="1:2" x14ac:dyDescent="0.25">
      <c r="A905" s="3"/>
      <c r="B905" s="10"/>
    </row>
    <row r="906" spans="1:2" x14ac:dyDescent="0.25">
      <c r="A906" s="3"/>
      <c r="B906" s="10"/>
    </row>
    <row r="907" spans="1:2" x14ac:dyDescent="0.25">
      <c r="A907" s="3"/>
      <c r="B907" s="10"/>
    </row>
    <row r="908" spans="1:2" x14ac:dyDescent="0.25">
      <c r="A908" s="3"/>
      <c r="B908" s="10"/>
    </row>
    <row r="909" spans="1:2" x14ac:dyDescent="0.25">
      <c r="A909" s="3"/>
      <c r="B909" s="10"/>
    </row>
    <row r="910" spans="1:2" x14ac:dyDescent="0.25">
      <c r="A910" s="3"/>
      <c r="B910" s="10"/>
    </row>
    <row r="911" spans="1:2" x14ac:dyDescent="0.25">
      <c r="A911" s="3"/>
      <c r="B911" s="10"/>
    </row>
    <row r="912" spans="1:2" x14ac:dyDescent="0.25">
      <c r="A912" s="3"/>
      <c r="B912" s="10"/>
    </row>
    <row r="913" spans="1:2" x14ac:dyDescent="0.25">
      <c r="A913" s="3"/>
      <c r="B913" s="10"/>
    </row>
    <row r="914" spans="1:2" x14ac:dyDescent="0.25">
      <c r="A914" s="3"/>
      <c r="B914" s="10"/>
    </row>
    <row r="915" spans="1:2" x14ac:dyDescent="0.25">
      <c r="A915" s="3"/>
      <c r="B915" s="10"/>
    </row>
    <row r="916" spans="1:2" x14ac:dyDescent="0.25">
      <c r="A916" s="3"/>
      <c r="B916" s="10"/>
    </row>
    <row r="917" spans="1:2" x14ac:dyDescent="0.25">
      <c r="A917" s="3"/>
      <c r="B917" s="10"/>
    </row>
  </sheetData>
  <autoFilter ref="A1:B1" xr:uid="{BF52067C-A64E-4BFB-9955-7F425B6D7531}">
    <sortState xmlns:xlrd2="http://schemas.microsoft.com/office/spreadsheetml/2017/richdata2" ref="A2:B762">
      <sortCondition ref="A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1F9C-ED0C-49F7-A6B0-E6C4962D7C0C}">
  <dimension ref="A1:I6170"/>
  <sheetViews>
    <sheetView topLeftCell="E1" workbookViewId="0">
      <selection activeCell="M10" sqref="M10"/>
    </sheetView>
  </sheetViews>
  <sheetFormatPr defaultRowHeight="15" x14ac:dyDescent="0.25"/>
  <cols>
    <col min="1" max="1" width="12.42578125" style="2" customWidth="1"/>
    <col min="2" max="5" width="9.140625" style="2"/>
    <col min="6" max="6" width="12.140625" style="5" customWidth="1"/>
    <col min="7" max="7" width="27.5703125" style="5" customWidth="1"/>
    <col min="8" max="16384" width="9.140625" style="2"/>
  </cols>
  <sheetData>
    <row r="1" spans="1:9" x14ac:dyDescent="0.25">
      <c r="A1" s="2" t="s">
        <v>0</v>
      </c>
      <c r="B1" s="2" t="s">
        <v>10</v>
      </c>
      <c r="F1" s="1" t="s">
        <v>0</v>
      </c>
      <c r="G1" s="1" t="s">
        <v>14</v>
      </c>
      <c r="I1" s="2" t="s">
        <v>15</v>
      </c>
    </row>
    <row r="2" spans="1:9" x14ac:dyDescent="0.25">
      <c r="A2" s="12">
        <v>36528</v>
      </c>
      <c r="B2" s="2">
        <v>5.1470000000000002</v>
      </c>
      <c r="F2" s="3">
        <v>43832</v>
      </c>
      <c r="G2" s="5">
        <v>1.2430000000000001</v>
      </c>
    </row>
    <row r="3" spans="1:9" x14ac:dyDescent="0.25">
      <c r="A3" s="12">
        <v>36529</v>
      </c>
      <c r="B3" s="2">
        <v>5.141</v>
      </c>
      <c r="F3" s="3">
        <v>43833</v>
      </c>
      <c r="G3" s="5">
        <v>1.177</v>
      </c>
    </row>
    <row r="4" spans="1:9" x14ac:dyDescent="0.25">
      <c r="A4" s="12">
        <v>36530</v>
      </c>
      <c r="B4" s="2">
        <v>5.141</v>
      </c>
      <c r="F4" s="3">
        <v>43836</v>
      </c>
      <c r="G4" s="5">
        <v>1.1910000000000001</v>
      </c>
    </row>
    <row r="5" spans="1:9" x14ac:dyDescent="0.25">
      <c r="A5" s="12">
        <v>36532</v>
      </c>
      <c r="B5" s="2">
        <v>5.0910000000000002</v>
      </c>
      <c r="F5" s="3">
        <v>43837</v>
      </c>
      <c r="G5" s="5">
        <v>1.2070000000000001</v>
      </c>
    </row>
    <row r="6" spans="1:9" x14ac:dyDescent="0.25">
      <c r="A6" s="12">
        <v>36535</v>
      </c>
      <c r="B6" s="2">
        <v>5.0579999999999998</v>
      </c>
      <c r="F6" s="3">
        <v>43838</v>
      </c>
      <c r="G6" s="5">
        <v>1.2430000000000001</v>
      </c>
    </row>
    <row r="7" spans="1:9" x14ac:dyDescent="0.25">
      <c r="A7" s="12">
        <v>36536</v>
      </c>
      <c r="B7" s="2">
        <v>5.1859999999999999</v>
      </c>
      <c r="F7" s="3">
        <v>43839</v>
      </c>
      <c r="G7" s="5">
        <v>1.208</v>
      </c>
    </row>
    <row r="8" spans="1:9" x14ac:dyDescent="0.25">
      <c r="A8" s="12">
        <v>36537</v>
      </c>
      <c r="B8" s="2">
        <v>5.2009999999999996</v>
      </c>
      <c r="F8" s="3">
        <v>43840</v>
      </c>
      <c r="G8" s="5">
        <v>1.151</v>
      </c>
    </row>
    <row r="9" spans="1:9" x14ac:dyDescent="0.25">
      <c r="A9" s="12">
        <v>36538</v>
      </c>
      <c r="B9" s="2">
        <v>5.1749999999999998</v>
      </c>
      <c r="F9" s="3">
        <v>43843</v>
      </c>
      <c r="G9" s="5">
        <v>1.206</v>
      </c>
    </row>
    <row r="10" spans="1:9" x14ac:dyDescent="0.25">
      <c r="A10" s="12">
        <v>36539</v>
      </c>
      <c r="B10" s="2">
        <v>5.2030000000000003</v>
      </c>
      <c r="F10" s="3">
        <v>43844</v>
      </c>
      <c r="G10" s="5">
        <v>1.224</v>
      </c>
    </row>
    <row r="11" spans="1:9" x14ac:dyDescent="0.25">
      <c r="A11" s="12">
        <v>36542</v>
      </c>
      <c r="B11" s="2">
        <v>5.2229999999999999</v>
      </c>
      <c r="F11" s="3">
        <v>43845</v>
      </c>
      <c r="G11" s="5">
        <v>1.23</v>
      </c>
    </row>
    <row r="12" spans="1:9" x14ac:dyDescent="0.25">
      <c r="A12" s="12">
        <v>36543</v>
      </c>
      <c r="B12" s="2">
        <v>5.3</v>
      </c>
      <c r="F12" s="3">
        <v>43846</v>
      </c>
      <c r="G12" s="5">
        <v>1.2649999999999999</v>
      </c>
    </row>
    <row r="13" spans="1:9" x14ac:dyDescent="0.25">
      <c r="A13" s="12">
        <v>36544</v>
      </c>
      <c r="B13" s="2">
        <v>5.258</v>
      </c>
      <c r="F13" s="3">
        <v>43847</v>
      </c>
      <c r="G13" s="5">
        <v>1.206</v>
      </c>
    </row>
    <row r="14" spans="1:9" x14ac:dyDescent="0.25">
      <c r="A14" s="12">
        <v>36545</v>
      </c>
      <c r="B14" s="2">
        <v>5.2519999999999998</v>
      </c>
      <c r="F14" s="3">
        <v>43850</v>
      </c>
      <c r="G14" s="5">
        <v>1.1839999999999999</v>
      </c>
    </row>
    <row r="15" spans="1:9" x14ac:dyDescent="0.25">
      <c r="A15" s="12">
        <v>36546</v>
      </c>
      <c r="B15" s="2">
        <v>5.2510000000000003</v>
      </c>
      <c r="F15" s="3">
        <v>43851</v>
      </c>
      <c r="G15" s="5">
        <v>1.2010000000000001</v>
      </c>
    </row>
    <row r="16" spans="1:9" x14ac:dyDescent="0.25">
      <c r="A16" s="12">
        <v>36549</v>
      </c>
      <c r="B16" s="2">
        <v>5.2350000000000003</v>
      </c>
      <c r="F16" s="3">
        <v>43852</v>
      </c>
      <c r="G16" s="5">
        <v>1.1779999999999999</v>
      </c>
    </row>
    <row r="17" spans="1:7" x14ac:dyDescent="0.25">
      <c r="A17" s="12">
        <v>36550</v>
      </c>
      <c r="B17" s="2">
        <v>5.173</v>
      </c>
      <c r="F17" s="3">
        <v>43853</v>
      </c>
      <c r="G17" s="5">
        <v>1.0860000000000001</v>
      </c>
    </row>
    <row r="18" spans="1:7" x14ac:dyDescent="0.25">
      <c r="A18" s="12">
        <v>36551</v>
      </c>
      <c r="B18" s="2">
        <v>5.1859999999999999</v>
      </c>
      <c r="F18" s="3">
        <v>43854</v>
      </c>
      <c r="G18" s="5">
        <v>1.0640000000000001</v>
      </c>
    </row>
    <row r="19" spans="1:7" x14ac:dyDescent="0.25">
      <c r="A19" s="12">
        <v>36552</v>
      </c>
      <c r="B19" s="2">
        <v>5.2839999999999998</v>
      </c>
      <c r="F19" s="3">
        <v>43857</v>
      </c>
      <c r="G19" s="5">
        <v>0.871</v>
      </c>
    </row>
    <row r="20" spans="1:7" x14ac:dyDescent="0.25">
      <c r="A20" s="12">
        <v>36553</v>
      </c>
      <c r="B20" s="2">
        <v>5.29</v>
      </c>
      <c r="F20" s="3">
        <v>43858</v>
      </c>
      <c r="G20" s="5">
        <v>0.86499999999999999</v>
      </c>
    </row>
    <row r="21" spans="1:7" x14ac:dyDescent="0.25">
      <c r="A21" s="12">
        <v>36556</v>
      </c>
      <c r="B21" s="2">
        <v>5.2039999999999997</v>
      </c>
      <c r="F21" s="3">
        <v>43859</v>
      </c>
      <c r="G21" s="5">
        <v>0.78700000000000003</v>
      </c>
    </row>
    <row r="22" spans="1:7" x14ac:dyDescent="0.25">
      <c r="A22" s="12">
        <v>36557</v>
      </c>
      <c r="B22" s="2">
        <v>5.1239999999999997</v>
      </c>
      <c r="F22" s="3">
        <v>43860</v>
      </c>
      <c r="G22" s="5">
        <v>0.77600000000000002</v>
      </c>
    </row>
    <row r="23" spans="1:7" x14ac:dyDescent="0.25">
      <c r="A23" s="12">
        <v>36558</v>
      </c>
      <c r="B23" s="2">
        <v>5.1429999999999998</v>
      </c>
      <c r="F23" s="3">
        <v>43861</v>
      </c>
      <c r="G23" s="5">
        <v>0.76900000000000002</v>
      </c>
    </row>
    <row r="24" spans="1:7" x14ac:dyDescent="0.25">
      <c r="A24" s="12">
        <v>36559</v>
      </c>
      <c r="B24" s="2">
        <v>5.0979999999999999</v>
      </c>
      <c r="F24" s="3">
        <v>43864</v>
      </c>
      <c r="G24" s="5">
        <v>0.78500000000000003</v>
      </c>
    </row>
    <row r="25" spans="1:7" x14ac:dyDescent="0.25">
      <c r="A25" s="12">
        <v>36560</v>
      </c>
      <c r="B25" s="2">
        <v>5.1710000000000003</v>
      </c>
      <c r="F25" s="3">
        <v>43865</v>
      </c>
      <c r="G25" s="5">
        <v>0.78500000000000003</v>
      </c>
    </row>
    <row r="26" spans="1:7" x14ac:dyDescent="0.25">
      <c r="A26" s="12">
        <v>36563</v>
      </c>
      <c r="B26" s="2">
        <v>5.1879999999999997</v>
      </c>
      <c r="F26" s="3">
        <v>43866</v>
      </c>
      <c r="G26" s="5">
        <v>0.79800000000000004</v>
      </c>
    </row>
    <row r="27" spans="1:7" x14ac:dyDescent="0.25">
      <c r="A27" s="12">
        <v>36564</v>
      </c>
      <c r="B27" s="2">
        <v>5.1379999999999999</v>
      </c>
      <c r="F27" s="3">
        <v>43867</v>
      </c>
      <c r="G27" s="5">
        <v>0.79800000000000004</v>
      </c>
    </row>
    <row r="28" spans="1:7" x14ac:dyDescent="0.25">
      <c r="A28" s="12">
        <v>36565</v>
      </c>
      <c r="B28" s="2">
        <v>5.18</v>
      </c>
      <c r="F28" s="3">
        <v>43868</v>
      </c>
      <c r="G28" s="5">
        <v>0.77700000000000002</v>
      </c>
    </row>
    <row r="29" spans="1:7" x14ac:dyDescent="0.25">
      <c r="A29" s="12">
        <v>36566</v>
      </c>
      <c r="B29" s="2">
        <v>5.2649999999999997</v>
      </c>
      <c r="F29" s="3">
        <v>43871</v>
      </c>
      <c r="G29" s="5">
        <v>0.78600000000000003</v>
      </c>
    </row>
    <row r="30" spans="1:7" x14ac:dyDescent="0.25">
      <c r="A30" s="12">
        <v>36567</v>
      </c>
      <c r="B30" s="2">
        <v>5.26</v>
      </c>
      <c r="F30" s="3">
        <v>43872</v>
      </c>
      <c r="G30" s="5">
        <v>0.80200000000000005</v>
      </c>
    </row>
    <row r="31" spans="1:7" x14ac:dyDescent="0.25">
      <c r="A31" s="12">
        <v>36570</v>
      </c>
      <c r="B31" s="2">
        <v>5.2220000000000004</v>
      </c>
      <c r="F31" s="3">
        <v>43873</v>
      </c>
      <c r="G31" s="5">
        <v>0.748</v>
      </c>
    </row>
    <row r="32" spans="1:7" x14ac:dyDescent="0.25">
      <c r="A32" s="12">
        <v>36571</v>
      </c>
      <c r="B32" s="2">
        <v>5.2220000000000004</v>
      </c>
      <c r="F32" s="3">
        <v>43874</v>
      </c>
      <c r="G32" s="5">
        <v>0.74199999999999999</v>
      </c>
    </row>
    <row r="33" spans="1:7" x14ac:dyDescent="0.25">
      <c r="A33" s="12">
        <v>36572</v>
      </c>
      <c r="B33" s="2">
        <v>5.2560000000000002</v>
      </c>
      <c r="F33" s="3">
        <v>43875</v>
      </c>
      <c r="G33" s="5">
        <v>0.755</v>
      </c>
    </row>
    <row r="34" spans="1:7" x14ac:dyDescent="0.25">
      <c r="A34" s="12">
        <v>36573</v>
      </c>
      <c r="B34" s="2">
        <v>5.2610000000000001</v>
      </c>
      <c r="F34" s="3">
        <v>43878</v>
      </c>
      <c r="G34" s="5">
        <v>0.74</v>
      </c>
    </row>
    <row r="35" spans="1:7" x14ac:dyDescent="0.25">
      <c r="A35" s="12">
        <v>36574</v>
      </c>
      <c r="B35" s="2">
        <v>5.2469999999999999</v>
      </c>
      <c r="F35" s="3">
        <v>43879</v>
      </c>
      <c r="G35" s="5">
        <v>0.76500000000000001</v>
      </c>
    </row>
    <row r="36" spans="1:7" x14ac:dyDescent="0.25">
      <c r="A36" s="12">
        <v>36577</v>
      </c>
      <c r="B36" s="2">
        <v>5.1870000000000003</v>
      </c>
      <c r="F36" s="3">
        <v>43880</v>
      </c>
      <c r="G36" s="5">
        <v>0.78700000000000003</v>
      </c>
    </row>
    <row r="37" spans="1:7" x14ac:dyDescent="0.25">
      <c r="A37" s="12">
        <v>36578</v>
      </c>
      <c r="B37" s="2">
        <v>5.0810000000000004</v>
      </c>
      <c r="F37" s="3">
        <v>43881</v>
      </c>
      <c r="G37" s="5">
        <v>0.74</v>
      </c>
    </row>
    <row r="38" spans="1:7" x14ac:dyDescent="0.25">
      <c r="A38" s="12">
        <v>36579</v>
      </c>
      <c r="B38" s="2">
        <v>5.1159999999999997</v>
      </c>
      <c r="F38" s="3">
        <v>43882</v>
      </c>
      <c r="G38" s="5">
        <v>0.746</v>
      </c>
    </row>
    <row r="39" spans="1:7" x14ac:dyDescent="0.25">
      <c r="A39" s="12">
        <v>36580</v>
      </c>
      <c r="B39" s="2">
        <v>5.0739999999999998</v>
      </c>
      <c r="F39" s="3">
        <v>43885</v>
      </c>
      <c r="G39" s="5">
        <v>0.80200000000000005</v>
      </c>
    </row>
    <row r="40" spans="1:7" x14ac:dyDescent="0.25">
      <c r="A40" s="12">
        <v>36581</v>
      </c>
      <c r="B40" s="2">
        <v>5.133</v>
      </c>
      <c r="F40" s="3">
        <v>43886</v>
      </c>
      <c r="G40" s="5">
        <v>0.82199999999999995</v>
      </c>
    </row>
    <row r="41" spans="1:7" x14ac:dyDescent="0.25">
      <c r="A41" s="12">
        <v>36584</v>
      </c>
      <c r="B41" s="2">
        <v>5.1680000000000001</v>
      </c>
      <c r="F41" s="3">
        <v>43887</v>
      </c>
      <c r="G41" s="5">
        <v>0.82699999999999996</v>
      </c>
    </row>
    <row r="42" spans="1:7" x14ac:dyDescent="0.25">
      <c r="A42" s="12">
        <v>36585</v>
      </c>
      <c r="B42" s="2">
        <v>5.1779999999999999</v>
      </c>
      <c r="F42" s="3">
        <v>43888</v>
      </c>
      <c r="G42" s="5">
        <v>0.90800000000000003</v>
      </c>
    </row>
    <row r="43" spans="1:7" x14ac:dyDescent="0.25">
      <c r="A43" s="12">
        <v>36586</v>
      </c>
      <c r="B43" s="2">
        <v>5.1660000000000004</v>
      </c>
      <c r="F43" s="3">
        <v>43889</v>
      </c>
      <c r="G43" s="5">
        <v>0.93400000000000005</v>
      </c>
    </row>
    <row r="44" spans="1:7" x14ac:dyDescent="0.25">
      <c r="A44" s="12">
        <v>36587</v>
      </c>
      <c r="B44" s="2">
        <v>5.1989999999999998</v>
      </c>
      <c r="F44" s="3">
        <v>43892</v>
      </c>
      <c r="G44" s="5">
        <v>0.96899999999999997</v>
      </c>
    </row>
    <row r="45" spans="1:7" x14ac:dyDescent="0.25">
      <c r="A45" s="12">
        <v>36588</v>
      </c>
      <c r="B45" s="2">
        <v>5.1340000000000003</v>
      </c>
      <c r="F45" s="3">
        <v>43893</v>
      </c>
      <c r="G45" s="5">
        <v>0.82199999999999995</v>
      </c>
    </row>
    <row r="46" spans="1:7" x14ac:dyDescent="0.25">
      <c r="A46" s="12">
        <v>36591</v>
      </c>
      <c r="B46" s="2">
        <v>5.1269999999999998</v>
      </c>
      <c r="F46" s="3">
        <v>43894</v>
      </c>
      <c r="G46" s="5">
        <v>0.84699999999999998</v>
      </c>
    </row>
    <row r="47" spans="1:7" x14ac:dyDescent="0.25">
      <c r="A47" s="12">
        <v>36592</v>
      </c>
      <c r="B47" s="2">
        <v>5.1100000000000003</v>
      </c>
      <c r="F47" s="3">
        <v>43895</v>
      </c>
      <c r="G47" s="5">
        <v>0.90100000000000002</v>
      </c>
    </row>
    <row r="48" spans="1:7" x14ac:dyDescent="0.25">
      <c r="A48" s="12">
        <v>36593</v>
      </c>
      <c r="B48" s="2">
        <v>5.1289999999999996</v>
      </c>
      <c r="F48" s="3">
        <v>43896</v>
      </c>
      <c r="G48" s="5">
        <v>0.90600000000000003</v>
      </c>
    </row>
    <row r="49" spans="1:7" x14ac:dyDescent="0.25">
      <c r="A49" s="12">
        <v>36594</v>
      </c>
      <c r="B49" s="2">
        <v>5.0289999999999999</v>
      </c>
      <c r="F49" s="3">
        <v>43899</v>
      </c>
      <c r="G49" s="5">
        <v>1.2529999999999999</v>
      </c>
    </row>
    <row r="50" spans="1:7" x14ac:dyDescent="0.25">
      <c r="A50" s="12">
        <v>36595</v>
      </c>
      <c r="B50" s="2">
        <v>5.0529999999999999</v>
      </c>
      <c r="F50" s="3">
        <v>43900</v>
      </c>
      <c r="G50" s="5">
        <v>1.1579999999999999</v>
      </c>
    </row>
    <row r="51" spans="1:7" x14ac:dyDescent="0.25">
      <c r="A51" s="12">
        <v>36598</v>
      </c>
      <c r="B51" s="2">
        <v>5.0110000000000001</v>
      </c>
      <c r="F51" s="3">
        <v>43901</v>
      </c>
      <c r="G51" s="5">
        <v>1.0069999999999999</v>
      </c>
    </row>
    <row r="52" spans="1:7" x14ac:dyDescent="0.25">
      <c r="A52" s="12">
        <v>36599</v>
      </c>
      <c r="B52" s="2">
        <v>5.0279999999999996</v>
      </c>
      <c r="F52" s="3">
        <v>43902</v>
      </c>
      <c r="G52" s="5">
        <v>1.5860000000000001</v>
      </c>
    </row>
    <row r="53" spans="1:7" x14ac:dyDescent="0.25">
      <c r="A53" s="12">
        <v>36600</v>
      </c>
      <c r="B53" s="2">
        <v>5.0490000000000004</v>
      </c>
      <c r="F53" s="3">
        <v>43903</v>
      </c>
      <c r="G53" s="5">
        <v>1.611</v>
      </c>
    </row>
    <row r="54" spans="1:7" x14ac:dyDescent="0.25">
      <c r="A54" s="12">
        <v>36601</v>
      </c>
      <c r="B54" s="2">
        <v>5.0279999999999996</v>
      </c>
      <c r="F54" s="3">
        <v>43906</v>
      </c>
      <c r="G54" s="5">
        <v>1.9870000000000001</v>
      </c>
    </row>
    <row r="55" spans="1:7" x14ac:dyDescent="0.25">
      <c r="A55" s="12">
        <v>36602</v>
      </c>
      <c r="B55" s="2">
        <v>4.9429999999999996</v>
      </c>
      <c r="F55" s="3">
        <v>43907</v>
      </c>
      <c r="G55" s="5">
        <v>2.1749999999999998</v>
      </c>
    </row>
    <row r="56" spans="1:7" x14ac:dyDescent="0.25">
      <c r="A56" s="12">
        <v>36605</v>
      </c>
      <c r="B56" s="2">
        <v>4.93</v>
      </c>
      <c r="F56" s="3">
        <v>43908</v>
      </c>
      <c r="G56" s="5">
        <v>2.254</v>
      </c>
    </row>
    <row r="57" spans="1:7" x14ac:dyDescent="0.25">
      <c r="A57" s="12">
        <v>36606</v>
      </c>
      <c r="B57" s="2">
        <v>4.9169999999999998</v>
      </c>
      <c r="F57" s="3">
        <v>43909</v>
      </c>
      <c r="G57" s="5">
        <v>1.5680000000000001</v>
      </c>
    </row>
    <row r="58" spans="1:7" x14ac:dyDescent="0.25">
      <c r="A58" s="12">
        <v>36607</v>
      </c>
      <c r="B58" s="2">
        <v>4.9530000000000003</v>
      </c>
      <c r="F58" s="3">
        <v>43910</v>
      </c>
      <c r="G58" s="5">
        <v>1.4590000000000001</v>
      </c>
    </row>
    <row r="59" spans="1:7" x14ac:dyDescent="0.25">
      <c r="A59" s="12">
        <v>36608</v>
      </c>
      <c r="B59" s="2">
        <v>4.9390000000000001</v>
      </c>
      <c r="F59" s="3">
        <v>43913</v>
      </c>
      <c r="G59" s="5">
        <v>1.409</v>
      </c>
    </row>
    <row r="60" spans="1:7" x14ac:dyDescent="0.25">
      <c r="A60" s="12">
        <v>36609</v>
      </c>
      <c r="B60" s="2">
        <v>4.9530000000000003</v>
      </c>
      <c r="F60" s="3">
        <v>43914</v>
      </c>
      <c r="G60" s="5">
        <v>1.3939999999999999</v>
      </c>
    </row>
    <row r="61" spans="1:7" x14ac:dyDescent="0.25">
      <c r="A61" s="12">
        <v>36612</v>
      </c>
      <c r="B61" s="2">
        <v>5.0199999999999996</v>
      </c>
      <c r="F61" s="3">
        <v>43915</v>
      </c>
      <c r="G61" s="5">
        <v>1.3720000000000001</v>
      </c>
    </row>
    <row r="62" spans="1:7" x14ac:dyDescent="0.25">
      <c r="A62" s="12">
        <v>36613</v>
      </c>
      <c r="B62" s="2">
        <v>4.9740000000000002</v>
      </c>
      <c r="F62" s="3">
        <v>43916</v>
      </c>
      <c r="G62" s="5">
        <v>1.0569999999999999</v>
      </c>
    </row>
    <row r="63" spans="1:7" x14ac:dyDescent="0.25">
      <c r="A63" s="12">
        <v>36614</v>
      </c>
      <c r="B63" s="2">
        <v>5.0039999999999996</v>
      </c>
      <c r="F63" s="3">
        <v>43917</v>
      </c>
      <c r="G63" s="5">
        <v>1.157</v>
      </c>
    </row>
    <row r="64" spans="1:7" x14ac:dyDescent="0.25">
      <c r="A64" s="12">
        <v>36615</v>
      </c>
      <c r="B64" s="2">
        <v>4.9610000000000003</v>
      </c>
      <c r="F64" s="3">
        <v>43920</v>
      </c>
      <c r="G64" s="5">
        <v>1.3069999999999999</v>
      </c>
    </row>
    <row r="65" spans="1:7" x14ac:dyDescent="0.25">
      <c r="A65" s="12">
        <v>36616</v>
      </c>
      <c r="B65" s="2">
        <v>4.923</v>
      </c>
      <c r="F65" s="3">
        <v>43921</v>
      </c>
      <c r="G65" s="5">
        <v>1.351</v>
      </c>
    </row>
    <row r="66" spans="1:7" x14ac:dyDescent="0.25">
      <c r="A66" s="12">
        <v>36619</v>
      </c>
      <c r="B66" s="2">
        <v>4.9039999999999999</v>
      </c>
      <c r="F66" s="3">
        <v>43922</v>
      </c>
      <c r="G66" s="5">
        <v>1.3380000000000001</v>
      </c>
    </row>
    <row r="67" spans="1:7" x14ac:dyDescent="0.25">
      <c r="A67" s="12">
        <v>36620</v>
      </c>
      <c r="B67" s="2">
        <v>4.9050000000000002</v>
      </c>
      <c r="F67" s="3">
        <v>43923</v>
      </c>
      <c r="G67" s="5">
        <v>1.296</v>
      </c>
    </row>
    <row r="68" spans="1:7" x14ac:dyDescent="0.25">
      <c r="A68" s="12">
        <v>36621</v>
      </c>
      <c r="B68" s="2">
        <v>4.8520000000000003</v>
      </c>
      <c r="F68" s="3">
        <v>43924</v>
      </c>
      <c r="G68" s="5">
        <v>1.379</v>
      </c>
    </row>
    <row r="69" spans="1:7" x14ac:dyDescent="0.25">
      <c r="A69" s="12">
        <v>36622</v>
      </c>
      <c r="B69" s="2">
        <v>4.9009999999999998</v>
      </c>
      <c r="F69" s="3">
        <v>43927</v>
      </c>
      <c r="G69" s="5">
        <v>1.319</v>
      </c>
    </row>
    <row r="70" spans="1:7" x14ac:dyDescent="0.25">
      <c r="A70" s="12">
        <v>36623</v>
      </c>
      <c r="B70" s="2">
        <v>4.883</v>
      </c>
      <c r="F70" s="3">
        <v>43928</v>
      </c>
      <c r="G70" s="5">
        <v>1.4430000000000001</v>
      </c>
    </row>
    <row r="71" spans="1:7" x14ac:dyDescent="0.25">
      <c r="A71" s="12">
        <v>36626</v>
      </c>
      <c r="B71" s="2">
        <v>4.8650000000000002</v>
      </c>
      <c r="F71" s="3">
        <v>43929</v>
      </c>
      <c r="G71" s="5">
        <v>1.4790000000000001</v>
      </c>
    </row>
    <row r="72" spans="1:7" x14ac:dyDescent="0.25">
      <c r="A72" s="12">
        <v>36627</v>
      </c>
      <c r="B72" s="2">
        <v>4.8550000000000004</v>
      </c>
      <c r="F72" s="3">
        <v>43930</v>
      </c>
      <c r="G72" s="5">
        <v>1.419</v>
      </c>
    </row>
    <row r="73" spans="1:7" x14ac:dyDescent="0.25">
      <c r="A73" s="12">
        <v>36628</v>
      </c>
      <c r="B73" s="2">
        <v>4.88</v>
      </c>
      <c r="F73" s="3">
        <v>43935</v>
      </c>
      <c r="G73" s="5">
        <v>1.611</v>
      </c>
    </row>
    <row r="74" spans="1:7" x14ac:dyDescent="0.25">
      <c r="A74" s="12">
        <v>36629</v>
      </c>
      <c r="B74" s="2">
        <v>4.8949999999999996</v>
      </c>
      <c r="F74" s="3">
        <v>43936</v>
      </c>
      <c r="G74" s="5">
        <v>1.7090000000000001</v>
      </c>
    </row>
    <row r="75" spans="1:7" x14ac:dyDescent="0.25">
      <c r="A75" s="12">
        <v>36630</v>
      </c>
      <c r="B75" s="2">
        <v>4.9390000000000001</v>
      </c>
      <c r="F75" s="3">
        <v>43937</v>
      </c>
      <c r="G75" s="5">
        <v>1.659</v>
      </c>
    </row>
    <row r="76" spans="1:7" x14ac:dyDescent="0.25">
      <c r="A76" s="12">
        <v>36633</v>
      </c>
      <c r="B76" s="2">
        <v>4.93</v>
      </c>
      <c r="F76" s="3">
        <v>43938</v>
      </c>
      <c r="G76" s="5">
        <v>1.619</v>
      </c>
    </row>
    <row r="77" spans="1:7" x14ac:dyDescent="0.25">
      <c r="A77" s="12">
        <v>36634</v>
      </c>
      <c r="B77" s="2">
        <v>4.9480000000000004</v>
      </c>
      <c r="F77" s="3">
        <v>43941</v>
      </c>
      <c r="G77" s="5">
        <v>1.7629999999999999</v>
      </c>
    </row>
    <row r="78" spans="1:7" x14ac:dyDescent="0.25">
      <c r="A78" s="12">
        <v>36635</v>
      </c>
      <c r="B78" s="2">
        <v>4.97</v>
      </c>
      <c r="F78" s="3">
        <v>43942</v>
      </c>
      <c r="G78" s="5">
        <v>1.978</v>
      </c>
    </row>
    <row r="79" spans="1:7" x14ac:dyDescent="0.25">
      <c r="A79" s="12">
        <v>36636</v>
      </c>
      <c r="B79" s="2">
        <v>4.9710000000000001</v>
      </c>
      <c r="F79" s="3">
        <v>43943</v>
      </c>
      <c r="G79" s="5">
        <v>1.9019999999999999</v>
      </c>
    </row>
    <row r="80" spans="1:7" x14ac:dyDescent="0.25">
      <c r="A80" s="12">
        <v>36641</v>
      </c>
      <c r="B80" s="2">
        <v>5.0279999999999996</v>
      </c>
      <c r="F80" s="3">
        <v>43944</v>
      </c>
      <c r="G80" s="5">
        <v>1.81</v>
      </c>
    </row>
    <row r="81" spans="1:7" x14ac:dyDescent="0.25">
      <c r="A81" s="12">
        <v>36642</v>
      </c>
      <c r="B81" s="2">
        <v>4.8840000000000003</v>
      </c>
      <c r="F81" s="3">
        <v>43945</v>
      </c>
      <c r="G81" s="5">
        <v>1.6639999999999999</v>
      </c>
    </row>
    <row r="82" spans="1:7" x14ac:dyDescent="0.25">
      <c r="A82" s="12">
        <v>36643</v>
      </c>
      <c r="B82" s="2">
        <v>4.9420000000000002</v>
      </c>
      <c r="F82" s="3">
        <v>43948</v>
      </c>
      <c r="G82" s="5">
        <v>1.587</v>
      </c>
    </row>
    <row r="83" spans="1:7" x14ac:dyDescent="0.25">
      <c r="A83" s="12">
        <v>36644</v>
      </c>
      <c r="B83" s="2">
        <v>4.9950000000000001</v>
      </c>
      <c r="F83" s="3">
        <v>43949</v>
      </c>
      <c r="G83" s="5">
        <v>1.5549999999999999</v>
      </c>
    </row>
    <row r="84" spans="1:7" x14ac:dyDescent="0.25">
      <c r="A84" s="12">
        <v>36648</v>
      </c>
      <c r="B84" s="2">
        <v>5.0339999999999998</v>
      </c>
      <c r="F84" s="3">
        <v>43950</v>
      </c>
      <c r="G84" s="5">
        <v>1.583</v>
      </c>
    </row>
    <row r="85" spans="1:7" x14ac:dyDescent="0.25">
      <c r="A85" s="12">
        <v>36649</v>
      </c>
      <c r="B85" s="2">
        <v>5.1260000000000003</v>
      </c>
      <c r="F85" s="3">
        <v>43951</v>
      </c>
      <c r="G85" s="5">
        <v>1.589</v>
      </c>
    </row>
    <row r="86" spans="1:7" x14ac:dyDescent="0.25">
      <c r="A86" s="12">
        <v>36650</v>
      </c>
      <c r="B86" s="2">
        <v>5.18</v>
      </c>
      <c r="F86" s="3">
        <v>43955</v>
      </c>
      <c r="G86" s="5">
        <v>1.593</v>
      </c>
    </row>
    <row r="87" spans="1:7" x14ac:dyDescent="0.25">
      <c r="A87" s="12">
        <v>36651</v>
      </c>
      <c r="B87" s="2">
        <v>5.1820000000000004</v>
      </c>
      <c r="F87" s="3">
        <v>43956</v>
      </c>
      <c r="G87" s="5">
        <v>1.6919999999999999</v>
      </c>
    </row>
    <row r="88" spans="1:7" x14ac:dyDescent="0.25">
      <c r="A88" s="12">
        <v>36654</v>
      </c>
      <c r="B88" s="2">
        <v>5.141</v>
      </c>
      <c r="F88" s="3">
        <v>43957</v>
      </c>
      <c r="G88" s="5">
        <v>1.8</v>
      </c>
    </row>
    <row r="89" spans="1:7" x14ac:dyDescent="0.25">
      <c r="A89" s="12">
        <v>36655</v>
      </c>
      <c r="B89" s="2">
        <v>5.1139999999999999</v>
      </c>
      <c r="F89" s="3">
        <v>43958</v>
      </c>
      <c r="G89" s="5">
        <v>1.744</v>
      </c>
    </row>
    <row r="90" spans="1:7" x14ac:dyDescent="0.25">
      <c r="A90" s="12">
        <v>36656</v>
      </c>
      <c r="B90" s="2">
        <v>5.0839999999999996</v>
      </c>
      <c r="F90" s="3">
        <v>43959</v>
      </c>
      <c r="G90" s="5">
        <v>1.671</v>
      </c>
    </row>
    <row r="91" spans="1:7" x14ac:dyDescent="0.25">
      <c r="A91" s="12">
        <v>36657</v>
      </c>
      <c r="B91" s="2">
        <v>5.1719999999999997</v>
      </c>
      <c r="F91" s="3">
        <v>43962</v>
      </c>
      <c r="G91" s="5">
        <v>1.704</v>
      </c>
    </row>
    <row r="92" spans="1:7" x14ac:dyDescent="0.25">
      <c r="A92" s="12">
        <v>36658</v>
      </c>
      <c r="B92" s="2">
        <v>5.1550000000000002</v>
      </c>
      <c r="F92" s="3">
        <v>43963</v>
      </c>
      <c r="G92" s="5">
        <v>1.7150000000000001</v>
      </c>
    </row>
    <row r="93" spans="1:7" x14ac:dyDescent="0.25">
      <c r="A93" s="12">
        <v>36661</v>
      </c>
      <c r="B93" s="2">
        <v>5.1470000000000002</v>
      </c>
      <c r="F93" s="3">
        <v>43964</v>
      </c>
      <c r="G93" s="5">
        <v>1.6279999999999999</v>
      </c>
    </row>
    <row r="94" spans="1:7" x14ac:dyDescent="0.25">
      <c r="A94" s="12">
        <v>36662</v>
      </c>
      <c r="B94" s="2">
        <v>5.12</v>
      </c>
      <c r="F94" s="3">
        <v>43965</v>
      </c>
      <c r="G94" s="5">
        <v>1.643</v>
      </c>
    </row>
    <row r="95" spans="1:7" x14ac:dyDescent="0.25">
      <c r="A95" s="12">
        <v>36663</v>
      </c>
      <c r="B95" s="2">
        <v>5.21</v>
      </c>
      <c r="F95" s="3">
        <v>43966</v>
      </c>
      <c r="G95" s="5">
        <v>1.6879999999999999</v>
      </c>
    </row>
    <row r="96" spans="1:7" x14ac:dyDescent="0.25">
      <c r="A96" s="12">
        <v>36664</v>
      </c>
      <c r="B96" s="2">
        <v>5.2370000000000001</v>
      </c>
      <c r="F96" s="3">
        <v>43969</v>
      </c>
      <c r="G96" s="5">
        <v>1.5</v>
      </c>
    </row>
    <row r="97" spans="1:7" x14ac:dyDescent="0.25">
      <c r="A97" s="12">
        <v>36665</v>
      </c>
      <c r="B97" s="2">
        <v>5.2809999999999997</v>
      </c>
      <c r="F97" s="3">
        <v>43970</v>
      </c>
      <c r="G97" s="5">
        <v>1.462</v>
      </c>
    </row>
    <row r="98" spans="1:7" x14ac:dyDescent="0.25">
      <c r="A98" s="12">
        <v>36668</v>
      </c>
      <c r="B98" s="2">
        <v>5.1870000000000003</v>
      </c>
      <c r="F98" s="3">
        <v>43971</v>
      </c>
      <c r="G98" s="5">
        <v>1.46</v>
      </c>
    </row>
    <row r="99" spans="1:7" x14ac:dyDescent="0.25">
      <c r="A99" s="12">
        <v>36669</v>
      </c>
      <c r="B99" s="2">
        <v>5.1520000000000001</v>
      </c>
      <c r="F99" s="3">
        <v>43972</v>
      </c>
      <c r="G99" s="5">
        <v>1.4410000000000001</v>
      </c>
    </row>
    <row r="100" spans="1:7" x14ac:dyDescent="0.25">
      <c r="A100" s="12">
        <v>36670</v>
      </c>
      <c r="B100" s="2">
        <v>5.1050000000000004</v>
      </c>
      <c r="F100" s="3">
        <v>43973</v>
      </c>
      <c r="G100" s="5">
        <v>1.425</v>
      </c>
    </row>
    <row r="101" spans="1:7" x14ac:dyDescent="0.25">
      <c r="A101" s="12">
        <v>36671</v>
      </c>
      <c r="B101" s="2">
        <v>5.0540000000000003</v>
      </c>
      <c r="F101" s="3">
        <v>43976</v>
      </c>
      <c r="G101" s="5">
        <v>1.403</v>
      </c>
    </row>
    <row r="102" spans="1:7" x14ac:dyDescent="0.25">
      <c r="A102" s="12">
        <v>36672</v>
      </c>
      <c r="B102" s="2">
        <v>4.9889999999999999</v>
      </c>
      <c r="F102" s="3">
        <v>43977</v>
      </c>
      <c r="G102" s="5">
        <v>1.379</v>
      </c>
    </row>
    <row r="103" spans="1:7" x14ac:dyDescent="0.25">
      <c r="A103" s="12">
        <v>36675</v>
      </c>
      <c r="B103" s="2">
        <v>5.03</v>
      </c>
      <c r="F103" s="3">
        <v>43978</v>
      </c>
      <c r="G103" s="5">
        <v>1.331</v>
      </c>
    </row>
    <row r="104" spans="1:7" x14ac:dyDescent="0.25">
      <c r="A104" s="12">
        <v>36676</v>
      </c>
      <c r="B104" s="2">
        <v>5.0289999999999999</v>
      </c>
      <c r="F104" s="3">
        <v>43979</v>
      </c>
      <c r="G104" s="5">
        <v>1.2549999999999999</v>
      </c>
    </row>
    <row r="105" spans="1:7" x14ac:dyDescent="0.25">
      <c r="A105" s="12">
        <v>36677</v>
      </c>
      <c r="B105" s="2">
        <v>4.9980000000000002</v>
      </c>
      <c r="F105" s="3">
        <v>43980</v>
      </c>
      <c r="G105" s="5">
        <v>1.3049999999999999</v>
      </c>
    </row>
    <row r="106" spans="1:7" x14ac:dyDescent="0.25">
      <c r="A106" s="12">
        <v>36678</v>
      </c>
      <c r="B106" s="2">
        <v>4.9580000000000002</v>
      </c>
      <c r="F106" s="3">
        <v>43983</v>
      </c>
      <c r="G106" s="5">
        <v>1.3160000000000001</v>
      </c>
    </row>
    <row r="107" spans="1:7" x14ac:dyDescent="0.25">
      <c r="A107" s="12">
        <v>36679</v>
      </c>
      <c r="B107" s="2">
        <v>4.915</v>
      </c>
      <c r="F107" s="3">
        <v>43984</v>
      </c>
      <c r="G107" s="5">
        <v>1.329</v>
      </c>
    </row>
    <row r="108" spans="1:7" x14ac:dyDescent="0.25">
      <c r="A108" s="12">
        <v>36682</v>
      </c>
      <c r="B108" s="2">
        <v>4.91</v>
      </c>
      <c r="F108" s="3">
        <v>43985</v>
      </c>
      <c r="G108" s="5">
        <v>1.3819999999999999</v>
      </c>
    </row>
    <row r="109" spans="1:7" x14ac:dyDescent="0.25">
      <c r="A109" s="12">
        <v>36683</v>
      </c>
      <c r="B109" s="2">
        <v>4.9550000000000001</v>
      </c>
      <c r="F109" s="3">
        <v>43986</v>
      </c>
      <c r="G109" s="5">
        <v>1.25</v>
      </c>
    </row>
    <row r="110" spans="1:7" x14ac:dyDescent="0.25">
      <c r="A110" s="12">
        <v>36684</v>
      </c>
      <c r="B110" s="2">
        <v>4.9349999999999996</v>
      </c>
      <c r="F110" s="3">
        <v>43987</v>
      </c>
      <c r="G110" s="5">
        <v>1.2410000000000001</v>
      </c>
    </row>
    <row r="111" spans="1:7" x14ac:dyDescent="0.25">
      <c r="A111" s="12">
        <v>36685</v>
      </c>
      <c r="B111" s="2">
        <v>5.0220000000000002</v>
      </c>
      <c r="F111" s="3">
        <v>43990</v>
      </c>
      <c r="G111" s="5">
        <v>1.234</v>
      </c>
    </row>
    <row r="112" spans="1:7" x14ac:dyDescent="0.25">
      <c r="A112" s="12">
        <v>36686</v>
      </c>
      <c r="B112" s="2">
        <v>4.9749999999999996</v>
      </c>
      <c r="F112" s="3">
        <v>43991</v>
      </c>
      <c r="G112" s="5">
        <v>1.3720000000000001</v>
      </c>
    </row>
    <row r="113" spans="1:7" x14ac:dyDescent="0.25">
      <c r="A113" s="12">
        <v>36689</v>
      </c>
      <c r="B113" s="2">
        <v>4.97</v>
      </c>
      <c r="F113" s="3">
        <v>43992</v>
      </c>
      <c r="G113" s="5">
        <v>1.4219999999999999</v>
      </c>
    </row>
    <row r="114" spans="1:7" x14ac:dyDescent="0.25">
      <c r="A114" s="12">
        <v>36690</v>
      </c>
      <c r="B114" s="2">
        <v>4.9269999999999996</v>
      </c>
      <c r="F114" s="3">
        <v>43993</v>
      </c>
      <c r="G114" s="5">
        <v>1.37</v>
      </c>
    </row>
    <row r="115" spans="1:7" x14ac:dyDescent="0.25">
      <c r="A115" s="12">
        <v>36691</v>
      </c>
      <c r="B115" s="2">
        <v>4.9800000000000004</v>
      </c>
      <c r="F115" s="3">
        <v>43994</v>
      </c>
      <c r="G115" s="5">
        <v>1.3180000000000001</v>
      </c>
    </row>
    <row r="116" spans="1:7" x14ac:dyDescent="0.25">
      <c r="A116" s="12">
        <v>36692</v>
      </c>
      <c r="B116" s="2">
        <v>4.9809999999999999</v>
      </c>
      <c r="F116" s="3">
        <v>43997</v>
      </c>
      <c r="G116" s="5">
        <v>1.33</v>
      </c>
    </row>
    <row r="117" spans="1:7" x14ac:dyDescent="0.25">
      <c r="A117" s="12">
        <v>36693</v>
      </c>
      <c r="B117" s="2">
        <v>4.9169999999999998</v>
      </c>
      <c r="F117" s="3">
        <v>43998</v>
      </c>
      <c r="G117" s="5">
        <v>1.2689999999999999</v>
      </c>
    </row>
    <row r="118" spans="1:7" x14ac:dyDescent="0.25">
      <c r="A118" s="12">
        <v>36696</v>
      </c>
      <c r="B118" s="2">
        <v>4.9290000000000003</v>
      </c>
      <c r="F118" s="3">
        <v>43999</v>
      </c>
      <c r="G118" s="5">
        <v>1.2869999999999999</v>
      </c>
    </row>
    <row r="119" spans="1:7" x14ac:dyDescent="0.25">
      <c r="A119" s="12">
        <v>36697</v>
      </c>
      <c r="B119" s="2">
        <v>4.9320000000000004</v>
      </c>
      <c r="F119" s="3">
        <v>44000</v>
      </c>
      <c r="G119" s="5">
        <v>1.2509999999999999</v>
      </c>
    </row>
    <row r="120" spans="1:7" x14ac:dyDescent="0.25">
      <c r="A120" s="12">
        <v>36698</v>
      </c>
      <c r="B120" s="2">
        <v>5.0049999999999999</v>
      </c>
      <c r="F120" s="3">
        <v>44001</v>
      </c>
      <c r="G120" s="5">
        <v>1.2290000000000001</v>
      </c>
    </row>
    <row r="121" spans="1:7" x14ac:dyDescent="0.25">
      <c r="A121" s="12">
        <v>36699</v>
      </c>
      <c r="B121" s="2">
        <v>5.032</v>
      </c>
      <c r="F121" s="3">
        <v>44004</v>
      </c>
      <c r="G121" s="5">
        <v>1.1599999999999999</v>
      </c>
    </row>
    <row r="122" spans="1:7" x14ac:dyDescent="0.25">
      <c r="A122" s="12">
        <v>36700</v>
      </c>
      <c r="B122" s="2">
        <v>5.0609999999999999</v>
      </c>
      <c r="F122" s="3">
        <v>44005</v>
      </c>
      <c r="G122" s="5">
        <v>1.129</v>
      </c>
    </row>
    <row r="123" spans="1:7" x14ac:dyDescent="0.25">
      <c r="A123" s="12">
        <v>36703</v>
      </c>
      <c r="B123" s="2">
        <v>5.0599999999999996</v>
      </c>
      <c r="F123" s="3">
        <v>44006</v>
      </c>
      <c r="G123" s="5">
        <v>1.1399999999999999</v>
      </c>
    </row>
    <row r="124" spans="1:7" x14ac:dyDescent="0.25">
      <c r="A124" s="12">
        <v>36704</v>
      </c>
      <c r="B124" s="2">
        <v>5.0510000000000002</v>
      </c>
      <c r="F124" s="3">
        <v>44007</v>
      </c>
      <c r="G124" s="5">
        <v>1.177</v>
      </c>
    </row>
    <row r="125" spans="1:7" x14ac:dyDescent="0.25">
      <c r="A125" s="12">
        <v>36705</v>
      </c>
      <c r="B125" s="2">
        <v>5.0540000000000003</v>
      </c>
      <c r="F125" s="3">
        <v>44008</v>
      </c>
      <c r="G125" s="5">
        <v>1.1639999999999999</v>
      </c>
    </row>
    <row r="126" spans="1:7" x14ac:dyDescent="0.25">
      <c r="A126" s="12">
        <v>36706</v>
      </c>
      <c r="B126" s="2">
        <v>5.0190000000000001</v>
      </c>
      <c r="F126" s="3">
        <v>44011</v>
      </c>
      <c r="G126" s="5">
        <v>1.17</v>
      </c>
    </row>
    <row r="127" spans="1:7" x14ac:dyDescent="0.25">
      <c r="A127" s="12">
        <v>36707</v>
      </c>
      <c r="B127" s="2">
        <v>4.8719999999999999</v>
      </c>
      <c r="F127" s="3">
        <v>44012</v>
      </c>
      <c r="G127" s="5">
        <v>1.131</v>
      </c>
    </row>
    <row r="128" spans="1:7" x14ac:dyDescent="0.25">
      <c r="A128" s="12">
        <v>36710</v>
      </c>
      <c r="B128" s="2">
        <v>4.923</v>
      </c>
      <c r="F128" s="3">
        <v>44013</v>
      </c>
      <c r="G128" s="5">
        <v>1.143</v>
      </c>
    </row>
    <row r="129" spans="1:7" x14ac:dyDescent="0.25">
      <c r="A129" s="12">
        <v>36711</v>
      </c>
      <c r="B129" s="2">
        <v>4.9210000000000003</v>
      </c>
      <c r="F129" s="3">
        <v>44014</v>
      </c>
      <c r="G129" s="5">
        <v>1.0840000000000001</v>
      </c>
    </row>
    <row r="130" spans="1:7" x14ac:dyDescent="0.25">
      <c r="A130" s="12">
        <v>36712</v>
      </c>
      <c r="B130" s="2">
        <v>4.88</v>
      </c>
      <c r="F130" s="3">
        <v>44015</v>
      </c>
      <c r="G130" s="5">
        <v>1.127</v>
      </c>
    </row>
    <row r="131" spans="1:7" x14ac:dyDescent="0.25">
      <c r="A131" s="12">
        <v>36713</v>
      </c>
      <c r="B131" s="2">
        <v>4.9320000000000004</v>
      </c>
      <c r="F131" s="3">
        <v>44018</v>
      </c>
      <c r="G131" s="5">
        <v>1.113</v>
      </c>
    </row>
    <row r="132" spans="1:7" x14ac:dyDescent="0.25">
      <c r="A132" s="12">
        <v>36714</v>
      </c>
      <c r="B132" s="2">
        <v>4.8739999999999997</v>
      </c>
      <c r="F132" s="3">
        <v>44019</v>
      </c>
      <c r="G132" s="5">
        <v>1.077</v>
      </c>
    </row>
    <row r="133" spans="1:7" x14ac:dyDescent="0.25">
      <c r="A133" s="12">
        <v>36717</v>
      </c>
      <c r="B133" s="2">
        <v>4.8959999999999999</v>
      </c>
      <c r="F133" s="3">
        <v>44020</v>
      </c>
      <c r="G133" s="5">
        <v>1.075</v>
      </c>
    </row>
    <row r="134" spans="1:7" x14ac:dyDescent="0.25">
      <c r="A134" s="12">
        <v>36718</v>
      </c>
      <c r="B134" s="2">
        <v>4.8650000000000002</v>
      </c>
      <c r="F134" s="3">
        <v>44021</v>
      </c>
      <c r="G134" s="5">
        <v>1.097</v>
      </c>
    </row>
    <row r="135" spans="1:7" x14ac:dyDescent="0.25">
      <c r="A135" s="12">
        <v>36719</v>
      </c>
      <c r="B135" s="2">
        <v>4.9080000000000004</v>
      </c>
      <c r="F135" s="3">
        <v>44022</v>
      </c>
      <c r="G135" s="5">
        <v>1.099</v>
      </c>
    </row>
    <row r="136" spans="1:7" x14ac:dyDescent="0.25">
      <c r="A136" s="12">
        <v>36720</v>
      </c>
      <c r="B136" s="2">
        <v>4.8890000000000002</v>
      </c>
      <c r="F136" s="3">
        <v>44025</v>
      </c>
      <c r="G136" s="5">
        <v>1.109</v>
      </c>
    </row>
    <row r="137" spans="1:7" x14ac:dyDescent="0.25">
      <c r="A137" s="12">
        <v>36721</v>
      </c>
      <c r="B137" s="2">
        <v>4.9370000000000003</v>
      </c>
      <c r="F137" s="3">
        <v>44026</v>
      </c>
      <c r="G137" s="5">
        <v>1.085</v>
      </c>
    </row>
    <row r="138" spans="1:7" x14ac:dyDescent="0.25">
      <c r="A138" s="12">
        <v>36724</v>
      </c>
      <c r="B138" s="2">
        <v>4.9489999999999998</v>
      </c>
      <c r="F138" s="3">
        <v>44027</v>
      </c>
      <c r="G138" s="5">
        <v>1.0740000000000001</v>
      </c>
    </row>
    <row r="139" spans="1:7" x14ac:dyDescent="0.25">
      <c r="A139" s="12">
        <v>36725</v>
      </c>
      <c r="B139" s="2">
        <v>4.9530000000000003</v>
      </c>
      <c r="F139" s="3">
        <v>44028</v>
      </c>
      <c r="G139" s="5">
        <v>1.06</v>
      </c>
    </row>
    <row r="140" spans="1:7" x14ac:dyDescent="0.25">
      <c r="A140" s="12">
        <v>36726</v>
      </c>
      <c r="B140" s="2">
        <v>4.9249999999999998</v>
      </c>
      <c r="F140" s="3">
        <v>44029</v>
      </c>
      <c r="G140" s="5">
        <v>1.0429999999999999</v>
      </c>
    </row>
    <row r="141" spans="1:7" x14ac:dyDescent="0.25">
      <c r="A141" s="12">
        <v>36727</v>
      </c>
      <c r="B141" s="2">
        <v>4.8869999999999996</v>
      </c>
      <c r="F141" s="3">
        <v>44032</v>
      </c>
      <c r="G141" s="5">
        <v>0.97799999999999998</v>
      </c>
    </row>
    <row r="142" spans="1:7" x14ac:dyDescent="0.25">
      <c r="A142" s="12">
        <v>36728</v>
      </c>
      <c r="B142" s="2">
        <v>4.8680000000000003</v>
      </c>
      <c r="F142" s="3">
        <v>44033</v>
      </c>
      <c r="G142" s="5">
        <v>0.96799999999999997</v>
      </c>
    </row>
    <row r="143" spans="1:7" x14ac:dyDescent="0.25">
      <c r="A143" s="12">
        <v>36731</v>
      </c>
      <c r="B143" s="2">
        <v>4.8789999999999996</v>
      </c>
      <c r="F143" s="3">
        <v>44034</v>
      </c>
      <c r="G143" s="5">
        <v>0.91</v>
      </c>
    </row>
    <row r="144" spans="1:7" x14ac:dyDescent="0.25">
      <c r="A144" s="12">
        <v>36732</v>
      </c>
      <c r="B144" s="2">
        <v>4.8540000000000001</v>
      </c>
      <c r="F144" s="3">
        <v>44035</v>
      </c>
      <c r="G144" s="5">
        <v>0.85799999999999998</v>
      </c>
    </row>
    <row r="145" spans="1:7" x14ac:dyDescent="0.25">
      <c r="A145" s="12">
        <v>36733</v>
      </c>
      <c r="B145" s="2">
        <v>4.8099999999999996</v>
      </c>
      <c r="F145" s="3">
        <v>44036</v>
      </c>
      <c r="G145" s="5">
        <v>0.872</v>
      </c>
    </row>
    <row r="146" spans="1:7" x14ac:dyDescent="0.25">
      <c r="A146" s="12">
        <v>36734</v>
      </c>
      <c r="B146" s="2">
        <v>4.8230000000000004</v>
      </c>
      <c r="F146" s="3">
        <v>44039</v>
      </c>
      <c r="G146" s="5">
        <v>0.86199999999999999</v>
      </c>
    </row>
    <row r="147" spans="1:7" x14ac:dyDescent="0.25">
      <c r="A147" s="12">
        <v>36735</v>
      </c>
      <c r="B147" s="2">
        <v>4.8449999999999998</v>
      </c>
      <c r="F147" s="3">
        <v>44040</v>
      </c>
      <c r="G147" s="5">
        <v>0.88200000000000001</v>
      </c>
    </row>
    <row r="148" spans="1:7" x14ac:dyDescent="0.25">
      <c r="A148" s="12">
        <v>36738</v>
      </c>
      <c r="B148" s="2">
        <v>4.8570000000000002</v>
      </c>
      <c r="F148" s="3">
        <v>44041</v>
      </c>
      <c r="G148" s="5">
        <v>0.86599999999999999</v>
      </c>
    </row>
    <row r="149" spans="1:7" x14ac:dyDescent="0.25">
      <c r="A149" s="12">
        <v>36739</v>
      </c>
      <c r="B149" s="2">
        <v>4.8109999999999999</v>
      </c>
      <c r="F149" s="3">
        <v>44042</v>
      </c>
      <c r="G149" s="5">
        <v>0.84499999999999997</v>
      </c>
    </row>
    <row r="150" spans="1:7" x14ac:dyDescent="0.25">
      <c r="A150" s="12">
        <v>36740</v>
      </c>
      <c r="B150" s="2">
        <v>4.8250000000000002</v>
      </c>
      <c r="F150" s="3">
        <v>44043</v>
      </c>
      <c r="G150" s="5">
        <v>0.88700000000000001</v>
      </c>
    </row>
    <row r="151" spans="1:7" x14ac:dyDescent="0.25">
      <c r="A151" s="12">
        <v>36741</v>
      </c>
      <c r="B151" s="2">
        <v>4.83</v>
      </c>
      <c r="F151" s="3">
        <v>44046</v>
      </c>
      <c r="G151" s="5">
        <v>0.88200000000000001</v>
      </c>
    </row>
    <row r="152" spans="1:7" x14ac:dyDescent="0.25">
      <c r="A152" s="12">
        <v>36742</v>
      </c>
      <c r="B152" s="2">
        <v>4.8339999999999996</v>
      </c>
      <c r="F152" s="3">
        <v>44047</v>
      </c>
      <c r="G152" s="5">
        <v>0.82199999999999995</v>
      </c>
    </row>
    <row r="153" spans="1:7" x14ac:dyDescent="0.25">
      <c r="A153" s="12">
        <v>36745</v>
      </c>
      <c r="B153" s="2">
        <v>4.8129999999999997</v>
      </c>
      <c r="F153" s="3">
        <v>44048</v>
      </c>
      <c r="G153" s="5">
        <v>0.84699999999999998</v>
      </c>
    </row>
    <row r="154" spans="1:7" x14ac:dyDescent="0.25">
      <c r="A154" s="12">
        <v>36746</v>
      </c>
      <c r="B154" s="2">
        <v>4.8410000000000002</v>
      </c>
      <c r="F154" s="3">
        <v>44049</v>
      </c>
      <c r="G154" s="5">
        <v>0.80600000000000005</v>
      </c>
    </row>
    <row r="155" spans="1:7" x14ac:dyDescent="0.25">
      <c r="A155" s="12">
        <v>36747</v>
      </c>
      <c r="B155" s="2">
        <v>4.8239999999999998</v>
      </c>
      <c r="F155" s="3">
        <v>44050</v>
      </c>
      <c r="G155" s="5">
        <v>0.80300000000000005</v>
      </c>
    </row>
    <row r="156" spans="1:7" x14ac:dyDescent="0.25">
      <c r="A156" s="12">
        <v>36748</v>
      </c>
      <c r="B156" s="2">
        <v>4.7919999999999998</v>
      </c>
      <c r="F156" s="3">
        <v>44053</v>
      </c>
      <c r="G156" s="5">
        <v>0.79500000000000004</v>
      </c>
    </row>
    <row r="157" spans="1:7" x14ac:dyDescent="0.25">
      <c r="A157" s="12">
        <v>36749</v>
      </c>
      <c r="B157" s="2">
        <v>4.8070000000000004</v>
      </c>
      <c r="F157" s="3">
        <v>44054</v>
      </c>
      <c r="G157" s="5">
        <v>0.81699999999999995</v>
      </c>
    </row>
    <row r="158" spans="1:7" x14ac:dyDescent="0.25">
      <c r="A158" s="12">
        <v>36752</v>
      </c>
      <c r="B158" s="2">
        <v>4.8369999999999997</v>
      </c>
      <c r="F158" s="3">
        <v>44055</v>
      </c>
      <c r="G158" s="5">
        <v>0.83599999999999997</v>
      </c>
    </row>
    <row r="159" spans="1:7" x14ac:dyDescent="0.25">
      <c r="A159" s="12">
        <v>36753</v>
      </c>
      <c r="B159" s="2">
        <v>4.8739999999999997</v>
      </c>
      <c r="F159" s="3">
        <v>44056</v>
      </c>
      <c r="G159" s="5">
        <v>0.88500000000000001</v>
      </c>
    </row>
    <row r="160" spans="1:7" x14ac:dyDescent="0.25">
      <c r="A160" s="12">
        <v>36754</v>
      </c>
      <c r="B160" s="2">
        <v>4.8899999999999997</v>
      </c>
      <c r="F160" s="3">
        <v>44057</v>
      </c>
      <c r="G160" s="5">
        <v>0.86199999999999999</v>
      </c>
    </row>
    <row r="161" spans="1:7" x14ac:dyDescent="0.25">
      <c r="A161" s="12">
        <v>36755</v>
      </c>
      <c r="B161" s="2">
        <v>4.875</v>
      </c>
      <c r="F161" s="3">
        <v>44060</v>
      </c>
      <c r="G161" s="5">
        <v>0.80500000000000005</v>
      </c>
    </row>
    <row r="162" spans="1:7" x14ac:dyDescent="0.25">
      <c r="A162" s="12">
        <v>36756</v>
      </c>
      <c r="B162" s="2">
        <v>4.8570000000000002</v>
      </c>
      <c r="F162" s="3">
        <v>44061</v>
      </c>
      <c r="G162" s="5">
        <v>0.80100000000000005</v>
      </c>
    </row>
    <row r="163" spans="1:7" x14ac:dyDescent="0.25">
      <c r="A163" s="12">
        <v>36759</v>
      </c>
      <c r="B163" s="2">
        <v>4.8899999999999997</v>
      </c>
      <c r="F163" s="3">
        <v>44062</v>
      </c>
      <c r="G163" s="5">
        <v>0.78800000000000003</v>
      </c>
    </row>
    <row r="164" spans="1:7" x14ac:dyDescent="0.25">
      <c r="A164" s="12">
        <v>36760</v>
      </c>
      <c r="B164" s="2">
        <v>4.8819999999999997</v>
      </c>
      <c r="F164" s="3">
        <v>44063</v>
      </c>
      <c r="G164" s="5">
        <v>0.78900000000000003</v>
      </c>
    </row>
    <row r="165" spans="1:7" x14ac:dyDescent="0.25">
      <c r="A165" s="12">
        <v>36761</v>
      </c>
      <c r="B165" s="2">
        <v>4.8760000000000003</v>
      </c>
      <c r="F165" s="3">
        <v>44064</v>
      </c>
      <c r="G165" s="5">
        <v>0.81899999999999995</v>
      </c>
    </row>
    <row r="166" spans="1:7" x14ac:dyDescent="0.25">
      <c r="A166" s="12">
        <v>36762</v>
      </c>
      <c r="B166" s="2">
        <v>4.883</v>
      </c>
      <c r="F166" s="3">
        <v>44067</v>
      </c>
      <c r="G166" s="5">
        <v>0.81899999999999995</v>
      </c>
    </row>
    <row r="167" spans="1:7" x14ac:dyDescent="0.25">
      <c r="A167" s="12">
        <v>36763</v>
      </c>
      <c r="B167" s="2">
        <v>4.8959999999999999</v>
      </c>
      <c r="F167" s="3">
        <v>44068</v>
      </c>
      <c r="G167" s="5">
        <v>0.9</v>
      </c>
    </row>
    <row r="168" spans="1:7" x14ac:dyDescent="0.25">
      <c r="A168" s="12">
        <v>36766</v>
      </c>
      <c r="B168" s="2">
        <v>4.9169999999999998</v>
      </c>
      <c r="F168" s="3">
        <v>44069</v>
      </c>
      <c r="G168" s="5">
        <v>0.89100000000000001</v>
      </c>
    </row>
    <row r="169" spans="1:7" x14ac:dyDescent="0.25">
      <c r="A169" s="12">
        <v>36767</v>
      </c>
      <c r="B169" s="2">
        <v>4.9580000000000002</v>
      </c>
      <c r="F169" s="3">
        <v>44070</v>
      </c>
      <c r="G169" s="5">
        <v>0.89400000000000002</v>
      </c>
    </row>
    <row r="170" spans="1:7" x14ac:dyDescent="0.25">
      <c r="A170" s="12">
        <v>36768</v>
      </c>
      <c r="B170" s="2">
        <v>4.9539999999999997</v>
      </c>
      <c r="F170" s="3">
        <v>44071</v>
      </c>
      <c r="G170" s="5">
        <v>0.91800000000000004</v>
      </c>
    </row>
    <row r="171" spans="1:7" x14ac:dyDescent="0.25">
      <c r="A171" s="12">
        <v>36769</v>
      </c>
      <c r="B171" s="2">
        <v>4.9489999999999998</v>
      </c>
      <c r="F171" s="3">
        <v>44074</v>
      </c>
      <c r="G171" s="5">
        <v>0.96799999999999997</v>
      </c>
    </row>
    <row r="172" spans="1:7" x14ac:dyDescent="0.25">
      <c r="A172" s="12">
        <v>36770</v>
      </c>
      <c r="B172" s="2">
        <v>4.8550000000000004</v>
      </c>
      <c r="F172" s="3">
        <v>44075</v>
      </c>
      <c r="G172" s="5">
        <v>0.90900000000000003</v>
      </c>
    </row>
    <row r="173" spans="1:7" x14ac:dyDescent="0.25">
      <c r="A173" s="12">
        <v>36773</v>
      </c>
      <c r="B173" s="2">
        <v>4.8540000000000001</v>
      </c>
      <c r="F173" s="3">
        <v>44076</v>
      </c>
      <c r="G173" s="5">
        <v>0.84599999999999997</v>
      </c>
    </row>
    <row r="174" spans="1:7" x14ac:dyDescent="0.25">
      <c r="A174" s="12">
        <v>36774</v>
      </c>
      <c r="B174" s="2">
        <v>4.9489999999999998</v>
      </c>
      <c r="F174" s="3">
        <v>44077</v>
      </c>
      <c r="G174" s="5">
        <v>0.84899999999999998</v>
      </c>
    </row>
    <row r="175" spans="1:7" x14ac:dyDescent="0.25">
      <c r="A175" s="12">
        <v>36775</v>
      </c>
      <c r="B175" s="2">
        <v>4.8890000000000002</v>
      </c>
      <c r="F175" s="3">
        <v>44078</v>
      </c>
      <c r="G175" s="5">
        <v>0.89</v>
      </c>
    </row>
    <row r="176" spans="1:7" x14ac:dyDescent="0.25">
      <c r="A176" s="12">
        <v>36776</v>
      </c>
      <c r="B176" s="2">
        <v>4.9080000000000004</v>
      </c>
      <c r="F176" s="3">
        <v>44081</v>
      </c>
      <c r="G176" s="5">
        <v>0.92</v>
      </c>
    </row>
    <row r="177" spans="1:7" x14ac:dyDescent="0.25">
      <c r="A177" s="12">
        <v>36777</v>
      </c>
      <c r="B177" s="2">
        <v>4.9379999999999997</v>
      </c>
      <c r="F177" s="3">
        <v>44082</v>
      </c>
      <c r="G177" s="5">
        <v>0.90200000000000002</v>
      </c>
    </row>
    <row r="178" spans="1:7" x14ac:dyDescent="0.25">
      <c r="A178" s="12">
        <v>36780</v>
      </c>
      <c r="B178" s="2">
        <v>4.931</v>
      </c>
      <c r="F178" s="3">
        <v>44083</v>
      </c>
      <c r="G178" s="5">
        <v>0.89500000000000002</v>
      </c>
    </row>
    <row r="179" spans="1:7" x14ac:dyDescent="0.25">
      <c r="A179" s="12">
        <v>36781</v>
      </c>
      <c r="B179" s="2">
        <v>4.9409999999999998</v>
      </c>
      <c r="F179" s="3">
        <v>44084</v>
      </c>
      <c r="G179" s="5">
        <v>0.88300000000000001</v>
      </c>
    </row>
    <row r="180" spans="1:7" x14ac:dyDescent="0.25">
      <c r="A180" s="12">
        <v>36782</v>
      </c>
      <c r="B180" s="2">
        <v>4.9260000000000002</v>
      </c>
      <c r="F180" s="3">
        <v>44085</v>
      </c>
      <c r="G180" s="5">
        <v>0.85599999999999998</v>
      </c>
    </row>
    <row r="181" spans="1:7" x14ac:dyDescent="0.25">
      <c r="A181" s="12">
        <v>36783</v>
      </c>
      <c r="B181" s="2">
        <v>4.9290000000000003</v>
      </c>
      <c r="F181" s="3">
        <v>44088</v>
      </c>
      <c r="G181" s="5">
        <v>0.81499999999999995</v>
      </c>
    </row>
    <row r="182" spans="1:7" x14ac:dyDescent="0.25">
      <c r="A182" s="12">
        <v>36784</v>
      </c>
      <c r="B182" s="2">
        <v>4.9630000000000001</v>
      </c>
      <c r="F182" s="3">
        <v>44089</v>
      </c>
      <c r="G182" s="5">
        <v>0.79300000000000004</v>
      </c>
    </row>
    <row r="183" spans="1:7" x14ac:dyDescent="0.25">
      <c r="A183" s="12">
        <v>36787</v>
      </c>
      <c r="B183" s="2">
        <v>5.0069999999999997</v>
      </c>
      <c r="F183" s="3">
        <v>44090</v>
      </c>
      <c r="G183" s="5">
        <v>0.76300000000000001</v>
      </c>
    </row>
    <row r="184" spans="1:7" x14ac:dyDescent="0.25">
      <c r="A184" s="12">
        <v>36788</v>
      </c>
      <c r="B184" s="2">
        <v>4.9950000000000001</v>
      </c>
      <c r="F184" s="3">
        <v>44091</v>
      </c>
      <c r="G184" s="5">
        <v>0.749</v>
      </c>
    </row>
    <row r="185" spans="1:7" x14ac:dyDescent="0.25">
      <c r="A185" s="12">
        <v>36789</v>
      </c>
      <c r="B185" s="2">
        <v>4.9930000000000003</v>
      </c>
      <c r="F185" s="3">
        <v>44092</v>
      </c>
      <c r="G185" s="5">
        <v>0.75600000000000001</v>
      </c>
    </row>
    <row r="186" spans="1:7" x14ac:dyDescent="0.25">
      <c r="A186" s="12">
        <v>36790</v>
      </c>
      <c r="B186" s="2">
        <v>4.9550000000000001</v>
      </c>
      <c r="F186" s="3">
        <v>44095</v>
      </c>
      <c r="G186" s="5">
        <v>0.71299999999999997</v>
      </c>
    </row>
    <row r="187" spans="1:7" x14ac:dyDescent="0.25">
      <c r="A187" s="12">
        <v>36791</v>
      </c>
      <c r="B187" s="2">
        <v>4.9219999999999997</v>
      </c>
      <c r="F187" s="3">
        <v>44096</v>
      </c>
      <c r="G187" s="5">
        <v>0.66100000000000003</v>
      </c>
    </row>
    <row r="188" spans="1:7" x14ac:dyDescent="0.25">
      <c r="A188" s="12">
        <v>36794</v>
      </c>
      <c r="B188" s="2">
        <v>4.9550000000000001</v>
      </c>
      <c r="F188" s="3">
        <v>44097</v>
      </c>
      <c r="G188" s="5">
        <v>0.64700000000000002</v>
      </c>
    </row>
    <row r="189" spans="1:7" x14ac:dyDescent="0.25">
      <c r="A189" s="12">
        <v>36795</v>
      </c>
      <c r="B189" s="2">
        <v>4.9219999999999997</v>
      </c>
      <c r="F189" s="3">
        <v>44098</v>
      </c>
      <c r="G189" s="5">
        <v>0.69</v>
      </c>
    </row>
    <row r="190" spans="1:7" x14ac:dyDescent="0.25">
      <c r="A190" s="12">
        <v>36796</v>
      </c>
      <c r="B190" s="2">
        <v>4.9489999999999998</v>
      </c>
      <c r="F190" s="3">
        <v>44099</v>
      </c>
      <c r="G190" s="5">
        <v>0.68200000000000005</v>
      </c>
    </row>
    <row r="191" spans="1:7" x14ac:dyDescent="0.25">
      <c r="A191" s="12">
        <v>36797</v>
      </c>
      <c r="B191" s="2">
        <v>4.9340000000000002</v>
      </c>
      <c r="F191" s="3">
        <v>44102</v>
      </c>
      <c r="G191" s="5">
        <v>0.67500000000000004</v>
      </c>
    </row>
    <row r="192" spans="1:7" x14ac:dyDescent="0.25">
      <c r="A192" s="12">
        <v>36798</v>
      </c>
      <c r="B192" s="2">
        <v>4.9009999999999998</v>
      </c>
      <c r="F192" s="3">
        <v>44103</v>
      </c>
      <c r="G192" s="5">
        <v>0.64800000000000002</v>
      </c>
    </row>
    <row r="193" spans="1:7" x14ac:dyDescent="0.25">
      <c r="A193" s="12">
        <v>36801</v>
      </c>
      <c r="B193" s="2">
        <v>4.9039999999999999</v>
      </c>
      <c r="F193" s="3">
        <v>44104</v>
      </c>
      <c r="G193" s="5">
        <v>0.66200000000000003</v>
      </c>
    </row>
    <row r="194" spans="1:7" x14ac:dyDescent="0.25">
      <c r="A194" s="12">
        <v>36802</v>
      </c>
      <c r="B194" s="2">
        <v>4.9009999999999998</v>
      </c>
      <c r="F194" s="3">
        <v>44105</v>
      </c>
      <c r="G194" s="5">
        <v>0.61799999999999999</v>
      </c>
    </row>
    <row r="195" spans="1:7" x14ac:dyDescent="0.25">
      <c r="A195" s="12">
        <v>36803</v>
      </c>
      <c r="B195" s="2">
        <v>4.9009999999999998</v>
      </c>
      <c r="F195" s="3">
        <v>44106</v>
      </c>
      <c r="G195" s="5">
        <v>0.58099999999999996</v>
      </c>
    </row>
    <row r="196" spans="1:7" x14ac:dyDescent="0.25">
      <c r="A196" s="12">
        <v>36804</v>
      </c>
      <c r="B196" s="2">
        <v>4.9180000000000001</v>
      </c>
      <c r="F196" s="3">
        <v>44109</v>
      </c>
      <c r="G196" s="5">
        <v>0.60399999999999998</v>
      </c>
    </row>
    <row r="197" spans="1:7" x14ac:dyDescent="0.25">
      <c r="A197" s="12">
        <v>36805</v>
      </c>
      <c r="B197" s="2">
        <v>4.899</v>
      </c>
      <c r="F197" s="3">
        <v>44110</v>
      </c>
      <c r="G197" s="5">
        <v>0.57299999999999995</v>
      </c>
    </row>
    <row r="198" spans="1:7" x14ac:dyDescent="0.25">
      <c r="A198" s="12">
        <v>36808</v>
      </c>
      <c r="B198" s="2">
        <v>4.8819999999999997</v>
      </c>
      <c r="F198" s="3">
        <v>44111</v>
      </c>
      <c r="G198" s="5">
        <v>0.58199999999999996</v>
      </c>
    </row>
    <row r="199" spans="1:7" x14ac:dyDescent="0.25">
      <c r="A199" s="12">
        <v>36809</v>
      </c>
      <c r="B199" s="2">
        <v>4.88</v>
      </c>
      <c r="F199" s="3">
        <v>44112</v>
      </c>
      <c r="G199" s="5">
        <v>0.55500000000000005</v>
      </c>
    </row>
    <row r="200" spans="1:7" x14ac:dyDescent="0.25">
      <c r="A200" s="12">
        <v>36810</v>
      </c>
      <c r="B200" s="2">
        <v>4.8540000000000001</v>
      </c>
      <c r="F200" s="3">
        <v>44113</v>
      </c>
      <c r="G200" s="5">
        <v>0.52100000000000002</v>
      </c>
    </row>
    <row r="201" spans="1:7" x14ac:dyDescent="0.25">
      <c r="A201" s="12">
        <v>36811</v>
      </c>
      <c r="B201" s="2">
        <v>4.8650000000000002</v>
      </c>
      <c r="F201" s="3">
        <v>44116</v>
      </c>
      <c r="G201" s="5">
        <v>0.47499999999999998</v>
      </c>
    </row>
    <row r="202" spans="1:7" x14ac:dyDescent="0.25">
      <c r="A202" s="12">
        <v>36812</v>
      </c>
      <c r="B202" s="2">
        <v>4.8789999999999996</v>
      </c>
      <c r="F202" s="3">
        <v>44117</v>
      </c>
      <c r="G202" s="5">
        <v>0.45600000000000002</v>
      </c>
    </row>
    <row r="203" spans="1:7" x14ac:dyDescent="0.25">
      <c r="A203" s="12">
        <v>36815</v>
      </c>
      <c r="B203" s="2">
        <v>4.8959999999999999</v>
      </c>
      <c r="F203" s="3">
        <v>44118</v>
      </c>
      <c r="G203" s="5">
        <v>0.45500000000000002</v>
      </c>
    </row>
    <row r="204" spans="1:7" x14ac:dyDescent="0.25">
      <c r="A204" s="12">
        <v>36816</v>
      </c>
      <c r="B204" s="2">
        <v>4.8979999999999997</v>
      </c>
      <c r="F204" s="3">
        <v>44119</v>
      </c>
      <c r="G204" s="5">
        <v>0.495</v>
      </c>
    </row>
    <row r="205" spans="1:7" x14ac:dyDescent="0.25">
      <c r="A205" s="12">
        <v>36817</v>
      </c>
      <c r="B205" s="2">
        <v>4.8920000000000003</v>
      </c>
      <c r="F205" s="3">
        <v>44120</v>
      </c>
      <c r="G205" s="5">
        <v>0.44900000000000001</v>
      </c>
    </row>
    <row r="206" spans="1:7" x14ac:dyDescent="0.25">
      <c r="A206" s="12">
        <v>36818</v>
      </c>
      <c r="B206" s="2">
        <v>4.8920000000000003</v>
      </c>
      <c r="F206" s="3">
        <v>44123</v>
      </c>
      <c r="G206" s="5">
        <v>0.51800000000000002</v>
      </c>
    </row>
    <row r="207" spans="1:7" x14ac:dyDescent="0.25">
      <c r="A207" s="12">
        <v>36819</v>
      </c>
      <c r="B207" s="2">
        <v>4.8860000000000001</v>
      </c>
      <c r="F207" s="3">
        <v>44124</v>
      </c>
      <c r="G207" s="5">
        <v>0.52500000000000002</v>
      </c>
    </row>
    <row r="208" spans="1:7" x14ac:dyDescent="0.25">
      <c r="A208" s="12">
        <v>36822</v>
      </c>
      <c r="B208" s="2">
        <v>4.8949999999999996</v>
      </c>
      <c r="F208" s="3">
        <v>44125</v>
      </c>
      <c r="G208" s="5">
        <v>0.57799999999999996</v>
      </c>
    </row>
    <row r="209" spans="1:7" x14ac:dyDescent="0.25">
      <c r="A209" s="12">
        <v>36823</v>
      </c>
      <c r="B209" s="2">
        <v>4.891</v>
      </c>
      <c r="F209" s="3">
        <v>44126</v>
      </c>
      <c r="G209" s="5">
        <v>0.6</v>
      </c>
    </row>
    <row r="210" spans="1:7" x14ac:dyDescent="0.25">
      <c r="A210" s="12">
        <v>36824</v>
      </c>
      <c r="B210" s="2">
        <v>4.9379999999999997</v>
      </c>
      <c r="F210" s="3">
        <v>44127</v>
      </c>
      <c r="G210" s="5">
        <v>0.55500000000000005</v>
      </c>
    </row>
    <row r="211" spans="1:7" x14ac:dyDescent="0.25">
      <c r="A211" s="12">
        <v>36825</v>
      </c>
      <c r="B211" s="2">
        <v>4.9160000000000004</v>
      </c>
      <c r="F211" s="3">
        <v>44130</v>
      </c>
      <c r="G211" s="5">
        <v>0.53600000000000003</v>
      </c>
    </row>
    <row r="212" spans="1:7" x14ac:dyDescent="0.25">
      <c r="A212" s="12">
        <v>36826</v>
      </c>
      <c r="B212" s="2">
        <v>4.8920000000000003</v>
      </c>
      <c r="F212" s="3">
        <v>44131</v>
      </c>
      <c r="G212" s="5">
        <v>0.498</v>
      </c>
    </row>
    <row r="213" spans="1:7" x14ac:dyDescent="0.25">
      <c r="A213" s="12">
        <v>36829</v>
      </c>
      <c r="B213" s="2">
        <v>4.8970000000000002</v>
      </c>
      <c r="F213" s="3">
        <v>44132</v>
      </c>
      <c r="G213" s="5">
        <v>0.56200000000000006</v>
      </c>
    </row>
    <row r="214" spans="1:7" x14ac:dyDescent="0.25">
      <c r="A214" s="12">
        <v>36830</v>
      </c>
      <c r="B214" s="2">
        <v>4.891</v>
      </c>
      <c r="F214" s="3">
        <v>44133</v>
      </c>
      <c r="G214" s="5">
        <v>0.48899999999999999</v>
      </c>
    </row>
    <row r="215" spans="1:7" x14ac:dyDescent="0.25">
      <c r="A215" s="12">
        <v>36831</v>
      </c>
      <c r="B215" s="2">
        <v>4.8760000000000003</v>
      </c>
      <c r="F215" s="3">
        <v>44134</v>
      </c>
      <c r="G215" s="5">
        <v>0.64800000000000002</v>
      </c>
    </row>
    <row r="216" spans="1:7" x14ac:dyDescent="0.25">
      <c r="A216" s="12">
        <v>36832</v>
      </c>
      <c r="B216" s="2">
        <v>4.8879999999999999</v>
      </c>
      <c r="F216" s="3">
        <v>44137</v>
      </c>
      <c r="G216" s="5">
        <v>0.63600000000000001</v>
      </c>
    </row>
    <row r="217" spans="1:7" x14ac:dyDescent="0.25">
      <c r="A217" s="12">
        <v>36833</v>
      </c>
      <c r="B217" s="2">
        <v>4.8899999999999997</v>
      </c>
      <c r="F217" s="3">
        <v>44138</v>
      </c>
      <c r="G217" s="5">
        <v>0.622</v>
      </c>
    </row>
    <row r="218" spans="1:7" x14ac:dyDescent="0.25">
      <c r="A218" s="12">
        <v>36836</v>
      </c>
      <c r="B218" s="2">
        <v>4.9039999999999999</v>
      </c>
      <c r="F218" s="3">
        <v>44139</v>
      </c>
      <c r="G218" s="5">
        <v>0.57599999999999996</v>
      </c>
    </row>
    <row r="219" spans="1:7" x14ac:dyDescent="0.25">
      <c r="A219" s="12">
        <v>36837</v>
      </c>
      <c r="B219" s="2">
        <v>4.9139999999999997</v>
      </c>
      <c r="F219" s="3">
        <v>44140</v>
      </c>
      <c r="G219" s="5">
        <v>0.55600000000000005</v>
      </c>
    </row>
    <row r="220" spans="1:7" x14ac:dyDescent="0.25">
      <c r="A220" s="12">
        <v>36838</v>
      </c>
      <c r="B220" s="2">
        <v>4.9260000000000002</v>
      </c>
      <c r="F220" s="3">
        <v>44141</v>
      </c>
      <c r="G220" s="5">
        <v>0.52900000000000003</v>
      </c>
    </row>
    <row r="221" spans="1:7" x14ac:dyDescent="0.25">
      <c r="A221" s="12">
        <v>36839</v>
      </c>
      <c r="B221" s="2">
        <v>4.9050000000000002</v>
      </c>
      <c r="F221" s="3">
        <v>44144</v>
      </c>
      <c r="G221" s="5">
        <v>0.64500000000000002</v>
      </c>
    </row>
    <row r="222" spans="1:7" x14ac:dyDescent="0.25">
      <c r="A222" s="12">
        <v>36840</v>
      </c>
      <c r="B222" s="2">
        <v>4.9009999999999998</v>
      </c>
      <c r="F222" s="3">
        <v>44145</v>
      </c>
      <c r="G222" s="5">
        <v>0.65</v>
      </c>
    </row>
    <row r="223" spans="1:7" x14ac:dyDescent="0.25">
      <c r="A223" s="12">
        <v>36843</v>
      </c>
      <c r="B223" s="2">
        <v>4.875</v>
      </c>
      <c r="F223" s="3">
        <v>44146</v>
      </c>
      <c r="G223" s="5">
        <v>0.627</v>
      </c>
    </row>
    <row r="224" spans="1:7" x14ac:dyDescent="0.25">
      <c r="A224" s="12">
        <v>36844</v>
      </c>
      <c r="B224" s="2">
        <v>4.8719999999999999</v>
      </c>
      <c r="F224" s="3">
        <v>44147</v>
      </c>
      <c r="G224" s="5">
        <v>0.57299999999999995</v>
      </c>
    </row>
    <row r="225" spans="1:7" x14ac:dyDescent="0.25">
      <c r="A225" s="12">
        <v>36845</v>
      </c>
      <c r="B225" s="2">
        <v>4.8719999999999999</v>
      </c>
      <c r="F225" s="3">
        <v>44148</v>
      </c>
      <c r="G225" s="5">
        <v>0.55400000000000005</v>
      </c>
    </row>
    <row r="226" spans="1:7" x14ac:dyDescent="0.25">
      <c r="A226" s="12">
        <v>36846</v>
      </c>
      <c r="B226" s="2">
        <v>4.8579999999999997</v>
      </c>
      <c r="F226" s="3">
        <v>44151</v>
      </c>
      <c r="G226" s="5">
        <v>0.54100000000000004</v>
      </c>
    </row>
    <row r="227" spans="1:7" x14ac:dyDescent="0.25">
      <c r="A227" s="12">
        <v>36847</v>
      </c>
      <c r="B227" s="2">
        <v>4.8609999999999998</v>
      </c>
      <c r="F227" s="3">
        <v>44152</v>
      </c>
      <c r="G227" s="5">
        <v>0.52800000000000002</v>
      </c>
    </row>
    <row r="228" spans="1:7" x14ac:dyDescent="0.25">
      <c r="A228" s="12">
        <v>36850</v>
      </c>
      <c r="B228" s="2">
        <v>4.8479999999999999</v>
      </c>
      <c r="F228" s="3">
        <v>44153</v>
      </c>
      <c r="G228" s="5">
        <v>0.54300000000000004</v>
      </c>
    </row>
    <row r="229" spans="1:7" x14ac:dyDescent="0.25">
      <c r="A229" s="12">
        <v>36851</v>
      </c>
      <c r="B229" s="2">
        <v>4.8600000000000003</v>
      </c>
      <c r="F229" s="3">
        <v>44154</v>
      </c>
      <c r="G229" s="5">
        <v>0.53</v>
      </c>
    </row>
    <row r="230" spans="1:7" x14ac:dyDescent="0.25">
      <c r="A230" s="12">
        <v>36852</v>
      </c>
      <c r="B230" s="2">
        <v>4.8129999999999997</v>
      </c>
      <c r="F230" s="3">
        <v>44155</v>
      </c>
      <c r="G230" s="5">
        <v>0.52200000000000002</v>
      </c>
    </row>
    <row r="231" spans="1:7" x14ac:dyDescent="0.25">
      <c r="A231" s="12">
        <v>36853</v>
      </c>
      <c r="B231" s="2">
        <v>4.8109999999999999</v>
      </c>
      <c r="F231" s="3">
        <v>44158</v>
      </c>
      <c r="G231" s="5">
        <v>0.51300000000000001</v>
      </c>
    </row>
    <row r="232" spans="1:7" x14ac:dyDescent="0.25">
      <c r="A232" s="12">
        <v>36854</v>
      </c>
      <c r="B232" s="2">
        <v>4.7869999999999999</v>
      </c>
      <c r="F232" s="3">
        <v>44159</v>
      </c>
      <c r="G232" s="5">
        <v>0.501</v>
      </c>
    </row>
    <row r="233" spans="1:7" x14ac:dyDescent="0.25">
      <c r="A233" s="12">
        <v>36857</v>
      </c>
      <c r="B233" s="2">
        <v>4.7990000000000004</v>
      </c>
      <c r="F233" s="3">
        <v>44160</v>
      </c>
      <c r="G233" s="5">
        <v>0.503</v>
      </c>
    </row>
    <row r="234" spans="1:7" x14ac:dyDescent="0.25">
      <c r="A234" s="12">
        <v>36858</v>
      </c>
      <c r="B234" s="2">
        <v>4.7629999999999999</v>
      </c>
      <c r="F234" s="3">
        <v>44161</v>
      </c>
      <c r="G234" s="5">
        <v>0.49</v>
      </c>
    </row>
    <row r="235" spans="1:7" x14ac:dyDescent="0.25">
      <c r="A235" s="12">
        <v>36859</v>
      </c>
      <c r="B235" s="2">
        <v>4.7590000000000003</v>
      </c>
      <c r="F235" s="3">
        <v>44162</v>
      </c>
      <c r="G235" s="5">
        <v>0.48299999999999998</v>
      </c>
    </row>
    <row r="236" spans="1:7" x14ac:dyDescent="0.25">
      <c r="A236" s="12">
        <v>36860</v>
      </c>
      <c r="B236" s="2">
        <v>4.6829999999999998</v>
      </c>
      <c r="F236" s="3">
        <v>44165</v>
      </c>
      <c r="G236" s="5">
        <v>0.51500000000000001</v>
      </c>
    </row>
    <row r="237" spans="1:7" x14ac:dyDescent="0.25">
      <c r="A237" s="12">
        <v>36861</v>
      </c>
      <c r="B237" s="2">
        <v>4.6790000000000003</v>
      </c>
      <c r="F237" s="3">
        <v>44166</v>
      </c>
      <c r="G237" s="5">
        <v>0.56200000000000006</v>
      </c>
    </row>
    <row r="238" spans="1:7" x14ac:dyDescent="0.25">
      <c r="A238" s="12">
        <v>36864</v>
      </c>
      <c r="B238" s="2">
        <v>4.6539999999999999</v>
      </c>
      <c r="F238" s="3">
        <v>44167</v>
      </c>
      <c r="G238" s="5">
        <v>0.52100000000000002</v>
      </c>
    </row>
    <row r="239" spans="1:7" x14ac:dyDescent="0.25">
      <c r="A239" s="12">
        <v>36865</v>
      </c>
      <c r="B239" s="2">
        <v>4.6379999999999999</v>
      </c>
      <c r="F239" s="3">
        <v>44168</v>
      </c>
      <c r="G239" s="5">
        <v>0.49099999999999999</v>
      </c>
    </row>
    <row r="240" spans="1:7" x14ac:dyDescent="0.25">
      <c r="A240" s="12">
        <v>36866</v>
      </c>
      <c r="B240" s="2">
        <v>4.6210000000000004</v>
      </c>
      <c r="F240" s="3">
        <v>44169</v>
      </c>
      <c r="G240" s="5">
        <v>0.51300000000000001</v>
      </c>
    </row>
    <row r="241" spans="1:7" x14ac:dyDescent="0.25">
      <c r="A241" s="12">
        <v>36867</v>
      </c>
      <c r="B241" s="2">
        <v>4.8</v>
      </c>
      <c r="F241" s="3">
        <v>44172</v>
      </c>
      <c r="G241" s="5">
        <v>0.499</v>
      </c>
    </row>
    <row r="242" spans="1:7" x14ac:dyDescent="0.25">
      <c r="A242" s="12">
        <v>36868</v>
      </c>
      <c r="B242" s="2">
        <v>4.6319999999999997</v>
      </c>
      <c r="F242" s="3">
        <v>44173</v>
      </c>
      <c r="G242" s="5">
        <v>0.47899999999999998</v>
      </c>
    </row>
    <row r="243" spans="1:7" x14ac:dyDescent="0.25">
      <c r="A243" s="12">
        <v>36871</v>
      </c>
      <c r="B243" s="2">
        <v>4.6539999999999999</v>
      </c>
      <c r="F243" s="3">
        <v>44174</v>
      </c>
      <c r="G243" s="5">
        <v>0.47099999999999997</v>
      </c>
    </row>
    <row r="244" spans="1:7" x14ac:dyDescent="0.25">
      <c r="A244" s="12">
        <v>36872</v>
      </c>
      <c r="B244" s="2">
        <v>4.6660000000000004</v>
      </c>
      <c r="F244" s="3">
        <v>44175</v>
      </c>
      <c r="G244" s="5">
        <v>0.45100000000000001</v>
      </c>
    </row>
    <row r="245" spans="1:7" x14ac:dyDescent="0.25">
      <c r="A245" s="12">
        <v>36873</v>
      </c>
      <c r="B245" s="2">
        <v>4.6159999999999997</v>
      </c>
      <c r="F245" s="3">
        <v>44176</v>
      </c>
      <c r="G245" s="5">
        <v>0.44700000000000001</v>
      </c>
    </row>
    <row r="246" spans="1:7" x14ac:dyDescent="0.25">
      <c r="A246" s="12">
        <v>36874</v>
      </c>
      <c r="B246" s="2">
        <v>4.5880000000000001</v>
      </c>
      <c r="F246" s="3">
        <v>44179</v>
      </c>
      <c r="G246" s="5">
        <v>0.43</v>
      </c>
    </row>
    <row r="247" spans="1:7" x14ac:dyDescent="0.25">
      <c r="A247" s="12">
        <v>36875</v>
      </c>
      <c r="B247" s="2">
        <v>4.6550000000000002</v>
      </c>
      <c r="F247" s="3">
        <v>44180</v>
      </c>
      <c r="G247" s="5">
        <v>0.40899999999999997</v>
      </c>
    </row>
    <row r="248" spans="1:7" x14ac:dyDescent="0.25">
      <c r="A248" s="12">
        <v>36879</v>
      </c>
      <c r="B248" s="2">
        <v>4.59</v>
      </c>
      <c r="F248" s="3">
        <v>44181</v>
      </c>
      <c r="G248" s="5">
        <v>0.42599999999999999</v>
      </c>
    </row>
    <row r="249" spans="1:7" x14ac:dyDescent="0.25">
      <c r="A249" s="12">
        <v>36880</v>
      </c>
      <c r="B249" s="2">
        <v>4.5780000000000003</v>
      </c>
      <c r="F249" s="3">
        <v>44182</v>
      </c>
      <c r="G249" s="5">
        <v>0.42899999999999999</v>
      </c>
    </row>
    <row r="250" spans="1:7" x14ac:dyDescent="0.25">
      <c r="A250" s="12">
        <v>36881</v>
      </c>
      <c r="B250" s="2">
        <v>4.5860000000000003</v>
      </c>
      <c r="F250" s="3">
        <v>44183</v>
      </c>
      <c r="G250" s="5">
        <v>0.45400000000000001</v>
      </c>
    </row>
    <row r="251" spans="1:7" x14ac:dyDescent="0.25">
      <c r="A251" s="12">
        <v>36882</v>
      </c>
      <c r="B251" s="2">
        <v>4.569</v>
      </c>
      <c r="F251" s="3">
        <v>44186</v>
      </c>
      <c r="G251" s="5">
        <v>0.45800000000000002</v>
      </c>
    </row>
    <row r="252" spans="1:7" x14ac:dyDescent="0.25">
      <c r="A252" s="12">
        <v>36887</v>
      </c>
      <c r="B252" s="2">
        <v>4.585</v>
      </c>
      <c r="F252" s="3">
        <v>44187</v>
      </c>
      <c r="G252" s="5">
        <v>0.44400000000000001</v>
      </c>
    </row>
    <row r="253" spans="1:7" x14ac:dyDescent="0.25">
      <c r="A253" s="12">
        <v>36888</v>
      </c>
      <c r="B253" s="2">
        <v>4.6219999999999999</v>
      </c>
      <c r="F253" s="3">
        <v>44188</v>
      </c>
      <c r="G253" s="5">
        <v>0.47399999999999998</v>
      </c>
    </row>
    <row r="254" spans="1:7" x14ac:dyDescent="0.25">
      <c r="A254" s="12">
        <v>36889</v>
      </c>
      <c r="B254" s="2">
        <v>4.5579999999999998</v>
      </c>
      <c r="F254" s="3">
        <v>44189</v>
      </c>
      <c r="G254" s="5">
        <v>0.47399999999999998</v>
      </c>
    </row>
    <row r="255" spans="1:7" x14ac:dyDescent="0.25">
      <c r="A255" s="12">
        <v>36893</v>
      </c>
      <c r="B255" s="2">
        <v>4.476</v>
      </c>
      <c r="F255" s="3">
        <v>44193</v>
      </c>
      <c r="G255" s="5">
        <v>0.42799999999999999</v>
      </c>
    </row>
    <row r="256" spans="1:7" x14ac:dyDescent="0.25">
      <c r="A256" s="12">
        <v>36894</v>
      </c>
      <c r="B256" s="2">
        <v>4.4429999999999996</v>
      </c>
      <c r="F256" s="3">
        <v>44194</v>
      </c>
      <c r="G256" s="5">
        <v>0.44700000000000001</v>
      </c>
    </row>
    <row r="257" spans="1:7" x14ac:dyDescent="0.25">
      <c r="A257" s="12">
        <v>36895</v>
      </c>
      <c r="B257" s="2">
        <v>4.4429999999999996</v>
      </c>
      <c r="F257" s="3">
        <v>44195</v>
      </c>
      <c r="G257" s="5">
        <v>0.433</v>
      </c>
    </row>
    <row r="258" spans="1:7" x14ac:dyDescent="0.25">
      <c r="A258" s="12">
        <v>36896</v>
      </c>
      <c r="B258" s="2">
        <v>4.4009999999999998</v>
      </c>
      <c r="F258" s="3">
        <v>44196</v>
      </c>
      <c r="G258" s="5">
        <v>0.433</v>
      </c>
    </row>
    <row r="259" spans="1:7" x14ac:dyDescent="0.25">
      <c r="A259" s="12">
        <v>36899</v>
      </c>
      <c r="B259" s="2">
        <v>4.4139999999999997</v>
      </c>
      <c r="F259" s="3">
        <v>44200</v>
      </c>
      <c r="G259" s="5">
        <v>0.437</v>
      </c>
    </row>
    <row r="260" spans="1:7" x14ac:dyDescent="0.25">
      <c r="A260" s="12">
        <v>36900</v>
      </c>
      <c r="B260" s="2">
        <v>4.4509999999999996</v>
      </c>
      <c r="F260" s="3">
        <v>44201</v>
      </c>
      <c r="G260" s="5">
        <v>0.45600000000000002</v>
      </c>
    </row>
    <row r="261" spans="1:7" x14ac:dyDescent="0.25">
      <c r="A261" s="12">
        <v>36901</v>
      </c>
      <c r="B261" s="2">
        <v>4.4909999999999997</v>
      </c>
      <c r="F261" s="3">
        <v>44202</v>
      </c>
      <c r="G261" s="5">
        <v>0.45600000000000002</v>
      </c>
    </row>
    <row r="262" spans="1:7" x14ac:dyDescent="0.25">
      <c r="A262" s="12">
        <v>36902</v>
      </c>
      <c r="B262" s="2">
        <v>4.4589999999999996</v>
      </c>
      <c r="F262" s="3">
        <v>44203</v>
      </c>
      <c r="G262" s="5">
        <v>0.44700000000000001</v>
      </c>
    </row>
    <row r="263" spans="1:7" x14ac:dyDescent="0.25">
      <c r="A263" s="12">
        <v>36903</v>
      </c>
      <c r="B263" s="2">
        <v>4.5289999999999999</v>
      </c>
      <c r="F263" s="3">
        <v>44204</v>
      </c>
      <c r="G263" s="5">
        <v>0.42</v>
      </c>
    </row>
    <row r="264" spans="1:7" x14ac:dyDescent="0.25">
      <c r="A264" s="12">
        <v>36906</v>
      </c>
      <c r="B264" s="2">
        <v>4.5110000000000001</v>
      </c>
      <c r="F264" s="3">
        <v>44207</v>
      </c>
      <c r="G264" s="5">
        <v>0.45400000000000001</v>
      </c>
    </row>
    <row r="265" spans="1:7" x14ac:dyDescent="0.25">
      <c r="A265" s="12">
        <v>36907</v>
      </c>
      <c r="B265" s="2">
        <v>4.5439999999999996</v>
      </c>
      <c r="F265" s="3">
        <v>44208</v>
      </c>
      <c r="G265" s="5">
        <v>0.53900000000000003</v>
      </c>
    </row>
    <row r="266" spans="1:7" x14ac:dyDescent="0.25">
      <c r="A266" s="12">
        <v>36908</v>
      </c>
      <c r="B266" s="2">
        <v>4.516</v>
      </c>
      <c r="F266" s="3">
        <v>44209</v>
      </c>
      <c r="G266" s="5">
        <v>0.48899999999999999</v>
      </c>
    </row>
    <row r="267" spans="1:7" x14ac:dyDescent="0.25">
      <c r="A267" s="12">
        <v>36909</v>
      </c>
      <c r="B267" s="2">
        <v>4.4909999999999997</v>
      </c>
      <c r="F267" s="3">
        <v>44210</v>
      </c>
      <c r="G267" s="5">
        <v>0.53200000000000003</v>
      </c>
    </row>
    <row r="268" spans="1:7" x14ac:dyDescent="0.25">
      <c r="A268" s="12">
        <v>36910</v>
      </c>
      <c r="B268" s="2">
        <v>4.5220000000000002</v>
      </c>
      <c r="F268" s="3">
        <v>44211</v>
      </c>
      <c r="G268" s="5">
        <v>0.502</v>
      </c>
    </row>
    <row r="269" spans="1:7" x14ac:dyDescent="0.25">
      <c r="A269" s="12">
        <v>36913</v>
      </c>
      <c r="B269" s="2">
        <v>4.5369999999999999</v>
      </c>
      <c r="F269" s="3">
        <v>44214</v>
      </c>
      <c r="G269" s="5">
        <v>0.52</v>
      </c>
    </row>
    <row r="270" spans="1:7" x14ac:dyDescent="0.25">
      <c r="A270" s="12">
        <v>36914</v>
      </c>
      <c r="B270" s="2">
        <v>4.5309999999999997</v>
      </c>
      <c r="F270" s="3">
        <v>44215</v>
      </c>
      <c r="G270" s="5">
        <v>0.47699999999999998</v>
      </c>
    </row>
    <row r="271" spans="1:7" x14ac:dyDescent="0.25">
      <c r="A271" s="12">
        <v>36915</v>
      </c>
      <c r="B271" s="2">
        <v>4.5650000000000004</v>
      </c>
      <c r="F271" s="3">
        <v>44216</v>
      </c>
      <c r="G271" s="5">
        <v>0.50800000000000001</v>
      </c>
    </row>
    <row r="272" spans="1:7" x14ac:dyDescent="0.25">
      <c r="A272" s="12">
        <v>36916</v>
      </c>
      <c r="B272" s="2">
        <v>4.5679999999999996</v>
      </c>
      <c r="F272" s="3">
        <v>44217</v>
      </c>
      <c r="G272" s="5">
        <v>0.57399999999999995</v>
      </c>
    </row>
    <row r="273" spans="1:7" x14ac:dyDescent="0.25">
      <c r="A273" s="12">
        <v>36917</v>
      </c>
      <c r="B273" s="2">
        <v>4.5490000000000004</v>
      </c>
      <c r="F273" s="3">
        <v>44218</v>
      </c>
      <c r="G273" s="5">
        <v>0.63900000000000001</v>
      </c>
    </row>
    <row r="274" spans="1:7" x14ac:dyDescent="0.25">
      <c r="A274" s="12">
        <v>36920</v>
      </c>
      <c r="B274" s="2">
        <v>4.5810000000000004</v>
      </c>
      <c r="F274" s="3">
        <v>44221</v>
      </c>
      <c r="G274" s="5">
        <v>0.56699999999999995</v>
      </c>
    </row>
    <row r="275" spans="1:7" x14ac:dyDescent="0.25">
      <c r="A275" s="12">
        <v>36921</v>
      </c>
      <c r="B275" s="2">
        <v>4.524</v>
      </c>
      <c r="F275" s="3">
        <v>44222</v>
      </c>
      <c r="G275" s="5">
        <v>0.53600000000000003</v>
      </c>
    </row>
    <row r="276" spans="1:7" x14ac:dyDescent="0.25">
      <c r="A276" s="12">
        <v>36922</v>
      </c>
      <c r="B276" s="2">
        <v>4.492</v>
      </c>
      <c r="F276" s="3">
        <v>44223</v>
      </c>
      <c r="G276" s="5">
        <v>0.54400000000000004</v>
      </c>
    </row>
    <row r="277" spans="1:7" x14ac:dyDescent="0.25">
      <c r="A277" s="12">
        <v>36923</v>
      </c>
      <c r="B277" s="2">
        <v>4.4809999999999999</v>
      </c>
      <c r="F277" s="3">
        <v>44224</v>
      </c>
      <c r="G277" s="5">
        <v>0.52500000000000002</v>
      </c>
    </row>
    <row r="278" spans="1:7" x14ac:dyDescent="0.25">
      <c r="A278" s="12">
        <v>36924</v>
      </c>
      <c r="B278" s="2">
        <v>4.4729999999999999</v>
      </c>
      <c r="F278" s="3">
        <v>44225</v>
      </c>
      <c r="G278" s="5">
        <v>0.53200000000000003</v>
      </c>
    </row>
    <row r="279" spans="1:7" x14ac:dyDescent="0.25">
      <c r="A279" s="12">
        <v>36927</v>
      </c>
      <c r="B279" s="2">
        <v>4.4660000000000002</v>
      </c>
      <c r="F279" s="3">
        <v>44228</v>
      </c>
      <c r="G279" s="5">
        <v>0.51</v>
      </c>
    </row>
    <row r="280" spans="1:7" x14ac:dyDescent="0.25">
      <c r="A280" s="12">
        <v>36928</v>
      </c>
      <c r="B280" s="2">
        <v>4.4580000000000002</v>
      </c>
      <c r="F280" s="3">
        <v>44229</v>
      </c>
      <c r="G280" s="5">
        <v>0.53900000000000003</v>
      </c>
    </row>
    <row r="281" spans="1:7" x14ac:dyDescent="0.25">
      <c r="A281" s="12">
        <v>36929</v>
      </c>
      <c r="B281" s="2">
        <v>4.46</v>
      </c>
      <c r="F281" s="3">
        <v>44230</v>
      </c>
      <c r="G281" s="5">
        <v>0.47599999999999998</v>
      </c>
    </row>
    <row r="282" spans="1:7" x14ac:dyDescent="0.25">
      <c r="A282" s="12">
        <v>36930</v>
      </c>
      <c r="B282" s="2">
        <v>4.484</v>
      </c>
      <c r="F282" s="3">
        <v>44231</v>
      </c>
      <c r="G282" s="5">
        <v>0.435</v>
      </c>
    </row>
    <row r="283" spans="1:7" x14ac:dyDescent="0.25">
      <c r="A283" s="12">
        <v>36931</v>
      </c>
      <c r="B283" s="2">
        <v>4.4660000000000002</v>
      </c>
      <c r="F283" s="3">
        <v>44232</v>
      </c>
      <c r="G283" s="5">
        <v>0.42399999999999999</v>
      </c>
    </row>
    <row r="284" spans="1:7" x14ac:dyDescent="0.25">
      <c r="A284" s="12">
        <v>36934</v>
      </c>
      <c r="B284" s="2">
        <v>4.4580000000000002</v>
      </c>
      <c r="F284" s="3">
        <v>44235</v>
      </c>
      <c r="G284" s="5">
        <v>0.39700000000000002</v>
      </c>
    </row>
    <row r="285" spans="1:7" x14ac:dyDescent="0.25">
      <c r="A285" s="12">
        <v>36935</v>
      </c>
      <c r="B285" s="2">
        <v>4.4560000000000004</v>
      </c>
      <c r="F285" s="3">
        <v>44236</v>
      </c>
      <c r="G285" s="5">
        <v>0.40300000000000002</v>
      </c>
    </row>
    <row r="286" spans="1:7" x14ac:dyDescent="0.25">
      <c r="A286" s="12">
        <v>36936</v>
      </c>
      <c r="B286" s="2">
        <v>4.4800000000000004</v>
      </c>
      <c r="F286" s="3">
        <v>44237</v>
      </c>
      <c r="G286" s="5">
        <v>0.39300000000000002</v>
      </c>
    </row>
    <row r="287" spans="1:7" x14ac:dyDescent="0.25">
      <c r="A287" s="12">
        <v>36937</v>
      </c>
      <c r="B287" s="2">
        <v>4.5389999999999997</v>
      </c>
      <c r="F287" s="3">
        <v>44238</v>
      </c>
      <c r="G287" s="5">
        <v>0.34599999999999997</v>
      </c>
    </row>
    <row r="288" spans="1:7" x14ac:dyDescent="0.25">
      <c r="A288" s="12">
        <v>36938</v>
      </c>
      <c r="B288" s="2">
        <v>4.5170000000000003</v>
      </c>
      <c r="F288" s="3">
        <v>44239</v>
      </c>
      <c r="G288" s="5">
        <v>0.36799999999999999</v>
      </c>
    </row>
    <row r="289" spans="1:7" x14ac:dyDescent="0.25">
      <c r="A289" s="12">
        <v>36941</v>
      </c>
      <c r="B289" s="2">
        <v>4.5069999999999997</v>
      </c>
      <c r="F289" s="3">
        <v>44242</v>
      </c>
      <c r="G289" s="5">
        <v>0.41599999999999998</v>
      </c>
    </row>
    <row r="290" spans="1:7" x14ac:dyDescent="0.25">
      <c r="A290" s="12">
        <v>36942</v>
      </c>
      <c r="B290" s="2">
        <v>4.5369999999999999</v>
      </c>
      <c r="F290" s="3">
        <v>44243</v>
      </c>
      <c r="G290" s="5">
        <v>0.46100000000000002</v>
      </c>
    </row>
    <row r="291" spans="1:7" x14ac:dyDescent="0.25">
      <c r="A291" s="12">
        <v>36943</v>
      </c>
      <c r="B291" s="2">
        <v>4.5609999999999999</v>
      </c>
      <c r="F291" s="3">
        <v>44244</v>
      </c>
      <c r="G291" s="5">
        <v>0.47499999999999998</v>
      </c>
    </row>
    <row r="292" spans="1:7" x14ac:dyDescent="0.25">
      <c r="A292" s="12">
        <v>36944</v>
      </c>
      <c r="B292" s="2">
        <v>4.5869999999999997</v>
      </c>
      <c r="F292" s="3">
        <v>44245</v>
      </c>
      <c r="G292" s="5">
        <v>0.53600000000000003</v>
      </c>
    </row>
    <row r="293" spans="1:7" x14ac:dyDescent="0.25">
      <c r="A293" s="12">
        <v>36945</v>
      </c>
      <c r="B293" s="2">
        <v>4.5449999999999999</v>
      </c>
      <c r="F293" s="3">
        <v>44246</v>
      </c>
      <c r="G293" s="5">
        <v>0.51200000000000001</v>
      </c>
    </row>
    <row r="294" spans="1:7" x14ac:dyDescent="0.25">
      <c r="A294" s="12">
        <v>36948</v>
      </c>
      <c r="B294" s="2">
        <v>4.548</v>
      </c>
      <c r="F294" s="3">
        <v>44249</v>
      </c>
      <c r="G294" s="5">
        <v>0.48599999999999999</v>
      </c>
    </row>
    <row r="295" spans="1:7" x14ac:dyDescent="0.25">
      <c r="A295" s="12">
        <v>36949</v>
      </c>
      <c r="B295" s="2">
        <v>4.4870000000000001</v>
      </c>
      <c r="F295" s="3">
        <v>44250</v>
      </c>
      <c r="G295" s="5">
        <v>0.53300000000000003</v>
      </c>
    </row>
    <row r="296" spans="1:7" x14ac:dyDescent="0.25">
      <c r="A296" s="12">
        <v>36950</v>
      </c>
      <c r="B296" s="2">
        <v>4.476</v>
      </c>
      <c r="F296" s="3">
        <v>44251</v>
      </c>
      <c r="G296" s="5">
        <v>0.57499999999999996</v>
      </c>
    </row>
    <row r="297" spans="1:7" x14ac:dyDescent="0.25">
      <c r="A297" s="12">
        <v>36951</v>
      </c>
      <c r="B297" s="2">
        <v>4.4740000000000002</v>
      </c>
      <c r="F297" s="3">
        <v>44252</v>
      </c>
      <c r="G297" s="5">
        <v>0.68700000000000006</v>
      </c>
    </row>
    <row r="298" spans="1:7" x14ac:dyDescent="0.25">
      <c r="A298" s="12">
        <v>36952</v>
      </c>
      <c r="B298" s="2">
        <v>4.468</v>
      </c>
      <c r="F298" s="3">
        <v>44253</v>
      </c>
      <c r="G298" s="5">
        <v>0.64900000000000002</v>
      </c>
    </row>
    <row r="299" spans="1:7" x14ac:dyDescent="0.25">
      <c r="A299" s="12">
        <v>36955</v>
      </c>
      <c r="B299" s="2">
        <v>4.492</v>
      </c>
      <c r="F299" s="3">
        <v>44256</v>
      </c>
      <c r="G299" s="5">
        <v>0.54700000000000004</v>
      </c>
    </row>
    <row r="300" spans="1:7" x14ac:dyDescent="0.25">
      <c r="A300" s="12">
        <v>36956</v>
      </c>
      <c r="B300" s="2">
        <v>4.4880000000000004</v>
      </c>
      <c r="F300" s="3">
        <v>44257</v>
      </c>
      <c r="G300" s="5">
        <v>0.56399999999999995</v>
      </c>
    </row>
    <row r="301" spans="1:7" x14ac:dyDescent="0.25">
      <c r="A301" s="12">
        <v>36957</v>
      </c>
      <c r="B301" s="2">
        <v>4.4800000000000004</v>
      </c>
      <c r="F301" s="3">
        <v>44258</v>
      </c>
      <c r="G301" s="5">
        <v>0.64300000000000002</v>
      </c>
    </row>
    <row r="302" spans="1:7" x14ac:dyDescent="0.25">
      <c r="A302" s="12">
        <v>36958</v>
      </c>
      <c r="B302" s="2">
        <v>4.4569999999999999</v>
      </c>
      <c r="F302" s="3">
        <v>44259</v>
      </c>
      <c r="G302" s="5">
        <v>0.628</v>
      </c>
    </row>
    <row r="303" spans="1:7" x14ac:dyDescent="0.25">
      <c r="A303" s="12">
        <v>36959</v>
      </c>
      <c r="B303" s="2">
        <v>4.4569999999999999</v>
      </c>
      <c r="F303" s="3">
        <v>44260</v>
      </c>
      <c r="G303" s="5">
        <v>0.64200000000000002</v>
      </c>
    </row>
    <row r="304" spans="1:7" x14ac:dyDescent="0.25">
      <c r="A304" s="12">
        <v>36962</v>
      </c>
      <c r="B304" s="2">
        <v>4.45</v>
      </c>
      <c r="F304" s="3">
        <v>44263</v>
      </c>
      <c r="G304" s="5">
        <v>0.64400000000000002</v>
      </c>
    </row>
    <row r="305" spans="1:7" x14ac:dyDescent="0.25">
      <c r="A305" s="12">
        <v>36963</v>
      </c>
      <c r="B305" s="2">
        <v>4.4850000000000003</v>
      </c>
      <c r="F305" s="3">
        <v>44264</v>
      </c>
      <c r="G305" s="5">
        <v>0.58099999999999996</v>
      </c>
    </row>
    <row r="306" spans="1:7" x14ac:dyDescent="0.25">
      <c r="A306" s="12">
        <v>36964</v>
      </c>
      <c r="B306" s="2">
        <v>4.4640000000000004</v>
      </c>
      <c r="F306" s="3">
        <v>44265</v>
      </c>
      <c r="G306" s="5">
        <v>0.56399999999999995</v>
      </c>
    </row>
    <row r="307" spans="1:7" x14ac:dyDescent="0.25">
      <c r="A307" s="12">
        <v>36965</v>
      </c>
      <c r="B307" s="2">
        <v>4.47</v>
      </c>
      <c r="F307" s="3">
        <v>44266</v>
      </c>
      <c r="G307" s="5">
        <v>0.49</v>
      </c>
    </row>
    <row r="308" spans="1:7" x14ac:dyDescent="0.25">
      <c r="A308" s="12">
        <v>36966</v>
      </c>
      <c r="B308" s="2">
        <v>4.4210000000000003</v>
      </c>
      <c r="F308" s="3">
        <v>44267</v>
      </c>
      <c r="G308" s="5">
        <v>0.51200000000000001</v>
      </c>
    </row>
    <row r="309" spans="1:7" x14ac:dyDescent="0.25">
      <c r="A309" s="12">
        <v>36969</v>
      </c>
      <c r="B309" s="2">
        <v>4.4349999999999996</v>
      </c>
      <c r="F309" s="3">
        <v>44270</v>
      </c>
      <c r="G309" s="5">
        <v>0.48699999999999999</v>
      </c>
    </row>
    <row r="310" spans="1:7" x14ac:dyDescent="0.25">
      <c r="A310" s="12">
        <v>36970</v>
      </c>
      <c r="B310" s="2">
        <v>4.4450000000000003</v>
      </c>
      <c r="F310" s="3">
        <v>44271</v>
      </c>
      <c r="G310" s="5">
        <v>0.51500000000000001</v>
      </c>
    </row>
    <row r="311" spans="1:7" x14ac:dyDescent="0.25">
      <c r="A311" s="12">
        <v>36971</v>
      </c>
      <c r="B311" s="2">
        <v>4.4109999999999996</v>
      </c>
      <c r="F311" s="3">
        <v>44272</v>
      </c>
      <c r="G311" s="5">
        <v>0.58599999999999997</v>
      </c>
    </row>
    <row r="312" spans="1:7" x14ac:dyDescent="0.25">
      <c r="A312" s="12">
        <v>36972</v>
      </c>
      <c r="B312" s="2">
        <v>4.3410000000000002</v>
      </c>
      <c r="F312" s="3">
        <v>44273</v>
      </c>
      <c r="G312" s="5">
        <v>0.57699999999999996</v>
      </c>
    </row>
    <row r="313" spans="1:7" x14ac:dyDescent="0.25">
      <c r="A313" s="12">
        <v>36973</v>
      </c>
      <c r="B313" s="2">
        <v>4.3659999999999997</v>
      </c>
      <c r="F313" s="3">
        <v>44274</v>
      </c>
      <c r="G313" s="5">
        <v>0.55200000000000005</v>
      </c>
    </row>
    <row r="314" spans="1:7" x14ac:dyDescent="0.25">
      <c r="A314" s="12">
        <v>36976</v>
      </c>
      <c r="B314" s="2">
        <v>4.3949999999999996</v>
      </c>
      <c r="F314" s="3">
        <v>44277</v>
      </c>
      <c r="G314" s="5">
        <v>0.53600000000000003</v>
      </c>
    </row>
    <row r="315" spans="1:7" x14ac:dyDescent="0.25">
      <c r="A315" s="12">
        <v>36977</v>
      </c>
      <c r="B315" s="2">
        <v>4.3860000000000001</v>
      </c>
      <c r="F315" s="3">
        <v>44278</v>
      </c>
      <c r="G315" s="5">
        <v>0.49099999999999999</v>
      </c>
    </row>
    <row r="316" spans="1:7" x14ac:dyDescent="0.25">
      <c r="A316" s="12">
        <v>36978</v>
      </c>
      <c r="B316" s="2">
        <v>4.4219999999999997</v>
      </c>
      <c r="F316" s="3">
        <v>44279</v>
      </c>
      <c r="G316" s="5">
        <v>0.48</v>
      </c>
    </row>
    <row r="317" spans="1:7" x14ac:dyDescent="0.25">
      <c r="A317" s="12">
        <v>36979</v>
      </c>
      <c r="B317" s="2">
        <v>4.4480000000000004</v>
      </c>
      <c r="F317" s="3">
        <v>44280</v>
      </c>
      <c r="G317" s="5">
        <v>0.46899999999999997</v>
      </c>
    </row>
    <row r="318" spans="1:7" x14ac:dyDescent="0.25">
      <c r="A318" s="12">
        <v>36980</v>
      </c>
      <c r="B318" s="2">
        <v>4.452</v>
      </c>
      <c r="F318" s="3">
        <v>44281</v>
      </c>
      <c r="G318" s="5">
        <v>0.50700000000000001</v>
      </c>
    </row>
    <row r="319" spans="1:7" x14ac:dyDescent="0.25">
      <c r="A319" s="12">
        <v>36983</v>
      </c>
      <c r="B319" s="2">
        <v>4.4580000000000002</v>
      </c>
      <c r="F319" s="3">
        <v>44284</v>
      </c>
      <c r="G319" s="5">
        <v>0.52800000000000002</v>
      </c>
    </row>
    <row r="320" spans="1:7" x14ac:dyDescent="0.25">
      <c r="A320" s="12">
        <v>36984</v>
      </c>
      <c r="B320" s="2">
        <v>4.444</v>
      </c>
      <c r="F320" s="3">
        <v>44285</v>
      </c>
      <c r="G320" s="5">
        <v>0.6</v>
      </c>
    </row>
    <row r="321" spans="1:7" x14ac:dyDescent="0.25">
      <c r="A321" s="12">
        <v>36985</v>
      </c>
      <c r="B321" s="2">
        <v>4.4969999999999999</v>
      </c>
      <c r="F321" s="3">
        <v>44286</v>
      </c>
      <c r="G321" s="5">
        <v>0.55700000000000005</v>
      </c>
    </row>
    <row r="322" spans="1:7" x14ac:dyDescent="0.25">
      <c r="A322" s="12">
        <v>36986</v>
      </c>
      <c r="B322" s="2">
        <v>4.4960000000000004</v>
      </c>
      <c r="F322" s="3">
        <v>44287</v>
      </c>
      <c r="G322" s="5">
        <v>0.51900000000000002</v>
      </c>
    </row>
    <row r="323" spans="1:7" x14ac:dyDescent="0.25">
      <c r="A323" s="12">
        <v>36987</v>
      </c>
      <c r="B323" s="2">
        <v>4.4420000000000002</v>
      </c>
      <c r="F323" s="3">
        <v>44292</v>
      </c>
      <c r="G323" s="5">
        <v>0.58099999999999996</v>
      </c>
    </row>
    <row r="324" spans="1:7" x14ac:dyDescent="0.25">
      <c r="A324" s="12">
        <v>36990</v>
      </c>
      <c r="B324" s="2">
        <v>4.45</v>
      </c>
      <c r="F324" s="3">
        <v>44293</v>
      </c>
      <c r="G324" s="5">
        <v>0.58099999999999996</v>
      </c>
    </row>
    <row r="325" spans="1:7" x14ac:dyDescent="0.25">
      <c r="A325" s="12">
        <v>36991</v>
      </c>
      <c r="B325" s="2">
        <v>4.484</v>
      </c>
      <c r="F325" s="3">
        <v>44294</v>
      </c>
      <c r="G325" s="5">
        <v>0.55100000000000005</v>
      </c>
    </row>
    <row r="326" spans="1:7" x14ac:dyDescent="0.25">
      <c r="A326" s="12">
        <v>36992</v>
      </c>
      <c r="B326" s="2">
        <v>4.5670000000000002</v>
      </c>
      <c r="F326" s="3">
        <v>44295</v>
      </c>
      <c r="G326" s="5">
        <v>0.61499999999999999</v>
      </c>
    </row>
    <row r="327" spans="1:7" x14ac:dyDescent="0.25">
      <c r="A327" s="12">
        <v>36993</v>
      </c>
      <c r="B327" s="2">
        <v>4.5629999999999997</v>
      </c>
      <c r="F327" s="3">
        <v>44298</v>
      </c>
      <c r="G327" s="5">
        <v>0.623</v>
      </c>
    </row>
    <row r="328" spans="1:7" x14ac:dyDescent="0.25">
      <c r="A328" s="12">
        <v>36998</v>
      </c>
      <c r="B328" s="2">
        <v>4.5979999999999999</v>
      </c>
      <c r="F328" s="3">
        <v>44299</v>
      </c>
      <c r="G328" s="5">
        <v>0.63700000000000001</v>
      </c>
    </row>
    <row r="329" spans="1:7" x14ac:dyDescent="0.25">
      <c r="A329" s="12">
        <v>36999</v>
      </c>
      <c r="B329" s="2">
        <v>4.6340000000000003</v>
      </c>
      <c r="F329" s="3">
        <v>44300</v>
      </c>
      <c r="G329" s="5">
        <v>0.68100000000000005</v>
      </c>
    </row>
    <row r="330" spans="1:7" x14ac:dyDescent="0.25">
      <c r="A330" s="12">
        <v>37000</v>
      </c>
      <c r="B330" s="2">
        <v>4.6840000000000002</v>
      </c>
      <c r="F330" s="3">
        <v>44301</v>
      </c>
      <c r="G330" s="5">
        <v>0.61899999999999999</v>
      </c>
    </row>
    <row r="331" spans="1:7" x14ac:dyDescent="0.25">
      <c r="A331" s="12">
        <v>37001</v>
      </c>
      <c r="B331" s="2">
        <v>4.6520000000000001</v>
      </c>
      <c r="F331" s="3">
        <v>44302</v>
      </c>
      <c r="G331" s="5">
        <v>0.63500000000000001</v>
      </c>
    </row>
    <row r="332" spans="1:7" x14ac:dyDescent="0.25">
      <c r="A332" s="12">
        <v>37004</v>
      </c>
      <c r="B332" s="2">
        <v>4.6130000000000004</v>
      </c>
      <c r="F332" s="3">
        <v>44305</v>
      </c>
      <c r="G332" s="5">
        <v>0.67900000000000005</v>
      </c>
    </row>
    <row r="333" spans="1:7" x14ac:dyDescent="0.25">
      <c r="A333" s="12">
        <v>37005</v>
      </c>
      <c r="B333" s="2">
        <v>4.6609999999999996</v>
      </c>
      <c r="F333" s="3">
        <v>44306</v>
      </c>
      <c r="G333" s="5">
        <v>0.66700000000000004</v>
      </c>
    </row>
    <row r="334" spans="1:7" x14ac:dyDescent="0.25">
      <c r="A334" s="12">
        <v>37007</v>
      </c>
      <c r="B334" s="2">
        <v>4.6050000000000004</v>
      </c>
      <c r="F334" s="3">
        <v>44307</v>
      </c>
      <c r="G334" s="5">
        <v>0.64100000000000001</v>
      </c>
    </row>
    <row r="335" spans="1:7" x14ac:dyDescent="0.25">
      <c r="A335" s="12">
        <v>37008</v>
      </c>
      <c r="B335" s="2">
        <v>4.6680000000000001</v>
      </c>
      <c r="F335" s="3">
        <v>44308</v>
      </c>
      <c r="G335" s="5">
        <v>0.64200000000000002</v>
      </c>
    </row>
    <row r="336" spans="1:7" x14ac:dyDescent="0.25">
      <c r="A336" s="12">
        <v>37011</v>
      </c>
      <c r="B336" s="2">
        <v>4.7350000000000003</v>
      </c>
      <c r="F336" s="3">
        <v>44309</v>
      </c>
      <c r="G336" s="5">
        <v>0.66900000000000004</v>
      </c>
    </row>
    <row r="337" spans="1:7" x14ac:dyDescent="0.25">
      <c r="A337" s="12">
        <v>37013</v>
      </c>
      <c r="B337" s="2">
        <v>4.702</v>
      </c>
      <c r="F337" s="3">
        <v>44312</v>
      </c>
      <c r="G337" s="5">
        <v>0.68700000000000006</v>
      </c>
    </row>
    <row r="338" spans="1:7" x14ac:dyDescent="0.25">
      <c r="A338" s="12">
        <v>37014</v>
      </c>
      <c r="B338" s="2">
        <v>4.6909999999999998</v>
      </c>
      <c r="F338" s="3">
        <v>44313</v>
      </c>
      <c r="G338" s="5">
        <v>0.70799999999999996</v>
      </c>
    </row>
    <row r="339" spans="1:7" x14ac:dyDescent="0.25">
      <c r="A339" s="12">
        <v>37018</v>
      </c>
      <c r="B339" s="2">
        <v>4.641</v>
      </c>
      <c r="F339" s="3">
        <v>44314</v>
      </c>
      <c r="G339" s="5">
        <v>0.79500000000000004</v>
      </c>
    </row>
    <row r="340" spans="1:7" x14ac:dyDescent="0.25">
      <c r="A340" s="12">
        <v>37019</v>
      </c>
      <c r="B340" s="2">
        <v>4.6369999999999996</v>
      </c>
      <c r="F340" s="3">
        <v>44315</v>
      </c>
      <c r="G340" s="5">
        <v>0.83599999999999997</v>
      </c>
    </row>
    <row r="341" spans="1:7" x14ac:dyDescent="0.25">
      <c r="A341" s="12">
        <v>37020</v>
      </c>
      <c r="B341" s="2">
        <v>4.6180000000000003</v>
      </c>
      <c r="F341" s="3">
        <v>44316</v>
      </c>
      <c r="G341" s="5">
        <v>0.82699999999999996</v>
      </c>
    </row>
    <row r="342" spans="1:7" x14ac:dyDescent="0.25">
      <c r="A342" s="12">
        <v>37021</v>
      </c>
      <c r="B342" s="2">
        <v>4.6189999999999998</v>
      </c>
      <c r="F342" s="3">
        <v>44319</v>
      </c>
      <c r="G342" s="5">
        <v>0.78500000000000003</v>
      </c>
    </row>
    <row r="343" spans="1:7" x14ac:dyDescent="0.25">
      <c r="A343" s="12">
        <v>37022</v>
      </c>
      <c r="B343" s="2">
        <v>4.681</v>
      </c>
      <c r="F343" s="3">
        <v>44320</v>
      </c>
      <c r="G343" s="5">
        <v>0.78500000000000003</v>
      </c>
    </row>
    <row r="344" spans="1:7" x14ac:dyDescent="0.25">
      <c r="A344" s="12">
        <v>37025</v>
      </c>
      <c r="B344" s="2">
        <v>4.7489999999999997</v>
      </c>
      <c r="F344" s="3">
        <v>44321</v>
      </c>
      <c r="G344" s="5">
        <v>0.82099999999999995</v>
      </c>
    </row>
    <row r="345" spans="1:7" x14ac:dyDescent="0.25">
      <c r="A345" s="12">
        <v>37026</v>
      </c>
      <c r="B345" s="2">
        <v>4.742</v>
      </c>
      <c r="F345" s="3">
        <v>44322</v>
      </c>
      <c r="G345" s="5">
        <v>0.84</v>
      </c>
    </row>
    <row r="346" spans="1:7" x14ac:dyDescent="0.25">
      <c r="A346" s="12">
        <v>37027</v>
      </c>
      <c r="B346" s="2">
        <v>4.7779999999999996</v>
      </c>
      <c r="F346" s="3">
        <v>44323</v>
      </c>
      <c r="G346" s="5">
        <v>0.88800000000000001</v>
      </c>
    </row>
    <row r="347" spans="1:7" x14ac:dyDescent="0.25">
      <c r="A347" s="12">
        <v>37028</v>
      </c>
      <c r="B347" s="2">
        <v>4.7610000000000001</v>
      </c>
      <c r="F347" s="3">
        <v>44326</v>
      </c>
      <c r="G347" s="5">
        <v>0.85099999999999998</v>
      </c>
    </row>
    <row r="348" spans="1:7" x14ac:dyDescent="0.25">
      <c r="A348" s="12">
        <v>37029</v>
      </c>
      <c r="B348" s="2">
        <v>4.7729999999999997</v>
      </c>
      <c r="F348" s="3">
        <v>44327</v>
      </c>
      <c r="G348" s="5">
        <v>0.90900000000000003</v>
      </c>
    </row>
    <row r="349" spans="1:7" x14ac:dyDescent="0.25">
      <c r="A349" s="12">
        <v>37032</v>
      </c>
      <c r="B349" s="2">
        <v>4.7690000000000001</v>
      </c>
      <c r="F349" s="3">
        <v>44328</v>
      </c>
      <c r="G349" s="5">
        <v>0.94699999999999995</v>
      </c>
    </row>
    <row r="350" spans="1:7" x14ac:dyDescent="0.25">
      <c r="A350" s="12">
        <v>37033</v>
      </c>
      <c r="B350" s="2">
        <v>4.798</v>
      </c>
      <c r="F350" s="3">
        <v>44329</v>
      </c>
      <c r="G350" s="5">
        <v>0.98</v>
      </c>
    </row>
    <row r="351" spans="1:7" x14ac:dyDescent="0.25">
      <c r="A351" s="12">
        <v>37034</v>
      </c>
      <c r="B351" s="2">
        <v>4.8360000000000003</v>
      </c>
      <c r="F351" s="3">
        <v>44330</v>
      </c>
      <c r="G351" s="5">
        <v>0.99299999999999999</v>
      </c>
    </row>
    <row r="352" spans="1:7" x14ac:dyDescent="0.25">
      <c r="A352" s="12">
        <v>37035</v>
      </c>
      <c r="B352" s="2">
        <v>4.8529999999999998</v>
      </c>
      <c r="F352" s="3">
        <v>44333</v>
      </c>
      <c r="G352" s="5">
        <v>1.0269999999999999</v>
      </c>
    </row>
    <row r="353" spans="1:7" x14ac:dyDescent="0.25">
      <c r="A353" s="12">
        <v>37036</v>
      </c>
      <c r="B353" s="2">
        <v>4.8890000000000002</v>
      </c>
      <c r="F353" s="3">
        <v>44334</v>
      </c>
      <c r="G353" s="5">
        <v>1.03</v>
      </c>
    </row>
    <row r="354" spans="1:7" x14ac:dyDescent="0.25">
      <c r="A354" s="12">
        <v>37039</v>
      </c>
      <c r="B354" s="2">
        <v>4.8689999999999998</v>
      </c>
      <c r="F354" s="3">
        <v>44335</v>
      </c>
      <c r="G354" s="5">
        <v>1.04</v>
      </c>
    </row>
    <row r="355" spans="1:7" x14ac:dyDescent="0.25">
      <c r="A355" s="12">
        <v>37040</v>
      </c>
      <c r="B355" s="2">
        <v>4.8460000000000001</v>
      </c>
      <c r="F355" s="3">
        <v>44336</v>
      </c>
      <c r="G355" s="5">
        <v>0.98</v>
      </c>
    </row>
    <row r="356" spans="1:7" x14ac:dyDescent="0.25">
      <c r="A356" s="12">
        <v>37041</v>
      </c>
      <c r="B356" s="2">
        <v>4.8520000000000003</v>
      </c>
      <c r="F356" s="3">
        <v>44337</v>
      </c>
      <c r="G356" s="5">
        <v>0.95499999999999996</v>
      </c>
    </row>
    <row r="357" spans="1:7" x14ac:dyDescent="0.25">
      <c r="A357" s="12">
        <v>37042</v>
      </c>
      <c r="B357" s="2">
        <v>4.867</v>
      </c>
      <c r="F357" s="3">
        <v>44340</v>
      </c>
      <c r="G357" s="5">
        <v>0.94699999999999995</v>
      </c>
    </row>
    <row r="358" spans="1:7" x14ac:dyDescent="0.25">
      <c r="A358" s="12">
        <v>37043</v>
      </c>
      <c r="B358" s="2">
        <v>4.7709999999999999</v>
      </c>
      <c r="F358" s="3">
        <v>44341</v>
      </c>
      <c r="G358" s="5">
        <v>0.88200000000000001</v>
      </c>
    </row>
    <row r="359" spans="1:7" x14ac:dyDescent="0.25">
      <c r="A359" s="12">
        <v>37046</v>
      </c>
      <c r="B359" s="2">
        <v>4.774</v>
      </c>
      <c r="F359" s="3">
        <v>44342</v>
      </c>
      <c r="G359" s="5">
        <v>0.84399999999999997</v>
      </c>
    </row>
    <row r="360" spans="1:7" x14ac:dyDescent="0.25">
      <c r="A360" s="12">
        <v>37047</v>
      </c>
      <c r="B360" s="2">
        <v>4.7240000000000002</v>
      </c>
      <c r="F360" s="3">
        <v>44343</v>
      </c>
      <c r="G360" s="5">
        <v>0.85899999999999999</v>
      </c>
    </row>
    <row r="361" spans="1:7" x14ac:dyDescent="0.25">
      <c r="A361" s="12">
        <v>37048</v>
      </c>
      <c r="B361" s="2">
        <v>4.75</v>
      </c>
      <c r="F361" s="3">
        <v>44344</v>
      </c>
      <c r="G361" s="5">
        <v>0.83599999999999997</v>
      </c>
    </row>
    <row r="362" spans="1:7" x14ac:dyDescent="0.25">
      <c r="A362" s="12">
        <v>37049</v>
      </c>
      <c r="B362" s="2">
        <v>4.782</v>
      </c>
      <c r="F362" s="3">
        <v>44347</v>
      </c>
      <c r="G362" s="5">
        <v>0.83199999999999996</v>
      </c>
    </row>
    <row r="363" spans="1:7" x14ac:dyDescent="0.25">
      <c r="A363" s="12">
        <v>37050</v>
      </c>
      <c r="B363" s="2">
        <v>4.7690000000000001</v>
      </c>
      <c r="F363" s="3">
        <v>44348</v>
      </c>
      <c r="G363" s="5">
        <v>0.82399999999999995</v>
      </c>
    </row>
    <row r="364" spans="1:7" x14ac:dyDescent="0.25">
      <c r="A364" s="12">
        <v>37053</v>
      </c>
      <c r="B364" s="2">
        <v>4.7530000000000001</v>
      </c>
      <c r="F364" s="3">
        <v>44349</v>
      </c>
      <c r="G364" s="5">
        <v>0.80100000000000005</v>
      </c>
    </row>
    <row r="365" spans="1:7" x14ac:dyDescent="0.25">
      <c r="A365" s="12">
        <v>37054</v>
      </c>
      <c r="B365" s="2">
        <v>4.7619999999999996</v>
      </c>
      <c r="F365" s="3">
        <v>44350</v>
      </c>
      <c r="G365" s="5">
        <v>0.82099999999999995</v>
      </c>
    </row>
    <row r="366" spans="1:7" x14ac:dyDescent="0.25">
      <c r="A366" s="12">
        <v>37055</v>
      </c>
      <c r="B366" s="2">
        <v>4.7629999999999999</v>
      </c>
      <c r="F366" s="3">
        <v>44351</v>
      </c>
      <c r="G366" s="5">
        <v>0.79600000000000004</v>
      </c>
    </row>
    <row r="367" spans="1:7" x14ac:dyDescent="0.25">
      <c r="A367" s="12">
        <v>37056</v>
      </c>
      <c r="B367" s="2">
        <v>4.7210000000000001</v>
      </c>
      <c r="F367" s="3">
        <v>44354</v>
      </c>
      <c r="G367" s="5">
        <v>0.83699999999999997</v>
      </c>
    </row>
    <row r="368" spans="1:7" x14ac:dyDescent="0.25">
      <c r="A368" s="12">
        <v>37057</v>
      </c>
      <c r="B368" s="2">
        <v>4.718</v>
      </c>
      <c r="F368" s="3">
        <v>44355</v>
      </c>
      <c r="G368" s="5">
        <v>0.78500000000000003</v>
      </c>
    </row>
    <row r="369" spans="1:7" x14ac:dyDescent="0.25">
      <c r="A369" s="12">
        <v>37060</v>
      </c>
      <c r="B369" s="2">
        <v>4.7060000000000004</v>
      </c>
      <c r="F369" s="3">
        <v>44356</v>
      </c>
      <c r="G369" s="5">
        <v>0.753</v>
      </c>
    </row>
    <row r="370" spans="1:7" x14ac:dyDescent="0.25">
      <c r="A370" s="12">
        <v>37061</v>
      </c>
      <c r="B370" s="2">
        <v>4.726</v>
      </c>
      <c r="F370" s="3">
        <v>44357</v>
      </c>
      <c r="G370" s="5">
        <v>0.71899999999999997</v>
      </c>
    </row>
    <row r="371" spans="1:7" x14ac:dyDescent="0.25">
      <c r="A371" s="12">
        <v>37062</v>
      </c>
      <c r="B371" s="2">
        <v>4.7089999999999996</v>
      </c>
      <c r="F371" s="3">
        <v>44358</v>
      </c>
      <c r="G371" s="5">
        <v>0.66700000000000004</v>
      </c>
    </row>
    <row r="372" spans="1:7" x14ac:dyDescent="0.25">
      <c r="A372" s="12">
        <v>37063</v>
      </c>
      <c r="B372" s="2">
        <v>4.6689999999999996</v>
      </c>
      <c r="F372" s="3">
        <v>44361</v>
      </c>
      <c r="G372" s="5">
        <v>0.70299999999999996</v>
      </c>
    </row>
    <row r="373" spans="1:7" x14ac:dyDescent="0.25">
      <c r="A373" s="12">
        <v>37064</v>
      </c>
      <c r="B373" s="2">
        <v>4.6609999999999996</v>
      </c>
      <c r="F373" s="3">
        <v>44362</v>
      </c>
      <c r="G373" s="5">
        <v>0.71099999999999997</v>
      </c>
    </row>
    <row r="374" spans="1:7" x14ac:dyDescent="0.25">
      <c r="A374" s="12">
        <v>37067</v>
      </c>
      <c r="B374" s="2">
        <v>4.6689999999999996</v>
      </c>
      <c r="F374" s="3">
        <v>44363</v>
      </c>
      <c r="G374" s="5">
        <v>0.70099999999999996</v>
      </c>
    </row>
    <row r="375" spans="1:7" x14ac:dyDescent="0.25">
      <c r="A375" s="12">
        <v>37068</v>
      </c>
      <c r="B375" s="2">
        <v>4.7080000000000002</v>
      </c>
      <c r="F375" s="3">
        <v>44364</v>
      </c>
      <c r="G375" s="5">
        <v>0.74199999999999999</v>
      </c>
    </row>
    <row r="376" spans="1:7" x14ac:dyDescent="0.25">
      <c r="A376" s="12">
        <v>37069</v>
      </c>
      <c r="B376" s="2">
        <v>4.7</v>
      </c>
      <c r="F376" s="3">
        <v>44365</v>
      </c>
      <c r="G376" s="5">
        <v>0.79500000000000004</v>
      </c>
    </row>
    <row r="377" spans="1:7" x14ac:dyDescent="0.25">
      <c r="A377" s="12">
        <v>37070</v>
      </c>
      <c r="B377" s="2">
        <v>4.7370000000000001</v>
      </c>
      <c r="F377" s="3">
        <v>44368</v>
      </c>
      <c r="G377" s="5">
        <v>0.8</v>
      </c>
    </row>
    <row r="378" spans="1:7" x14ac:dyDescent="0.25">
      <c r="A378" s="12">
        <v>37071</v>
      </c>
      <c r="B378" s="2">
        <v>4.8250000000000002</v>
      </c>
      <c r="F378" s="3">
        <v>44369</v>
      </c>
      <c r="G378" s="5">
        <v>0.82199999999999995</v>
      </c>
    </row>
    <row r="379" spans="1:7" x14ac:dyDescent="0.25">
      <c r="A379" s="12">
        <v>37074</v>
      </c>
      <c r="B379" s="2">
        <v>4.8129999999999997</v>
      </c>
      <c r="F379" s="3">
        <v>44370</v>
      </c>
      <c r="G379" s="5">
        <v>0.81799999999999995</v>
      </c>
    </row>
    <row r="380" spans="1:7" x14ac:dyDescent="0.25">
      <c r="A380" s="12">
        <v>37075</v>
      </c>
      <c r="B380" s="2">
        <v>4.8330000000000002</v>
      </c>
      <c r="F380" s="3">
        <v>44371</v>
      </c>
      <c r="G380" s="5">
        <v>0.78800000000000003</v>
      </c>
    </row>
    <row r="381" spans="1:7" x14ac:dyDescent="0.25">
      <c r="A381" s="12">
        <v>37076</v>
      </c>
      <c r="B381" s="2">
        <v>4.8330000000000002</v>
      </c>
      <c r="F381" s="3">
        <v>44372</v>
      </c>
      <c r="G381" s="5">
        <v>0.84599999999999997</v>
      </c>
    </row>
    <row r="382" spans="1:7" x14ac:dyDescent="0.25">
      <c r="A382" s="12">
        <v>37077</v>
      </c>
      <c r="B382" s="2">
        <v>4.8239999999999998</v>
      </c>
      <c r="F382" s="3">
        <v>44375</v>
      </c>
      <c r="G382" s="5">
        <v>0.79700000000000004</v>
      </c>
    </row>
    <row r="383" spans="1:7" x14ac:dyDescent="0.25">
      <c r="A383" s="12">
        <v>37078</v>
      </c>
      <c r="B383" s="2">
        <v>4.7919999999999998</v>
      </c>
      <c r="F383" s="3">
        <v>44376</v>
      </c>
      <c r="G383" s="5">
        <v>0.80300000000000005</v>
      </c>
    </row>
    <row r="384" spans="1:7" x14ac:dyDescent="0.25">
      <c r="A384" s="12">
        <v>37081</v>
      </c>
      <c r="B384" s="2">
        <v>4.8319999999999999</v>
      </c>
      <c r="F384" s="3">
        <v>44377</v>
      </c>
      <c r="G384" s="5">
        <v>0.74299999999999999</v>
      </c>
    </row>
    <row r="385" spans="1:7" x14ac:dyDescent="0.25">
      <c r="A385" s="12">
        <v>37082</v>
      </c>
      <c r="B385" s="2">
        <v>4.7919999999999998</v>
      </c>
      <c r="F385" s="3">
        <v>44378</v>
      </c>
      <c r="G385" s="5">
        <v>0.72699999999999998</v>
      </c>
    </row>
    <row r="386" spans="1:7" x14ac:dyDescent="0.25">
      <c r="A386" s="12">
        <v>37083</v>
      </c>
      <c r="B386" s="2">
        <v>4.78</v>
      </c>
      <c r="F386" s="3">
        <v>44379</v>
      </c>
      <c r="G386" s="5">
        <v>0.69599999999999995</v>
      </c>
    </row>
    <row r="387" spans="1:7" x14ac:dyDescent="0.25">
      <c r="A387" s="12">
        <v>37084</v>
      </c>
      <c r="B387" s="2">
        <v>4.7759999999999998</v>
      </c>
      <c r="F387" s="3">
        <v>44382</v>
      </c>
      <c r="G387" s="5">
        <v>0.72799999999999998</v>
      </c>
    </row>
    <row r="388" spans="1:7" x14ac:dyDescent="0.25">
      <c r="A388" s="12">
        <v>37085</v>
      </c>
      <c r="B388" s="2">
        <v>4.8029999999999999</v>
      </c>
      <c r="F388" s="3">
        <v>44383</v>
      </c>
      <c r="G388" s="5">
        <v>0.66800000000000004</v>
      </c>
    </row>
    <row r="389" spans="1:7" x14ac:dyDescent="0.25">
      <c r="A389" s="12">
        <v>37088</v>
      </c>
      <c r="B389" s="2">
        <v>4.7839999999999998</v>
      </c>
      <c r="F389" s="3">
        <v>44384</v>
      </c>
      <c r="G389" s="5">
        <v>0.66500000000000004</v>
      </c>
    </row>
    <row r="390" spans="1:7" x14ac:dyDescent="0.25">
      <c r="A390" s="12">
        <v>37089</v>
      </c>
      <c r="B390" s="2">
        <v>4.7539999999999996</v>
      </c>
      <c r="F390" s="3">
        <v>44385</v>
      </c>
      <c r="G390" s="5">
        <v>0.68700000000000006</v>
      </c>
    </row>
    <row r="391" spans="1:7" x14ac:dyDescent="0.25">
      <c r="A391" s="12">
        <v>37090</v>
      </c>
      <c r="B391" s="2">
        <v>4.7519999999999998</v>
      </c>
      <c r="F391" s="3">
        <v>44386</v>
      </c>
      <c r="G391" s="5">
        <v>0.68700000000000006</v>
      </c>
    </row>
    <row r="392" spans="1:7" x14ac:dyDescent="0.25">
      <c r="A392" s="12">
        <v>37091</v>
      </c>
      <c r="B392" s="2">
        <v>4.7160000000000002</v>
      </c>
      <c r="F392" s="3">
        <v>44389</v>
      </c>
      <c r="G392" s="5">
        <v>0.66200000000000003</v>
      </c>
    </row>
    <row r="393" spans="1:7" x14ac:dyDescent="0.25">
      <c r="A393" s="12">
        <v>37092</v>
      </c>
      <c r="B393" s="2">
        <v>4.6849999999999996</v>
      </c>
      <c r="F393" s="3">
        <v>44390</v>
      </c>
      <c r="G393" s="5">
        <v>0.63900000000000001</v>
      </c>
    </row>
    <row r="394" spans="1:7" x14ac:dyDescent="0.25">
      <c r="A394" s="12">
        <v>37095</v>
      </c>
      <c r="B394" s="2">
        <v>4.6749999999999998</v>
      </c>
      <c r="F394" s="3">
        <v>44391</v>
      </c>
      <c r="G394" s="5">
        <v>0.63400000000000001</v>
      </c>
    </row>
    <row r="395" spans="1:7" x14ac:dyDescent="0.25">
      <c r="A395" s="12">
        <v>37096</v>
      </c>
      <c r="B395" s="2">
        <v>4.6609999999999996</v>
      </c>
      <c r="F395" s="3">
        <v>44392</v>
      </c>
      <c r="G395" s="5">
        <v>0.64400000000000002</v>
      </c>
    </row>
    <row r="396" spans="1:7" x14ac:dyDescent="0.25">
      <c r="A396" s="12">
        <v>37097</v>
      </c>
      <c r="B396" s="2">
        <v>4.68</v>
      </c>
      <c r="F396" s="3">
        <v>44393</v>
      </c>
      <c r="G396" s="5">
        <v>0.63100000000000001</v>
      </c>
    </row>
    <row r="397" spans="1:7" x14ac:dyDescent="0.25">
      <c r="A397" s="12">
        <v>37098</v>
      </c>
      <c r="B397" s="2">
        <v>4.6909999999999998</v>
      </c>
      <c r="F397" s="3">
        <v>44396</v>
      </c>
      <c r="G397" s="5">
        <v>0.63700000000000001</v>
      </c>
    </row>
    <row r="398" spans="1:7" x14ac:dyDescent="0.25">
      <c r="A398" s="12">
        <v>37099</v>
      </c>
      <c r="B398" s="2">
        <v>4.6539999999999999</v>
      </c>
      <c r="F398" s="3">
        <v>44397</v>
      </c>
      <c r="G398" s="5">
        <v>0.61</v>
      </c>
    </row>
    <row r="399" spans="1:7" x14ac:dyDescent="0.25">
      <c r="A399" s="12">
        <v>37102</v>
      </c>
      <c r="B399" s="2">
        <v>4.6239999999999997</v>
      </c>
      <c r="F399" s="3">
        <v>44398</v>
      </c>
      <c r="G399" s="5">
        <v>0.61199999999999999</v>
      </c>
    </row>
    <row r="400" spans="1:7" x14ac:dyDescent="0.25">
      <c r="A400" s="12">
        <v>37103</v>
      </c>
      <c r="B400" s="2">
        <v>4.6079999999999997</v>
      </c>
      <c r="F400" s="3">
        <v>44399</v>
      </c>
      <c r="G400" s="5">
        <v>0.56200000000000006</v>
      </c>
    </row>
    <row r="401" spans="1:7" x14ac:dyDescent="0.25">
      <c r="A401" s="12">
        <v>37104</v>
      </c>
      <c r="B401" s="2">
        <v>4.6120000000000001</v>
      </c>
      <c r="F401" s="3">
        <v>44400</v>
      </c>
      <c r="G401" s="5">
        <v>0.54300000000000004</v>
      </c>
    </row>
    <row r="402" spans="1:7" x14ac:dyDescent="0.25">
      <c r="A402" s="12">
        <v>37105</v>
      </c>
      <c r="B402" s="2">
        <v>4.6100000000000003</v>
      </c>
      <c r="F402" s="3">
        <v>44403</v>
      </c>
      <c r="G402" s="5">
        <v>0.55400000000000005</v>
      </c>
    </row>
    <row r="403" spans="1:7" x14ac:dyDescent="0.25">
      <c r="A403" s="12">
        <v>37106</v>
      </c>
      <c r="B403" s="2">
        <v>4.6369999999999996</v>
      </c>
      <c r="F403" s="3">
        <v>44404</v>
      </c>
      <c r="G403" s="5">
        <v>0.54700000000000004</v>
      </c>
    </row>
    <row r="404" spans="1:7" x14ac:dyDescent="0.25">
      <c r="A404" s="12">
        <v>37109</v>
      </c>
      <c r="B404" s="2">
        <v>4.6079999999999997</v>
      </c>
      <c r="F404" s="3">
        <v>44405</v>
      </c>
      <c r="G404" s="5">
        <v>0.54100000000000004</v>
      </c>
    </row>
    <row r="405" spans="1:7" x14ac:dyDescent="0.25">
      <c r="A405" s="12">
        <v>37110</v>
      </c>
      <c r="B405" s="2">
        <v>4.5970000000000004</v>
      </c>
      <c r="F405" s="3">
        <v>44406</v>
      </c>
      <c r="G405" s="5">
        <v>0.54900000000000004</v>
      </c>
    </row>
    <row r="406" spans="1:7" x14ac:dyDescent="0.25">
      <c r="A406" s="12">
        <v>37111</v>
      </c>
      <c r="B406" s="2">
        <v>4.62</v>
      </c>
      <c r="F406" s="3">
        <v>44407</v>
      </c>
      <c r="G406" s="5">
        <v>0.54500000000000004</v>
      </c>
    </row>
    <row r="407" spans="1:7" x14ac:dyDescent="0.25">
      <c r="A407" s="12">
        <v>37112</v>
      </c>
      <c r="B407" s="2">
        <v>4.5629999999999997</v>
      </c>
      <c r="F407" s="3">
        <v>44410</v>
      </c>
      <c r="G407" s="5">
        <v>0.496</v>
      </c>
    </row>
    <row r="408" spans="1:7" x14ac:dyDescent="0.25">
      <c r="A408" s="12">
        <v>37113</v>
      </c>
      <c r="B408" s="2">
        <v>4.5179999999999998</v>
      </c>
      <c r="F408" s="3">
        <v>44411</v>
      </c>
      <c r="G408" s="5">
        <v>0.49099999999999999</v>
      </c>
    </row>
    <row r="409" spans="1:7" x14ac:dyDescent="0.25">
      <c r="A409" s="12">
        <v>37116</v>
      </c>
      <c r="B409" s="2">
        <v>4.5060000000000002</v>
      </c>
      <c r="F409" s="3">
        <v>44412</v>
      </c>
      <c r="G409" s="5">
        <v>0.47699999999999998</v>
      </c>
    </row>
    <row r="410" spans="1:7" x14ac:dyDescent="0.25">
      <c r="A410" s="12">
        <v>37117</v>
      </c>
      <c r="B410" s="2">
        <v>4.5469999999999997</v>
      </c>
      <c r="F410" s="3">
        <v>44413</v>
      </c>
      <c r="G410" s="5">
        <v>0.45400000000000001</v>
      </c>
    </row>
    <row r="411" spans="1:7" x14ac:dyDescent="0.25">
      <c r="A411" s="12">
        <v>37119</v>
      </c>
      <c r="B411" s="2">
        <v>4.5259999999999998</v>
      </c>
      <c r="F411" s="3">
        <v>44414</v>
      </c>
      <c r="G411" s="5">
        <v>0.49299999999999999</v>
      </c>
    </row>
    <row r="412" spans="1:7" x14ac:dyDescent="0.25">
      <c r="A412" s="12">
        <v>37120</v>
      </c>
      <c r="B412" s="2">
        <v>4.4710000000000001</v>
      </c>
      <c r="F412" s="3">
        <v>44417</v>
      </c>
      <c r="G412" s="5">
        <v>0.47599999999999998</v>
      </c>
    </row>
    <row r="413" spans="1:7" x14ac:dyDescent="0.25">
      <c r="A413" s="12">
        <v>37123</v>
      </c>
      <c r="B413" s="2">
        <v>4.49</v>
      </c>
      <c r="F413" s="3">
        <v>44418</v>
      </c>
      <c r="G413" s="5">
        <v>0.47399999999999998</v>
      </c>
    </row>
    <row r="414" spans="1:7" x14ac:dyDescent="0.25">
      <c r="A414" s="12">
        <v>37124</v>
      </c>
      <c r="B414" s="2">
        <v>4.4930000000000003</v>
      </c>
      <c r="F414" s="3">
        <v>44419</v>
      </c>
      <c r="G414" s="5">
        <v>0.49199999999999999</v>
      </c>
    </row>
    <row r="415" spans="1:7" x14ac:dyDescent="0.25">
      <c r="A415" s="12">
        <v>37125</v>
      </c>
      <c r="B415" s="2">
        <v>4.508</v>
      </c>
      <c r="F415" s="3">
        <v>44420</v>
      </c>
      <c r="G415" s="5">
        <v>0.46899999999999997</v>
      </c>
    </row>
    <row r="416" spans="1:7" x14ac:dyDescent="0.25">
      <c r="A416" s="12">
        <v>37126</v>
      </c>
      <c r="B416" s="2">
        <v>4.5540000000000003</v>
      </c>
      <c r="F416" s="3">
        <v>44421</v>
      </c>
      <c r="G416" s="5">
        <v>0.47</v>
      </c>
    </row>
    <row r="417" spans="1:7" x14ac:dyDescent="0.25">
      <c r="A417" s="12">
        <v>37127</v>
      </c>
      <c r="B417" s="2">
        <v>4.5789999999999997</v>
      </c>
      <c r="F417" s="3">
        <v>44424</v>
      </c>
      <c r="G417" s="5">
        <v>0.48899999999999999</v>
      </c>
    </row>
    <row r="418" spans="1:7" x14ac:dyDescent="0.25">
      <c r="A418" s="12">
        <v>37130</v>
      </c>
      <c r="B418" s="2">
        <v>4.5830000000000002</v>
      </c>
      <c r="F418" s="3">
        <v>44425</v>
      </c>
      <c r="G418" s="5">
        <v>0.498</v>
      </c>
    </row>
    <row r="419" spans="1:7" x14ac:dyDescent="0.25">
      <c r="A419" s="12">
        <v>37131</v>
      </c>
      <c r="B419" s="2">
        <v>4.5380000000000003</v>
      </c>
      <c r="F419" s="3">
        <v>44426</v>
      </c>
      <c r="G419" s="5">
        <v>0.47499999999999998</v>
      </c>
    </row>
    <row r="420" spans="1:7" x14ac:dyDescent="0.25">
      <c r="A420" s="12">
        <v>37132</v>
      </c>
      <c r="B420" s="2">
        <v>4.4909999999999997</v>
      </c>
      <c r="F420" s="3">
        <v>44427</v>
      </c>
      <c r="G420" s="5">
        <v>0.48699999999999999</v>
      </c>
    </row>
    <row r="421" spans="1:7" x14ac:dyDescent="0.25">
      <c r="A421" s="12">
        <v>37133</v>
      </c>
      <c r="B421" s="2">
        <v>4.4989999999999997</v>
      </c>
      <c r="F421" s="3">
        <v>44428</v>
      </c>
      <c r="G421" s="5">
        <v>0.47099999999999997</v>
      </c>
    </row>
    <row r="422" spans="1:7" x14ac:dyDescent="0.25">
      <c r="A422" s="12">
        <v>37134</v>
      </c>
      <c r="B422" s="2">
        <v>4.4880000000000004</v>
      </c>
      <c r="F422" s="3">
        <v>44431</v>
      </c>
      <c r="G422" s="5">
        <v>0.505</v>
      </c>
    </row>
    <row r="423" spans="1:7" x14ac:dyDescent="0.25">
      <c r="A423" s="12">
        <v>37137</v>
      </c>
      <c r="B423" s="2">
        <v>4.4720000000000004</v>
      </c>
      <c r="F423" s="3">
        <v>44432</v>
      </c>
      <c r="G423" s="5">
        <v>0.49399999999999999</v>
      </c>
    </row>
    <row r="424" spans="1:7" x14ac:dyDescent="0.25">
      <c r="A424" s="12">
        <v>37138</v>
      </c>
      <c r="B424" s="2">
        <v>4.5049999999999999</v>
      </c>
      <c r="F424" s="3">
        <v>44433</v>
      </c>
      <c r="G424" s="5">
        <v>0.58599999999999997</v>
      </c>
    </row>
    <row r="425" spans="1:7" x14ac:dyDescent="0.25">
      <c r="A425" s="12">
        <v>37139</v>
      </c>
      <c r="B425" s="2">
        <v>4.5750000000000002</v>
      </c>
      <c r="F425" s="3">
        <v>44434</v>
      </c>
      <c r="G425" s="5">
        <v>0.59399999999999997</v>
      </c>
    </row>
    <row r="426" spans="1:7" x14ac:dyDescent="0.25">
      <c r="A426" s="12">
        <v>37140</v>
      </c>
      <c r="B426" s="2">
        <v>4.5490000000000004</v>
      </c>
      <c r="F426" s="3">
        <v>44435</v>
      </c>
      <c r="G426" s="5">
        <v>0.55600000000000005</v>
      </c>
    </row>
    <row r="427" spans="1:7" x14ac:dyDescent="0.25">
      <c r="A427" s="12">
        <v>37141</v>
      </c>
      <c r="B427" s="2">
        <v>4.51</v>
      </c>
      <c r="F427" s="3">
        <v>44438</v>
      </c>
      <c r="G427" s="5">
        <v>0.53500000000000003</v>
      </c>
    </row>
    <row r="428" spans="1:7" x14ac:dyDescent="0.25">
      <c r="A428" s="12">
        <v>37144</v>
      </c>
      <c r="B428" s="2">
        <v>4.5279999999999996</v>
      </c>
      <c r="F428" s="3">
        <v>44439</v>
      </c>
      <c r="G428" s="5">
        <v>0.63300000000000001</v>
      </c>
    </row>
    <row r="429" spans="1:7" x14ac:dyDescent="0.25">
      <c r="A429" s="12">
        <v>37145</v>
      </c>
      <c r="B429" s="2">
        <v>4.5720000000000001</v>
      </c>
      <c r="F429" s="3">
        <v>44440</v>
      </c>
      <c r="G429" s="5">
        <v>0.61499999999999999</v>
      </c>
    </row>
    <row r="430" spans="1:7" x14ac:dyDescent="0.25">
      <c r="A430" s="12">
        <v>37146</v>
      </c>
      <c r="B430" s="2">
        <v>4.5410000000000004</v>
      </c>
      <c r="F430" s="3">
        <v>44441</v>
      </c>
      <c r="G430" s="5">
        <v>0.59299999999999997</v>
      </c>
    </row>
    <row r="431" spans="1:7" x14ac:dyDescent="0.25">
      <c r="A431" s="12">
        <v>37147</v>
      </c>
      <c r="B431" s="2">
        <v>4.5549999999999997</v>
      </c>
      <c r="F431" s="3">
        <v>44442</v>
      </c>
      <c r="G431" s="5">
        <v>0.63</v>
      </c>
    </row>
    <row r="432" spans="1:7" x14ac:dyDescent="0.25">
      <c r="A432" s="12">
        <v>37148</v>
      </c>
      <c r="B432" s="2">
        <v>4.5279999999999996</v>
      </c>
      <c r="F432" s="3">
        <v>44445</v>
      </c>
      <c r="G432" s="5">
        <v>0.61399999999999999</v>
      </c>
    </row>
    <row r="433" spans="1:7" x14ac:dyDescent="0.25">
      <c r="A433" s="12">
        <v>37151</v>
      </c>
      <c r="B433" s="2">
        <v>4.5279999999999996</v>
      </c>
      <c r="F433" s="3">
        <v>44446</v>
      </c>
      <c r="G433" s="5">
        <v>0.67700000000000005</v>
      </c>
    </row>
    <row r="434" spans="1:7" x14ac:dyDescent="0.25">
      <c r="A434" s="12">
        <v>37152</v>
      </c>
      <c r="B434" s="2">
        <v>4.5259999999999998</v>
      </c>
      <c r="F434" s="3">
        <v>44447</v>
      </c>
      <c r="G434" s="5">
        <v>0.67600000000000005</v>
      </c>
    </row>
    <row r="435" spans="1:7" x14ac:dyDescent="0.25">
      <c r="A435" s="12">
        <v>37153</v>
      </c>
      <c r="B435" s="2">
        <v>4.5620000000000003</v>
      </c>
      <c r="F435" s="3">
        <v>44448</v>
      </c>
      <c r="G435" s="5">
        <v>0.59399999999999997</v>
      </c>
    </row>
    <row r="436" spans="1:7" x14ac:dyDescent="0.25">
      <c r="A436" s="12">
        <v>37154</v>
      </c>
      <c r="B436" s="2">
        <v>4.5490000000000004</v>
      </c>
      <c r="F436" s="3">
        <v>44449</v>
      </c>
      <c r="G436" s="5">
        <v>0.625</v>
      </c>
    </row>
    <row r="437" spans="1:7" x14ac:dyDescent="0.25">
      <c r="A437" s="12">
        <v>37155</v>
      </c>
      <c r="B437" s="2">
        <v>4.5629999999999997</v>
      </c>
      <c r="F437" s="3">
        <v>44452</v>
      </c>
      <c r="G437" s="5">
        <v>0.61</v>
      </c>
    </row>
    <row r="438" spans="1:7" x14ac:dyDescent="0.25">
      <c r="A438" s="12">
        <v>37158</v>
      </c>
      <c r="B438" s="2">
        <v>4.601</v>
      </c>
      <c r="F438" s="3">
        <v>44453</v>
      </c>
      <c r="G438" s="5">
        <v>0.57099999999999995</v>
      </c>
    </row>
    <row r="439" spans="1:7" x14ac:dyDescent="0.25">
      <c r="A439" s="12">
        <v>37159</v>
      </c>
      <c r="B439" s="2">
        <v>4.5830000000000002</v>
      </c>
      <c r="F439" s="3">
        <v>44454</v>
      </c>
      <c r="G439" s="5">
        <v>0.626</v>
      </c>
    </row>
    <row r="440" spans="1:7" x14ac:dyDescent="0.25">
      <c r="A440" s="12">
        <v>37160</v>
      </c>
      <c r="B440" s="2">
        <v>4.4950000000000001</v>
      </c>
      <c r="F440" s="3">
        <v>44455</v>
      </c>
      <c r="G440" s="5">
        <v>0.61799999999999999</v>
      </c>
    </row>
    <row r="441" spans="1:7" x14ac:dyDescent="0.25">
      <c r="A441" s="12">
        <v>37161</v>
      </c>
      <c r="B441" s="2">
        <v>4.4720000000000004</v>
      </c>
      <c r="F441" s="3">
        <v>44456</v>
      </c>
      <c r="G441" s="5">
        <v>0.64700000000000002</v>
      </c>
    </row>
    <row r="442" spans="1:7" x14ac:dyDescent="0.25">
      <c r="A442" s="12">
        <v>37162</v>
      </c>
      <c r="B442" s="2">
        <v>4.4809999999999999</v>
      </c>
      <c r="F442" s="3">
        <v>44459</v>
      </c>
      <c r="G442" s="5">
        <v>0.63900000000000001</v>
      </c>
    </row>
    <row r="443" spans="1:7" x14ac:dyDescent="0.25">
      <c r="A443" s="12">
        <v>37165</v>
      </c>
      <c r="B443" s="2">
        <v>4.4619999999999997</v>
      </c>
      <c r="F443" s="3">
        <v>44460</v>
      </c>
      <c r="G443" s="5">
        <v>0.62</v>
      </c>
    </row>
    <row r="444" spans="1:7" x14ac:dyDescent="0.25">
      <c r="A444" s="12">
        <v>37166</v>
      </c>
      <c r="B444" s="2">
        <v>4.4379999999999997</v>
      </c>
      <c r="F444" s="3">
        <v>44461</v>
      </c>
      <c r="G444" s="5">
        <v>0.58799999999999997</v>
      </c>
    </row>
    <row r="445" spans="1:7" x14ac:dyDescent="0.25">
      <c r="A445" s="12">
        <v>37167</v>
      </c>
      <c r="B445" s="2">
        <v>4.3390000000000004</v>
      </c>
      <c r="F445" s="3">
        <v>44462</v>
      </c>
      <c r="G445" s="5">
        <v>0.64500000000000002</v>
      </c>
    </row>
    <row r="446" spans="1:7" x14ac:dyDescent="0.25">
      <c r="A446" s="12">
        <v>37168</v>
      </c>
      <c r="B446" s="2">
        <v>4.359</v>
      </c>
      <c r="F446" s="3">
        <v>44463</v>
      </c>
      <c r="G446" s="5">
        <v>0.70399999999999996</v>
      </c>
    </row>
    <row r="447" spans="1:7" x14ac:dyDescent="0.25">
      <c r="A447" s="12">
        <v>37169</v>
      </c>
      <c r="B447" s="2">
        <v>4.33</v>
      </c>
      <c r="F447" s="3">
        <v>44466</v>
      </c>
      <c r="G447" s="5">
        <v>0.71799999999999997</v>
      </c>
    </row>
    <row r="448" spans="1:7" x14ac:dyDescent="0.25">
      <c r="A448" s="12">
        <v>37172</v>
      </c>
      <c r="B448" s="2">
        <v>4.3289999999999997</v>
      </c>
      <c r="F448" s="3">
        <v>44467</v>
      </c>
      <c r="G448" s="5">
        <v>0.77800000000000002</v>
      </c>
    </row>
    <row r="449" spans="1:7" x14ac:dyDescent="0.25">
      <c r="A449" s="12">
        <v>37173</v>
      </c>
      <c r="B449" s="2">
        <v>4.3719999999999999</v>
      </c>
      <c r="F449" s="3">
        <v>44468</v>
      </c>
      <c r="G449" s="5">
        <v>0.747</v>
      </c>
    </row>
    <row r="450" spans="1:7" x14ac:dyDescent="0.25">
      <c r="A450" s="12">
        <v>37174</v>
      </c>
      <c r="B450" s="2">
        <v>4.391</v>
      </c>
      <c r="F450" s="3">
        <v>44469</v>
      </c>
      <c r="G450" s="5">
        <v>0.78100000000000003</v>
      </c>
    </row>
    <row r="451" spans="1:7" x14ac:dyDescent="0.25">
      <c r="A451" s="12">
        <v>37175</v>
      </c>
      <c r="B451" s="2">
        <v>4.407</v>
      </c>
      <c r="F451" s="3">
        <v>44470</v>
      </c>
      <c r="G451" s="5">
        <v>0.73599999999999999</v>
      </c>
    </row>
    <row r="452" spans="1:7" x14ac:dyDescent="0.25">
      <c r="A452" s="12">
        <v>37176</v>
      </c>
      <c r="B452" s="2">
        <v>4.4000000000000004</v>
      </c>
      <c r="F452" s="3">
        <v>44473</v>
      </c>
      <c r="G452" s="5">
        <v>0.754</v>
      </c>
    </row>
    <row r="453" spans="1:7" x14ac:dyDescent="0.25">
      <c r="A453" s="12">
        <v>37179</v>
      </c>
      <c r="B453" s="2">
        <v>4.3419999999999996</v>
      </c>
      <c r="F453" s="3">
        <v>44474</v>
      </c>
      <c r="G453" s="5">
        <v>0.78300000000000003</v>
      </c>
    </row>
    <row r="454" spans="1:7" x14ac:dyDescent="0.25">
      <c r="A454" s="12">
        <v>37180</v>
      </c>
      <c r="B454" s="2">
        <v>4.3460000000000001</v>
      </c>
      <c r="F454" s="3">
        <v>44475</v>
      </c>
      <c r="G454" s="5">
        <v>0.81499999999999995</v>
      </c>
    </row>
    <row r="455" spans="1:7" x14ac:dyDescent="0.25">
      <c r="A455" s="12">
        <v>37181</v>
      </c>
      <c r="B455" s="2">
        <v>4.335</v>
      </c>
      <c r="F455" s="3">
        <v>44476</v>
      </c>
      <c r="G455" s="5">
        <v>0.77900000000000003</v>
      </c>
    </row>
    <row r="456" spans="1:7" x14ac:dyDescent="0.25">
      <c r="A456" s="12">
        <v>37183</v>
      </c>
      <c r="B456" s="2">
        <v>4.2939999999999996</v>
      </c>
      <c r="F456" s="3">
        <v>44477</v>
      </c>
      <c r="G456" s="5">
        <v>0.8</v>
      </c>
    </row>
    <row r="457" spans="1:7" x14ac:dyDescent="0.25">
      <c r="A457" s="12">
        <v>37186</v>
      </c>
      <c r="B457" s="2">
        <v>4.3259999999999996</v>
      </c>
      <c r="F457" s="3">
        <v>44480</v>
      </c>
      <c r="G457" s="5">
        <v>0.83899999999999997</v>
      </c>
    </row>
    <row r="458" spans="1:7" x14ac:dyDescent="0.25">
      <c r="A458" s="12">
        <v>37187</v>
      </c>
      <c r="B458" s="2">
        <v>4.3129999999999997</v>
      </c>
      <c r="F458" s="3">
        <v>44481</v>
      </c>
      <c r="G458" s="5">
        <v>0.84899999999999998</v>
      </c>
    </row>
    <row r="459" spans="1:7" x14ac:dyDescent="0.25">
      <c r="A459" s="12">
        <v>37188</v>
      </c>
      <c r="B459" s="2">
        <v>4.2809999999999997</v>
      </c>
      <c r="F459" s="3">
        <v>44482</v>
      </c>
      <c r="G459" s="5">
        <v>0.82699999999999996</v>
      </c>
    </row>
    <row r="460" spans="1:7" x14ac:dyDescent="0.25">
      <c r="A460" s="12">
        <v>37189</v>
      </c>
      <c r="B460" s="2">
        <v>4.2309999999999999</v>
      </c>
      <c r="F460" s="3">
        <v>44483</v>
      </c>
      <c r="G460" s="5">
        <v>0.75600000000000001</v>
      </c>
    </row>
    <row r="461" spans="1:7" x14ac:dyDescent="0.25">
      <c r="A461" s="12">
        <v>37193</v>
      </c>
      <c r="B461" s="2">
        <v>4.1289999999999996</v>
      </c>
      <c r="F461" s="3">
        <v>44484</v>
      </c>
      <c r="G461" s="5">
        <v>0.79300000000000004</v>
      </c>
    </row>
    <row r="462" spans="1:7" x14ac:dyDescent="0.25">
      <c r="A462" s="12">
        <v>37194</v>
      </c>
      <c r="B462" s="2">
        <v>4.1139999999999999</v>
      </c>
      <c r="F462" s="3">
        <v>44487</v>
      </c>
      <c r="G462" s="5">
        <v>0.82299999999999995</v>
      </c>
    </row>
    <row r="463" spans="1:7" x14ac:dyDescent="0.25">
      <c r="A463" s="12">
        <v>37195</v>
      </c>
      <c r="B463" s="2">
        <v>4.1050000000000004</v>
      </c>
      <c r="F463" s="3">
        <v>44488</v>
      </c>
      <c r="G463" s="5">
        <v>0.871</v>
      </c>
    </row>
    <row r="464" spans="1:7" x14ac:dyDescent="0.25">
      <c r="A464" s="12">
        <v>37201</v>
      </c>
      <c r="B464" s="2">
        <v>4.0140000000000002</v>
      </c>
      <c r="F464" s="3">
        <v>44489</v>
      </c>
      <c r="G464" s="5">
        <v>0.83699999999999997</v>
      </c>
    </row>
    <row r="465" spans="1:7" x14ac:dyDescent="0.25">
      <c r="A465" s="12">
        <v>37202</v>
      </c>
      <c r="B465" s="2">
        <v>3.9670000000000001</v>
      </c>
      <c r="F465" s="3">
        <v>44490</v>
      </c>
      <c r="G465" s="5">
        <v>0.86399999999999999</v>
      </c>
    </row>
    <row r="466" spans="1:7" x14ac:dyDescent="0.25">
      <c r="A466" s="12">
        <v>37203</v>
      </c>
      <c r="B466" s="2">
        <v>3.9380000000000002</v>
      </c>
      <c r="F466" s="3">
        <v>44491</v>
      </c>
      <c r="G466" s="5">
        <v>0.88</v>
      </c>
    </row>
    <row r="467" spans="1:7" x14ac:dyDescent="0.25">
      <c r="A467" s="12">
        <v>37204</v>
      </c>
      <c r="B467" s="2">
        <v>3.992</v>
      </c>
      <c r="F467" s="3">
        <v>44494</v>
      </c>
      <c r="G467" s="5">
        <v>0.84599999999999997</v>
      </c>
    </row>
    <row r="468" spans="1:7" x14ac:dyDescent="0.25">
      <c r="A468" s="12">
        <v>37207</v>
      </c>
      <c r="B468" s="2">
        <v>4.048</v>
      </c>
      <c r="F468" s="3">
        <v>44495</v>
      </c>
      <c r="G468" s="5">
        <v>0.876</v>
      </c>
    </row>
    <row r="469" spans="1:7" x14ac:dyDescent="0.25">
      <c r="A469" s="12">
        <v>37208</v>
      </c>
      <c r="B469" s="2">
        <v>4.0789999999999997</v>
      </c>
      <c r="F469" s="3">
        <v>44496</v>
      </c>
      <c r="G469" s="5">
        <v>0.82399999999999995</v>
      </c>
    </row>
    <row r="470" spans="1:7" x14ac:dyDescent="0.25">
      <c r="A470" s="12">
        <v>37209</v>
      </c>
      <c r="B470" s="2">
        <v>4.1360000000000001</v>
      </c>
      <c r="F470" s="3">
        <v>44497</v>
      </c>
      <c r="G470" s="5">
        <v>0.93100000000000005</v>
      </c>
    </row>
    <row r="471" spans="1:7" x14ac:dyDescent="0.25">
      <c r="A471" s="12">
        <v>37210</v>
      </c>
      <c r="B471" s="2">
        <v>4.2290000000000001</v>
      </c>
      <c r="F471" s="3">
        <v>44498</v>
      </c>
      <c r="G471" s="5">
        <v>1.048</v>
      </c>
    </row>
    <row r="472" spans="1:7" x14ac:dyDescent="0.25">
      <c r="A472" s="12">
        <v>37211</v>
      </c>
      <c r="B472" s="2">
        <v>4.2140000000000004</v>
      </c>
      <c r="F472" s="3">
        <v>44501</v>
      </c>
      <c r="G472" s="5">
        <v>1.091</v>
      </c>
    </row>
    <row r="473" spans="1:7" x14ac:dyDescent="0.25">
      <c r="A473" s="12">
        <v>37214</v>
      </c>
      <c r="B473" s="2">
        <v>4.2229999999999999</v>
      </c>
      <c r="F473" s="3">
        <v>44502</v>
      </c>
      <c r="G473" s="5">
        <v>0.95199999999999996</v>
      </c>
    </row>
    <row r="474" spans="1:7" x14ac:dyDescent="0.25">
      <c r="A474" s="12">
        <v>37215</v>
      </c>
      <c r="B474" s="2">
        <v>4.2270000000000003</v>
      </c>
      <c r="F474" s="3">
        <v>44503</v>
      </c>
      <c r="G474" s="5">
        <v>0.92700000000000005</v>
      </c>
    </row>
    <row r="475" spans="1:7" x14ac:dyDescent="0.25">
      <c r="A475" s="12">
        <v>37216</v>
      </c>
      <c r="B475" s="2">
        <v>4.28</v>
      </c>
      <c r="F475" s="3">
        <v>44504</v>
      </c>
      <c r="G475" s="5">
        <v>0.81299999999999994</v>
      </c>
    </row>
    <row r="476" spans="1:7" x14ac:dyDescent="0.25">
      <c r="A476" s="12">
        <v>37217</v>
      </c>
      <c r="B476" s="2">
        <v>4.306</v>
      </c>
      <c r="F476" s="3">
        <v>44505</v>
      </c>
      <c r="G476" s="5">
        <v>0.75700000000000001</v>
      </c>
    </row>
    <row r="477" spans="1:7" x14ac:dyDescent="0.25">
      <c r="A477" s="12">
        <v>37218</v>
      </c>
      <c r="B477" s="2">
        <v>4.2750000000000004</v>
      </c>
      <c r="F477" s="3">
        <v>44508</v>
      </c>
      <c r="G477" s="5">
        <v>0.77400000000000002</v>
      </c>
    </row>
    <row r="478" spans="1:7" x14ac:dyDescent="0.25">
      <c r="A478" s="12">
        <v>37221</v>
      </c>
      <c r="B478" s="2">
        <v>4.2300000000000004</v>
      </c>
      <c r="F478" s="3">
        <v>44509</v>
      </c>
      <c r="G478" s="5">
        <v>0.72199999999999998</v>
      </c>
    </row>
    <row r="479" spans="1:7" x14ac:dyDescent="0.25">
      <c r="A479" s="12">
        <v>37222</v>
      </c>
      <c r="B479" s="2">
        <v>4.359</v>
      </c>
      <c r="F479" s="3">
        <v>44510</v>
      </c>
      <c r="G479" s="5">
        <v>0.81599999999999995</v>
      </c>
    </row>
    <row r="480" spans="1:7" x14ac:dyDescent="0.25">
      <c r="A480" s="12">
        <v>37223</v>
      </c>
      <c r="B480" s="2">
        <v>4.306</v>
      </c>
      <c r="F480" s="3">
        <v>44511</v>
      </c>
      <c r="G480" s="5">
        <v>0.84199999999999997</v>
      </c>
    </row>
    <row r="481" spans="1:7" x14ac:dyDescent="0.25">
      <c r="A481" s="12">
        <v>37224</v>
      </c>
      <c r="B481" s="2">
        <v>4.3499999999999996</v>
      </c>
      <c r="F481" s="3">
        <v>44512</v>
      </c>
      <c r="G481" s="5">
        <v>0.83399999999999996</v>
      </c>
    </row>
    <row r="482" spans="1:7" x14ac:dyDescent="0.25">
      <c r="A482" s="12">
        <v>37225</v>
      </c>
      <c r="B482" s="2">
        <v>4.2850000000000001</v>
      </c>
      <c r="F482" s="3">
        <v>44515</v>
      </c>
      <c r="G482" s="5">
        <v>0.875</v>
      </c>
    </row>
    <row r="483" spans="1:7" x14ac:dyDescent="0.25">
      <c r="A483" s="12">
        <v>37228</v>
      </c>
      <c r="B483" s="2">
        <v>4.2539999999999996</v>
      </c>
      <c r="F483" s="3">
        <v>44516</v>
      </c>
      <c r="G483" s="5">
        <v>0.84899999999999998</v>
      </c>
    </row>
    <row r="484" spans="1:7" x14ac:dyDescent="0.25">
      <c r="A484" s="12">
        <v>37229</v>
      </c>
      <c r="B484" s="2">
        <v>4.2430000000000003</v>
      </c>
      <c r="F484" s="3">
        <v>44517</v>
      </c>
      <c r="G484" s="5">
        <v>0.85399999999999998</v>
      </c>
    </row>
    <row r="485" spans="1:7" x14ac:dyDescent="0.25">
      <c r="A485" s="12">
        <v>37230</v>
      </c>
      <c r="B485" s="2">
        <v>4.3090000000000002</v>
      </c>
      <c r="F485" s="3">
        <v>44518</v>
      </c>
      <c r="G485" s="5">
        <v>0.8</v>
      </c>
    </row>
    <row r="486" spans="1:7" x14ac:dyDescent="0.25">
      <c r="A486" s="12">
        <v>37231</v>
      </c>
      <c r="B486" s="2">
        <v>4.4240000000000004</v>
      </c>
      <c r="F486" s="3">
        <v>44519</v>
      </c>
      <c r="G486" s="5">
        <v>0.74399999999999999</v>
      </c>
    </row>
    <row r="487" spans="1:7" x14ac:dyDescent="0.25">
      <c r="A487" s="12">
        <v>37232</v>
      </c>
      <c r="B487" s="2">
        <v>4.4690000000000003</v>
      </c>
      <c r="F487" s="3">
        <v>44522</v>
      </c>
      <c r="G487" s="5">
        <v>0.83499999999999996</v>
      </c>
    </row>
    <row r="488" spans="1:7" x14ac:dyDescent="0.25">
      <c r="A488" s="12">
        <v>37235</v>
      </c>
      <c r="B488" s="2">
        <v>4.5270000000000001</v>
      </c>
      <c r="F488" s="3">
        <v>44523</v>
      </c>
      <c r="G488" s="5">
        <v>0.94</v>
      </c>
    </row>
    <row r="489" spans="1:7" x14ac:dyDescent="0.25">
      <c r="A489" s="12">
        <v>37236</v>
      </c>
      <c r="B489" s="2">
        <v>4.444</v>
      </c>
      <c r="F489" s="3">
        <v>44524</v>
      </c>
      <c r="G489" s="5">
        <v>0.95299999999999996</v>
      </c>
    </row>
    <row r="490" spans="1:7" x14ac:dyDescent="0.25">
      <c r="A490" s="12">
        <v>37237</v>
      </c>
      <c r="B490" s="2">
        <v>4.3789999999999996</v>
      </c>
      <c r="F490" s="3">
        <v>44525</v>
      </c>
      <c r="G490" s="5">
        <v>0.93400000000000005</v>
      </c>
    </row>
    <row r="491" spans="1:7" x14ac:dyDescent="0.25">
      <c r="A491" s="12">
        <v>37238</v>
      </c>
      <c r="B491" s="2">
        <v>4.3760000000000003</v>
      </c>
      <c r="F491" s="3">
        <v>44526</v>
      </c>
      <c r="G491" s="5">
        <v>0.85299999999999998</v>
      </c>
    </row>
    <row r="492" spans="1:7" x14ac:dyDescent="0.25">
      <c r="A492" s="12">
        <v>37239</v>
      </c>
      <c r="B492" s="2">
        <v>4.399</v>
      </c>
      <c r="F492" s="3">
        <v>44529</v>
      </c>
      <c r="G492" s="5">
        <v>0.90400000000000003</v>
      </c>
    </row>
    <row r="493" spans="1:7" x14ac:dyDescent="0.25">
      <c r="A493" s="12">
        <v>37242</v>
      </c>
      <c r="B493" s="2">
        <v>4.4880000000000004</v>
      </c>
      <c r="F493" s="3">
        <v>44530</v>
      </c>
      <c r="G493" s="5">
        <v>0.84899999999999998</v>
      </c>
    </row>
    <row r="494" spans="1:7" x14ac:dyDescent="0.25">
      <c r="A494" s="12">
        <v>37243</v>
      </c>
      <c r="B494" s="2">
        <v>4.452</v>
      </c>
      <c r="F494" s="3">
        <v>44531</v>
      </c>
      <c r="G494" s="5">
        <v>0.89</v>
      </c>
    </row>
    <row r="495" spans="1:7" x14ac:dyDescent="0.25">
      <c r="A495" s="12">
        <v>37244</v>
      </c>
      <c r="B495" s="2">
        <v>4.3529999999999998</v>
      </c>
      <c r="F495" s="3">
        <v>44532</v>
      </c>
      <c r="G495" s="5">
        <v>0.83399999999999996</v>
      </c>
    </row>
    <row r="496" spans="1:7" x14ac:dyDescent="0.25">
      <c r="A496" s="12">
        <v>37245</v>
      </c>
      <c r="B496" s="2">
        <v>4.4320000000000004</v>
      </c>
      <c r="F496" s="3">
        <v>44533</v>
      </c>
      <c r="G496" s="5">
        <v>0.79500000000000004</v>
      </c>
    </row>
    <row r="497" spans="1:7" x14ac:dyDescent="0.25">
      <c r="A497" s="12">
        <v>37246</v>
      </c>
      <c r="B497" s="2">
        <v>4.4640000000000004</v>
      </c>
      <c r="F497" s="3">
        <v>44536</v>
      </c>
      <c r="G497" s="5">
        <v>0.75900000000000001</v>
      </c>
    </row>
    <row r="498" spans="1:7" x14ac:dyDescent="0.25">
      <c r="A498" s="12">
        <v>37252</v>
      </c>
      <c r="B498" s="2">
        <v>4.5469999999999997</v>
      </c>
      <c r="F498" s="3">
        <v>44537</v>
      </c>
      <c r="G498" s="5">
        <v>0.80100000000000005</v>
      </c>
    </row>
    <row r="499" spans="1:7" x14ac:dyDescent="0.25">
      <c r="A499" s="12">
        <v>37253</v>
      </c>
      <c r="B499" s="2">
        <v>4.556</v>
      </c>
      <c r="F499" s="3">
        <v>44538</v>
      </c>
      <c r="G499" s="5">
        <v>0.90600000000000003</v>
      </c>
    </row>
    <row r="500" spans="1:7" x14ac:dyDescent="0.25">
      <c r="A500" s="12">
        <v>37256</v>
      </c>
      <c r="B500" s="2">
        <v>4.625</v>
      </c>
      <c r="F500" s="3">
        <v>44539</v>
      </c>
      <c r="G500" s="5">
        <v>0.876</v>
      </c>
    </row>
    <row r="501" spans="1:7" x14ac:dyDescent="0.25">
      <c r="A501" s="12">
        <v>37258</v>
      </c>
      <c r="B501" s="2">
        <v>4.5209999999999999</v>
      </c>
      <c r="F501" s="3">
        <v>44540</v>
      </c>
      <c r="G501" s="5">
        <v>0.84399999999999997</v>
      </c>
    </row>
    <row r="502" spans="1:7" x14ac:dyDescent="0.25">
      <c r="A502" s="12">
        <v>37259</v>
      </c>
      <c r="B502" s="2">
        <v>4.5199999999999996</v>
      </c>
      <c r="F502" s="3">
        <v>44543</v>
      </c>
      <c r="G502" s="5">
        <v>0.78800000000000003</v>
      </c>
    </row>
    <row r="503" spans="1:7" x14ac:dyDescent="0.25">
      <c r="A503" s="12">
        <v>37260</v>
      </c>
      <c r="B503" s="2">
        <v>4.5570000000000004</v>
      </c>
      <c r="F503" s="3">
        <v>44544</v>
      </c>
      <c r="G503" s="5">
        <v>0.81299999999999994</v>
      </c>
    </row>
    <row r="504" spans="1:7" x14ac:dyDescent="0.25">
      <c r="A504" s="12">
        <v>37263</v>
      </c>
      <c r="B504" s="2">
        <v>4.524</v>
      </c>
      <c r="F504" s="3">
        <v>44545</v>
      </c>
      <c r="G504" s="5">
        <v>0.79900000000000004</v>
      </c>
    </row>
    <row r="505" spans="1:7" x14ac:dyDescent="0.25">
      <c r="A505" s="12">
        <v>37264</v>
      </c>
      <c r="B505" s="2">
        <v>4.4450000000000003</v>
      </c>
      <c r="F505" s="3">
        <v>44546</v>
      </c>
      <c r="G505" s="5">
        <v>0.85399999999999998</v>
      </c>
    </row>
    <row r="506" spans="1:7" x14ac:dyDescent="0.25">
      <c r="A506" s="12">
        <v>37265</v>
      </c>
      <c r="B506" s="2">
        <v>4.5039999999999996</v>
      </c>
      <c r="F506" s="3">
        <v>44547</v>
      </c>
      <c r="G506" s="5">
        <v>0.77500000000000002</v>
      </c>
    </row>
    <row r="507" spans="1:7" x14ac:dyDescent="0.25">
      <c r="A507" s="12">
        <v>37266</v>
      </c>
      <c r="B507" s="2">
        <v>4.4909999999999997</v>
      </c>
      <c r="F507" s="3">
        <v>44550</v>
      </c>
      <c r="G507" s="5">
        <v>0.81</v>
      </c>
    </row>
    <row r="508" spans="1:7" x14ac:dyDescent="0.25">
      <c r="A508" s="12">
        <v>37267</v>
      </c>
      <c r="B508" s="2">
        <v>4.4870000000000001</v>
      </c>
      <c r="F508" s="3">
        <v>44551</v>
      </c>
      <c r="G508" s="5">
        <v>0.88600000000000001</v>
      </c>
    </row>
    <row r="509" spans="1:7" x14ac:dyDescent="0.25">
      <c r="A509" s="12">
        <v>37270</v>
      </c>
      <c r="B509" s="2">
        <v>4.431</v>
      </c>
      <c r="F509" s="3">
        <v>44552</v>
      </c>
      <c r="G509" s="5">
        <v>0.92900000000000005</v>
      </c>
    </row>
    <row r="510" spans="1:7" x14ac:dyDescent="0.25">
      <c r="A510" s="12">
        <v>37271</v>
      </c>
      <c r="B510" s="2">
        <v>4.4240000000000004</v>
      </c>
      <c r="F510" s="3">
        <v>44553</v>
      </c>
      <c r="G510" s="5">
        <v>0.99199999999999999</v>
      </c>
    </row>
    <row r="511" spans="1:7" x14ac:dyDescent="0.25">
      <c r="A511" s="12">
        <v>37272</v>
      </c>
      <c r="B511" s="2">
        <v>4.383</v>
      </c>
      <c r="F511" s="3">
        <v>44554</v>
      </c>
      <c r="G511" s="5">
        <v>0.99199999999999999</v>
      </c>
    </row>
    <row r="512" spans="1:7" x14ac:dyDescent="0.25">
      <c r="A512" s="12">
        <v>37273</v>
      </c>
      <c r="B512" s="2">
        <v>4.4240000000000004</v>
      </c>
      <c r="F512" s="3">
        <v>44557</v>
      </c>
      <c r="G512" s="5">
        <v>1.002</v>
      </c>
    </row>
    <row r="513" spans="1:7" x14ac:dyDescent="0.25">
      <c r="A513" s="12">
        <v>37274</v>
      </c>
      <c r="B513" s="2">
        <v>4.4720000000000004</v>
      </c>
      <c r="F513" s="3">
        <v>44558</v>
      </c>
      <c r="G513" s="5">
        <v>0.97499999999999998</v>
      </c>
    </row>
    <row r="514" spans="1:7" x14ac:dyDescent="0.25">
      <c r="A514" s="12">
        <v>37277</v>
      </c>
      <c r="B514" s="2">
        <v>4.4459999999999997</v>
      </c>
      <c r="F514" s="3">
        <v>44559</v>
      </c>
      <c r="G514" s="5">
        <v>1.034</v>
      </c>
    </row>
    <row r="515" spans="1:7" x14ac:dyDescent="0.25">
      <c r="A515" s="12">
        <v>37278</v>
      </c>
      <c r="B515" s="2">
        <v>4.49</v>
      </c>
      <c r="F515" s="3">
        <v>44560</v>
      </c>
      <c r="G515" s="5">
        <v>1.05</v>
      </c>
    </row>
    <row r="516" spans="1:7" x14ac:dyDescent="0.25">
      <c r="A516" s="12">
        <v>37279</v>
      </c>
      <c r="B516" s="2">
        <v>4.484</v>
      </c>
      <c r="F516" s="3">
        <v>44561</v>
      </c>
      <c r="G516" s="5">
        <v>1.05</v>
      </c>
    </row>
    <row r="517" spans="1:7" x14ac:dyDescent="0.25">
      <c r="A517" s="12">
        <v>37280</v>
      </c>
      <c r="B517" s="2">
        <v>4.5119999999999996</v>
      </c>
      <c r="F517" s="3">
        <v>44564</v>
      </c>
      <c r="G517" s="5">
        <v>1.0840000000000001</v>
      </c>
    </row>
    <row r="518" spans="1:7" x14ac:dyDescent="0.25">
      <c r="A518" s="12">
        <v>37281</v>
      </c>
      <c r="B518" s="2">
        <v>4.6120000000000001</v>
      </c>
      <c r="F518" s="3">
        <v>44565</v>
      </c>
      <c r="G518" s="5">
        <v>1.093</v>
      </c>
    </row>
    <row r="519" spans="1:7" x14ac:dyDescent="0.25">
      <c r="A519" s="12">
        <v>37284</v>
      </c>
      <c r="B519" s="2">
        <v>4.6440000000000001</v>
      </c>
      <c r="F519" s="3">
        <v>44566</v>
      </c>
      <c r="G519" s="5">
        <v>1.113</v>
      </c>
    </row>
    <row r="520" spans="1:7" x14ac:dyDescent="0.25">
      <c r="A520" s="12">
        <v>37285</v>
      </c>
      <c r="B520" s="2">
        <v>4.3310000000000004</v>
      </c>
      <c r="F520" s="3">
        <v>44567</v>
      </c>
      <c r="G520" s="5">
        <v>1.151</v>
      </c>
    </row>
    <row r="521" spans="1:7" x14ac:dyDescent="0.25">
      <c r="A521" s="12">
        <v>37286</v>
      </c>
      <c r="B521" s="2">
        <v>4.5819999999999999</v>
      </c>
      <c r="F521" s="3">
        <v>44568</v>
      </c>
      <c r="G521" s="5">
        <v>1.1910000000000001</v>
      </c>
    </row>
    <row r="522" spans="1:7" x14ac:dyDescent="0.25">
      <c r="A522" s="12">
        <v>37287</v>
      </c>
      <c r="B522" s="2">
        <v>4.5659999999999998</v>
      </c>
      <c r="F522" s="3">
        <v>44571</v>
      </c>
      <c r="G522" s="5">
        <v>1.1639999999999999</v>
      </c>
    </row>
    <row r="523" spans="1:7" x14ac:dyDescent="0.25">
      <c r="A523" s="12">
        <v>37288</v>
      </c>
      <c r="B523" s="2">
        <v>4.5650000000000004</v>
      </c>
      <c r="F523" s="3">
        <v>44572</v>
      </c>
      <c r="G523" s="5">
        <v>1.1850000000000001</v>
      </c>
    </row>
    <row r="524" spans="1:7" x14ac:dyDescent="0.25">
      <c r="A524" s="12">
        <v>37291</v>
      </c>
      <c r="B524" s="2">
        <v>4.4859999999999998</v>
      </c>
      <c r="F524" s="3">
        <v>44573</v>
      </c>
      <c r="G524" s="5">
        <v>1.1399999999999999</v>
      </c>
    </row>
    <row r="525" spans="1:7" x14ac:dyDescent="0.25">
      <c r="A525" s="12">
        <v>37292</v>
      </c>
      <c r="B525" s="2">
        <v>4.45</v>
      </c>
      <c r="F525" s="3">
        <v>44574</v>
      </c>
      <c r="G525" s="5">
        <v>1.095</v>
      </c>
    </row>
    <row r="526" spans="1:7" x14ac:dyDescent="0.25">
      <c r="A526" s="12">
        <v>37293</v>
      </c>
      <c r="B526" s="2">
        <v>4.4800000000000004</v>
      </c>
      <c r="F526" s="3">
        <v>44575</v>
      </c>
      <c r="G526" s="5">
        <v>1.151</v>
      </c>
    </row>
    <row r="527" spans="1:7" x14ac:dyDescent="0.25">
      <c r="A527" s="12">
        <v>37294</v>
      </c>
      <c r="B527" s="2">
        <v>4.5579999999999998</v>
      </c>
      <c r="F527" s="3">
        <v>44578</v>
      </c>
      <c r="G527" s="5">
        <v>1.171</v>
      </c>
    </row>
    <row r="528" spans="1:7" x14ac:dyDescent="0.25">
      <c r="A528" s="12">
        <v>37295</v>
      </c>
      <c r="B528" s="2">
        <v>4.5670000000000002</v>
      </c>
      <c r="F528" s="3">
        <v>44579</v>
      </c>
      <c r="G528" s="5">
        <v>1.194</v>
      </c>
    </row>
    <row r="529" spans="1:7" x14ac:dyDescent="0.25">
      <c r="A529" s="12">
        <v>37298</v>
      </c>
      <c r="B529" s="2">
        <v>4.569</v>
      </c>
      <c r="F529" s="3">
        <v>44580</v>
      </c>
      <c r="G529" s="5">
        <v>1.216</v>
      </c>
    </row>
    <row r="530" spans="1:7" x14ac:dyDescent="0.25">
      <c r="A530" s="12">
        <v>37299</v>
      </c>
      <c r="B530" s="2">
        <v>4.5620000000000003</v>
      </c>
      <c r="F530" s="3">
        <v>44581</v>
      </c>
      <c r="G530" s="5">
        <v>1.179</v>
      </c>
    </row>
    <row r="531" spans="1:7" x14ac:dyDescent="0.25">
      <c r="A531" s="12">
        <v>37300</v>
      </c>
      <c r="B531" s="2">
        <v>4.6189999999999998</v>
      </c>
      <c r="F531" s="3">
        <v>44582</v>
      </c>
      <c r="G531" s="5">
        <v>1.1659999999999999</v>
      </c>
    </row>
    <row r="532" spans="1:7" x14ac:dyDescent="0.25">
      <c r="A532" s="12">
        <v>37301</v>
      </c>
      <c r="B532" s="2">
        <v>4.5960000000000001</v>
      </c>
      <c r="F532" s="3">
        <v>44585</v>
      </c>
      <c r="G532" s="5">
        <v>1.1619999999999999</v>
      </c>
    </row>
    <row r="533" spans="1:7" x14ac:dyDescent="0.25">
      <c r="A533" s="12">
        <v>37302</v>
      </c>
      <c r="B533" s="2">
        <v>4.5730000000000004</v>
      </c>
      <c r="F533" s="3">
        <v>44586</v>
      </c>
      <c r="G533" s="5">
        <v>1.1659999999999999</v>
      </c>
    </row>
    <row r="534" spans="1:7" x14ac:dyDescent="0.25">
      <c r="A534" s="12">
        <v>37305</v>
      </c>
      <c r="B534" s="2">
        <v>4.5439999999999996</v>
      </c>
      <c r="F534" s="3">
        <v>44587</v>
      </c>
      <c r="G534" s="5">
        <v>1.2050000000000001</v>
      </c>
    </row>
    <row r="535" spans="1:7" x14ac:dyDescent="0.25">
      <c r="A535" s="12">
        <v>37306</v>
      </c>
      <c r="B535" s="2">
        <v>4.5759999999999996</v>
      </c>
      <c r="F535" s="3">
        <v>44588</v>
      </c>
      <c r="G535" s="5">
        <v>1.1639999999999999</v>
      </c>
    </row>
    <row r="536" spans="1:7" x14ac:dyDescent="0.25">
      <c r="A536" s="12">
        <v>37307</v>
      </c>
      <c r="B536" s="2">
        <v>4.585</v>
      </c>
      <c r="F536" s="3">
        <v>44589</v>
      </c>
      <c r="G536" s="5">
        <v>1.1599999999999999</v>
      </c>
    </row>
    <row r="537" spans="1:7" x14ac:dyDescent="0.25">
      <c r="A537" s="12">
        <v>37308</v>
      </c>
      <c r="B537" s="2">
        <v>4.5960000000000001</v>
      </c>
      <c r="F537" s="3">
        <v>44592</v>
      </c>
      <c r="G537" s="5">
        <v>1.1719999999999999</v>
      </c>
    </row>
    <row r="538" spans="1:7" x14ac:dyDescent="0.25">
      <c r="A538" s="12">
        <v>37309</v>
      </c>
      <c r="B538" s="2">
        <v>4.532</v>
      </c>
      <c r="F538" s="3">
        <v>44593</v>
      </c>
      <c r="G538" s="5">
        <v>1.28</v>
      </c>
    </row>
    <row r="539" spans="1:7" x14ac:dyDescent="0.25">
      <c r="A539" s="12">
        <v>37312</v>
      </c>
      <c r="B539" s="2">
        <v>4.5590000000000002</v>
      </c>
      <c r="F539" s="3">
        <v>44594</v>
      </c>
      <c r="G539" s="5">
        <v>1.296</v>
      </c>
    </row>
    <row r="540" spans="1:7" x14ac:dyDescent="0.25">
      <c r="A540" s="12">
        <v>37313</v>
      </c>
      <c r="B540" s="2">
        <v>4.5979999999999999</v>
      </c>
      <c r="F540" s="3">
        <v>44595</v>
      </c>
      <c r="G540" s="5">
        <v>1.508</v>
      </c>
    </row>
    <row r="541" spans="1:7" x14ac:dyDescent="0.25">
      <c r="A541" s="12">
        <v>37314</v>
      </c>
      <c r="B541" s="2">
        <v>4.63</v>
      </c>
      <c r="F541" s="3">
        <v>44596</v>
      </c>
      <c r="G541" s="5">
        <v>1.61</v>
      </c>
    </row>
    <row r="542" spans="1:7" x14ac:dyDescent="0.25">
      <c r="A542" s="12">
        <v>37315</v>
      </c>
      <c r="B542" s="2">
        <v>4.59</v>
      </c>
      <c r="F542" s="3">
        <v>44599</v>
      </c>
      <c r="G542" s="5">
        <v>1.645</v>
      </c>
    </row>
    <row r="543" spans="1:7" x14ac:dyDescent="0.25">
      <c r="A543" s="12">
        <v>37316</v>
      </c>
      <c r="B543" s="2">
        <v>4.6130000000000004</v>
      </c>
      <c r="F543" s="3">
        <v>44600</v>
      </c>
      <c r="G543" s="5">
        <v>1.7110000000000001</v>
      </c>
    </row>
    <row r="544" spans="1:7" x14ac:dyDescent="0.25">
      <c r="A544" s="12">
        <v>37319</v>
      </c>
      <c r="B544" s="2">
        <v>4.625</v>
      </c>
      <c r="F544" s="3">
        <v>44601</v>
      </c>
      <c r="G544" s="5">
        <v>1.615</v>
      </c>
    </row>
    <row r="545" spans="1:7" x14ac:dyDescent="0.25">
      <c r="A545" s="12">
        <v>37320</v>
      </c>
      <c r="B545" s="2">
        <v>4.6790000000000003</v>
      </c>
      <c r="F545" s="3">
        <v>44602</v>
      </c>
      <c r="G545" s="5">
        <v>1.7549999999999999</v>
      </c>
    </row>
    <row r="546" spans="1:7" x14ac:dyDescent="0.25">
      <c r="A546" s="12">
        <v>37321</v>
      </c>
      <c r="B546" s="2">
        <v>4.742</v>
      </c>
      <c r="F546" s="3">
        <v>44603</v>
      </c>
      <c r="G546" s="5">
        <v>1.8160000000000001</v>
      </c>
    </row>
    <row r="547" spans="1:7" x14ac:dyDescent="0.25">
      <c r="A547" s="12">
        <v>37322</v>
      </c>
      <c r="B547" s="2">
        <v>4.76</v>
      </c>
      <c r="F547" s="3">
        <v>44606</v>
      </c>
      <c r="G547" s="5">
        <v>1.8340000000000001</v>
      </c>
    </row>
    <row r="548" spans="1:7" x14ac:dyDescent="0.25">
      <c r="A548" s="12">
        <v>37323</v>
      </c>
      <c r="B548" s="2">
        <v>4.7720000000000002</v>
      </c>
      <c r="F548" s="3">
        <v>44607</v>
      </c>
      <c r="G548" s="5">
        <v>1.82</v>
      </c>
    </row>
    <row r="549" spans="1:7" x14ac:dyDescent="0.25">
      <c r="A549" s="12">
        <v>37326</v>
      </c>
      <c r="B549" s="2">
        <v>4.7469999999999999</v>
      </c>
      <c r="F549" s="3">
        <v>44608</v>
      </c>
      <c r="G549" s="5">
        <v>1.7729999999999999</v>
      </c>
    </row>
    <row r="550" spans="1:7" x14ac:dyDescent="0.25">
      <c r="A550" s="12">
        <v>37327</v>
      </c>
      <c r="B550" s="2">
        <v>4.7610000000000001</v>
      </c>
      <c r="F550" s="3">
        <v>44609</v>
      </c>
      <c r="G550" s="5">
        <v>1.6990000000000001</v>
      </c>
    </row>
    <row r="551" spans="1:7" x14ac:dyDescent="0.25">
      <c r="A551" s="12">
        <v>37328</v>
      </c>
      <c r="B551" s="2">
        <v>4.8</v>
      </c>
      <c r="F551" s="3">
        <v>44610</v>
      </c>
      <c r="G551" s="5">
        <v>1.702</v>
      </c>
    </row>
    <row r="552" spans="1:7" x14ac:dyDescent="0.25">
      <c r="A552" s="12">
        <v>37329</v>
      </c>
      <c r="B552" s="2">
        <v>4.8120000000000003</v>
      </c>
      <c r="F552" s="3">
        <v>44613</v>
      </c>
      <c r="G552" s="5">
        <v>1.774</v>
      </c>
    </row>
    <row r="553" spans="1:7" x14ac:dyDescent="0.25">
      <c r="A553" s="12">
        <v>37330</v>
      </c>
      <c r="B553" s="2">
        <v>4.8150000000000004</v>
      </c>
      <c r="F553" s="3">
        <v>44614</v>
      </c>
      <c r="G553" s="5">
        <v>1.7869999999999999</v>
      </c>
    </row>
    <row r="554" spans="1:7" x14ac:dyDescent="0.25">
      <c r="A554" s="12">
        <v>37333</v>
      </c>
      <c r="B554" s="2">
        <v>4.79</v>
      </c>
      <c r="F554" s="3">
        <v>44615</v>
      </c>
      <c r="G554" s="5">
        <v>1.804</v>
      </c>
    </row>
    <row r="555" spans="1:7" x14ac:dyDescent="0.25">
      <c r="A555" s="12">
        <v>37334</v>
      </c>
      <c r="B555" s="2">
        <v>4.7859999999999996</v>
      </c>
      <c r="F555" s="3">
        <v>44616</v>
      </c>
      <c r="G555" s="5">
        <v>1.68</v>
      </c>
    </row>
    <row r="556" spans="1:7" x14ac:dyDescent="0.25">
      <c r="A556" s="12">
        <v>37335</v>
      </c>
      <c r="B556" s="2">
        <v>4.8109999999999999</v>
      </c>
      <c r="F556" s="3">
        <v>44617</v>
      </c>
      <c r="G556" s="5">
        <v>1.698</v>
      </c>
    </row>
    <row r="557" spans="1:7" x14ac:dyDescent="0.25">
      <c r="A557" s="12">
        <v>37336</v>
      </c>
      <c r="B557" s="2">
        <v>4.8239999999999998</v>
      </c>
      <c r="F557" s="3">
        <v>44620</v>
      </c>
      <c r="G557" s="5">
        <v>1.571</v>
      </c>
    </row>
    <row r="558" spans="1:7" x14ac:dyDescent="0.25">
      <c r="A558" s="12">
        <v>37337</v>
      </c>
      <c r="B558" s="2">
        <v>4.84</v>
      </c>
      <c r="F558" s="3">
        <v>44621</v>
      </c>
      <c r="G558" s="5">
        <v>1.268</v>
      </c>
    </row>
    <row r="559" spans="1:7" x14ac:dyDescent="0.25">
      <c r="A559" s="12">
        <v>37340</v>
      </c>
      <c r="B559" s="2">
        <v>4.8689999999999998</v>
      </c>
      <c r="F559" s="3">
        <v>44622</v>
      </c>
      <c r="G559" s="5">
        <v>1.42</v>
      </c>
    </row>
    <row r="560" spans="1:7" x14ac:dyDescent="0.25">
      <c r="A560" s="12">
        <v>37341</v>
      </c>
      <c r="B560" s="2">
        <v>4.8259999999999996</v>
      </c>
      <c r="F560" s="3">
        <v>44623</v>
      </c>
      <c r="G560" s="5">
        <v>1.4359999999999999</v>
      </c>
    </row>
    <row r="561" spans="1:7" x14ac:dyDescent="0.25">
      <c r="A561" s="12">
        <v>37342</v>
      </c>
      <c r="B561" s="2">
        <v>4.7990000000000004</v>
      </c>
      <c r="F561" s="3">
        <v>44624</v>
      </c>
      <c r="G561" s="5">
        <v>1.405</v>
      </c>
    </row>
    <row r="562" spans="1:7" x14ac:dyDescent="0.25">
      <c r="A562" s="12">
        <v>37343</v>
      </c>
      <c r="B562" s="2">
        <v>4.827</v>
      </c>
      <c r="F562" s="3">
        <v>44627</v>
      </c>
      <c r="G562" s="5">
        <v>1.46</v>
      </c>
    </row>
    <row r="563" spans="1:7" x14ac:dyDescent="0.25">
      <c r="A563" s="12">
        <v>37348</v>
      </c>
      <c r="B563" s="2">
        <v>4.8460000000000001</v>
      </c>
      <c r="F563" s="3">
        <v>44628</v>
      </c>
      <c r="G563" s="5">
        <v>1.4610000000000001</v>
      </c>
    </row>
    <row r="564" spans="1:7" x14ac:dyDescent="0.25">
      <c r="A564" s="12">
        <v>37349</v>
      </c>
      <c r="B564" s="2">
        <v>4.7910000000000004</v>
      </c>
      <c r="F564" s="3">
        <v>44629</v>
      </c>
      <c r="G564" s="5">
        <v>1.5429999999999999</v>
      </c>
    </row>
    <row r="565" spans="1:7" x14ac:dyDescent="0.25">
      <c r="A565" s="12">
        <v>37350</v>
      </c>
      <c r="B565" s="2">
        <v>4.7389999999999999</v>
      </c>
      <c r="F565" s="3">
        <v>44630</v>
      </c>
      <c r="G565" s="5">
        <v>1.766</v>
      </c>
    </row>
    <row r="566" spans="1:7" x14ac:dyDescent="0.25">
      <c r="A566" s="12">
        <v>37351</v>
      </c>
      <c r="B566" s="2">
        <v>4.7350000000000003</v>
      </c>
      <c r="F566" s="3">
        <v>44631</v>
      </c>
      <c r="G566" s="5">
        <v>1.714</v>
      </c>
    </row>
    <row r="567" spans="1:7" x14ac:dyDescent="0.25">
      <c r="A567" s="12">
        <v>37354</v>
      </c>
      <c r="B567" s="2">
        <v>4.766</v>
      </c>
      <c r="F567" s="3">
        <v>44634</v>
      </c>
      <c r="G567" s="5">
        <v>1.825</v>
      </c>
    </row>
    <row r="568" spans="1:7" x14ac:dyDescent="0.25">
      <c r="A568" s="12">
        <v>37355</v>
      </c>
      <c r="B568" s="2">
        <v>4.7750000000000004</v>
      </c>
      <c r="F568" s="3">
        <v>44635</v>
      </c>
      <c r="G568" s="5">
        <v>1.762</v>
      </c>
    </row>
    <row r="569" spans="1:7" x14ac:dyDescent="0.25">
      <c r="A569" s="12">
        <v>37356</v>
      </c>
      <c r="B569" s="2">
        <v>4.7869999999999999</v>
      </c>
      <c r="F569" s="3">
        <v>44636</v>
      </c>
      <c r="G569" s="5">
        <v>1.758</v>
      </c>
    </row>
    <row r="570" spans="1:7" x14ac:dyDescent="0.25">
      <c r="A570" s="12">
        <v>37357</v>
      </c>
      <c r="B570" s="2">
        <v>4.7759999999999998</v>
      </c>
      <c r="F570" s="3">
        <v>44637</v>
      </c>
      <c r="G570" s="5">
        <v>1.766</v>
      </c>
    </row>
    <row r="571" spans="1:7" x14ac:dyDescent="0.25">
      <c r="A571" s="12">
        <v>37358</v>
      </c>
      <c r="B571" s="2">
        <v>4.7389999999999999</v>
      </c>
      <c r="F571" s="3">
        <v>44638</v>
      </c>
      <c r="G571" s="5">
        <v>1.7549999999999999</v>
      </c>
    </row>
    <row r="572" spans="1:7" x14ac:dyDescent="0.25">
      <c r="A572" s="12">
        <v>37361</v>
      </c>
      <c r="B572" s="2">
        <v>4.7030000000000003</v>
      </c>
      <c r="F572" s="3">
        <v>44641</v>
      </c>
      <c r="G572" s="5">
        <v>1.8720000000000001</v>
      </c>
    </row>
    <row r="573" spans="1:7" x14ac:dyDescent="0.25">
      <c r="A573" s="12">
        <v>37362</v>
      </c>
      <c r="B573" s="2">
        <v>4.782</v>
      </c>
      <c r="F573" s="3">
        <v>44642</v>
      </c>
      <c r="G573" s="5">
        <v>1.8839999999999999</v>
      </c>
    </row>
    <row r="574" spans="1:7" x14ac:dyDescent="0.25">
      <c r="A574" s="12">
        <v>37363</v>
      </c>
      <c r="B574" s="2">
        <v>4.7830000000000004</v>
      </c>
      <c r="F574" s="3">
        <v>44643</v>
      </c>
      <c r="G574" s="5">
        <v>1.8460000000000001</v>
      </c>
    </row>
    <row r="575" spans="1:7" x14ac:dyDescent="0.25">
      <c r="A575" s="12">
        <v>37364</v>
      </c>
      <c r="B575" s="2">
        <v>4.7990000000000004</v>
      </c>
      <c r="F575" s="3">
        <v>44644</v>
      </c>
      <c r="G575" s="5">
        <v>1.915</v>
      </c>
    </row>
    <row r="576" spans="1:7" x14ac:dyDescent="0.25">
      <c r="A576" s="12">
        <v>37365</v>
      </c>
      <c r="B576" s="2">
        <v>4.7869999999999999</v>
      </c>
      <c r="F576" s="3">
        <v>44645</v>
      </c>
      <c r="G576" s="5">
        <v>1.944</v>
      </c>
    </row>
    <row r="577" spans="1:7" x14ac:dyDescent="0.25">
      <c r="A577" s="12">
        <v>37368</v>
      </c>
      <c r="B577" s="2">
        <v>4.7450000000000001</v>
      </c>
      <c r="F577" s="3">
        <v>44648</v>
      </c>
      <c r="G577" s="5">
        <v>1.9670000000000001</v>
      </c>
    </row>
    <row r="578" spans="1:7" x14ac:dyDescent="0.25">
      <c r="A578" s="12">
        <v>37369</v>
      </c>
      <c r="B578" s="2">
        <v>4.7750000000000004</v>
      </c>
      <c r="F578" s="3">
        <v>44649</v>
      </c>
      <c r="G578" s="5">
        <v>1.9770000000000001</v>
      </c>
    </row>
    <row r="579" spans="1:7" x14ac:dyDescent="0.25">
      <c r="A579" s="12">
        <v>37370</v>
      </c>
      <c r="B579" s="2">
        <v>4.7430000000000003</v>
      </c>
      <c r="F579" s="3">
        <v>44650</v>
      </c>
      <c r="G579" s="5">
        <v>1.99</v>
      </c>
    </row>
    <row r="580" spans="1:7" x14ac:dyDescent="0.25">
      <c r="A580" s="12">
        <v>37371</v>
      </c>
      <c r="B580" s="2">
        <v>4.7080000000000002</v>
      </c>
      <c r="F580" s="3">
        <v>44651</v>
      </c>
      <c r="G580" s="5">
        <v>1.901</v>
      </c>
    </row>
    <row r="581" spans="1:7" x14ac:dyDescent="0.25">
      <c r="A581" s="12">
        <v>37372</v>
      </c>
      <c r="B581" s="2">
        <v>4.6879999999999997</v>
      </c>
      <c r="F581" s="3">
        <v>44652</v>
      </c>
      <c r="G581" s="5">
        <v>1.954</v>
      </c>
    </row>
    <row r="582" spans="1:7" x14ac:dyDescent="0.25">
      <c r="A582" s="12">
        <v>37375</v>
      </c>
      <c r="B582" s="2">
        <v>4.6950000000000003</v>
      </c>
      <c r="F582" s="3">
        <v>44655</v>
      </c>
      <c r="G582" s="5">
        <v>1.931</v>
      </c>
    </row>
    <row r="583" spans="1:7" x14ac:dyDescent="0.25">
      <c r="A583" s="12">
        <v>37376</v>
      </c>
      <c r="B583" s="2">
        <v>4.7140000000000004</v>
      </c>
      <c r="F583" s="3">
        <v>44656</v>
      </c>
      <c r="G583" s="5">
        <v>2.1230000000000002</v>
      </c>
    </row>
    <row r="584" spans="1:7" x14ac:dyDescent="0.25">
      <c r="A584" s="12">
        <v>37378</v>
      </c>
      <c r="B584" s="2">
        <v>4.7140000000000004</v>
      </c>
      <c r="F584" s="3">
        <v>44657</v>
      </c>
      <c r="G584" s="5">
        <v>2.16</v>
      </c>
    </row>
    <row r="585" spans="1:7" x14ac:dyDescent="0.25">
      <c r="A585" s="12">
        <v>37379</v>
      </c>
      <c r="B585" s="2">
        <v>4.7080000000000002</v>
      </c>
      <c r="F585" s="3">
        <v>44658</v>
      </c>
      <c r="G585" s="5">
        <v>2.194</v>
      </c>
    </row>
    <row r="586" spans="1:7" x14ac:dyDescent="0.25">
      <c r="A586" s="12">
        <v>37382</v>
      </c>
      <c r="B586" s="2">
        <v>4.7080000000000002</v>
      </c>
      <c r="F586" s="3">
        <v>44659</v>
      </c>
      <c r="G586" s="5">
        <v>2.2570000000000001</v>
      </c>
    </row>
    <row r="587" spans="1:7" x14ac:dyDescent="0.25">
      <c r="A587" s="12">
        <v>37383</v>
      </c>
      <c r="B587" s="2">
        <v>4.6980000000000004</v>
      </c>
      <c r="F587" s="3">
        <v>44662</v>
      </c>
      <c r="G587" s="5">
        <v>2.3239999999999998</v>
      </c>
    </row>
    <row r="588" spans="1:7" x14ac:dyDescent="0.25">
      <c r="A588" s="12">
        <v>37384</v>
      </c>
      <c r="B588" s="2">
        <v>4.758</v>
      </c>
      <c r="F588" s="3">
        <v>44663</v>
      </c>
      <c r="G588" s="5">
        <v>2.2679999999999998</v>
      </c>
    </row>
    <row r="589" spans="1:7" x14ac:dyDescent="0.25">
      <c r="A589" s="12">
        <v>37385</v>
      </c>
      <c r="B589" s="2">
        <v>4.7789999999999999</v>
      </c>
      <c r="F589" s="3">
        <v>44664</v>
      </c>
      <c r="G589" s="5">
        <v>2.2330000000000001</v>
      </c>
    </row>
    <row r="590" spans="1:7" x14ac:dyDescent="0.25">
      <c r="A590" s="12">
        <v>37386</v>
      </c>
      <c r="B590" s="2">
        <v>4.7809999999999997</v>
      </c>
      <c r="F590" s="3">
        <v>44665</v>
      </c>
      <c r="G590" s="5">
        <v>2.3410000000000002</v>
      </c>
    </row>
    <row r="591" spans="1:7" x14ac:dyDescent="0.25">
      <c r="A591" s="12">
        <v>37389</v>
      </c>
      <c r="B591" s="2">
        <v>4.79</v>
      </c>
      <c r="F591" s="3">
        <v>44670</v>
      </c>
      <c r="G591" s="5">
        <v>2.4039999999999999</v>
      </c>
    </row>
    <row r="592" spans="1:7" x14ac:dyDescent="0.25">
      <c r="A592" s="12">
        <v>37390</v>
      </c>
      <c r="B592" s="2">
        <v>4.8380000000000001</v>
      </c>
      <c r="F592" s="3">
        <v>44671</v>
      </c>
      <c r="G592" s="5">
        <v>2.367</v>
      </c>
    </row>
    <row r="593" spans="1:7" x14ac:dyDescent="0.25">
      <c r="A593" s="12">
        <v>37391</v>
      </c>
      <c r="B593" s="2">
        <v>4.8440000000000003</v>
      </c>
      <c r="F593" s="3">
        <v>44672</v>
      </c>
      <c r="G593" s="5">
        <v>2.464</v>
      </c>
    </row>
    <row r="594" spans="1:7" x14ac:dyDescent="0.25">
      <c r="A594" s="12">
        <v>37392</v>
      </c>
      <c r="B594" s="2">
        <v>4.8120000000000003</v>
      </c>
      <c r="F594" s="3">
        <v>44673</v>
      </c>
      <c r="G594" s="5">
        <v>2.528</v>
      </c>
    </row>
    <row r="595" spans="1:7" x14ac:dyDescent="0.25">
      <c r="A595" s="12">
        <v>37393</v>
      </c>
      <c r="B595" s="2">
        <v>4.8390000000000004</v>
      </c>
      <c r="F595" s="3">
        <v>44676</v>
      </c>
      <c r="G595" s="5">
        <v>2.4340000000000002</v>
      </c>
    </row>
    <row r="596" spans="1:7" x14ac:dyDescent="0.25">
      <c r="A596" s="12">
        <v>37396</v>
      </c>
      <c r="B596" s="2">
        <v>4.7629999999999999</v>
      </c>
      <c r="F596" s="3">
        <v>44677</v>
      </c>
      <c r="G596" s="5">
        <v>2.4129999999999998</v>
      </c>
    </row>
    <row r="597" spans="1:7" x14ac:dyDescent="0.25">
      <c r="A597" s="12">
        <v>37397</v>
      </c>
      <c r="B597" s="2">
        <v>4.7560000000000002</v>
      </c>
      <c r="F597" s="3">
        <v>44678</v>
      </c>
      <c r="G597" s="5">
        <v>2.431</v>
      </c>
    </row>
    <row r="598" spans="1:7" x14ac:dyDescent="0.25">
      <c r="A598" s="12">
        <v>37398</v>
      </c>
      <c r="B598" s="2">
        <v>4.7350000000000003</v>
      </c>
      <c r="F598" s="3">
        <v>44679</v>
      </c>
      <c r="G598" s="5">
        <v>2.569</v>
      </c>
    </row>
    <row r="599" spans="1:7" x14ac:dyDescent="0.25">
      <c r="A599" s="12">
        <v>37399</v>
      </c>
      <c r="B599" s="2">
        <v>4.7270000000000003</v>
      </c>
      <c r="F599" s="3">
        <v>44680</v>
      </c>
      <c r="G599" s="5">
        <v>2.6309999999999998</v>
      </c>
    </row>
    <row r="600" spans="1:7" x14ac:dyDescent="0.25">
      <c r="A600" s="12">
        <v>37400</v>
      </c>
      <c r="B600" s="2">
        <v>4.7190000000000003</v>
      </c>
      <c r="F600" s="3">
        <v>44683</v>
      </c>
      <c r="G600" s="5">
        <v>2.7160000000000002</v>
      </c>
    </row>
    <row r="601" spans="1:7" x14ac:dyDescent="0.25">
      <c r="A601" s="12">
        <v>37403</v>
      </c>
      <c r="B601" s="2">
        <v>4.774</v>
      </c>
      <c r="F601" s="3">
        <v>44684</v>
      </c>
      <c r="G601" s="5">
        <v>2.7370000000000001</v>
      </c>
    </row>
    <row r="602" spans="1:7" x14ac:dyDescent="0.25">
      <c r="A602" s="12">
        <v>37404</v>
      </c>
      <c r="B602" s="2">
        <v>4.7489999999999997</v>
      </c>
      <c r="F602" s="3">
        <v>44685</v>
      </c>
      <c r="G602" s="5">
        <v>2.8119999999999998</v>
      </c>
    </row>
    <row r="603" spans="1:7" x14ac:dyDescent="0.25">
      <c r="A603" s="12">
        <v>37405</v>
      </c>
      <c r="B603" s="2">
        <v>4.7309999999999999</v>
      </c>
      <c r="F603" s="3">
        <v>44686</v>
      </c>
      <c r="G603" s="5">
        <v>2.8929999999999998</v>
      </c>
    </row>
    <row r="604" spans="1:7" x14ac:dyDescent="0.25">
      <c r="A604" s="12">
        <v>37406</v>
      </c>
      <c r="B604" s="2">
        <v>4.7169999999999996</v>
      </c>
      <c r="F604" s="3">
        <v>44687</v>
      </c>
      <c r="G604" s="5">
        <v>2.99</v>
      </c>
    </row>
    <row r="605" spans="1:7" x14ac:dyDescent="0.25">
      <c r="A605" s="12">
        <v>37407</v>
      </c>
      <c r="B605" s="2">
        <v>4.7430000000000003</v>
      </c>
      <c r="F605" s="3">
        <v>44690</v>
      </c>
      <c r="G605" s="5">
        <v>3.004</v>
      </c>
    </row>
    <row r="606" spans="1:7" x14ac:dyDescent="0.25">
      <c r="A606" s="12">
        <v>37410</v>
      </c>
      <c r="B606" s="2">
        <v>4.7450000000000001</v>
      </c>
      <c r="F606" s="3">
        <v>44691</v>
      </c>
      <c r="G606" s="5">
        <v>2.8559999999999999</v>
      </c>
    </row>
    <row r="607" spans="1:7" x14ac:dyDescent="0.25">
      <c r="A607" s="12">
        <v>37411</v>
      </c>
      <c r="B607" s="2">
        <v>4.7030000000000003</v>
      </c>
      <c r="F607" s="3">
        <v>44692</v>
      </c>
      <c r="G607" s="5">
        <v>2.7509999999999999</v>
      </c>
    </row>
    <row r="608" spans="1:7" x14ac:dyDescent="0.25">
      <c r="A608" s="12">
        <v>37412</v>
      </c>
      <c r="B608" s="2">
        <v>4.6970000000000001</v>
      </c>
      <c r="F608" s="3">
        <v>44693</v>
      </c>
      <c r="G608" s="5">
        <v>2.569</v>
      </c>
    </row>
    <row r="609" spans="1:7" x14ac:dyDescent="0.25">
      <c r="A609" s="12">
        <v>37413</v>
      </c>
      <c r="B609" s="2">
        <v>4.7389999999999999</v>
      </c>
      <c r="F609" s="3">
        <v>44694</v>
      </c>
      <c r="G609" s="5">
        <v>2.7080000000000002</v>
      </c>
    </row>
    <row r="610" spans="1:7" x14ac:dyDescent="0.25">
      <c r="A610" s="12">
        <v>37414</v>
      </c>
      <c r="B610" s="2">
        <v>4.7080000000000002</v>
      </c>
      <c r="F610" s="3">
        <v>44697</v>
      </c>
      <c r="G610" s="5">
        <v>2.6989999999999998</v>
      </c>
    </row>
    <row r="611" spans="1:7" x14ac:dyDescent="0.25">
      <c r="A611" s="12">
        <v>37417</v>
      </c>
      <c r="B611" s="2">
        <v>4.6820000000000004</v>
      </c>
      <c r="F611" s="3">
        <v>44698</v>
      </c>
      <c r="G611" s="5">
        <v>2.8170000000000002</v>
      </c>
    </row>
    <row r="612" spans="1:7" x14ac:dyDescent="0.25">
      <c r="A612" s="12">
        <v>37418</v>
      </c>
      <c r="B612" s="2">
        <v>4.7009999999999996</v>
      </c>
      <c r="F612" s="3">
        <v>44699</v>
      </c>
      <c r="G612" s="5">
        <v>2.8170000000000002</v>
      </c>
    </row>
    <row r="613" spans="1:7" x14ac:dyDescent="0.25">
      <c r="A613" s="12">
        <v>37419</v>
      </c>
      <c r="B613" s="2">
        <v>4.6639999999999997</v>
      </c>
      <c r="F613" s="3">
        <v>44700</v>
      </c>
      <c r="G613" s="5">
        <v>2.76</v>
      </c>
    </row>
    <row r="614" spans="1:7" x14ac:dyDescent="0.25">
      <c r="A614" s="12">
        <v>37420</v>
      </c>
      <c r="B614" s="2">
        <v>4.6130000000000004</v>
      </c>
      <c r="F614" s="3">
        <v>44701</v>
      </c>
      <c r="G614" s="5">
        <v>2.855</v>
      </c>
    </row>
    <row r="615" spans="1:7" x14ac:dyDescent="0.25">
      <c r="A615" s="12">
        <v>37421</v>
      </c>
      <c r="B615" s="2">
        <v>4.5670000000000002</v>
      </c>
      <c r="F615" s="3">
        <v>44704</v>
      </c>
      <c r="G615" s="5">
        <v>2.8879999999999999</v>
      </c>
    </row>
    <row r="616" spans="1:7" x14ac:dyDescent="0.25">
      <c r="A616" s="12">
        <v>37424</v>
      </c>
      <c r="B616" s="2">
        <v>4.5979999999999999</v>
      </c>
      <c r="F616" s="3">
        <v>44705</v>
      </c>
      <c r="G616" s="5">
        <v>2.835</v>
      </c>
    </row>
    <row r="617" spans="1:7" x14ac:dyDescent="0.25">
      <c r="A617" s="12">
        <v>37425</v>
      </c>
      <c r="B617" s="2">
        <v>4.5750000000000002</v>
      </c>
      <c r="F617" s="3">
        <v>44706</v>
      </c>
      <c r="G617" s="5">
        <v>2.8079999999999998</v>
      </c>
    </row>
    <row r="618" spans="1:7" x14ac:dyDescent="0.25">
      <c r="A618" s="12">
        <v>37426</v>
      </c>
      <c r="B618" s="2">
        <v>4.556</v>
      </c>
      <c r="F618" s="3">
        <v>44707</v>
      </c>
      <c r="G618" s="5">
        <v>2.7509999999999999</v>
      </c>
    </row>
    <row r="619" spans="1:7" x14ac:dyDescent="0.25">
      <c r="A619" s="12">
        <v>37427</v>
      </c>
      <c r="B619" s="2">
        <v>4.5579999999999998</v>
      </c>
      <c r="F619" s="3">
        <v>44708</v>
      </c>
      <c r="G619" s="5">
        <v>2.758</v>
      </c>
    </row>
    <row r="620" spans="1:7" x14ac:dyDescent="0.25">
      <c r="A620" s="12">
        <v>37428</v>
      </c>
      <c r="B620" s="2">
        <v>4.5609999999999999</v>
      </c>
      <c r="F620" s="3">
        <v>44711</v>
      </c>
      <c r="G620" s="5">
        <v>2.855</v>
      </c>
    </row>
    <row r="621" spans="1:7" x14ac:dyDescent="0.25">
      <c r="A621" s="12">
        <v>37431</v>
      </c>
      <c r="B621" s="2">
        <v>4.5309999999999997</v>
      </c>
      <c r="F621" s="3">
        <v>44712</v>
      </c>
      <c r="G621" s="5">
        <v>2.9729999999999999</v>
      </c>
    </row>
    <row r="622" spans="1:7" x14ac:dyDescent="0.25">
      <c r="A622" s="12">
        <v>37432</v>
      </c>
      <c r="B622" s="2">
        <v>4.5519999999999996</v>
      </c>
      <c r="F622" s="3">
        <v>44713</v>
      </c>
      <c r="G622" s="5">
        <v>3.0569999999999999</v>
      </c>
    </row>
    <row r="623" spans="1:7" x14ac:dyDescent="0.25">
      <c r="A623" s="12">
        <v>37433</v>
      </c>
      <c r="B623" s="2">
        <v>4.4770000000000003</v>
      </c>
      <c r="F623" s="3">
        <v>44714</v>
      </c>
      <c r="G623" s="5">
        <v>3.153</v>
      </c>
    </row>
    <row r="624" spans="1:7" x14ac:dyDescent="0.25">
      <c r="A624" s="12">
        <v>37434</v>
      </c>
      <c r="B624" s="2">
        <v>4.5259999999999998</v>
      </c>
      <c r="F624" s="3">
        <v>44715</v>
      </c>
      <c r="G624" s="5">
        <v>3.2559999999999998</v>
      </c>
    </row>
    <row r="625" spans="1:7" x14ac:dyDescent="0.25">
      <c r="A625" s="12">
        <v>37435</v>
      </c>
      <c r="B625" s="2">
        <v>4.5449999999999999</v>
      </c>
      <c r="F625" s="3">
        <v>44718</v>
      </c>
      <c r="G625" s="5">
        <v>3.2669999999999999</v>
      </c>
    </row>
    <row r="626" spans="1:7" x14ac:dyDescent="0.25">
      <c r="A626" s="12">
        <v>37438</v>
      </c>
      <c r="B626" s="2">
        <v>4.5759999999999996</v>
      </c>
      <c r="F626" s="3">
        <v>44719</v>
      </c>
      <c r="G626" s="5">
        <v>3.1480000000000001</v>
      </c>
    </row>
    <row r="627" spans="1:7" x14ac:dyDescent="0.25">
      <c r="A627" s="12">
        <v>37439</v>
      </c>
      <c r="B627" s="2">
        <v>4.5289999999999999</v>
      </c>
      <c r="F627" s="3">
        <v>44720</v>
      </c>
      <c r="G627" s="5">
        <v>3.2269999999999999</v>
      </c>
    </row>
    <row r="628" spans="1:7" x14ac:dyDescent="0.25">
      <c r="A628" s="12">
        <v>37440</v>
      </c>
      <c r="B628" s="2">
        <v>4.5250000000000004</v>
      </c>
      <c r="F628" s="3">
        <v>44721</v>
      </c>
      <c r="G628" s="5">
        <v>3.4540000000000002</v>
      </c>
    </row>
    <row r="629" spans="1:7" x14ac:dyDescent="0.25">
      <c r="A629" s="12">
        <v>37441</v>
      </c>
      <c r="B629" s="2">
        <v>4.5679999999999996</v>
      </c>
      <c r="F629" s="3">
        <v>44722</v>
      </c>
      <c r="G629" s="5">
        <v>3.6120000000000001</v>
      </c>
    </row>
    <row r="630" spans="1:7" x14ac:dyDescent="0.25">
      <c r="A630" s="12">
        <v>37442</v>
      </c>
      <c r="B630" s="2">
        <v>4.6189999999999998</v>
      </c>
      <c r="F630" s="3">
        <v>44725</v>
      </c>
      <c r="G630" s="5">
        <v>3.875</v>
      </c>
    </row>
    <row r="631" spans="1:7" x14ac:dyDescent="0.25">
      <c r="A631" s="12">
        <v>37445</v>
      </c>
      <c r="B631" s="2">
        <v>4.6040000000000001</v>
      </c>
      <c r="F631" s="3">
        <v>44726</v>
      </c>
      <c r="G631" s="5">
        <v>4.024</v>
      </c>
    </row>
    <row r="632" spans="1:7" x14ac:dyDescent="0.25">
      <c r="A632" s="12">
        <v>37446</v>
      </c>
      <c r="B632" s="2">
        <v>4.5999999999999996</v>
      </c>
      <c r="F632" s="3">
        <v>44727</v>
      </c>
      <c r="G632" s="5">
        <v>3.6640000000000001</v>
      </c>
    </row>
    <row r="633" spans="1:7" x14ac:dyDescent="0.25">
      <c r="A633" s="12">
        <v>37447</v>
      </c>
      <c r="B633" s="2">
        <v>4.5469999999999997</v>
      </c>
      <c r="F633" s="3">
        <v>44728</v>
      </c>
      <c r="G633" s="5">
        <v>3.597</v>
      </c>
    </row>
    <row r="634" spans="1:7" x14ac:dyDescent="0.25">
      <c r="A634" s="12">
        <v>37448</v>
      </c>
      <c r="B634" s="2">
        <v>4.4809999999999999</v>
      </c>
      <c r="F634" s="3">
        <v>44729</v>
      </c>
      <c r="G634" s="5">
        <v>3.448</v>
      </c>
    </row>
    <row r="635" spans="1:7" x14ac:dyDescent="0.25">
      <c r="A635" s="12">
        <v>37449</v>
      </c>
      <c r="B635" s="2">
        <v>4.4640000000000004</v>
      </c>
      <c r="F635" s="3">
        <v>44732</v>
      </c>
      <c r="G635" s="5">
        <v>3.5529999999999999</v>
      </c>
    </row>
    <row r="636" spans="1:7" x14ac:dyDescent="0.25">
      <c r="A636" s="12">
        <v>37452</v>
      </c>
      <c r="B636" s="2">
        <v>4.4189999999999996</v>
      </c>
      <c r="F636" s="3">
        <v>44733</v>
      </c>
      <c r="G636" s="5">
        <v>3.548</v>
      </c>
    </row>
    <row r="637" spans="1:7" x14ac:dyDescent="0.25">
      <c r="A637" s="12">
        <v>37453</v>
      </c>
      <c r="B637" s="2">
        <v>4.4470000000000001</v>
      </c>
      <c r="F637" s="3">
        <v>44734</v>
      </c>
      <c r="G637" s="5">
        <v>3.3959999999999999</v>
      </c>
    </row>
    <row r="638" spans="1:7" x14ac:dyDescent="0.25">
      <c r="A638" s="12">
        <v>37454</v>
      </c>
      <c r="B638" s="2">
        <v>4.4930000000000003</v>
      </c>
      <c r="F638" s="3">
        <v>44735</v>
      </c>
      <c r="G638" s="5">
        <v>3.238</v>
      </c>
    </row>
    <row r="639" spans="1:7" x14ac:dyDescent="0.25">
      <c r="A639" s="12">
        <v>37455</v>
      </c>
      <c r="B639" s="2">
        <v>4.4779999999999998</v>
      </c>
      <c r="F639" s="3">
        <v>44736</v>
      </c>
      <c r="G639" s="5">
        <v>3.3140000000000001</v>
      </c>
    </row>
    <row r="640" spans="1:7" x14ac:dyDescent="0.25">
      <c r="A640" s="12">
        <v>37456</v>
      </c>
      <c r="B640" s="2">
        <v>4.4370000000000003</v>
      </c>
      <c r="F640" s="3">
        <v>44739</v>
      </c>
      <c r="G640" s="5">
        <v>3.3690000000000002</v>
      </c>
    </row>
    <row r="641" spans="1:7" x14ac:dyDescent="0.25">
      <c r="A641" s="12">
        <v>37459</v>
      </c>
      <c r="B641" s="2">
        <v>4.4109999999999996</v>
      </c>
      <c r="F641" s="3">
        <v>44740</v>
      </c>
      <c r="G641" s="5">
        <v>3.41</v>
      </c>
    </row>
    <row r="642" spans="1:7" x14ac:dyDescent="0.25">
      <c r="A642" s="12">
        <v>37460</v>
      </c>
      <c r="B642" s="2">
        <v>4.4050000000000002</v>
      </c>
      <c r="F642" s="3">
        <v>44741</v>
      </c>
      <c r="G642" s="5">
        <v>3.2519999999999998</v>
      </c>
    </row>
    <row r="643" spans="1:7" x14ac:dyDescent="0.25">
      <c r="A643" s="12">
        <v>37461</v>
      </c>
      <c r="B643" s="2">
        <v>4.3419999999999996</v>
      </c>
      <c r="F643" s="3">
        <v>44742</v>
      </c>
      <c r="G643" s="5">
        <v>3.117</v>
      </c>
    </row>
    <row r="644" spans="1:7" x14ac:dyDescent="0.25">
      <c r="A644" s="12">
        <v>37462</v>
      </c>
      <c r="B644" s="2">
        <v>4.3490000000000002</v>
      </c>
      <c r="F644" s="3">
        <v>44743</v>
      </c>
      <c r="G644" s="5">
        <v>2.9449999999999998</v>
      </c>
    </row>
    <row r="645" spans="1:7" x14ac:dyDescent="0.25">
      <c r="A645" s="12">
        <v>37463</v>
      </c>
      <c r="B645" s="2">
        <v>4.3529999999999998</v>
      </c>
      <c r="F645" s="3">
        <v>44746</v>
      </c>
      <c r="G645" s="5">
        <v>3.0979999999999999</v>
      </c>
    </row>
    <row r="646" spans="1:7" x14ac:dyDescent="0.25">
      <c r="A646" s="12">
        <v>37466</v>
      </c>
      <c r="B646" s="2">
        <v>4.3860000000000001</v>
      </c>
      <c r="F646" s="3">
        <v>44747</v>
      </c>
      <c r="G646" s="5">
        <v>3.0089999999999999</v>
      </c>
    </row>
    <row r="647" spans="1:7" x14ac:dyDescent="0.25">
      <c r="A647" s="12">
        <v>37467</v>
      </c>
      <c r="B647" s="2">
        <v>4.4020000000000001</v>
      </c>
      <c r="F647" s="3">
        <v>44748</v>
      </c>
      <c r="G647" s="5">
        <v>3.008</v>
      </c>
    </row>
    <row r="648" spans="1:7" x14ac:dyDescent="0.25">
      <c r="A648" s="12">
        <v>37468</v>
      </c>
      <c r="B648" s="2">
        <v>4.3570000000000002</v>
      </c>
      <c r="F648" s="3">
        <v>44749</v>
      </c>
      <c r="G648" s="5">
        <v>3.161</v>
      </c>
    </row>
    <row r="649" spans="1:7" x14ac:dyDescent="0.25">
      <c r="A649" s="12">
        <v>37469</v>
      </c>
      <c r="B649" s="2">
        <v>4.3</v>
      </c>
      <c r="F649" s="3">
        <v>44750</v>
      </c>
      <c r="G649" s="5">
        <v>3.141</v>
      </c>
    </row>
    <row r="650" spans="1:7" x14ac:dyDescent="0.25">
      <c r="A650" s="12">
        <v>37470</v>
      </c>
      <c r="B650" s="2">
        <v>4.2489999999999997</v>
      </c>
      <c r="F650" s="3">
        <v>44753</v>
      </c>
      <c r="G650" s="5">
        <v>3.0659999999999998</v>
      </c>
    </row>
    <row r="651" spans="1:7" x14ac:dyDescent="0.25">
      <c r="A651" s="12">
        <v>37473</v>
      </c>
      <c r="B651" s="2">
        <v>4.1710000000000003</v>
      </c>
      <c r="F651" s="3">
        <v>44754</v>
      </c>
      <c r="G651" s="5">
        <v>2.968</v>
      </c>
    </row>
    <row r="652" spans="1:7" x14ac:dyDescent="0.25">
      <c r="A652" s="12">
        <v>37474</v>
      </c>
      <c r="B652" s="2">
        <v>4.2249999999999996</v>
      </c>
      <c r="F652" s="3">
        <v>44755</v>
      </c>
      <c r="G652" s="5">
        <v>3</v>
      </c>
    </row>
    <row r="653" spans="1:7" x14ac:dyDescent="0.25">
      <c r="A653" s="12">
        <v>37475</v>
      </c>
      <c r="B653" s="2">
        <v>4.1740000000000004</v>
      </c>
      <c r="F653" s="3">
        <v>44756</v>
      </c>
      <c r="G653" s="5">
        <v>3.1030000000000002</v>
      </c>
    </row>
    <row r="654" spans="1:7" x14ac:dyDescent="0.25">
      <c r="A654" s="12">
        <v>37476</v>
      </c>
      <c r="B654" s="2">
        <v>4.1950000000000003</v>
      </c>
      <c r="F654" s="3">
        <v>44757</v>
      </c>
      <c r="G654" s="5">
        <v>3.129</v>
      </c>
    </row>
    <row r="655" spans="1:7" x14ac:dyDescent="0.25">
      <c r="A655" s="12">
        <v>37477</v>
      </c>
      <c r="B655" s="2">
        <v>4.1639999999999997</v>
      </c>
      <c r="F655" s="3">
        <v>44760</v>
      </c>
      <c r="G655" s="5">
        <v>3.137</v>
      </c>
    </row>
    <row r="656" spans="1:7" x14ac:dyDescent="0.25">
      <c r="A656" s="12">
        <v>37480</v>
      </c>
      <c r="B656" s="2">
        <v>4.141</v>
      </c>
      <c r="F656" s="3">
        <v>44761</v>
      </c>
      <c r="G656" s="5">
        <v>3.18</v>
      </c>
    </row>
    <row r="657" spans="1:7" x14ac:dyDescent="0.25">
      <c r="A657" s="12">
        <v>37481</v>
      </c>
      <c r="B657" s="2">
        <v>4.1079999999999997</v>
      </c>
      <c r="F657" s="3">
        <v>44762</v>
      </c>
      <c r="G657" s="5">
        <v>3.2429999999999999</v>
      </c>
    </row>
    <row r="658" spans="1:7" x14ac:dyDescent="0.25">
      <c r="A658" s="12">
        <v>37482</v>
      </c>
      <c r="B658" s="2">
        <v>4.04</v>
      </c>
      <c r="F658" s="3">
        <v>44763</v>
      </c>
      <c r="G658" s="5">
        <v>3.3959999999999999</v>
      </c>
    </row>
    <row r="659" spans="1:7" x14ac:dyDescent="0.25">
      <c r="A659" s="12">
        <v>37483</v>
      </c>
      <c r="B659" s="2">
        <v>4.1909999999999998</v>
      </c>
      <c r="F659" s="3">
        <v>44764</v>
      </c>
      <c r="G659" s="5">
        <v>3.169</v>
      </c>
    </row>
    <row r="660" spans="1:7" x14ac:dyDescent="0.25">
      <c r="A660" s="12">
        <v>37484</v>
      </c>
      <c r="B660" s="2">
        <v>4.1890000000000001</v>
      </c>
      <c r="F660" s="3">
        <v>44767</v>
      </c>
      <c r="G660" s="5">
        <v>3.1429999999999998</v>
      </c>
    </row>
    <row r="661" spans="1:7" x14ac:dyDescent="0.25">
      <c r="A661" s="12">
        <v>37487</v>
      </c>
      <c r="B661" s="2">
        <v>4.2160000000000002</v>
      </c>
      <c r="F661" s="3">
        <v>44768</v>
      </c>
      <c r="G661" s="5">
        <v>3.1</v>
      </c>
    </row>
    <row r="662" spans="1:7" x14ac:dyDescent="0.25">
      <c r="A662" s="12">
        <v>37488</v>
      </c>
      <c r="B662" s="2">
        <v>4.1680000000000001</v>
      </c>
      <c r="F662" s="3">
        <v>44769</v>
      </c>
      <c r="G662" s="5">
        <v>3.18</v>
      </c>
    </row>
    <row r="663" spans="1:7" x14ac:dyDescent="0.25">
      <c r="A663" s="12">
        <v>37489</v>
      </c>
      <c r="B663" s="2">
        <v>4.2370000000000001</v>
      </c>
      <c r="F663" s="3">
        <v>44770</v>
      </c>
      <c r="G663" s="5">
        <v>3.0270000000000001</v>
      </c>
    </row>
    <row r="664" spans="1:7" x14ac:dyDescent="0.25">
      <c r="A664" s="12">
        <v>37490</v>
      </c>
      <c r="B664" s="2">
        <v>4.2869999999999999</v>
      </c>
      <c r="F664" s="3">
        <v>44771</v>
      </c>
      <c r="G664" s="5">
        <v>2.8759999999999999</v>
      </c>
    </row>
    <row r="665" spans="1:7" x14ac:dyDescent="0.25">
      <c r="A665" s="12">
        <v>37491</v>
      </c>
      <c r="B665" s="2">
        <v>4.2549999999999999</v>
      </c>
      <c r="F665" s="3">
        <v>44774</v>
      </c>
      <c r="G665" s="5">
        <v>2.7440000000000002</v>
      </c>
    </row>
    <row r="666" spans="1:7" x14ac:dyDescent="0.25">
      <c r="A666" s="12">
        <v>37494</v>
      </c>
      <c r="B666" s="2">
        <v>4.2530000000000001</v>
      </c>
      <c r="F666" s="3">
        <v>44775</v>
      </c>
      <c r="G666" s="5">
        <v>2.72</v>
      </c>
    </row>
    <row r="667" spans="1:7" x14ac:dyDescent="0.25">
      <c r="A667" s="12">
        <v>37495</v>
      </c>
      <c r="B667" s="2">
        <v>4.2569999999999997</v>
      </c>
      <c r="F667" s="3">
        <v>44776</v>
      </c>
      <c r="G667" s="5">
        <v>2.6659999999999999</v>
      </c>
    </row>
    <row r="668" spans="1:7" x14ac:dyDescent="0.25">
      <c r="A668" s="12">
        <v>37496</v>
      </c>
      <c r="B668" s="2">
        <v>4.1909999999999998</v>
      </c>
      <c r="F668" s="3">
        <v>44777</v>
      </c>
      <c r="G668" s="5">
        <v>2.5859999999999999</v>
      </c>
    </row>
    <row r="669" spans="1:7" x14ac:dyDescent="0.25">
      <c r="A669" s="12">
        <v>37497</v>
      </c>
      <c r="B669" s="2">
        <v>4.1559999999999997</v>
      </c>
      <c r="F669" s="3">
        <v>44778</v>
      </c>
      <c r="G669" s="5">
        <v>2.673</v>
      </c>
    </row>
    <row r="670" spans="1:7" x14ac:dyDescent="0.25">
      <c r="A670" s="12">
        <v>37498</v>
      </c>
      <c r="B670" s="2">
        <v>4.17</v>
      </c>
      <c r="F670" s="3">
        <v>44781</v>
      </c>
      <c r="G670" s="5">
        <v>2.6930000000000001</v>
      </c>
    </row>
    <row r="671" spans="1:7" x14ac:dyDescent="0.25">
      <c r="A671" s="12">
        <v>37501</v>
      </c>
      <c r="B671" s="2">
        <v>4.1050000000000004</v>
      </c>
      <c r="F671" s="3">
        <v>44782</v>
      </c>
      <c r="G671" s="5">
        <v>2.71</v>
      </c>
    </row>
    <row r="672" spans="1:7" x14ac:dyDescent="0.25">
      <c r="A672" s="12">
        <v>37502</v>
      </c>
      <c r="B672" s="2">
        <v>4.0350000000000001</v>
      </c>
      <c r="F672" s="3">
        <v>44783</v>
      </c>
      <c r="G672" s="5">
        <v>2.65</v>
      </c>
    </row>
    <row r="673" spans="1:7" x14ac:dyDescent="0.25">
      <c r="A673" s="12">
        <v>37503</v>
      </c>
      <c r="B673" s="2">
        <v>4.0350000000000001</v>
      </c>
      <c r="F673" s="3">
        <v>44784</v>
      </c>
      <c r="G673" s="5">
        <v>2.6789999999999998</v>
      </c>
    </row>
    <row r="674" spans="1:7" x14ac:dyDescent="0.25">
      <c r="A674" s="12">
        <v>37504</v>
      </c>
      <c r="B674" s="2">
        <v>4.0190000000000001</v>
      </c>
      <c r="F674" s="3">
        <v>44785</v>
      </c>
      <c r="G674" s="5">
        <v>2.718</v>
      </c>
    </row>
    <row r="675" spans="1:7" x14ac:dyDescent="0.25">
      <c r="A675" s="12">
        <v>37505</v>
      </c>
      <c r="B675" s="2">
        <v>3.9980000000000002</v>
      </c>
      <c r="F675" s="3">
        <v>44788</v>
      </c>
      <c r="G675" s="5">
        <v>2.625</v>
      </c>
    </row>
    <row r="676" spans="1:7" x14ac:dyDescent="0.25">
      <c r="A676" s="12">
        <v>37508</v>
      </c>
      <c r="B676" s="2">
        <v>4.01</v>
      </c>
      <c r="F676" s="3">
        <v>44789</v>
      </c>
      <c r="G676" s="5">
        <v>2.782</v>
      </c>
    </row>
    <row r="677" spans="1:7" x14ac:dyDescent="0.25">
      <c r="A677" s="12">
        <v>37509</v>
      </c>
      <c r="B677" s="2">
        <v>4.0609999999999999</v>
      </c>
      <c r="F677" s="3">
        <v>44790</v>
      </c>
      <c r="G677" s="5">
        <v>2.96</v>
      </c>
    </row>
    <row r="678" spans="1:7" x14ac:dyDescent="0.25">
      <c r="A678" s="12">
        <v>37510</v>
      </c>
      <c r="B678" s="2">
        <v>4.1289999999999996</v>
      </c>
      <c r="F678" s="3">
        <v>44791</v>
      </c>
      <c r="G678" s="5">
        <v>2.9729999999999999</v>
      </c>
    </row>
    <row r="679" spans="1:7" x14ac:dyDescent="0.25">
      <c r="A679" s="12">
        <v>37511</v>
      </c>
      <c r="B679" s="2">
        <v>4.0529999999999999</v>
      </c>
      <c r="F679" s="3">
        <v>44792</v>
      </c>
      <c r="G679" s="5">
        <v>3.141</v>
      </c>
    </row>
    <row r="680" spans="1:7" x14ac:dyDescent="0.25">
      <c r="A680" s="12">
        <v>37512</v>
      </c>
      <c r="B680" s="2">
        <v>4.0339999999999998</v>
      </c>
      <c r="F680" s="3">
        <v>44795</v>
      </c>
      <c r="G680" s="5">
        <v>3.2709999999999999</v>
      </c>
    </row>
    <row r="681" spans="1:7" x14ac:dyDescent="0.25">
      <c r="A681" s="12">
        <v>37515</v>
      </c>
      <c r="B681" s="2">
        <v>3.9569999999999999</v>
      </c>
      <c r="F681" s="3">
        <v>44796</v>
      </c>
      <c r="G681" s="5">
        <v>3.2890000000000001</v>
      </c>
    </row>
    <row r="682" spans="1:7" x14ac:dyDescent="0.25">
      <c r="A682" s="12">
        <v>37516</v>
      </c>
      <c r="B682" s="2">
        <v>4.0110000000000001</v>
      </c>
      <c r="F682" s="3">
        <v>44797</v>
      </c>
      <c r="G682" s="5">
        <v>3.3250000000000002</v>
      </c>
    </row>
    <row r="683" spans="1:7" x14ac:dyDescent="0.25">
      <c r="A683" s="12">
        <v>37517</v>
      </c>
      <c r="B683" s="2">
        <v>3.92</v>
      </c>
      <c r="F683" s="3">
        <v>44798</v>
      </c>
      <c r="G683" s="5">
        <v>3.198</v>
      </c>
    </row>
    <row r="684" spans="1:7" x14ac:dyDescent="0.25">
      <c r="A684" s="12">
        <v>37518</v>
      </c>
      <c r="B684" s="2">
        <v>3.992</v>
      </c>
      <c r="F684" s="3">
        <v>44799</v>
      </c>
      <c r="G684" s="5">
        <v>3.3380000000000001</v>
      </c>
    </row>
    <row r="685" spans="1:7" x14ac:dyDescent="0.25">
      <c r="A685" s="12">
        <v>37519</v>
      </c>
      <c r="B685" s="2">
        <v>4.0609999999999999</v>
      </c>
      <c r="F685" s="3">
        <v>44802</v>
      </c>
      <c r="G685" s="5">
        <v>3.4390000000000001</v>
      </c>
    </row>
    <row r="686" spans="1:7" x14ac:dyDescent="0.25">
      <c r="A686" s="12">
        <v>37522</v>
      </c>
      <c r="B686" s="2">
        <v>4.0170000000000003</v>
      </c>
      <c r="F686" s="3">
        <v>44803</v>
      </c>
      <c r="G686" s="5">
        <v>3.4649999999999999</v>
      </c>
    </row>
    <row r="687" spans="1:7" x14ac:dyDescent="0.25">
      <c r="A687" s="12">
        <v>37523</v>
      </c>
      <c r="B687" s="2">
        <v>3.9630000000000001</v>
      </c>
      <c r="F687" s="3">
        <v>44804</v>
      </c>
      <c r="G687" s="5">
        <v>3.5259999999999998</v>
      </c>
    </row>
    <row r="688" spans="1:7" x14ac:dyDescent="0.25">
      <c r="A688" s="12">
        <v>37524</v>
      </c>
      <c r="B688" s="2">
        <v>4.0350000000000001</v>
      </c>
      <c r="F688" s="3">
        <v>44805</v>
      </c>
      <c r="G688" s="5">
        <v>3.56</v>
      </c>
    </row>
    <row r="689" spans="1:7" x14ac:dyDescent="0.25">
      <c r="A689" s="12">
        <v>37525</v>
      </c>
      <c r="B689" s="2">
        <v>4.0350000000000001</v>
      </c>
      <c r="F689" s="3">
        <v>44806</v>
      </c>
      <c r="G689" s="5">
        <v>3.476</v>
      </c>
    </row>
    <row r="690" spans="1:7" x14ac:dyDescent="0.25">
      <c r="A690" s="12">
        <v>37526</v>
      </c>
      <c r="B690" s="2">
        <v>4.0449999999999999</v>
      </c>
      <c r="F690" s="3">
        <v>44809</v>
      </c>
      <c r="G690" s="5">
        <v>3.5750000000000002</v>
      </c>
    </row>
    <row r="691" spans="1:7" x14ac:dyDescent="0.25">
      <c r="A691" s="12">
        <v>37529</v>
      </c>
      <c r="B691" s="2">
        <v>3.9670000000000001</v>
      </c>
      <c r="F691" s="3">
        <v>44810</v>
      </c>
      <c r="G691" s="5">
        <v>3.6309999999999998</v>
      </c>
    </row>
    <row r="692" spans="1:7" x14ac:dyDescent="0.25">
      <c r="A692" s="12">
        <v>37530</v>
      </c>
      <c r="B692" s="2">
        <v>4.016</v>
      </c>
      <c r="F692" s="3">
        <v>44811</v>
      </c>
      <c r="G692" s="5">
        <v>3.5019999999999998</v>
      </c>
    </row>
    <row r="693" spans="1:7" x14ac:dyDescent="0.25">
      <c r="A693" s="12">
        <v>37531</v>
      </c>
      <c r="B693" s="2">
        <v>4.0659999999999998</v>
      </c>
      <c r="F693" s="3">
        <v>44812</v>
      </c>
      <c r="G693" s="5">
        <v>3.605</v>
      </c>
    </row>
    <row r="694" spans="1:7" x14ac:dyDescent="0.25">
      <c r="A694" s="12">
        <v>37532</v>
      </c>
      <c r="B694" s="2">
        <v>4.0780000000000003</v>
      </c>
      <c r="F694" s="3">
        <v>44813</v>
      </c>
      <c r="G694" s="5">
        <v>3.6480000000000001</v>
      </c>
    </row>
    <row r="695" spans="1:7" x14ac:dyDescent="0.25">
      <c r="A695" s="12">
        <v>37533</v>
      </c>
      <c r="B695" s="2">
        <v>4.0510000000000002</v>
      </c>
      <c r="F695" s="3">
        <v>44816</v>
      </c>
      <c r="G695" s="5">
        <v>3.5950000000000002</v>
      </c>
    </row>
    <row r="696" spans="1:7" x14ac:dyDescent="0.25">
      <c r="A696" s="12">
        <v>37536</v>
      </c>
      <c r="B696" s="2">
        <v>4.0149999999999997</v>
      </c>
      <c r="F696" s="3">
        <v>44817</v>
      </c>
      <c r="G696" s="5">
        <v>3.6280000000000001</v>
      </c>
    </row>
    <row r="697" spans="1:7" x14ac:dyDescent="0.25">
      <c r="A697" s="12">
        <v>37537</v>
      </c>
      <c r="B697" s="2">
        <v>4.03</v>
      </c>
      <c r="F697" s="3">
        <v>44818</v>
      </c>
      <c r="G697" s="5">
        <v>3.633</v>
      </c>
    </row>
    <row r="698" spans="1:7" x14ac:dyDescent="0.25">
      <c r="A698" s="12">
        <v>37538</v>
      </c>
      <c r="B698" s="2">
        <v>3.9980000000000002</v>
      </c>
      <c r="F698" s="3">
        <v>44819</v>
      </c>
      <c r="G698" s="5">
        <v>3.6840000000000002</v>
      </c>
    </row>
    <row r="699" spans="1:7" x14ac:dyDescent="0.25">
      <c r="A699" s="12">
        <v>37539</v>
      </c>
      <c r="B699" s="2">
        <v>4.0529999999999999</v>
      </c>
      <c r="F699" s="3">
        <v>44820</v>
      </c>
      <c r="G699" s="5">
        <v>3.6619999999999999</v>
      </c>
    </row>
    <row r="700" spans="1:7" x14ac:dyDescent="0.25">
      <c r="A700" s="12">
        <v>37540</v>
      </c>
      <c r="B700" s="2">
        <v>4.1070000000000002</v>
      </c>
      <c r="F700" s="3">
        <v>44823</v>
      </c>
      <c r="G700" s="5">
        <v>3.7170000000000001</v>
      </c>
    </row>
    <row r="701" spans="1:7" x14ac:dyDescent="0.25">
      <c r="A701" s="12">
        <v>37543</v>
      </c>
      <c r="B701" s="2">
        <v>4.141</v>
      </c>
      <c r="F701" s="3">
        <v>44824</v>
      </c>
      <c r="G701" s="5">
        <v>3.8180000000000001</v>
      </c>
    </row>
    <row r="702" spans="1:7" x14ac:dyDescent="0.25">
      <c r="A702" s="12">
        <v>37544</v>
      </c>
      <c r="B702" s="2">
        <v>4.242</v>
      </c>
      <c r="F702" s="3">
        <v>44825</v>
      </c>
      <c r="G702" s="5">
        <v>3.7629999999999999</v>
      </c>
    </row>
    <row r="703" spans="1:7" x14ac:dyDescent="0.25">
      <c r="A703" s="12">
        <v>37545</v>
      </c>
      <c r="B703" s="2">
        <v>4.26</v>
      </c>
      <c r="F703" s="3">
        <v>44826</v>
      </c>
      <c r="G703" s="5">
        <v>3.7959999999999998</v>
      </c>
    </row>
    <row r="704" spans="1:7" x14ac:dyDescent="0.25">
      <c r="A704" s="12">
        <v>37546</v>
      </c>
      <c r="B704" s="2">
        <v>4.3019999999999996</v>
      </c>
      <c r="F704" s="3">
        <v>44827</v>
      </c>
      <c r="G704" s="5">
        <v>3.964</v>
      </c>
    </row>
    <row r="705" spans="1:7" x14ac:dyDescent="0.25">
      <c r="A705" s="12">
        <v>37547</v>
      </c>
      <c r="B705" s="2">
        <v>4.2510000000000003</v>
      </c>
      <c r="F705" s="3">
        <v>44830</v>
      </c>
      <c r="G705" s="5">
        <v>4.1829999999999998</v>
      </c>
    </row>
    <row r="706" spans="1:7" x14ac:dyDescent="0.25">
      <c r="A706" s="12">
        <v>37550</v>
      </c>
      <c r="B706" s="2">
        <v>4.2430000000000003</v>
      </c>
      <c r="F706" s="3">
        <v>44831</v>
      </c>
      <c r="G706" s="5">
        <v>4.3739999999999997</v>
      </c>
    </row>
    <row r="707" spans="1:7" x14ac:dyDescent="0.25">
      <c r="A707" s="12">
        <v>37551</v>
      </c>
      <c r="B707" s="2">
        <v>4.2969999999999997</v>
      </c>
      <c r="F707" s="3">
        <v>44833</v>
      </c>
      <c r="G707" s="5">
        <v>4.2709999999999999</v>
      </c>
    </row>
    <row r="708" spans="1:7" x14ac:dyDescent="0.25">
      <c r="A708" s="12">
        <v>37552</v>
      </c>
      <c r="B708" s="2">
        <v>4.25</v>
      </c>
      <c r="F708" s="3">
        <v>44834</v>
      </c>
      <c r="G708" s="5">
        <v>4.1399999999999997</v>
      </c>
    </row>
    <row r="709" spans="1:7" x14ac:dyDescent="0.25">
      <c r="A709" s="12">
        <v>37553</v>
      </c>
      <c r="B709" s="2">
        <v>4.2949999999999999</v>
      </c>
      <c r="F709" s="3">
        <v>44837</v>
      </c>
      <c r="G709" s="5">
        <v>3.8719999999999999</v>
      </c>
    </row>
    <row r="710" spans="1:7" x14ac:dyDescent="0.25">
      <c r="A710" s="12">
        <v>37554</v>
      </c>
      <c r="B710" s="2">
        <v>4.2450000000000001</v>
      </c>
      <c r="F710" s="3">
        <v>44838</v>
      </c>
      <c r="G710" s="5">
        <v>3.8050000000000002</v>
      </c>
    </row>
    <row r="711" spans="1:7" x14ac:dyDescent="0.25">
      <c r="A711" s="12">
        <v>37557</v>
      </c>
      <c r="B711" s="2">
        <v>4.2240000000000002</v>
      </c>
      <c r="F711" s="3">
        <v>44839</v>
      </c>
      <c r="G711" s="5">
        <v>4.0960000000000001</v>
      </c>
    </row>
    <row r="712" spans="1:7" x14ac:dyDescent="0.25">
      <c r="A712" s="12">
        <v>37558</v>
      </c>
      <c r="B712" s="2">
        <v>4.1609999999999996</v>
      </c>
      <c r="F712" s="3">
        <v>44840</v>
      </c>
      <c r="G712" s="5">
        <v>4.1390000000000002</v>
      </c>
    </row>
    <row r="713" spans="1:7" x14ac:dyDescent="0.25">
      <c r="A713" s="12">
        <v>37559</v>
      </c>
      <c r="B713" s="2">
        <v>4.1970000000000001</v>
      </c>
      <c r="F713" s="3">
        <v>44841</v>
      </c>
      <c r="G713" s="5">
        <v>4.3220000000000001</v>
      </c>
    </row>
    <row r="714" spans="1:7" x14ac:dyDescent="0.25">
      <c r="A714" s="12">
        <v>37560</v>
      </c>
      <c r="B714" s="2">
        <v>4.1970000000000001</v>
      </c>
      <c r="F714" s="3">
        <v>44844</v>
      </c>
      <c r="G714" s="5">
        <v>4.2590000000000003</v>
      </c>
    </row>
    <row r="715" spans="1:7" x14ac:dyDescent="0.25">
      <c r="A715" s="12">
        <v>37561</v>
      </c>
      <c r="B715" s="2">
        <v>4.2050000000000001</v>
      </c>
      <c r="F715" s="3">
        <v>44845</v>
      </c>
      <c r="G715" s="5">
        <v>4.2969999999999997</v>
      </c>
    </row>
    <row r="716" spans="1:7" x14ac:dyDescent="0.25">
      <c r="A716" s="12">
        <v>37564</v>
      </c>
      <c r="B716" s="2">
        <v>4.2140000000000004</v>
      </c>
      <c r="F716" s="3">
        <v>44846</v>
      </c>
      <c r="G716" s="5">
        <v>4.3540000000000001</v>
      </c>
    </row>
    <row r="717" spans="1:7" x14ac:dyDescent="0.25">
      <c r="A717" s="12">
        <v>37565</v>
      </c>
      <c r="B717" s="2">
        <v>4.2140000000000004</v>
      </c>
      <c r="F717" s="3">
        <v>44847</v>
      </c>
      <c r="G717" s="5">
        <v>4.298</v>
      </c>
    </row>
    <row r="718" spans="1:7" x14ac:dyDescent="0.25">
      <c r="A718" s="12">
        <v>37566</v>
      </c>
      <c r="B718" s="2">
        <v>4.2869999999999999</v>
      </c>
      <c r="F718" s="3">
        <v>44848</v>
      </c>
      <c r="G718" s="5">
        <v>4.4059999999999997</v>
      </c>
    </row>
    <row r="719" spans="1:7" x14ac:dyDescent="0.25">
      <c r="A719" s="12">
        <v>37567</v>
      </c>
      <c r="B719" s="2">
        <v>4.1950000000000003</v>
      </c>
      <c r="F719" s="3">
        <v>44851</v>
      </c>
      <c r="G719" s="5">
        <v>4.2759999999999998</v>
      </c>
    </row>
    <row r="720" spans="1:7" x14ac:dyDescent="0.25">
      <c r="A720" s="12">
        <v>37568</v>
      </c>
      <c r="B720" s="2">
        <v>4.125</v>
      </c>
      <c r="F720" s="3">
        <v>44852</v>
      </c>
      <c r="G720" s="5">
        <v>4.3099999999999996</v>
      </c>
    </row>
    <row r="721" spans="1:7" x14ac:dyDescent="0.25">
      <c r="A721" s="12">
        <v>37571</v>
      </c>
      <c r="B721" s="2">
        <v>4.0869999999999997</v>
      </c>
      <c r="F721" s="3">
        <v>44853</v>
      </c>
      <c r="G721" s="5">
        <v>4.3890000000000002</v>
      </c>
    </row>
    <row r="722" spans="1:7" x14ac:dyDescent="0.25">
      <c r="A722" s="12">
        <v>37572</v>
      </c>
      <c r="B722" s="2">
        <v>4.0490000000000004</v>
      </c>
      <c r="F722" s="3">
        <v>44854</v>
      </c>
      <c r="G722" s="5">
        <v>4.3710000000000004</v>
      </c>
    </row>
    <row r="723" spans="1:7" x14ac:dyDescent="0.25">
      <c r="A723" s="12">
        <v>37573</v>
      </c>
      <c r="B723" s="2">
        <v>4.0609999999999999</v>
      </c>
      <c r="F723" s="3">
        <v>44855</v>
      </c>
      <c r="G723" s="5">
        <v>4.3639999999999999</v>
      </c>
    </row>
    <row r="724" spans="1:7" x14ac:dyDescent="0.25">
      <c r="A724" s="12">
        <v>37574</v>
      </c>
      <c r="B724" s="2">
        <v>4.1120000000000001</v>
      </c>
      <c r="F724" s="3">
        <v>44858</v>
      </c>
      <c r="G724" s="5">
        <v>4.2080000000000002</v>
      </c>
    </row>
    <row r="725" spans="1:7" x14ac:dyDescent="0.25">
      <c r="A725" s="12">
        <v>37575</v>
      </c>
      <c r="B725" s="2">
        <v>4.0979999999999999</v>
      </c>
      <c r="F725" s="3">
        <v>44859</v>
      </c>
      <c r="G725" s="5">
        <v>4.0010000000000003</v>
      </c>
    </row>
    <row r="726" spans="1:7" x14ac:dyDescent="0.25">
      <c r="A726" s="12">
        <v>37578</v>
      </c>
      <c r="B726" s="2">
        <v>4.1050000000000004</v>
      </c>
      <c r="F726" s="3">
        <v>44860</v>
      </c>
      <c r="G726" s="5">
        <v>3.9540000000000002</v>
      </c>
    </row>
    <row r="727" spans="1:7" x14ac:dyDescent="0.25">
      <c r="A727" s="12">
        <v>37579</v>
      </c>
      <c r="B727" s="2">
        <v>4.0819999999999999</v>
      </c>
      <c r="F727" s="3">
        <v>44861</v>
      </c>
      <c r="G727" s="5">
        <v>3.6389999999999998</v>
      </c>
    </row>
    <row r="728" spans="1:7" x14ac:dyDescent="0.25">
      <c r="A728" s="12">
        <v>37580</v>
      </c>
      <c r="B728" s="2">
        <v>4.0519999999999996</v>
      </c>
      <c r="F728" s="3">
        <v>44862</v>
      </c>
      <c r="G728" s="5">
        <v>3.8029999999999999</v>
      </c>
    </row>
    <row r="729" spans="1:7" x14ac:dyDescent="0.25">
      <c r="A729" s="12">
        <v>37581</v>
      </c>
      <c r="B729" s="2">
        <v>4.1360000000000001</v>
      </c>
      <c r="F729" s="3">
        <v>44865</v>
      </c>
      <c r="G729" s="5">
        <v>3.9260000000000002</v>
      </c>
    </row>
    <row r="730" spans="1:7" x14ac:dyDescent="0.25">
      <c r="A730" s="12">
        <v>37582</v>
      </c>
      <c r="B730" s="2">
        <v>4.1369999999999996</v>
      </c>
      <c r="F730" s="3">
        <v>44866</v>
      </c>
      <c r="G730" s="5">
        <v>3.8879999999999999</v>
      </c>
    </row>
    <row r="731" spans="1:7" x14ac:dyDescent="0.25">
      <c r="A731" s="12">
        <v>37585</v>
      </c>
      <c r="B731" s="2">
        <v>4.1669999999999998</v>
      </c>
      <c r="F731" s="3">
        <v>44867</v>
      </c>
      <c r="G731" s="5">
        <v>3.9220000000000002</v>
      </c>
    </row>
    <row r="732" spans="1:7" x14ac:dyDescent="0.25">
      <c r="A732" s="12">
        <v>37586</v>
      </c>
      <c r="B732" s="2">
        <v>4.1429999999999998</v>
      </c>
      <c r="F732" s="3">
        <v>44868</v>
      </c>
      <c r="G732" s="5">
        <v>4.0419999999999998</v>
      </c>
    </row>
    <row r="733" spans="1:7" x14ac:dyDescent="0.25">
      <c r="A733" s="12">
        <v>37587</v>
      </c>
      <c r="B733" s="2">
        <v>4.1539999999999999</v>
      </c>
      <c r="F733" s="3">
        <v>44869</v>
      </c>
      <c r="G733" s="5">
        <v>4.0830000000000002</v>
      </c>
    </row>
    <row r="734" spans="1:7" x14ac:dyDescent="0.25">
      <c r="A734" s="12">
        <v>37588</v>
      </c>
      <c r="B734" s="2">
        <v>4.1369999999999996</v>
      </c>
      <c r="F734" s="3">
        <v>44872</v>
      </c>
      <c r="G734" s="5">
        <v>4.1100000000000003</v>
      </c>
    </row>
    <row r="735" spans="1:7" x14ac:dyDescent="0.25">
      <c r="A735" s="12">
        <v>37589</v>
      </c>
      <c r="B735" s="2">
        <v>4.1159999999999997</v>
      </c>
      <c r="F735" s="3">
        <v>44873</v>
      </c>
      <c r="G735" s="5">
        <v>4.016</v>
      </c>
    </row>
    <row r="736" spans="1:7" x14ac:dyDescent="0.25">
      <c r="A736" s="12">
        <v>37592</v>
      </c>
      <c r="B736" s="2">
        <v>4.1349999999999998</v>
      </c>
      <c r="F736" s="3">
        <v>44874</v>
      </c>
      <c r="G736" s="5">
        <v>3.9119999999999999</v>
      </c>
    </row>
    <row r="737" spans="1:7" x14ac:dyDescent="0.25">
      <c r="A737" s="12">
        <v>37593</v>
      </c>
      <c r="B737" s="2">
        <v>4.0789999999999997</v>
      </c>
      <c r="F737" s="3">
        <v>44875</v>
      </c>
      <c r="G737" s="5">
        <v>3.6320000000000001</v>
      </c>
    </row>
    <row r="738" spans="1:7" x14ac:dyDescent="0.25">
      <c r="A738" s="12">
        <v>37594</v>
      </c>
      <c r="B738" s="2">
        <v>4.0789999999999997</v>
      </c>
      <c r="F738" s="3">
        <v>44876</v>
      </c>
      <c r="G738" s="5">
        <v>3.8319999999999999</v>
      </c>
    </row>
    <row r="739" spans="1:7" x14ac:dyDescent="0.25">
      <c r="A739" s="12">
        <v>37595</v>
      </c>
      <c r="B739" s="2">
        <v>4.0860000000000003</v>
      </c>
      <c r="F739" s="3">
        <v>44879</v>
      </c>
      <c r="G739" s="5">
        <v>3.8090000000000002</v>
      </c>
    </row>
    <row r="740" spans="1:7" x14ac:dyDescent="0.25">
      <c r="A740" s="12">
        <v>37596</v>
      </c>
      <c r="B740" s="2">
        <v>4.01</v>
      </c>
      <c r="F740" s="3">
        <v>44880</v>
      </c>
      <c r="G740" s="5">
        <v>3.69</v>
      </c>
    </row>
    <row r="741" spans="1:7" x14ac:dyDescent="0.25">
      <c r="A741" s="12">
        <v>37599</v>
      </c>
      <c r="B741" s="2">
        <v>3.9889999999999999</v>
      </c>
      <c r="F741" s="3">
        <v>44881</v>
      </c>
      <c r="G741" s="5">
        <v>3.5680000000000001</v>
      </c>
    </row>
    <row r="742" spans="1:7" x14ac:dyDescent="0.25">
      <c r="A742" s="12">
        <v>37600</v>
      </c>
      <c r="B742" s="2">
        <v>3.9940000000000002</v>
      </c>
      <c r="F742" s="3">
        <v>44882</v>
      </c>
      <c r="G742" s="5">
        <v>3.569</v>
      </c>
    </row>
    <row r="743" spans="1:7" x14ac:dyDescent="0.25">
      <c r="A743" s="12">
        <v>37601</v>
      </c>
      <c r="B743" s="2">
        <v>3.9729999999999999</v>
      </c>
      <c r="F743" s="3">
        <v>44883</v>
      </c>
      <c r="G743" s="5">
        <v>3.5310000000000001</v>
      </c>
    </row>
    <row r="744" spans="1:7" x14ac:dyDescent="0.25">
      <c r="A744" s="12">
        <v>37602</v>
      </c>
      <c r="B744" s="2">
        <v>3.9239999999999999</v>
      </c>
      <c r="F744" s="3">
        <v>44886</v>
      </c>
      <c r="G744" s="5">
        <v>3.5720000000000001</v>
      </c>
    </row>
    <row r="745" spans="1:7" x14ac:dyDescent="0.25">
      <c r="A745" s="12">
        <v>37603</v>
      </c>
      <c r="B745" s="2">
        <v>3.9140000000000001</v>
      </c>
      <c r="F745" s="3">
        <v>44887</v>
      </c>
      <c r="G745" s="5">
        <v>3.5459999999999998</v>
      </c>
    </row>
    <row r="746" spans="1:7" x14ac:dyDescent="0.25">
      <c r="A746" s="12">
        <v>37606</v>
      </c>
      <c r="B746" s="2">
        <v>3.9430000000000001</v>
      </c>
      <c r="F746" s="3">
        <v>44888</v>
      </c>
      <c r="G746" s="5">
        <v>3.4409999999999998</v>
      </c>
    </row>
    <row r="747" spans="1:7" x14ac:dyDescent="0.25">
      <c r="A747" s="12">
        <v>37607</v>
      </c>
      <c r="B747" s="2">
        <v>3.9430000000000001</v>
      </c>
      <c r="F747" s="3">
        <v>44889</v>
      </c>
      <c r="G747" s="5">
        <v>3.3109999999999999</v>
      </c>
    </row>
    <row r="748" spans="1:7" x14ac:dyDescent="0.25">
      <c r="A748" s="12">
        <v>37608</v>
      </c>
      <c r="B748" s="2">
        <v>3.895</v>
      </c>
      <c r="F748" s="3">
        <v>44890</v>
      </c>
      <c r="G748" s="5">
        <v>3.4870000000000001</v>
      </c>
    </row>
    <row r="749" spans="1:7" x14ac:dyDescent="0.25">
      <c r="A749" s="12">
        <v>37609</v>
      </c>
      <c r="B749" s="2">
        <v>3.8929999999999998</v>
      </c>
      <c r="F749" s="3">
        <v>44893</v>
      </c>
      <c r="G749" s="5">
        <v>3.5470000000000002</v>
      </c>
    </row>
    <row r="750" spans="1:7" x14ac:dyDescent="0.25">
      <c r="A750" s="12">
        <v>37610</v>
      </c>
      <c r="B750" s="2">
        <v>3.911</v>
      </c>
      <c r="F750" s="3">
        <v>44894</v>
      </c>
      <c r="G750" s="5">
        <v>3.4550000000000001</v>
      </c>
    </row>
    <row r="751" spans="1:7" x14ac:dyDescent="0.25">
      <c r="A751" s="12">
        <v>37613</v>
      </c>
      <c r="B751" s="2">
        <v>3.899</v>
      </c>
      <c r="F751" s="3">
        <v>44895</v>
      </c>
      <c r="G751" s="5">
        <v>3.5089999999999999</v>
      </c>
    </row>
    <row r="752" spans="1:7" x14ac:dyDescent="0.25">
      <c r="A752" s="12">
        <v>37614</v>
      </c>
      <c r="B752" s="2">
        <v>3.9020000000000001</v>
      </c>
      <c r="F752" s="3">
        <v>44896</v>
      </c>
      <c r="G752" s="5">
        <v>3.3359999999999999</v>
      </c>
    </row>
    <row r="753" spans="1:7" x14ac:dyDescent="0.25">
      <c r="A753" s="12">
        <v>37617</v>
      </c>
      <c r="B753" s="2">
        <v>3.82</v>
      </c>
      <c r="F753" s="3">
        <v>44897</v>
      </c>
      <c r="G753" s="5">
        <v>3.4020000000000001</v>
      </c>
    </row>
    <row r="754" spans="1:7" x14ac:dyDescent="0.25">
      <c r="A754" s="12">
        <v>37620</v>
      </c>
      <c r="B754" s="2">
        <v>3.83</v>
      </c>
      <c r="F754" s="3">
        <v>44900</v>
      </c>
      <c r="G754" s="5">
        <v>3.3889999999999998</v>
      </c>
    </row>
    <row r="755" spans="1:7" x14ac:dyDescent="0.25">
      <c r="A755" s="12">
        <v>37621</v>
      </c>
      <c r="B755" s="2">
        <v>3.8290000000000002</v>
      </c>
      <c r="F755" s="3">
        <v>44901</v>
      </c>
      <c r="G755" s="5">
        <v>3.29</v>
      </c>
    </row>
    <row r="756" spans="1:7" x14ac:dyDescent="0.25">
      <c r="A756" s="12">
        <v>37623</v>
      </c>
      <c r="B756" s="2">
        <v>3.9260000000000002</v>
      </c>
      <c r="F756" s="3">
        <v>44902</v>
      </c>
      <c r="G756" s="5">
        <v>3.2429999999999999</v>
      </c>
    </row>
    <row r="757" spans="1:7" x14ac:dyDescent="0.25">
      <c r="A757" s="12">
        <v>37624</v>
      </c>
      <c r="B757" s="2">
        <v>3.9630000000000001</v>
      </c>
      <c r="F757" s="3">
        <v>44903</v>
      </c>
      <c r="G757" s="5">
        <v>3.331</v>
      </c>
    </row>
    <row r="758" spans="1:7" x14ac:dyDescent="0.25">
      <c r="A758" s="12">
        <v>37627</v>
      </c>
      <c r="B758" s="2">
        <v>3.9390000000000001</v>
      </c>
      <c r="F758" s="3">
        <v>44904</v>
      </c>
      <c r="G758" s="5">
        <v>3.4729999999999999</v>
      </c>
    </row>
    <row r="759" spans="1:7" x14ac:dyDescent="0.25">
      <c r="A759" s="12">
        <v>37628</v>
      </c>
      <c r="B759" s="2">
        <v>3.8969999999999998</v>
      </c>
      <c r="F759" s="3">
        <v>44907</v>
      </c>
      <c r="G759" s="5">
        <v>3.4620000000000002</v>
      </c>
    </row>
    <row r="760" spans="1:7" x14ac:dyDescent="0.25">
      <c r="A760" s="12">
        <v>37629</v>
      </c>
      <c r="B760" s="2">
        <v>3.8490000000000002</v>
      </c>
      <c r="F760" s="3">
        <v>44908</v>
      </c>
      <c r="G760" s="5">
        <v>3.4350000000000001</v>
      </c>
    </row>
    <row r="761" spans="1:7" x14ac:dyDescent="0.25">
      <c r="A761" s="12">
        <v>37630</v>
      </c>
      <c r="B761" s="2">
        <v>3.8570000000000002</v>
      </c>
      <c r="F761" s="3">
        <v>44909</v>
      </c>
      <c r="G761" s="5">
        <v>3.5</v>
      </c>
    </row>
    <row r="762" spans="1:7" x14ac:dyDescent="0.25">
      <c r="A762" s="12">
        <v>37631</v>
      </c>
      <c r="B762" s="2">
        <v>3.8439999999999999</v>
      </c>
      <c r="F762" s="3">
        <v>44910</v>
      </c>
      <c r="G762" s="5">
        <v>3.794</v>
      </c>
    </row>
    <row r="763" spans="1:7" x14ac:dyDescent="0.25">
      <c r="A763" s="12">
        <v>37634</v>
      </c>
      <c r="B763" s="2">
        <v>3.8490000000000002</v>
      </c>
      <c r="F763" s="3">
        <v>44911</v>
      </c>
      <c r="G763" s="5">
        <v>3.923</v>
      </c>
    </row>
    <row r="764" spans="1:7" x14ac:dyDescent="0.25">
      <c r="A764" s="12">
        <v>37635</v>
      </c>
      <c r="B764" s="2">
        <v>3.835</v>
      </c>
      <c r="F764" s="3">
        <v>44914</v>
      </c>
      <c r="G764" s="5">
        <v>4.0060000000000002</v>
      </c>
    </row>
    <row r="765" spans="1:7" x14ac:dyDescent="0.25">
      <c r="A765" s="12">
        <v>37636</v>
      </c>
      <c r="B765" s="2">
        <v>3.867</v>
      </c>
      <c r="F765" s="3">
        <v>44915</v>
      </c>
      <c r="G765" s="5">
        <v>4.0979999999999999</v>
      </c>
    </row>
    <row r="766" spans="1:7" x14ac:dyDescent="0.25">
      <c r="A766" s="12">
        <v>37637</v>
      </c>
      <c r="B766" s="2">
        <v>3.8460000000000001</v>
      </c>
      <c r="F766" s="3">
        <v>44916</v>
      </c>
      <c r="G766" s="5">
        <v>4.0599999999999996</v>
      </c>
    </row>
    <row r="767" spans="1:7" x14ac:dyDescent="0.25">
      <c r="A767" s="12">
        <v>37638</v>
      </c>
      <c r="B767" s="2">
        <v>3.78</v>
      </c>
      <c r="F767" s="3">
        <v>44917</v>
      </c>
      <c r="G767" s="5">
        <v>4.0999999999999996</v>
      </c>
    </row>
    <row r="768" spans="1:7" x14ac:dyDescent="0.25">
      <c r="A768" s="12">
        <v>37641</v>
      </c>
      <c r="B768" s="2">
        <v>3.7850000000000001</v>
      </c>
      <c r="F768" s="3">
        <v>44918</v>
      </c>
      <c r="G768" s="5">
        <v>4.125</v>
      </c>
    </row>
    <row r="769" spans="1:7" x14ac:dyDescent="0.25">
      <c r="A769" s="12">
        <v>37642</v>
      </c>
      <c r="B769" s="2">
        <v>3.7269999999999999</v>
      </c>
      <c r="F769" s="3">
        <v>44922</v>
      </c>
      <c r="G769" s="5">
        <v>4.2569999999999997</v>
      </c>
    </row>
    <row r="770" spans="1:7" x14ac:dyDescent="0.25">
      <c r="A770" s="12">
        <v>37643</v>
      </c>
      <c r="B770" s="2">
        <v>3.7160000000000002</v>
      </c>
      <c r="F770" s="3">
        <v>44923</v>
      </c>
      <c r="G770" s="5">
        <v>4.2519999999999998</v>
      </c>
    </row>
    <row r="771" spans="1:7" x14ac:dyDescent="0.25">
      <c r="A771" s="12">
        <v>37644</v>
      </c>
      <c r="B771" s="2">
        <v>3.7029999999999998</v>
      </c>
      <c r="F771" s="3">
        <v>44924</v>
      </c>
      <c r="G771" s="5">
        <v>4.1500000000000004</v>
      </c>
    </row>
    <row r="772" spans="1:7" x14ac:dyDescent="0.25">
      <c r="A772" s="12">
        <v>37645</v>
      </c>
      <c r="B772" s="2">
        <v>3.6280000000000001</v>
      </c>
      <c r="F772" s="3">
        <v>44925</v>
      </c>
      <c r="G772" s="5">
        <v>4.3319999999999999</v>
      </c>
    </row>
    <row r="773" spans="1:7" x14ac:dyDescent="0.25">
      <c r="A773" s="12">
        <v>37648</v>
      </c>
      <c r="B773" s="2">
        <v>3.6040000000000001</v>
      </c>
      <c r="F773" s="3">
        <v>44928</v>
      </c>
      <c r="G773" s="5">
        <v>4.1840000000000002</v>
      </c>
    </row>
    <row r="774" spans="1:7" x14ac:dyDescent="0.25">
      <c r="A774" s="12">
        <v>37649</v>
      </c>
      <c r="B774" s="2">
        <v>3.6549999999999998</v>
      </c>
      <c r="F774" s="3">
        <v>44929</v>
      </c>
      <c r="G774" s="5">
        <v>4.1230000000000002</v>
      </c>
    </row>
    <row r="775" spans="1:7" x14ac:dyDescent="0.25">
      <c r="A775" s="12">
        <v>37650</v>
      </c>
      <c r="B775" s="2">
        <v>3.6509999999999998</v>
      </c>
      <c r="F775" s="3">
        <v>44930</v>
      </c>
      <c r="G775" s="5">
        <v>3.9060000000000001</v>
      </c>
    </row>
    <row r="776" spans="1:7" x14ac:dyDescent="0.25">
      <c r="A776" s="12">
        <v>37651</v>
      </c>
      <c r="B776" s="2">
        <v>3.706</v>
      </c>
      <c r="F776" s="3">
        <v>44931</v>
      </c>
      <c r="G776" s="5">
        <v>3.9580000000000002</v>
      </c>
    </row>
    <row r="777" spans="1:7" x14ac:dyDescent="0.25">
      <c r="A777" s="12">
        <v>37652</v>
      </c>
      <c r="B777" s="2">
        <v>3.6579999999999999</v>
      </c>
      <c r="F777" s="3">
        <v>44932</v>
      </c>
      <c r="G777" s="5">
        <v>3.8519999999999999</v>
      </c>
    </row>
    <row r="778" spans="1:7" x14ac:dyDescent="0.25">
      <c r="A778" s="12">
        <v>37655</v>
      </c>
      <c r="B778" s="2">
        <v>3.6779999999999999</v>
      </c>
      <c r="F778" s="3">
        <v>44935</v>
      </c>
      <c r="G778" s="5">
        <v>3.8130000000000002</v>
      </c>
    </row>
    <row r="779" spans="1:7" x14ac:dyDescent="0.25">
      <c r="A779" s="12">
        <v>37656</v>
      </c>
      <c r="B779" s="2">
        <v>3.6320000000000001</v>
      </c>
      <c r="F779" s="3">
        <v>44936</v>
      </c>
      <c r="G779" s="5">
        <v>3.8490000000000002</v>
      </c>
    </row>
    <row r="780" spans="1:7" x14ac:dyDescent="0.25">
      <c r="A780" s="12">
        <v>37657</v>
      </c>
      <c r="B780" s="2">
        <v>3.6280000000000001</v>
      </c>
      <c r="F780" s="3">
        <v>44937</v>
      </c>
      <c r="G780" s="5">
        <v>3.665</v>
      </c>
    </row>
    <row r="781" spans="1:7" x14ac:dyDescent="0.25">
      <c r="A781" s="12">
        <v>37658</v>
      </c>
      <c r="B781" s="2">
        <v>3.6419999999999999</v>
      </c>
      <c r="F781" s="3">
        <v>44938</v>
      </c>
      <c r="G781" s="5">
        <v>3.6309999999999998</v>
      </c>
    </row>
    <row r="782" spans="1:7" x14ac:dyDescent="0.25">
      <c r="A782" s="12">
        <v>37659</v>
      </c>
      <c r="B782" s="2">
        <v>3.6080000000000001</v>
      </c>
      <c r="F782" s="3">
        <v>44939</v>
      </c>
      <c r="G782" s="5">
        <v>3.6419999999999999</v>
      </c>
    </row>
    <row r="783" spans="1:7" x14ac:dyDescent="0.25">
      <c r="A783" s="12">
        <v>37662</v>
      </c>
      <c r="B783" s="2">
        <v>3.63</v>
      </c>
      <c r="F783" s="3">
        <v>44942</v>
      </c>
      <c r="G783" s="5">
        <v>3.6480000000000001</v>
      </c>
    </row>
    <row r="784" spans="1:7" x14ac:dyDescent="0.25">
      <c r="A784" s="12">
        <v>37663</v>
      </c>
      <c r="B784" s="2">
        <v>3.5910000000000002</v>
      </c>
      <c r="F784" s="3">
        <v>44943</v>
      </c>
      <c r="G784" s="5">
        <v>3.524</v>
      </c>
    </row>
    <row r="785" spans="1:7" x14ac:dyDescent="0.25">
      <c r="A785" s="12">
        <v>37664</v>
      </c>
      <c r="B785" s="2">
        <v>3.57</v>
      </c>
      <c r="F785" s="3">
        <v>44944</v>
      </c>
      <c r="G785" s="5">
        <v>3.3959999999999999</v>
      </c>
    </row>
    <row r="786" spans="1:7" x14ac:dyDescent="0.25">
      <c r="A786" s="12">
        <v>37665</v>
      </c>
      <c r="B786" s="2">
        <v>3.5550000000000002</v>
      </c>
      <c r="F786" s="3">
        <v>44945</v>
      </c>
      <c r="G786" s="5">
        <v>3.41</v>
      </c>
    </row>
    <row r="787" spans="1:7" x14ac:dyDescent="0.25">
      <c r="A787" s="12">
        <v>37666</v>
      </c>
      <c r="B787" s="2">
        <v>3.59</v>
      </c>
      <c r="F787" s="3">
        <v>44946</v>
      </c>
      <c r="G787" s="5">
        <v>3.6240000000000001</v>
      </c>
    </row>
    <row r="788" spans="1:7" x14ac:dyDescent="0.25">
      <c r="A788" s="12">
        <v>37669</v>
      </c>
      <c r="B788" s="2">
        <v>3.601</v>
      </c>
      <c r="F788" s="3">
        <v>44949</v>
      </c>
      <c r="G788" s="5">
        <v>3.6579999999999999</v>
      </c>
    </row>
    <row r="789" spans="1:7" x14ac:dyDescent="0.25">
      <c r="A789" s="12">
        <v>37670</v>
      </c>
      <c r="B789" s="2">
        <v>3.5990000000000002</v>
      </c>
      <c r="F789" s="3">
        <v>44950</v>
      </c>
      <c r="G789" s="5">
        <v>3.548</v>
      </c>
    </row>
    <row r="790" spans="1:7" x14ac:dyDescent="0.25">
      <c r="A790" s="12">
        <v>37671</v>
      </c>
      <c r="B790" s="2">
        <v>3.536</v>
      </c>
      <c r="F790" s="3">
        <v>44951</v>
      </c>
      <c r="G790" s="5">
        <v>3.58</v>
      </c>
    </row>
    <row r="791" spans="1:7" x14ac:dyDescent="0.25">
      <c r="A791" s="12">
        <v>37672</v>
      </c>
      <c r="B791" s="2">
        <v>3.5110000000000001</v>
      </c>
      <c r="F791" s="3">
        <v>44952</v>
      </c>
      <c r="G791" s="5">
        <v>3.665</v>
      </c>
    </row>
    <row r="792" spans="1:7" x14ac:dyDescent="0.25">
      <c r="A792" s="12">
        <v>37673</v>
      </c>
      <c r="B792" s="2">
        <v>3.5470000000000002</v>
      </c>
      <c r="F792" s="3">
        <v>44953</v>
      </c>
      <c r="G792" s="5">
        <v>3.726</v>
      </c>
    </row>
    <row r="793" spans="1:7" x14ac:dyDescent="0.25">
      <c r="A793" s="12">
        <v>37676</v>
      </c>
      <c r="B793" s="2">
        <v>3.4940000000000002</v>
      </c>
      <c r="F793" s="3">
        <v>44956</v>
      </c>
      <c r="G793" s="5">
        <v>3.8260000000000001</v>
      </c>
    </row>
    <row r="794" spans="1:7" x14ac:dyDescent="0.25">
      <c r="A794" s="12">
        <v>37677</v>
      </c>
      <c r="B794" s="2">
        <v>3.4889999999999999</v>
      </c>
      <c r="F794" s="3">
        <v>44957</v>
      </c>
      <c r="G794" s="5">
        <v>3.7829999999999999</v>
      </c>
    </row>
    <row r="795" spans="1:7" x14ac:dyDescent="0.25">
      <c r="A795" s="12">
        <v>37678</v>
      </c>
      <c r="B795" s="2">
        <v>3.5150000000000001</v>
      </c>
      <c r="F795" s="3">
        <v>44958</v>
      </c>
      <c r="G795" s="5">
        <v>3.7410000000000001</v>
      </c>
    </row>
    <row r="796" spans="1:7" x14ac:dyDescent="0.25">
      <c r="A796" s="12">
        <v>37679</v>
      </c>
      <c r="B796" s="2">
        <v>3.4790000000000001</v>
      </c>
      <c r="F796" s="3">
        <v>44959</v>
      </c>
      <c r="G796" s="5">
        <v>3.359</v>
      </c>
    </row>
    <row r="797" spans="1:7" x14ac:dyDescent="0.25">
      <c r="A797" s="12">
        <v>37680</v>
      </c>
      <c r="B797" s="2">
        <v>3.5110000000000001</v>
      </c>
      <c r="F797" s="3">
        <v>44960</v>
      </c>
      <c r="G797" s="5">
        <v>3.4769999999999999</v>
      </c>
    </row>
    <row r="798" spans="1:7" x14ac:dyDescent="0.25">
      <c r="A798" s="12">
        <v>37683</v>
      </c>
      <c r="B798" s="2">
        <v>3.472</v>
      </c>
      <c r="F798" s="3">
        <v>44963</v>
      </c>
      <c r="G798" s="5">
        <v>3.6059999999999999</v>
      </c>
    </row>
    <row r="799" spans="1:7" x14ac:dyDescent="0.25">
      <c r="A799" s="12">
        <v>37684</v>
      </c>
      <c r="B799" s="2">
        <v>3.484</v>
      </c>
      <c r="F799" s="3">
        <v>44964</v>
      </c>
      <c r="G799" s="5">
        <v>3.6749999999999998</v>
      </c>
    </row>
    <row r="800" spans="1:7" x14ac:dyDescent="0.25">
      <c r="A800" s="12">
        <v>37685</v>
      </c>
      <c r="B800" s="2">
        <v>3.464</v>
      </c>
      <c r="F800" s="3">
        <v>44965</v>
      </c>
      <c r="G800" s="5">
        <v>3.677</v>
      </c>
    </row>
    <row r="801" spans="1:7" x14ac:dyDescent="0.25">
      <c r="A801" s="12">
        <v>37686</v>
      </c>
      <c r="B801" s="2">
        <v>3.44</v>
      </c>
      <c r="F801" s="3">
        <v>44966</v>
      </c>
      <c r="G801" s="5">
        <v>3.5680000000000001</v>
      </c>
    </row>
    <row r="802" spans="1:7" x14ac:dyDescent="0.25">
      <c r="A802" s="12">
        <v>37687</v>
      </c>
      <c r="B802" s="2">
        <v>3.4220000000000002</v>
      </c>
      <c r="F802" s="3">
        <v>44967</v>
      </c>
      <c r="G802" s="5">
        <v>3.6560000000000001</v>
      </c>
    </row>
    <row r="803" spans="1:7" x14ac:dyDescent="0.25">
      <c r="A803" s="12">
        <v>37690</v>
      </c>
      <c r="B803" s="2">
        <v>3.379</v>
      </c>
      <c r="F803" s="3">
        <v>44970</v>
      </c>
      <c r="G803" s="5">
        <v>3.62</v>
      </c>
    </row>
    <row r="804" spans="1:7" x14ac:dyDescent="0.25">
      <c r="A804" s="12">
        <v>37691</v>
      </c>
      <c r="B804" s="2">
        <v>3.3940000000000001</v>
      </c>
      <c r="F804" s="3">
        <v>44971</v>
      </c>
      <c r="G804" s="5">
        <v>3.67</v>
      </c>
    </row>
    <row r="805" spans="1:7" x14ac:dyDescent="0.25">
      <c r="A805" s="12">
        <v>37692</v>
      </c>
      <c r="B805" s="2">
        <v>3.4039999999999999</v>
      </c>
      <c r="F805" s="3">
        <v>44972</v>
      </c>
      <c r="G805" s="5">
        <v>3.7749999999999999</v>
      </c>
    </row>
    <row r="806" spans="1:7" x14ac:dyDescent="0.25">
      <c r="A806" s="12">
        <v>37693</v>
      </c>
      <c r="B806" s="2">
        <v>3.5649999999999999</v>
      </c>
      <c r="F806" s="3">
        <v>44973</v>
      </c>
      <c r="G806" s="5">
        <v>3.7759999999999998</v>
      </c>
    </row>
    <row r="807" spans="1:7" x14ac:dyDescent="0.25">
      <c r="A807" s="12">
        <v>37694</v>
      </c>
      <c r="B807" s="2">
        <v>3.6040000000000001</v>
      </c>
      <c r="F807" s="3">
        <v>44974</v>
      </c>
      <c r="G807" s="5">
        <v>3.7440000000000002</v>
      </c>
    </row>
    <row r="808" spans="1:7" x14ac:dyDescent="0.25">
      <c r="A808" s="12">
        <v>37697</v>
      </c>
      <c r="B808" s="2">
        <v>3.6930000000000001</v>
      </c>
      <c r="F808" s="3">
        <v>44977</v>
      </c>
      <c r="G808" s="5">
        <v>3.7759999999999998</v>
      </c>
    </row>
    <row r="809" spans="1:7" x14ac:dyDescent="0.25">
      <c r="A809" s="12">
        <v>37698</v>
      </c>
      <c r="B809" s="2">
        <v>3.734</v>
      </c>
      <c r="F809" s="3">
        <v>44978</v>
      </c>
      <c r="G809" s="5">
        <v>3.9060000000000001</v>
      </c>
    </row>
    <row r="810" spans="1:7" x14ac:dyDescent="0.25">
      <c r="A810" s="12">
        <v>37699</v>
      </c>
      <c r="B810" s="2">
        <v>3.7970000000000002</v>
      </c>
      <c r="F810" s="3">
        <v>44979</v>
      </c>
      <c r="G810" s="5">
        <v>3.9</v>
      </c>
    </row>
    <row r="811" spans="1:7" x14ac:dyDescent="0.25">
      <c r="A811" s="12">
        <v>37700</v>
      </c>
      <c r="B811" s="2">
        <v>3.7440000000000002</v>
      </c>
      <c r="F811" s="3">
        <v>44980</v>
      </c>
      <c r="G811" s="5">
        <v>3.8250000000000002</v>
      </c>
    </row>
    <row r="812" spans="1:7" x14ac:dyDescent="0.25">
      <c r="A812" s="12">
        <v>37701</v>
      </c>
      <c r="B812" s="2">
        <v>3.798</v>
      </c>
      <c r="F812" s="3">
        <v>44981</v>
      </c>
      <c r="G812" s="5">
        <v>3.88</v>
      </c>
    </row>
    <row r="813" spans="1:7" x14ac:dyDescent="0.25">
      <c r="A813" s="12">
        <v>37704</v>
      </c>
      <c r="B813" s="2">
        <v>3.7890000000000001</v>
      </c>
      <c r="F813" s="3">
        <v>44984</v>
      </c>
      <c r="G813" s="5">
        <v>3.859</v>
      </c>
    </row>
    <row r="814" spans="1:7" x14ac:dyDescent="0.25">
      <c r="A814" s="12">
        <v>37705</v>
      </c>
      <c r="B814" s="2">
        <v>3.762</v>
      </c>
      <c r="F814" s="3">
        <v>44985</v>
      </c>
      <c r="G814" s="5">
        <v>3.9159999999999999</v>
      </c>
    </row>
    <row r="815" spans="1:7" x14ac:dyDescent="0.25">
      <c r="A815" s="12">
        <v>37706</v>
      </c>
      <c r="B815" s="2">
        <v>3.774</v>
      </c>
      <c r="F815" s="3">
        <v>44986</v>
      </c>
      <c r="G815" s="5">
        <v>4.0010000000000003</v>
      </c>
    </row>
    <row r="816" spans="1:7" x14ac:dyDescent="0.25">
      <c r="A816" s="12">
        <v>37707</v>
      </c>
      <c r="B816" s="2">
        <v>3.7269999999999999</v>
      </c>
      <c r="F816" s="3">
        <v>44987</v>
      </c>
      <c r="G816" s="5">
        <v>4.0519999999999996</v>
      </c>
    </row>
    <row r="817" spans="1:7" x14ac:dyDescent="0.25">
      <c r="A817" s="12">
        <v>37708</v>
      </c>
      <c r="B817" s="2">
        <v>3.714</v>
      </c>
      <c r="F817" s="3">
        <v>44988</v>
      </c>
      <c r="G817" s="5">
        <v>3.9670000000000001</v>
      </c>
    </row>
    <row r="818" spans="1:7" x14ac:dyDescent="0.25">
      <c r="A818" s="12">
        <v>37711</v>
      </c>
      <c r="B818" s="2">
        <v>3.6190000000000002</v>
      </c>
      <c r="F818" s="3">
        <v>44991</v>
      </c>
      <c r="G818" s="5">
        <v>4.0110000000000001</v>
      </c>
    </row>
    <row r="819" spans="1:7" x14ac:dyDescent="0.25">
      <c r="A819" s="12">
        <v>37712</v>
      </c>
      <c r="B819" s="2">
        <v>3.6160000000000001</v>
      </c>
      <c r="F819" s="3">
        <v>44992</v>
      </c>
      <c r="G819" s="5">
        <v>3.9649999999999999</v>
      </c>
    </row>
    <row r="820" spans="1:7" x14ac:dyDescent="0.25">
      <c r="A820" s="12">
        <v>37713</v>
      </c>
      <c r="B820" s="2">
        <v>3.6869999999999998</v>
      </c>
      <c r="F820" s="3">
        <v>44993</v>
      </c>
      <c r="G820" s="5">
        <v>3.8679999999999999</v>
      </c>
    </row>
    <row r="821" spans="1:7" x14ac:dyDescent="0.25">
      <c r="A821" s="12">
        <v>37714</v>
      </c>
      <c r="B821" s="2">
        <v>3.7690000000000001</v>
      </c>
      <c r="F821" s="3">
        <v>44994</v>
      </c>
      <c r="G821" s="5">
        <v>3.831</v>
      </c>
    </row>
    <row r="822" spans="1:7" x14ac:dyDescent="0.25">
      <c r="A822" s="12">
        <v>37715</v>
      </c>
      <c r="B822" s="2">
        <v>3.7559999999999998</v>
      </c>
      <c r="F822" s="3">
        <v>44995</v>
      </c>
      <c r="G822" s="5">
        <v>3.7629999999999999</v>
      </c>
    </row>
    <row r="823" spans="1:7" x14ac:dyDescent="0.25">
      <c r="A823" s="12">
        <v>37718</v>
      </c>
      <c r="B823" s="2">
        <v>3.84</v>
      </c>
      <c r="F823" s="3">
        <v>44998</v>
      </c>
      <c r="G823" s="5">
        <v>3.6309999999999998</v>
      </c>
    </row>
    <row r="824" spans="1:7" x14ac:dyDescent="0.25">
      <c r="A824" s="12">
        <v>37719</v>
      </c>
      <c r="B824" s="2">
        <v>3.786</v>
      </c>
      <c r="F824" s="3">
        <v>44999</v>
      </c>
      <c r="G824" s="5">
        <v>3.7109999999999999</v>
      </c>
    </row>
    <row r="825" spans="1:7" x14ac:dyDescent="0.25">
      <c r="A825" s="12">
        <v>37720</v>
      </c>
      <c r="B825" s="2">
        <v>3.8</v>
      </c>
      <c r="F825" s="3">
        <v>45000</v>
      </c>
      <c r="G825" s="5">
        <v>3.5609999999999999</v>
      </c>
    </row>
    <row r="826" spans="1:7" x14ac:dyDescent="0.25">
      <c r="A826" s="12">
        <v>37721</v>
      </c>
      <c r="B826" s="2">
        <v>3.702</v>
      </c>
      <c r="F826" s="3">
        <v>45001</v>
      </c>
      <c r="G826" s="5">
        <v>3.6360000000000001</v>
      </c>
    </row>
    <row r="827" spans="1:7" x14ac:dyDescent="0.25">
      <c r="A827" s="12">
        <v>37722</v>
      </c>
      <c r="B827" s="2">
        <v>3.766</v>
      </c>
      <c r="F827" s="3">
        <v>45002</v>
      </c>
      <c r="G827" s="5">
        <v>3.5059999999999998</v>
      </c>
    </row>
    <row r="828" spans="1:7" x14ac:dyDescent="0.25">
      <c r="A828" s="12">
        <v>37725</v>
      </c>
      <c r="B828" s="2">
        <v>3.7829999999999999</v>
      </c>
      <c r="F828" s="3">
        <v>45005</v>
      </c>
      <c r="G828" s="5">
        <v>3.4420000000000002</v>
      </c>
    </row>
    <row r="829" spans="1:7" x14ac:dyDescent="0.25">
      <c r="A829" s="12">
        <v>37726</v>
      </c>
      <c r="B829" s="2">
        <v>3.76</v>
      </c>
      <c r="F829" s="3">
        <v>45006</v>
      </c>
      <c r="G829" s="5">
        <v>3.5659999999999998</v>
      </c>
    </row>
    <row r="830" spans="1:7" x14ac:dyDescent="0.25">
      <c r="A830" s="12">
        <v>37727</v>
      </c>
      <c r="B830" s="2">
        <v>3.74</v>
      </c>
      <c r="F830" s="3">
        <v>45007</v>
      </c>
      <c r="G830" s="5">
        <v>3.6179999999999999</v>
      </c>
    </row>
    <row r="831" spans="1:7" x14ac:dyDescent="0.25">
      <c r="A831" s="12">
        <v>37728</v>
      </c>
      <c r="B831" s="2">
        <v>3.6970000000000001</v>
      </c>
      <c r="F831" s="3">
        <v>45008</v>
      </c>
      <c r="G831" s="5">
        <v>3.5169999999999999</v>
      </c>
    </row>
    <row r="832" spans="1:7" x14ac:dyDescent="0.25">
      <c r="A832" s="12">
        <v>37733</v>
      </c>
      <c r="B832" s="2">
        <v>3.669</v>
      </c>
      <c r="F832" s="3">
        <v>45009</v>
      </c>
      <c r="G832" s="5">
        <v>3.4630000000000001</v>
      </c>
    </row>
    <row r="833" spans="1:7" x14ac:dyDescent="0.25">
      <c r="A833" s="12">
        <v>37734</v>
      </c>
      <c r="B833" s="2">
        <v>3.706</v>
      </c>
      <c r="F833" s="3">
        <v>45012</v>
      </c>
      <c r="G833" s="5">
        <v>3.5150000000000001</v>
      </c>
    </row>
    <row r="834" spans="1:7" x14ac:dyDescent="0.25">
      <c r="A834" s="12">
        <v>37735</v>
      </c>
      <c r="B834" s="2">
        <v>3.6709999999999998</v>
      </c>
      <c r="F834" s="3">
        <v>45013</v>
      </c>
      <c r="G834" s="5">
        <v>3.5870000000000002</v>
      </c>
    </row>
    <row r="835" spans="1:7" x14ac:dyDescent="0.25">
      <c r="A835" s="12">
        <v>37736</v>
      </c>
      <c r="B835" s="2">
        <v>3.6669999999999998</v>
      </c>
      <c r="F835" s="3">
        <v>45014</v>
      </c>
      <c r="G835" s="5">
        <v>3.5990000000000002</v>
      </c>
    </row>
    <row r="836" spans="1:7" x14ac:dyDescent="0.25">
      <c r="A836" s="12">
        <v>37739</v>
      </c>
      <c r="B836" s="2">
        <v>3.64</v>
      </c>
      <c r="F836" s="3">
        <v>45015</v>
      </c>
      <c r="G836" s="5">
        <v>3.6819999999999999</v>
      </c>
    </row>
    <row r="837" spans="1:7" x14ac:dyDescent="0.25">
      <c r="A837" s="12">
        <v>37740</v>
      </c>
      <c r="B837" s="2">
        <v>3.677</v>
      </c>
      <c r="F837" s="3">
        <v>45016</v>
      </c>
      <c r="G837" s="5">
        <v>3.5470000000000002</v>
      </c>
    </row>
    <row r="838" spans="1:7" x14ac:dyDescent="0.25">
      <c r="A838" s="12">
        <v>37741</v>
      </c>
      <c r="B838" s="2">
        <v>3.6309999999999998</v>
      </c>
      <c r="F838" s="3">
        <v>45019</v>
      </c>
      <c r="G838" s="5">
        <v>3.5510000000000002</v>
      </c>
    </row>
    <row r="839" spans="1:7" x14ac:dyDescent="0.25">
      <c r="A839" s="12">
        <v>37743</v>
      </c>
      <c r="B839" s="2">
        <v>3.633</v>
      </c>
      <c r="F839" s="3">
        <v>45020</v>
      </c>
      <c r="G839" s="5">
        <v>3.5649999999999999</v>
      </c>
    </row>
    <row r="840" spans="1:7" x14ac:dyDescent="0.25">
      <c r="A840" s="12">
        <v>37746</v>
      </c>
      <c r="B840" s="2">
        <v>3.62</v>
      </c>
      <c r="F840" s="3">
        <v>45021</v>
      </c>
      <c r="G840" s="5">
        <v>3.4670000000000001</v>
      </c>
    </row>
    <row r="841" spans="1:7" x14ac:dyDescent="0.25">
      <c r="A841" s="12">
        <v>37747</v>
      </c>
      <c r="B841" s="2">
        <v>3.6269999999999998</v>
      </c>
      <c r="F841" s="3">
        <v>45022</v>
      </c>
      <c r="G841" s="5">
        <v>3.484</v>
      </c>
    </row>
    <row r="842" spans="1:7" x14ac:dyDescent="0.25">
      <c r="A842" s="12">
        <v>37748</v>
      </c>
      <c r="B842" s="2">
        <v>3.5310000000000001</v>
      </c>
      <c r="F842" s="3">
        <v>45027</v>
      </c>
      <c r="G842" s="5">
        <v>3.62</v>
      </c>
    </row>
    <row r="843" spans="1:7" x14ac:dyDescent="0.25">
      <c r="A843" s="12">
        <v>37749</v>
      </c>
      <c r="B843" s="2">
        <v>3.5009999999999999</v>
      </c>
      <c r="F843" s="3">
        <v>45028</v>
      </c>
      <c r="G843" s="5">
        <v>3.6619999999999999</v>
      </c>
    </row>
    <row r="844" spans="1:7" x14ac:dyDescent="0.25">
      <c r="A844" s="12">
        <v>37750</v>
      </c>
      <c r="B844" s="2">
        <v>3.4929999999999999</v>
      </c>
      <c r="F844" s="3">
        <v>45029</v>
      </c>
      <c r="G844" s="5">
        <v>3.6680000000000001</v>
      </c>
    </row>
    <row r="845" spans="1:7" x14ac:dyDescent="0.25">
      <c r="A845" s="12">
        <v>37753</v>
      </c>
      <c r="B845" s="2">
        <v>3.476</v>
      </c>
      <c r="F845" s="3">
        <v>45030</v>
      </c>
      <c r="G845" s="5">
        <v>3.742</v>
      </c>
    </row>
    <row r="846" spans="1:7" x14ac:dyDescent="0.25">
      <c r="A846" s="12">
        <v>37754</v>
      </c>
      <c r="B846" s="2">
        <v>3.4580000000000002</v>
      </c>
      <c r="F846" s="3">
        <v>45033</v>
      </c>
      <c r="G846" s="5">
        <v>3.7480000000000002</v>
      </c>
    </row>
    <row r="847" spans="1:7" x14ac:dyDescent="0.25">
      <c r="A847" s="12">
        <v>37755</v>
      </c>
      <c r="B847" s="2">
        <v>3.484</v>
      </c>
      <c r="F847" s="3">
        <v>45034</v>
      </c>
      <c r="G847" s="5">
        <v>3.746</v>
      </c>
    </row>
    <row r="848" spans="1:7" x14ac:dyDescent="0.25">
      <c r="A848" s="12">
        <v>37756</v>
      </c>
      <c r="B848" s="2">
        <v>3.4409999999999998</v>
      </c>
      <c r="F848" s="3">
        <v>45035</v>
      </c>
      <c r="G848" s="5">
        <v>3.806</v>
      </c>
    </row>
    <row r="849" spans="1:7" x14ac:dyDescent="0.25">
      <c r="A849" s="12">
        <v>37757</v>
      </c>
      <c r="B849" s="2">
        <v>3.4020000000000001</v>
      </c>
      <c r="F849" s="3">
        <v>45036</v>
      </c>
      <c r="G849" s="5">
        <v>3.7589999999999999</v>
      </c>
    </row>
    <row r="850" spans="1:7" x14ac:dyDescent="0.25">
      <c r="A850" s="12">
        <v>37760</v>
      </c>
      <c r="B850" s="2">
        <v>3.323</v>
      </c>
      <c r="F850" s="3">
        <v>45037</v>
      </c>
      <c r="G850" s="5">
        <v>3.7949999999999999</v>
      </c>
    </row>
    <row r="851" spans="1:7" x14ac:dyDescent="0.25">
      <c r="A851" s="12">
        <v>37761</v>
      </c>
      <c r="B851" s="2">
        <v>3.32</v>
      </c>
      <c r="F851" s="3">
        <v>45040</v>
      </c>
      <c r="G851" s="5">
        <v>3.8220000000000001</v>
      </c>
    </row>
    <row r="852" spans="1:7" x14ac:dyDescent="0.25">
      <c r="A852" s="12">
        <v>37762</v>
      </c>
      <c r="B852" s="2">
        <v>3.274</v>
      </c>
      <c r="F852" s="3">
        <v>45041</v>
      </c>
      <c r="G852" s="5">
        <v>3.7210000000000001</v>
      </c>
    </row>
    <row r="853" spans="1:7" x14ac:dyDescent="0.25">
      <c r="A853" s="12">
        <v>37763</v>
      </c>
      <c r="B853" s="2">
        <v>3.2639999999999998</v>
      </c>
      <c r="F853" s="3">
        <v>45042</v>
      </c>
      <c r="G853" s="5">
        <v>3.7170000000000001</v>
      </c>
    </row>
    <row r="854" spans="1:7" x14ac:dyDescent="0.25">
      <c r="A854" s="12">
        <v>37764</v>
      </c>
      <c r="B854" s="2">
        <v>3.2250000000000001</v>
      </c>
      <c r="F854" s="3">
        <v>45043</v>
      </c>
      <c r="G854" s="5">
        <v>3.7959999999999998</v>
      </c>
    </row>
    <row r="855" spans="1:7" x14ac:dyDescent="0.25">
      <c r="A855" s="12">
        <v>37767</v>
      </c>
      <c r="B855" s="2">
        <v>3.1789999999999998</v>
      </c>
      <c r="F855" s="3">
        <v>45044</v>
      </c>
      <c r="G855" s="5">
        <v>3.625</v>
      </c>
    </row>
    <row r="856" spans="1:7" x14ac:dyDescent="0.25">
      <c r="A856" s="12">
        <v>37768</v>
      </c>
      <c r="B856" s="2">
        <v>3.2170000000000001</v>
      </c>
      <c r="F856" s="3">
        <v>45048</v>
      </c>
      <c r="G856" s="5">
        <v>3.621</v>
      </c>
    </row>
    <row r="857" spans="1:7" x14ac:dyDescent="0.25">
      <c r="A857" s="12">
        <v>37769</v>
      </c>
      <c r="B857" s="2">
        <v>3.2930000000000001</v>
      </c>
      <c r="F857" s="3">
        <v>45049</v>
      </c>
      <c r="G857" s="5">
        <v>3.5670000000000002</v>
      </c>
    </row>
    <row r="858" spans="1:7" x14ac:dyDescent="0.25">
      <c r="A858" s="12">
        <v>37770</v>
      </c>
      <c r="B858" s="2">
        <v>3.3140000000000001</v>
      </c>
      <c r="F858" s="3">
        <v>45050</v>
      </c>
      <c r="G858" s="5">
        <v>3.5710000000000002</v>
      </c>
    </row>
    <row r="859" spans="1:7" x14ac:dyDescent="0.25">
      <c r="A859" s="12">
        <v>37771</v>
      </c>
      <c r="B859" s="2">
        <v>3.2730000000000001</v>
      </c>
      <c r="F859" s="3">
        <v>45051</v>
      </c>
      <c r="G859" s="5">
        <v>3.6389999999999998</v>
      </c>
    </row>
    <row r="860" spans="1:7" x14ac:dyDescent="0.25">
      <c r="A860" s="12">
        <v>37774</v>
      </c>
      <c r="B860" s="2">
        <v>3.3149999999999999</v>
      </c>
      <c r="F860" s="3">
        <v>45054</v>
      </c>
      <c r="G860" s="5">
        <v>3.6869999999999998</v>
      </c>
    </row>
    <row r="861" spans="1:7" x14ac:dyDescent="0.25">
      <c r="A861" s="12">
        <v>37775</v>
      </c>
      <c r="B861" s="2">
        <v>3.26</v>
      </c>
      <c r="F861" s="3">
        <v>45055</v>
      </c>
      <c r="G861" s="5">
        <v>3.7240000000000002</v>
      </c>
    </row>
    <row r="862" spans="1:7" x14ac:dyDescent="0.25">
      <c r="A862" s="12">
        <v>37776</v>
      </c>
      <c r="B862" s="2">
        <v>3.2149999999999999</v>
      </c>
      <c r="F862" s="3">
        <v>45056</v>
      </c>
      <c r="G862" s="5">
        <v>3.6480000000000001</v>
      </c>
    </row>
    <row r="863" spans="1:7" x14ac:dyDescent="0.25">
      <c r="A863" s="12">
        <v>37777</v>
      </c>
      <c r="B863" s="2">
        <v>3.1459999999999999</v>
      </c>
      <c r="F863" s="3">
        <v>45057</v>
      </c>
      <c r="G863" s="5">
        <v>3.5659999999999998</v>
      </c>
    </row>
    <row r="864" spans="1:7" x14ac:dyDescent="0.25">
      <c r="A864" s="12">
        <v>37778</v>
      </c>
      <c r="B864" s="2">
        <v>3.1949999999999998</v>
      </c>
      <c r="F864" s="3">
        <v>45058</v>
      </c>
      <c r="G864" s="5">
        <v>3.629</v>
      </c>
    </row>
    <row r="865" spans="1:7" x14ac:dyDescent="0.25">
      <c r="A865" s="12">
        <v>37781</v>
      </c>
      <c r="B865" s="2">
        <v>3.1280000000000001</v>
      </c>
      <c r="F865" s="3">
        <v>45061</v>
      </c>
      <c r="G865" s="5">
        <v>3.633</v>
      </c>
    </row>
    <row r="866" spans="1:7" x14ac:dyDescent="0.25">
      <c r="A866" s="12">
        <v>37782</v>
      </c>
      <c r="B866" s="2">
        <v>3.1379999999999999</v>
      </c>
      <c r="F866" s="3">
        <v>45062</v>
      </c>
      <c r="G866" s="5">
        <v>3.6680000000000001</v>
      </c>
    </row>
    <row r="867" spans="1:7" x14ac:dyDescent="0.25">
      <c r="A867" s="12">
        <v>37783</v>
      </c>
      <c r="B867" s="2">
        <v>3.0529999999999999</v>
      </c>
      <c r="F867" s="3">
        <v>45063</v>
      </c>
      <c r="G867" s="5">
        <v>3.6309999999999998</v>
      </c>
    </row>
    <row r="868" spans="1:7" x14ac:dyDescent="0.25">
      <c r="A868" s="12">
        <v>37784</v>
      </c>
      <c r="B868" s="2">
        <v>3.0630000000000002</v>
      </c>
      <c r="F868" s="3">
        <v>45064</v>
      </c>
      <c r="G868" s="5">
        <v>3.7570000000000001</v>
      </c>
    </row>
    <row r="869" spans="1:7" x14ac:dyDescent="0.25">
      <c r="A869" s="12">
        <v>37785</v>
      </c>
      <c r="B869" s="2">
        <v>3.01</v>
      </c>
      <c r="F869" s="3">
        <v>45065</v>
      </c>
      <c r="G869" s="5">
        <v>3.718</v>
      </c>
    </row>
    <row r="870" spans="1:7" x14ac:dyDescent="0.25">
      <c r="A870" s="12">
        <v>37788</v>
      </c>
      <c r="B870" s="2">
        <v>3.0270000000000001</v>
      </c>
      <c r="F870" s="3">
        <v>45068</v>
      </c>
      <c r="G870" s="5">
        <v>3.758</v>
      </c>
    </row>
    <row r="871" spans="1:7" x14ac:dyDescent="0.25">
      <c r="A871" s="12">
        <v>37789</v>
      </c>
      <c r="B871" s="2">
        <v>3.1</v>
      </c>
      <c r="F871" s="3">
        <v>45069</v>
      </c>
      <c r="G871" s="5">
        <v>3.7650000000000001</v>
      </c>
    </row>
    <row r="872" spans="1:7" x14ac:dyDescent="0.25">
      <c r="A872" s="12">
        <v>37790</v>
      </c>
      <c r="B872" s="2">
        <v>3.2330000000000001</v>
      </c>
      <c r="F872" s="3">
        <v>45070</v>
      </c>
      <c r="G872" s="5">
        <v>3.782</v>
      </c>
    </row>
    <row r="873" spans="1:7" x14ac:dyDescent="0.25">
      <c r="A873" s="12">
        <v>37791</v>
      </c>
      <c r="B873" s="2">
        <v>3.2309999999999999</v>
      </c>
      <c r="F873" s="3">
        <v>45071</v>
      </c>
      <c r="G873" s="5">
        <v>3.839</v>
      </c>
    </row>
    <row r="874" spans="1:7" x14ac:dyDescent="0.25">
      <c r="A874" s="12">
        <v>37792</v>
      </c>
      <c r="B874" s="2">
        <v>3.2330000000000001</v>
      </c>
      <c r="F874" s="3">
        <v>45072</v>
      </c>
      <c r="G874" s="5">
        <v>3.8340000000000001</v>
      </c>
    </row>
    <row r="875" spans="1:7" x14ac:dyDescent="0.25">
      <c r="A875" s="12">
        <v>37795</v>
      </c>
      <c r="B875" s="2">
        <v>3.2080000000000002</v>
      </c>
      <c r="F875" s="3">
        <v>45075</v>
      </c>
      <c r="G875" s="5">
        <v>3.722</v>
      </c>
    </row>
    <row r="876" spans="1:7" x14ac:dyDescent="0.25">
      <c r="A876" s="12">
        <v>37796</v>
      </c>
      <c r="B876" s="2">
        <v>3.218</v>
      </c>
      <c r="F876" s="3">
        <v>45076</v>
      </c>
      <c r="G876" s="5">
        <v>3.5990000000000002</v>
      </c>
    </row>
    <row r="877" spans="1:7" x14ac:dyDescent="0.25">
      <c r="A877" s="12">
        <v>37797</v>
      </c>
      <c r="B877" s="2">
        <v>3.1819999999999999</v>
      </c>
      <c r="F877" s="3">
        <v>45077</v>
      </c>
      <c r="G877" s="5">
        <v>3.5310000000000001</v>
      </c>
    </row>
    <row r="878" spans="1:7" x14ac:dyDescent="0.25">
      <c r="A878" s="12">
        <v>37798</v>
      </c>
      <c r="B878" s="2">
        <v>3.327</v>
      </c>
      <c r="F878" s="3">
        <v>45078</v>
      </c>
      <c r="G878" s="5">
        <v>3.5419999999999998</v>
      </c>
    </row>
    <row r="879" spans="1:7" x14ac:dyDescent="0.25">
      <c r="A879" s="12">
        <v>37799</v>
      </c>
      <c r="B879" s="2">
        <v>3.3769999999999998</v>
      </c>
      <c r="F879" s="3">
        <v>45079</v>
      </c>
      <c r="G879" s="5">
        <v>3.524</v>
      </c>
    </row>
    <row r="880" spans="1:7" x14ac:dyDescent="0.25">
      <c r="A880" s="12">
        <v>37802</v>
      </c>
      <c r="B880" s="2">
        <v>3.3130000000000002</v>
      </c>
      <c r="F880" s="3">
        <v>45082</v>
      </c>
      <c r="G880" s="5">
        <v>3.59</v>
      </c>
    </row>
    <row r="881" spans="1:7" x14ac:dyDescent="0.25">
      <c r="A881" s="12">
        <v>37803</v>
      </c>
      <c r="B881" s="2">
        <v>3.3250000000000002</v>
      </c>
      <c r="F881" s="3">
        <v>45083</v>
      </c>
      <c r="G881" s="5">
        <v>3.6070000000000002</v>
      </c>
    </row>
    <row r="882" spans="1:7" x14ac:dyDescent="0.25">
      <c r="A882" s="12">
        <v>37804</v>
      </c>
      <c r="B882" s="2">
        <v>3.3570000000000002</v>
      </c>
      <c r="F882" s="3">
        <v>45084</v>
      </c>
      <c r="G882" s="5">
        <v>3.7309999999999999</v>
      </c>
    </row>
    <row r="883" spans="1:7" x14ac:dyDescent="0.25">
      <c r="A883" s="12">
        <v>37805</v>
      </c>
      <c r="B883" s="2">
        <v>3.4220000000000002</v>
      </c>
      <c r="F883" s="3">
        <v>45085</v>
      </c>
      <c r="G883" s="5">
        <v>3.637</v>
      </c>
    </row>
    <row r="884" spans="1:7" x14ac:dyDescent="0.25">
      <c r="A884" s="12">
        <v>37806</v>
      </c>
      <c r="B884" s="2">
        <v>3.3860000000000001</v>
      </c>
      <c r="F884" s="3">
        <v>45086</v>
      </c>
      <c r="G884" s="5">
        <v>3.5670000000000002</v>
      </c>
    </row>
    <row r="885" spans="1:7" x14ac:dyDescent="0.25">
      <c r="A885" s="12">
        <v>37809</v>
      </c>
      <c r="B885" s="2">
        <v>3.4350000000000001</v>
      </c>
      <c r="F885" s="3">
        <v>45089</v>
      </c>
      <c r="G885" s="5">
        <v>3.5110000000000001</v>
      </c>
    </row>
    <row r="886" spans="1:7" x14ac:dyDescent="0.25">
      <c r="A886" s="12">
        <v>37810</v>
      </c>
      <c r="B886" s="2">
        <v>3.4359999999999999</v>
      </c>
      <c r="F886" s="3">
        <v>45090</v>
      </c>
      <c r="G886" s="5">
        <v>3.5089999999999999</v>
      </c>
    </row>
    <row r="887" spans="1:7" x14ac:dyDescent="0.25">
      <c r="A887" s="12">
        <v>37811</v>
      </c>
      <c r="B887" s="2">
        <v>3.431</v>
      </c>
      <c r="F887" s="3">
        <v>45091</v>
      </c>
      <c r="G887" s="5">
        <v>3.5409999999999999</v>
      </c>
    </row>
    <row r="888" spans="1:7" x14ac:dyDescent="0.25">
      <c r="A888" s="12">
        <v>37812</v>
      </c>
      <c r="B888" s="2">
        <v>3.3849999999999998</v>
      </c>
      <c r="F888" s="3">
        <v>45092</v>
      </c>
      <c r="G888" s="5">
        <v>3.5819999999999999</v>
      </c>
    </row>
    <row r="889" spans="1:7" x14ac:dyDescent="0.25">
      <c r="A889" s="12">
        <v>37813</v>
      </c>
      <c r="B889" s="2">
        <v>3.391</v>
      </c>
      <c r="F889" s="3">
        <v>45093</v>
      </c>
      <c r="G889" s="5">
        <v>3.492</v>
      </c>
    </row>
    <row r="890" spans="1:7" x14ac:dyDescent="0.25">
      <c r="A890" s="12">
        <v>37816</v>
      </c>
      <c r="B890" s="2">
        <v>3.3610000000000002</v>
      </c>
      <c r="F890" s="3">
        <v>45096</v>
      </c>
      <c r="G890" s="5">
        <v>3.573</v>
      </c>
    </row>
    <row r="891" spans="1:7" x14ac:dyDescent="0.25">
      <c r="A891" s="12">
        <v>37817</v>
      </c>
      <c r="B891" s="2">
        <v>3.4940000000000002</v>
      </c>
      <c r="F891" s="3">
        <v>45097</v>
      </c>
      <c r="G891" s="5">
        <v>3.4849999999999999</v>
      </c>
    </row>
    <row r="892" spans="1:7" x14ac:dyDescent="0.25">
      <c r="A892" s="12">
        <v>37818</v>
      </c>
      <c r="B892" s="2">
        <v>3.633</v>
      </c>
      <c r="F892" s="3">
        <v>45098</v>
      </c>
      <c r="G892" s="5">
        <v>3.5059999999999998</v>
      </c>
    </row>
    <row r="893" spans="1:7" x14ac:dyDescent="0.25">
      <c r="A893" s="12">
        <v>37819</v>
      </c>
      <c r="B893" s="2">
        <v>3.6840000000000002</v>
      </c>
      <c r="F893" s="3">
        <v>45099</v>
      </c>
      <c r="G893" s="5">
        <v>3.5830000000000002</v>
      </c>
    </row>
    <row r="894" spans="1:7" x14ac:dyDescent="0.25">
      <c r="A894" s="12">
        <v>37820</v>
      </c>
      <c r="B894" s="2">
        <v>3.6440000000000001</v>
      </c>
      <c r="F894" s="3">
        <v>45100</v>
      </c>
      <c r="G894" s="5">
        <v>3.4359999999999999</v>
      </c>
    </row>
    <row r="895" spans="1:7" x14ac:dyDescent="0.25">
      <c r="A895" s="12">
        <v>37823</v>
      </c>
      <c r="B895" s="2">
        <v>3.6840000000000002</v>
      </c>
      <c r="F895" s="3">
        <v>45103</v>
      </c>
      <c r="G895" s="5">
        <v>3.407</v>
      </c>
    </row>
    <row r="896" spans="1:7" x14ac:dyDescent="0.25">
      <c r="A896" s="12">
        <v>37824</v>
      </c>
      <c r="B896" s="2">
        <v>3.6669999999999998</v>
      </c>
      <c r="F896" s="3">
        <v>45104</v>
      </c>
      <c r="G896" s="5">
        <v>3.44</v>
      </c>
    </row>
    <row r="897" spans="1:7" x14ac:dyDescent="0.25">
      <c r="A897" s="12">
        <v>37825</v>
      </c>
      <c r="B897" s="2">
        <v>3.617</v>
      </c>
      <c r="F897" s="3">
        <v>45105</v>
      </c>
      <c r="G897" s="5">
        <v>3.4340000000000002</v>
      </c>
    </row>
    <row r="898" spans="1:7" x14ac:dyDescent="0.25">
      <c r="A898" s="12">
        <v>37826</v>
      </c>
      <c r="B898" s="2">
        <v>3.6640000000000001</v>
      </c>
      <c r="F898" s="3">
        <v>45106</v>
      </c>
      <c r="G898" s="5">
        <v>3.5510000000000002</v>
      </c>
    </row>
    <row r="899" spans="1:7" x14ac:dyDescent="0.25">
      <c r="A899" s="12">
        <v>37827</v>
      </c>
      <c r="B899" s="2">
        <v>3.601</v>
      </c>
      <c r="F899" s="3">
        <v>45107</v>
      </c>
      <c r="G899" s="5">
        <v>3.5259999999999998</v>
      </c>
    </row>
    <row r="900" spans="1:7" x14ac:dyDescent="0.25">
      <c r="A900" s="12">
        <v>37830</v>
      </c>
      <c r="B900" s="2">
        <v>3.7170000000000001</v>
      </c>
      <c r="F900" s="3">
        <v>45110</v>
      </c>
      <c r="G900" s="5">
        <v>3.5859999999999999</v>
      </c>
    </row>
    <row r="901" spans="1:7" x14ac:dyDescent="0.25">
      <c r="A901" s="12">
        <v>37831</v>
      </c>
      <c r="B901" s="2">
        <v>3.7170000000000001</v>
      </c>
      <c r="F901" s="3">
        <v>45111</v>
      </c>
      <c r="G901" s="5">
        <v>3.649</v>
      </c>
    </row>
    <row r="902" spans="1:7" x14ac:dyDescent="0.25">
      <c r="A902" s="12">
        <v>37832</v>
      </c>
      <c r="B902" s="2">
        <v>3.7290000000000001</v>
      </c>
      <c r="F902" s="3">
        <v>45112</v>
      </c>
      <c r="G902" s="5">
        <v>3.6179999999999999</v>
      </c>
    </row>
    <row r="903" spans="1:7" x14ac:dyDescent="0.25">
      <c r="A903" s="12">
        <v>37833</v>
      </c>
      <c r="B903" s="2">
        <v>3.7959999999999998</v>
      </c>
      <c r="F903" s="3">
        <v>45113</v>
      </c>
      <c r="G903" s="5">
        <v>3.823</v>
      </c>
    </row>
    <row r="904" spans="1:7" x14ac:dyDescent="0.25">
      <c r="A904" s="12">
        <v>37834</v>
      </c>
      <c r="B904" s="2">
        <v>3.7949999999999999</v>
      </c>
      <c r="F904" s="3">
        <v>45114</v>
      </c>
      <c r="G904" s="5">
        <v>3.8010000000000002</v>
      </c>
    </row>
    <row r="905" spans="1:7" x14ac:dyDescent="0.25">
      <c r="A905" s="12">
        <v>37837</v>
      </c>
      <c r="B905" s="2">
        <v>3.7509999999999999</v>
      </c>
      <c r="F905" s="3">
        <v>45117</v>
      </c>
      <c r="G905" s="5">
        <v>3.831</v>
      </c>
    </row>
    <row r="906" spans="1:7" x14ac:dyDescent="0.25">
      <c r="A906" s="12">
        <v>37838</v>
      </c>
      <c r="B906" s="2">
        <v>3.7770000000000001</v>
      </c>
      <c r="F906" s="3">
        <v>45118</v>
      </c>
      <c r="G906" s="5">
        <v>3.8610000000000002</v>
      </c>
    </row>
    <row r="907" spans="1:7" x14ac:dyDescent="0.25">
      <c r="A907" s="12">
        <v>37839</v>
      </c>
      <c r="B907" s="2">
        <v>3.7429999999999999</v>
      </c>
      <c r="F907" s="3">
        <v>45119</v>
      </c>
      <c r="G907" s="5">
        <v>3.7090000000000001</v>
      </c>
    </row>
    <row r="908" spans="1:7" x14ac:dyDescent="0.25">
      <c r="A908" s="12">
        <v>37840</v>
      </c>
      <c r="B908" s="2">
        <v>3.702</v>
      </c>
      <c r="F908" s="3">
        <v>45120</v>
      </c>
      <c r="G908" s="5">
        <v>3.5910000000000002</v>
      </c>
    </row>
    <row r="909" spans="1:7" x14ac:dyDescent="0.25">
      <c r="A909" s="12">
        <v>37841</v>
      </c>
      <c r="B909" s="2">
        <v>3.6080000000000001</v>
      </c>
      <c r="F909" s="3">
        <v>45121</v>
      </c>
      <c r="G909" s="5">
        <v>3.6219999999999999</v>
      </c>
    </row>
    <row r="910" spans="1:7" x14ac:dyDescent="0.25">
      <c r="A910" s="12">
        <v>37844</v>
      </c>
      <c r="B910" s="2">
        <v>3.6629999999999998</v>
      </c>
      <c r="F910" s="3">
        <v>45124</v>
      </c>
      <c r="G910" s="5">
        <v>3.605</v>
      </c>
    </row>
    <row r="911" spans="1:7" x14ac:dyDescent="0.25">
      <c r="A911" s="12">
        <v>37845</v>
      </c>
      <c r="B911" s="2">
        <v>3.6669999999999998</v>
      </c>
      <c r="F911" s="3">
        <v>45125</v>
      </c>
      <c r="G911" s="5">
        <v>3.47</v>
      </c>
    </row>
    <row r="912" spans="1:7" x14ac:dyDescent="0.25">
      <c r="A912" s="12">
        <v>37846</v>
      </c>
      <c r="B912" s="2">
        <v>3.7789999999999999</v>
      </c>
      <c r="F912" s="3">
        <v>45126</v>
      </c>
      <c r="G912" s="5">
        <v>3.5329999999999999</v>
      </c>
    </row>
    <row r="913" spans="1:7" x14ac:dyDescent="0.25">
      <c r="A913" s="12">
        <v>37847</v>
      </c>
      <c r="B913" s="2">
        <v>3.8079999999999998</v>
      </c>
      <c r="F913" s="3">
        <v>45127</v>
      </c>
      <c r="G913" s="5">
        <v>3.5609999999999999</v>
      </c>
    </row>
    <row r="914" spans="1:7" x14ac:dyDescent="0.25">
      <c r="A914" s="12">
        <v>37848</v>
      </c>
      <c r="B914" s="2">
        <v>3.7559999999999998</v>
      </c>
      <c r="F914" s="3">
        <v>45128</v>
      </c>
      <c r="G914" s="5">
        <v>3.5310000000000001</v>
      </c>
    </row>
    <row r="915" spans="1:7" x14ac:dyDescent="0.25">
      <c r="A915" s="12">
        <v>37851</v>
      </c>
      <c r="B915" s="2">
        <v>3.7810000000000001</v>
      </c>
      <c r="F915" s="3">
        <v>45131</v>
      </c>
      <c r="G915" s="5">
        <v>3.4790000000000001</v>
      </c>
    </row>
    <row r="916" spans="1:7" x14ac:dyDescent="0.25">
      <c r="A916" s="12">
        <v>37852</v>
      </c>
      <c r="B916" s="2">
        <v>3.746</v>
      </c>
      <c r="F916" s="3">
        <v>45132</v>
      </c>
      <c r="G916" s="5">
        <v>3.5129999999999999</v>
      </c>
    </row>
    <row r="917" spans="1:7" x14ac:dyDescent="0.25">
      <c r="A917" s="12">
        <v>37853</v>
      </c>
      <c r="B917" s="2">
        <v>3.7810000000000001</v>
      </c>
      <c r="F917" s="3">
        <v>45133</v>
      </c>
      <c r="G917" s="5">
        <v>3.5550000000000002</v>
      </c>
    </row>
    <row r="918" spans="1:7" x14ac:dyDescent="0.25">
      <c r="A918" s="12">
        <v>37854</v>
      </c>
      <c r="B918" s="2">
        <v>3.7919999999999998</v>
      </c>
      <c r="F918" s="3">
        <v>45134</v>
      </c>
      <c r="G918" s="5">
        <v>3.524</v>
      </c>
    </row>
    <row r="919" spans="1:7" x14ac:dyDescent="0.25">
      <c r="A919" s="12">
        <v>37855</v>
      </c>
      <c r="B919" s="2">
        <v>3.7839999999999998</v>
      </c>
      <c r="F919" s="3">
        <v>45135</v>
      </c>
      <c r="G919" s="5">
        <v>3.5670000000000002</v>
      </c>
    </row>
    <row r="920" spans="1:7" x14ac:dyDescent="0.25">
      <c r="A920" s="12">
        <v>37858</v>
      </c>
      <c r="B920" s="2">
        <v>3.7839999999999998</v>
      </c>
      <c r="F920" s="3">
        <v>45138</v>
      </c>
      <c r="G920" s="5">
        <v>3.5550000000000002</v>
      </c>
    </row>
    <row r="921" spans="1:7" x14ac:dyDescent="0.25">
      <c r="A921" s="12">
        <v>37859</v>
      </c>
      <c r="B921" s="2">
        <v>3.778</v>
      </c>
      <c r="F921" s="3">
        <v>45139</v>
      </c>
      <c r="G921" s="5">
        <v>3.6389999999999998</v>
      </c>
    </row>
    <row r="922" spans="1:7" x14ac:dyDescent="0.25">
      <c r="A922" s="12">
        <v>37860</v>
      </c>
      <c r="B922" s="2">
        <v>3.8140000000000001</v>
      </c>
      <c r="F922" s="3">
        <v>45140</v>
      </c>
      <c r="G922" s="5">
        <v>3.6379999999999999</v>
      </c>
    </row>
    <row r="923" spans="1:7" x14ac:dyDescent="0.25">
      <c r="A923" s="12">
        <v>37861</v>
      </c>
      <c r="B923" s="2">
        <v>3.778</v>
      </c>
      <c r="F923" s="3">
        <v>45141</v>
      </c>
      <c r="G923" s="5">
        <v>3.7210000000000001</v>
      </c>
    </row>
    <row r="924" spans="1:7" x14ac:dyDescent="0.25">
      <c r="A924" s="12">
        <v>37862</v>
      </c>
      <c r="B924" s="2">
        <v>3.7879999999999998</v>
      </c>
      <c r="F924" s="3">
        <v>45142</v>
      </c>
      <c r="G924" s="5">
        <v>3.661</v>
      </c>
    </row>
    <row r="925" spans="1:7" x14ac:dyDescent="0.25">
      <c r="A925" s="12">
        <v>37865</v>
      </c>
      <c r="B925" s="2">
        <v>3.8170000000000002</v>
      </c>
      <c r="F925" s="3">
        <v>45145</v>
      </c>
      <c r="G925" s="5">
        <v>3.7090000000000001</v>
      </c>
    </row>
    <row r="926" spans="1:7" x14ac:dyDescent="0.25">
      <c r="A926" s="12">
        <v>37866</v>
      </c>
      <c r="B926" s="2">
        <v>3.944</v>
      </c>
      <c r="F926" s="3">
        <v>45146</v>
      </c>
      <c r="G926" s="5">
        <v>3.5760000000000001</v>
      </c>
    </row>
    <row r="927" spans="1:7" x14ac:dyDescent="0.25">
      <c r="A927" s="12">
        <v>37867</v>
      </c>
      <c r="B927" s="2">
        <v>3.9380000000000002</v>
      </c>
      <c r="F927" s="3">
        <v>45147</v>
      </c>
      <c r="G927" s="5">
        <v>3.5990000000000002</v>
      </c>
    </row>
    <row r="928" spans="1:7" x14ac:dyDescent="0.25">
      <c r="A928" s="12">
        <v>37868</v>
      </c>
      <c r="B928" s="2">
        <v>3.9350000000000001</v>
      </c>
      <c r="F928" s="3">
        <v>45148</v>
      </c>
      <c r="G928" s="5">
        <v>3.5979999999999999</v>
      </c>
    </row>
    <row r="929" spans="1:7" x14ac:dyDescent="0.25">
      <c r="A929" s="12">
        <v>37869</v>
      </c>
      <c r="B929" s="2">
        <v>3.8980000000000001</v>
      </c>
      <c r="F929" s="3">
        <v>45149</v>
      </c>
      <c r="G929" s="5">
        <v>3.702</v>
      </c>
    </row>
    <row r="930" spans="1:7" x14ac:dyDescent="0.25">
      <c r="A930" s="12">
        <v>37872</v>
      </c>
      <c r="B930" s="2">
        <v>3.8279999999999998</v>
      </c>
      <c r="F930" s="3">
        <v>45152</v>
      </c>
      <c r="G930" s="5">
        <v>3.7269999999999999</v>
      </c>
    </row>
    <row r="931" spans="1:7" x14ac:dyDescent="0.25">
      <c r="A931" s="12">
        <v>37873</v>
      </c>
      <c r="B931" s="2">
        <v>3.8839999999999999</v>
      </c>
      <c r="F931" s="3">
        <v>45153</v>
      </c>
      <c r="G931" s="5">
        <v>3.8010000000000002</v>
      </c>
    </row>
    <row r="932" spans="1:7" x14ac:dyDescent="0.25">
      <c r="A932" s="12">
        <v>37874</v>
      </c>
      <c r="B932" s="2">
        <v>3.8180000000000001</v>
      </c>
      <c r="F932" s="3">
        <v>45154</v>
      </c>
      <c r="G932" s="5">
        <v>3.798</v>
      </c>
    </row>
    <row r="933" spans="1:7" x14ac:dyDescent="0.25">
      <c r="A933" s="12">
        <v>37875</v>
      </c>
      <c r="B933" s="2">
        <v>3.843</v>
      </c>
      <c r="F933" s="3">
        <v>45155</v>
      </c>
      <c r="G933" s="5">
        <v>3.8580000000000001</v>
      </c>
    </row>
    <row r="934" spans="1:7" x14ac:dyDescent="0.25">
      <c r="A934" s="12">
        <v>37876</v>
      </c>
      <c r="B934" s="2">
        <v>3.7349999999999999</v>
      </c>
      <c r="F934" s="3">
        <v>45156</v>
      </c>
      <c r="G934" s="5">
        <v>3.7749999999999999</v>
      </c>
    </row>
    <row r="935" spans="1:7" x14ac:dyDescent="0.25">
      <c r="A935" s="12">
        <v>37879</v>
      </c>
      <c r="B935" s="2">
        <v>3.7509999999999999</v>
      </c>
      <c r="F935" s="3">
        <v>45159</v>
      </c>
      <c r="G935" s="5">
        <v>3.8420000000000001</v>
      </c>
    </row>
    <row r="936" spans="1:7" x14ac:dyDescent="0.25">
      <c r="A936" s="12">
        <v>37880</v>
      </c>
      <c r="B936" s="2">
        <v>3.7719999999999998</v>
      </c>
      <c r="F936" s="3">
        <v>45160</v>
      </c>
      <c r="G936" s="5">
        <v>3.7509999999999999</v>
      </c>
    </row>
    <row r="937" spans="1:7" x14ac:dyDescent="0.25">
      <c r="A937" s="12">
        <v>37881</v>
      </c>
      <c r="B937" s="2">
        <v>3.7530000000000001</v>
      </c>
      <c r="F937" s="3">
        <v>45161</v>
      </c>
      <c r="G937" s="5">
        <v>3.6190000000000002</v>
      </c>
    </row>
    <row r="938" spans="1:7" x14ac:dyDescent="0.25">
      <c r="A938" s="12">
        <v>37882</v>
      </c>
      <c r="B938" s="2">
        <v>3.7639999999999998</v>
      </c>
      <c r="F938" s="3">
        <v>45162</v>
      </c>
      <c r="G938" s="5">
        <v>3.6240000000000001</v>
      </c>
    </row>
    <row r="939" spans="1:7" x14ac:dyDescent="0.25">
      <c r="A939" s="12">
        <v>37883</v>
      </c>
      <c r="B939" s="2">
        <v>3.7410000000000001</v>
      </c>
      <c r="F939" s="3">
        <v>45163</v>
      </c>
      <c r="G939" s="5">
        <v>3.69</v>
      </c>
    </row>
    <row r="940" spans="1:7" x14ac:dyDescent="0.25">
      <c r="A940" s="12">
        <v>37886</v>
      </c>
      <c r="B940" s="2">
        <v>3.7109999999999999</v>
      </c>
      <c r="F940" s="3">
        <v>45166</v>
      </c>
      <c r="G940" s="5">
        <v>3.6739999999999999</v>
      </c>
    </row>
    <row r="941" spans="1:7" x14ac:dyDescent="0.25">
      <c r="A941" s="12">
        <v>37887</v>
      </c>
      <c r="B941" s="2">
        <v>3.6869999999999998</v>
      </c>
      <c r="F941" s="3">
        <v>45167</v>
      </c>
      <c r="G941" s="5">
        <v>3.6030000000000002</v>
      </c>
    </row>
    <row r="942" spans="1:7" x14ac:dyDescent="0.25">
      <c r="A942" s="12">
        <v>37888</v>
      </c>
      <c r="B942" s="2">
        <v>3.7109999999999999</v>
      </c>
      <c r="F942" s="3">
        <v>45168</v>
      </c>
      <c r="G942" s="5">
        <v>3.6429999999999998</v>
      </c>
    </row>
    <row r="943" spans="1:7" x14ac:dyDescent="0.25">
      <c r="A943" s="12">
        <v>37889</v>
      </c>
      <c r="B943" s="2">
        <v>3.6909999999999998</v>
      </c>
      <c r="F943" s="3">
        <v>45169</v>
      </c>
      <c r="G943" s="5">
        <v>3.5710000000000002</v>
      </c>
    </row>
    <row r="944" spans="1:7" x14ac:dyDescent="0.25">
      <c r="A944" s="12">
        <v>37890</v>
      </c>
      <c r="B944" s="2">
        <v>3.63</v>
      </c>
      <c r="F944" s="3">
        <v>45170</v>
      </c>
      <c r="G944" s="5">
        <v>3.6850000000000001</v>
      </c>
    </row>
    <row r="945" spans="1:7" x14ac:dyDescent="0.25">
      <c r="A945" s="12">
        <v>37893</v>
      </c>
      <c r="B945" s="2">
        <v>3.6549999999999998</v>
      </c>
      <c r="F945" s="3">
        <v>45173</v>
      </c>
      <c r="G945" s="5">
        <v>3.7370000000000001</v>
      </c>
    </row>
    <row r="946" spans="1:7" x14ac:dyDescent="0.25">
      <c r="A946" s="12">
        <v>37894</v>
      </c>
      <c r="B946" s="2">
        <v>3.605</v>
      </c>
      <c r="F946" s="3">
        <v>45174</v>
      </c>
      <c r="G946" s="5">
        <v>3.786</v>
      </c>
    </row>
    <row r="947" spans="1:7" x14ac:dyDescent="0.25">
      <c r="A947" s="12">
        <v>37895</v>
      </c>
      <c r="B947" s="2">
        <v>3.605</v>
      </c>
      <c r="F947" s="3">
        <v>45175</v>
      </c>
      <c r="G947" s="5">
        <v>3.847</v>
      </c>
    </row>
    <row r="948" spans="1:7" x14ac:dyDescent="0.25">
      <c r="A948" s="12">
        <v>37896</v>
      </c>
      <c r="B948" s="2">
        <v>3.7120000000000002</v>
      </c>
      <c r="F948" s="3">
        <v>45176</v>
      </c>
      <c r="G948" s="5">
        <v>3.7879999999999998</v>
      </c>
    </row>
    <row r="949" spans="1:7" x14ac:dyDescent="0.25">
      <c r="A949" s="12">
        <v>37897</v>
      </c>
      <c r="B949" s="2">
        <v>3.7469999999999999</v>
      </c>
      <c r="F949" s="3">
        <v>45177</v>
      </c>
      <c r="G949" s="5">
        <v>3.7949999999999999</v>
      </c>
    </row>
    <row r="950" spans="1:7" x14ac:dyDescent="0.25">
      <c r="A950" s="12">
        <v>37900</v>
      </c>
      <c r="B950" s="2">
        <v>3.7719999999999998</v>
      </c>
      <c r="F950" s="3">
        <v>45180</v>
      </c>
      <c r="G950" s="5">
        <v>3.8410000000000002</v>
      </c>
    </row>
    <row r="951" spans="1:7" x14ac:dyDescent="0.25">
      <c r="A951" s="12">
        <v>37901</v>
      </c>
      <c r="B951" s="2">
        <v>3.7839999999999998</v>
      </c>
      <c r="F951" s="3">
        <v>45181</v>
      </c>
      <c r="G951" s="5">
        <v>3.8460000000000001</v>
      </c>
    </row>
    <row r="952" spans="1:7" x14ac:dyDescent="0.25">
      <c r="A952" s="12">
        <v>37902</v>
      </c>
      <c r="B952" s="2">
        <v>3.7909999999999999</v>
      </c>
      <c r="F952" s="3">
        <v>45182</v>
      </c>
      <c r="G952" s="5">
        <v>3.89</v>
      </c>
    </row>
    <row r="953" spans="1:7" x14ac:dyDescent="0.25">
      <c r="A953" s="12">
        <v>37903</v>
      </c>
      <c r="B953" s="2">
        <v>3.859</v>
      </c>
      <c r="F953" s="3">
        <v>45183</v>
      </c>
      <c r="G953" s="5">
        <v>3.786</v>
      </c>
    </row>
    <row r="954" spans="1:7" x14ac:dyDescent="0.25">
      <c r="A954" s="12">
        <v>37904</v>
      </c>
      <c r="B954" s="2">
        <v>3.7959999999999998</v>
      </c>
      <c r="F954" s="3">
        <v>45184</v>
      </c>
      <c r="G954" s="5">
        <v>3.9020000000000001</v>
      </c>
    </row>
    <row r="955" spans="1:7" x14ac:dyDescent="0.25">
      <c r="A955" s="12">
        <v>37907</v>
      </c>
      <c r="B955" s="2">
        <v>3.867</v>
      </c>
      <c r="F955" s="3">
        <v>45187</v>
      </c>
      <c r="G955" s="5">
        <v>3.9529999999999998</v>
      </c>
    </row>
    <row r="956" spans="1:7" x14ac:dyDescent="0.25">
      <c r="A956" s="12">
        <v>37908</v>
      </c>
      <c r="B956" s="2">
        <v>3.8610000000000002</v>
      </c>
      <c r="F956" s="3">
        <v>45188</v>
      </c>
      <c r="G956" s="5">
        <v>3.9580000000000002</v>
      </c>
    </row>
    <row r="957" spans="1:7" x14ac:dyDescent="0.25">
      <c r="A957" s="12">
        <v>37909</v>
      </c>
      <c r="B957" s="2">
        <v>3.9169999999999998</v>
      </c>
      <c r="F957" s="3">
        <v>45189</v>
      </c>
      <c r="G957" s="5">
        <v>3.8929999999999998</v>
      </c>
    </row>
    <row r="958" spans="1:7" x14ac:dyDescent="0.25">
      <c r="A958" s="12">
        <v>37910</v>
      </c>
      <c r="B958" s="2">
        <v>3.8769999999999998</v>
      </c>
      <c r="F958" s="3">
        <v>45190</v>
      </c>
      <c r="G958" s="5">
        <v>3.9809999999999999</v>
      </c>
    </row>
    <row r="959" spans="1:7" x14ac:dyDescent="0.25">
      <c r="A959" s="12">
        <v>37911</v>
      </c>
      <c r="B959" s="2">
        <v>3.8940000000000001</v>
      </c>
      <c r="F959" s="3">
        <v>45191</v>
      </c>
      <c r="G959" s="5">
        <v>4.0330000000000004</v>
      </c>
    </row>
    <row r="960" spans="1:7" x14ac:dyDescent="0.25">
      <c r="A960" s="12">
        <v>37914</v>
      </c>
      <c r="B960" s="2">
        <v>3.8849999999999998</v>
      </c>
      <c r="F960" s="3">
        <v>45194</v>
      </c>
      <c r="G960" s="5">
        <v>4.0990000000000002</v>
      </c>
    </row>
    <row r="961" spans="1:7" x14ac:dyDescent="0.25">
      <c r="A961" s="12">
        <v>37915</v>
      </c>
      <c r="B961" s="2">
        <v>3.851</v>
      </c>
      <c r="F961" s="3">
        <v>45195</v>
      </c>
      <c r="G961" s="5">
        <v>4.1760000000000002</v>
      </c>
    </row>
    <row r="962" spans="1:7" x14ac:dyDescent="0.25">
      <c r="A962" s="12">
        <v>37916</v>
      </c>
      <c r="B962" s="2">
        <v>3.8170000000000002</v>
      </c>
      <c r="F962" s="3">
        <v>45196</v>
      </c>
      <c r="G962" s="5">
        <v>4.2220000000000004</v>
      </c>
    </row>
    <row r="963" spans="1:7" x14ac:dyDescent="0.25">
      <c r="A963" s="12">
        <v>37917</v>
      </c>
      <c r="B963" s="2">
        <v>3.8660000000000001</v>
      </c>
      <c r="F963" s="3">
        <v>45197</v>
      </c>
      <c r="G963" s="5">
        <v>4.2990000000000004</v>
      </c>
    </row>
    <row r="964" spans="1:7" x14ac:dyDescent="0.25">
      <c r="A964" s="12">
        <v>37918</v>
      </c>
      <c r="B964" s="2">
        <v>3.8530000000000002</v>
      </c>
      <c r="F964" s="3">
        <v>45198</v>
      </c>
      <c r="G964" s="5">
        <v>4.2149999999999999</v>
      </c>
    </row>
    <row r="965" spans="1:7" x14ac:dyDescent="0.25">
      <c r="A965" s="12">
        <v>37921</v>
      </c>
      <c r="B965" s="2">
        <v>3.8820000000000001</v>
      </c>
      <c r="F965" s="3">
        <v>45201</v>
      </c>
      <c r="G965" s="5">
        <v>4.2380000000000004</v>
      </c>
    </row>
    <row r="966" spans="1:7" x14ac:dyDescent="0.25">
      <c r="A966" s="12">
        <v>37922</v>
      </c>
      <c r="B966" s="2">
        <v>3.895</v>
      </c>
      <c r="F966" s="3">
        <v>45202</v>
      </c>
      <c r="G966" s="5">
        <v>4.367</v>
      </c>
    </row>
    <row r="967" spans="1:7" x14ac:dyDescent="0.25">
      <c r="A967" s="12">
        <v>37923</v>
      </c>
      <c r="B967" s="2">
        <v>3.9</v>
      </c>
      <c r="F967" s="3">
        <v>45203</v>
      </c>
      <c r="G967" s="5">
        <v>4.2930000000000001</v>
      </c>
    </row>
    <row r="968" spans="1:7" x14ac:dyDescent="0.25">
      <c r="A968" s="12">
        <v>37924</v>
      </c>
      <c r="B968" s="2">
        <v>3.944</v>
      </c>
      <c r="F968" s="3">
        <v>45204</v>
      </c>
      <c r="G968" s="5">
        <v>4.32</v>
      </c>
    </row>
    <row r="969" spans="1:7" x14ac:dyDescent="0.25">
      <c r="A969" s="12">
        <v>37925</v>
      </c>
      <c r="B969" s="2">
        <v>3.9279999999999999</v>
      </c>
      <c r="F969" s="3">
        <v>45205</v>
      </c>
      <c r="G969" s="5">
        <v>4.3410000000000002</v>
      </c>
    </row>
    <row r="970" spans="1:7" x14ac:dyDescent="0.25">
      <c r="A970" s="12">
        <v>37928</v>
      </c>
      <c r="B970" s="2">
        <v>3.9780000000000002</v>
      </c>
      <c r="F970" s="3">
        <v>45208</v>
      </c>
      <c r="G970" s="5">
        <v>4.2679999999999998</v>
      </c>
    </row>
    <row r="971" spans="1:7" x14ac:dyDescent="0.25">
      <c r="A971" s="12">
        <v>37929</v>
      </c>
      <c r="B971" s="2">
        <v>3.9359999999999999</v>
      </c>
      <c r="F971" s="3">
        <v>45209</v>
      </c>
      <c r="G971" s="5">
        <v>4.1589999999999998</v>
      </c>
    </row>
    <row r="972" spans="1:7" x14ac:dyDescent="0.25">
      <c r="A972" s="12">
        <v>37930</v>
      </c>
      <c r="B972" s="2">
        <v>3.9510000000000001</v>
      </c>
      <c r="F972" s="3">
        <v>45210</v>
      </c>
      <c r="G972" s="5">
        <v>4.1050000000000004</v>
      </c>
    </row>
    <row r="973" spans="1:7" x14ac:dyDescent="0.25">
      <c r="A973" s="12">
        <v>37931</v>
      </c>
      <c r="B973" s="2">
        <v>4.032</v>
      </c>
      <c r="F973" s="3">
        <v>45211</v>
      </c>
      <c r="G973" s="5">
        <v>4.1970000000000001</v>
      </c>
    </row>
    <row r="974" spans="1:7" x14ac:dyDescent="0.25">
      <c r="A974" s="12">
        <v>37932</v>
      </c>
      <c r="B974" s="2">
        <v>4.0590000000000002</v>
      </c>
      <c r="F974" s="3">
        <v>45212</v>
      </c>
      <c r="G974" s="5">
        <v>4.2089999999999996</v>
      </c>
    </row>
    <row r="975" spans="1:7" x14ac:dyDescent="0.25">
      <c r="A975" s="12">
        <v>37935</v>
      </c>
      <c r="B975" s="2">
        <v>4.0410000000000004</v>
      </c>
      <c r="F975" s="3">
        <v>45215</v>
      </c>
      <c r="G975" s="5">
        <v>4.1980000000000004</v>
      </c>
    </row>
    <row r="976" spans="1:7" x14ac:dyDescent="0.25">
      <c r="A976" s="12">
        <v>37936</v>
      </c>
      <c r="B976" s="2">
        <v>4.04</v>
      </c>
      <c r="F976" s="3">
        <v>45216</v>
      </c>
      <c r="G976" s="5">
        <v>4.319</v>
      </c>
    </row>
    <row r="977" spans="1:7" x14ac:dyDescent="0.25">
      <c r="A977" s="12">
        <v>37937</v>
      </c>
      <c r="B977" s="2">
        <v>4.0389999999999997</v>
      </c>
      <c r="F977" s="3">
        <v>45217</v>
      </c>
      <c r="G977" s="5">
        <v>4.4089999999999998</v>
      </c>
    </row>
    <row r="978" spans="1:7" x14ac:dyDescent="0.25">
      <c r="A978" s="12">
        <v>37938</v>
      </c>
      <c r="B978" s="2">
        <v>3.992</v>
      </c>
      <c r="F978" s="3">
        <v>45218</v>
      </c>
      <c r="G978" s="5">
        <v>4.3739999999999997</v>
      </c>
    </row>
    <row r="979" spans="1:7" x14ac:dyDescent="0.25">
      <c r="A979" s="12">
        <v>37939</v>
      </c>
      <c r="B979" s="2">
        <v>3.9289999999999998</v>
      </c>
      <c r="F979" s="3">
        <v>45219</v>
      </c>
      <c r="G979" s="5">
        <v>4.3540000000000001</v>
      </c>
    </row>
    <row r="980" spans="1:7" x14ac:dyDescent="0.25">
      <c r="A980" s="12">
        <v>37942</v>
      </c>
      <c r="B980" s="2">
        <v>3.91</v>
      </c>
      <c r="F980" s="3">
        <v>45222</v>
      </c>
      <c r="G980" s="5">
        <v>4.2709999999999999</v>
      </c>
    </row>
    <row r="981" spans="1:7" x14ac:dyDescent="0.25">
      <c r="A981" s="12">
        <v>37943</v>
      </c>
      <c r="B981" s="2">
        <v>3.8929999999999998</v>
      </c>
      <c r="F981" s="3">
        <v>45223</v>
      </c>
      <c r="G981" s="5">
        <v>4.2590000000000003</v>
      </c>
    </row>
    <row r="982" spans="1:7" x14ac:dyDescent="0.25">
      <c r="A982" s="12">
        <v>37944</v>
      </c>
      <c r="B982" s="2">
        <v>3.9249999999999998</v>
      </c>
      <c r="F982" s="3">
        <v>45224</v>
      </c>
      <c r="G982" s="5">
        <v>4.3440000000000003</v>
      </c>
    </row>
    <row r="983" spans="1:7" x14ac:dyDescent="0.25">
      <c r="A983" s="12">
        <v>37945</v>
      </c>
      <c r="B983" s="2">
        <v>3.919</v>
      </c>
      <c r="F983" s="3">
        <v>45225</v>
      </c>
      <c r="G983" s="5">
        <v>4.3010000000000002</v>
      </c>
    </row>
    <row r="984" spans="1:7" x14ac:dyDescent="0.25">
      <c r="A984" s="12">
        <v>37946</v>
      </c>
      <c r="B984" s="2">
        <v>3.907</v>
      </c>
      <c r="F984" s="3">
        <v>45226</v>
      </c>
      <c r="G984" s="5">
        <v>4.2359999999999998</v>
      </c>
    </row>
    <row r="985" spans="1:7" x14ac:dyDescent="0.25">
      <c r="A985" s="12">
        <v>37949</v>
      </c>
      <c r="B985" s="2">
        <v>3.9630000000000001</v>
      </c>
      <c r="F985" s="3">
        <v>45229</v>
      </c>
      <c r="G985" s="5">
        <v>4.4429999999999996</v>
      </c>
    </row>
    <row r="986" spans="1:7" x14ac:dyDescent="0.25">
      <c r="A986" s="12">
        <v>37950</v>
      </c>
      <c r="B986" s="2">
        <v>3.99</v>
      </c>
      <c r="F986" s="3">
        <v>45230</v>
      </c>
      <c r="G986" s="5">
        <v>4.16</v>
      </c>
    </row>
    <row r="987" spans="1:7" x14ac:dyDescent="0.25">
      <c r="A987" s="12">
        <v>37951</v>
      </c>
      <c r="B987" s="2">
        <v>3.9729999999999999</v>
      </c>
      <c r="F987" s="3">
        <v>45231</v>
      </c>
      <c r="G987" s="5">
        <v>4.1790000000000003</v>
      </c>
    </row>
    <row r="988" spans="1:7" x14ac:dyDescent="0.25">
      <c r="A988" s="12">
        <v>37952</v>
      </c>
      <c r="B988" s="2">
        <v>4.0170000000000003</v>
      </c>
      <c r="F988" s="3">
        <v>45232</v>
      </c>
      <c r="G988" s="5">
        <v>4.085</v>
      </c>
    </row>
    <row r="989" spans="1:7" x14ac:dyDescent="0.25">
      <c r="A989" s="12">
        <v>37953</v>
      </c>
      <c r="B989" s="2">
        <v>4.0279999999999996</v>
      </c>
      <c r="F989" s="3">
        <v>45233</v>
      </c>
      <c r="G989" s="5">
        <v>3.9710000000000001</v>
      </c>
    </row>
    <row r="990" spans="1:7" x14ac:dyDescent="0.25">
      <c r="A990" s="12">
        <v>37956</v>
      </c>
      <c r="B990" s="2">
        <v>4.0640000000000001</v>
      </c>
      <c r="F990" s="3">
        <v>45236</v>
      </c>
      <c r="G990" s="5">
        <v>4.0979999999999999</v>
      </c>
    </row>
    <row r="991" spans="1:7" x14ac:dyDescent="0.25">
      <c r="A991" s="12">
        <v>37957</v>
      </c>
      <c r="B991" s="2">
        <v>4.0410000000000004</v>
      </c>
      <c r="F991" s="3">
        <v>45237</v>
      </c>
      <c r="G991" s="5">
        <v>4.0069999999999997</v>
      </c>
    </row>
    <row r="992" spans="1:7" x14ac:dyDescent="0.25">
      <c r="A992" s="12">
        <v>37958</v>
      </c>
      <c r="B992" s="2">
        <v>4.0250000000000004</v>
      </c>
      <c r="F992" s="3">
        <v>45238</v>
      </c>
      <c r="G992" s="5">
        <v>3.9380000000000002</v>
      </c>
    </row>
    <row r="993" spans="1:7" x14ac:dyDescent="0.25">
      <c r="A993" s="12">
        <v>37959</v>
      </c>
      <c r="B993" s="2">
        <v>4.0170000000000003</v>
      </c>
      <c r="F993" s="3">
        <v>45239</v>
      </c>
      <c r="G993" s="5">
        <v>3.9710000000000001</v>
      </c>
    </row>
    <row r="994" spans="1:7" x14ac:dyDescent="0.25">
      <c r="A994" s="12">
        <v>37960</v>
      </c>
      <c r="B994" s="2">
        <v>3.9260000000000002</v>
      </c>
      <c r="F994" s="3">
        <v>45240</v>
      </c>
      <c r="G994" s="5">
        <v>4.032</v>
      </c>
    </row>
    <row r="995" spans="1:7" x14ac:dyDescent="0.25">
      <c r="A995" s="12">
        <v>37963</v>
      </c>
      <c r="B995" s="2">
        <v>3.93</v>
      </c>
      <c r="F995" s="3">
        <v>45243</v>
      </c>
      <c r="G995" s="5">
        <v>4.0190000000000001</v>
      </c>
    </row>
    <row r="996" spans="1:7" x14ac:dyDescent="0.25">
      <c r="A996" s="12">
        <v>37964</v>
      </c>
      <c r="B996" s="2">
        <v>3.9420000000000002</v>
      </c>
      <c r="F996" s="3">
        <v>45244</v>
      </c>
      <c r="G996" s="5">
        <v>3.87</v>
      </c>
    </row>
    <row r="997" spans="1:7" x14ac:dyDescent="0.25">
      <c r="A997" s="12">
        <v>37965</v>
      </c>
      <c r="B997" s="2">
        <v>3.9380000000000002</v>
      </c>
      <c r="F997" s="3">
        <v>45245</v>
      </c>
      <c r="G997" s="5">
        <v>3.9009999999999998</v>
      </c>
    </row>
    <row r="998" spans="1:7" x14ac:dyDescent="0.25">
      <c r="A998" s="12">
        <v>37966</v>
      </c>
      <c r="B998" s="2">
        <v>3.956</v>
      </c>
      <c r="F998" s="3">
        <v>45246</v>
      </c>
      <c r="G998" s="5">
        <v>3.8159999999999998</v>
      </c>
    </row>
    <row r="999" spans="1:7" x14ac:dyDescent="0.25">
      <c r="A999" s="12">
        <v>37967</v>
      </c>
      <c r="B999" s="2">
        <v>3.8879999999999999</v>
      </c>
      <c r="F999" s="3">
        <v>45247</v>
      </c>
      <c r="G999" s="5">
        <v>3.82</v>
      </c>
    </row>
    <row r="1000" spans="1:7" x14ac:dyDescent="0.25">
      <c r="A1000" s="12">
        <v>37970</v>
      </c>
      <c r="B1000" s="2">
        <v>3.8959999999999999</v>
      </c>
      <c r="F1000" s="3">
        <v>45250</v>
      </c>
      <c r="G1000" s="5">
        <v>3.8069999999999999</v>
      </c>
    </row>
    <row r="1001" spans="1:7" x14ac:dyDescent="0.25">
      <c r="A1001" s="12">
        <v>37971</v>
      </c>
      <c r="B1001" s="2">
        <v>3.8769999999999998</v>
      </c>
      <c r="F1001" s="3">
        <v>45251</v>
      </c>
      <c r="G1001" s="5">
        <v>3.78</v>
      </c>
    </row>
    <row r="1002" spans="1:7" x14ac:dyDescent="0.25">
      <c r="A1002" s="12">
        <v>37972</v>
      </c>
      <c r="B1002" s="2">
        <v>3.8439999999999999</v>
      </c>
      <c r="F1002" s="3">
        <v>45252</v>
      </c>
      <c r="G1002" s="5">
        <v>3.7789999999999999</v>
      </c>
    </row>
    <row r="1003" spans="1:7" x14ac:dyDescent="0.25">
      <c r="A1003" s="12">
        <v>37973</v>
      </c>
      <c r="B1003" s="2">
        <v>3.839</v>
      </c>
      <c r="F1003" s="3">
        <v>45253</v>
      </c>
      <c r="G1003" s="5">
        <v>3.851</v>
      </c>
    </row>
    <row r="1004" spans="1:7" x14ac:dyDescent="0.25">
      <c r="A1004" s="12">
        <v>37974</v>
      </c>
      <c r="B1004" s="2">
        <v>3.8650000000000002</v>
      </c>
      <c r="F1004" s="3">
        <v>45254</v>
      </c>
      <c r="G1004" s="5">
        <v>3.859</v>
      </c>
    </row>
    <row r="1005" spans="1:7" x14ac:dyDescent="0.25">
      <c r="A1005" s="12">
        <v>37977</v>
      </c>
      <c r="B1005" s="2">
        <v>3.8490000000000002</v>
      </c>
      <c r="F1005" s="3">
        <v>45257</v>
      </c>
      <c r="G1005" s="5">
        <v>3.7469999999999999</v>
      </c>
    </row>
    <row r="1006" spans="1:7" x14ac:dyDescent="0.25">
      <c r="A1006" s="12">
        <v>37978</v>
      </c>
      <c r="B1006" s="2">
        <v>3.8340000000000001</v>
      </c>
      <c r="F1006" s="3">
        <v>45258</v>
      </c>
      <c r="G1006" s="5">
        <v>3.7189999999999999</v>
      </c>
    </row>
    <row r="1007" spans="1:7" x14ac:dyDescent="0.25">
      <c r="A1007" s="12">
        <v>37979</v>
      </c>
      <c r="B1007" s="2">
        <v>3.843</v>
      </c>
      <c r="F1007" s="3">
        <v>45259</v>
      </c>
      <c r="G1007" s="5">
        <v>3.641</v>
      </c>
    </row>
    <row r="1008" spans="1:7" x14ac:dyDescent="0.25">
      <c r="A1008" s="12">
        <v>37984</v>
      </c>
      <c r="B1008" s="2">
        <v>3.8519999999999999</v>
      </c>
      <c r="F1008" s="3">
        <v>45260</v>
      </c>
      <c r="G1008" s="5">
        <v>3.6960000000000002</v>
      </c>
    </row>
    <row r="1009" spans="1:7" x14ac:dyDescent="0.25">
      <c r="A1009" s="12">
        <v>37985</v>
      </c>
      <c r="B1009" s="2">
        <v>3.8740000000000001</v>
      </c>
      <c r="F1009" s="3">
        <v>45261</v>
      </c>
      <c r="G1009" s="5">
        <v>3.57</v>
      </c>
    </row>
    <row r="1010" spans="1:7" x14ac:dyDescent="0.25">
      <c r="A1010" s="12">
        <v>37986</v>
      </c>
      <c r="B1010" s="2">
        <v>3.8780000000000001</v>
      </c>
      <c r="F1010" s="3">
        <v>45264</v>
      </c>
      <c r="G1010" s="5">
        <v>3.5950000000000002</v>
      </c>
    </row>
    <row r="1011" spans="1:7" x14ac:dyDescent="0.25">
      <c r="A1011" s="12">
        <v>37988</v>
      </c>
      <c r="B1011" s="2">
        <v>3.9140000000000001</v>
      </c>
      <c r="F1011" s="3">
        <v>45265</v>
      </c>
      <c r="G1011" s="5">
        <v>3.46</v>
      </c>
    </row>
    <row r="1012" spans="1:7" x14ac:dyDescent="0.25">
      <c r="A1012" s="12">
        <v>37991</v>
      </c>
      <c r="B1012" s="2">
        <v>3.915</v>
      </c>
      <c r="F1012" s="3">
        <v>45266</v>
      </c>
      <c r="G1012" s="5">
        <v>3.4079999999999999</v>
      </c>
    </row>
    <row r="1013" spans="1:7" x14ac:dyDescent="0.25">
      <c r="A1013" s="12">
        <v>37992</v>
      </c>
      <c r="B1013" s="2">
        <v>3.839</v>
      </c>
      <c r="F1013" s="3">
        <v>45267</v>
      </c>
      <c r="G1013" s="5">
        <v>3.41</v>
      </c>
    </row>
    <row r="1014" spans="1:7" x14ac:dyDescent="0.25">
      <c r="A1014" s="12">
        <v>37993</v>
      </c>
      <c r="B1014" s="2">
        <v>3.8290000000000002</v>
      </c>
      <c r="F1014" s="3">
        <v>45268</v>
      </c>
      <c r="G1014" s="5">
        <v>3.5419999999999998</v>
      </c>
    </row>
    <row r="1015" spans="1:7" x14ac:dyDescent="0.25">
      <c r="A1015" s="12">
        <v>37994</v>
      </c>
      <c r="B1015" s="2">
        <v>3.8130000000000002</v>
      </c>
      <c r="F1015" s="3">
        <v>45271</v>
      </c>
      <c r="G1015" s="5">
        <v>3.5339999999999998</v>
      </c>
    </row>
    <row r="1016" spans="1:7" x14ac:dyDescent="0.25">
      <c r="A1016" s="12">
        <v>37995</v>
      </c>
      <c r="B1016" s="2">
        <v>3.7210000000000001</v>
      </c>
      <c r="F1016" s="3">
        <v>45272</v>
      </c>
      <c r="G1016" s="5">
        <v>3.4750000000000001</v>
      </c>
    </row>
    <row r="1017" spans="1:7" x14ac:dyDescent="0.25">
      <c r="A1017" s="12">
        <v>37998</v>
      </c>
      <c r="B1017" s="2">
        <v>3.7040000000000002</v>
      </c>
      <c r="F1017" s="3">
        <v>45273</v>
      </c>
      <c r="G1017" s="5">
        <v>3.403</v>
      </c>
    </row>
    <row r="1018" spans="1:7" x14ac:dyDescent="0.25">
      <c r="A1018" s="12">
        <v>37999</v>
      </c>
      <c r="B1018" s="2">
        <v>3.7320000000000002</v>
      </c>
      <c r="F1018" s="3">
        <v>45274</v>
      </c>
      <c r="G1018" s="5">
        <v>3.2690000000000001</v>
      </c>
    </row>
    <row r="1019" spans="1:7" x14ac:dyDescent="0.25">
      <c r="A1019" s="12">
        <v>38000</v>
      </c>
      <c r="B1019" s="2">
        <v>3.738</v>
      </c>
      <c r="F1019" s="3">
        <v>45275</v>
      </c>
      <c r="G1019" s="5">
        <v>3.202</v>
      </c>
    </row>
    <row r="1020" spans="1:7" x14ac:dyDescent="0.25">
      <c r="A1020" s="12">
        <v>38001</v>
      </c>
      <c r="B1020" s="2">
        <v>3.7349999999999999</v>
      </c>
      <c r="F1020" s="3">
        <v>45278</v>
      </c>
      <c r="G1020" s="5">
        <v>3.2429999999999999</v>
      </c>
    </row>
    <row r="1021" spans="1:7" x14ac:dyDescent="0.25">
      <c r="A1021" s="12">
        <v>38002</v>
      </c>
      <c r="B1021" s="2">
        <v>3.7309999999999999</v>
      </c>
      <c r="F1021" s="3">
        <v>45279</v>
      </c>
      <c r="G1021" s="5">
        <v>3.113</v>
      </c>
    </row>
    <row r="1022" spans="1:7" x14ac:dyDescent="0.25">
      <c r="A1022" s="12">
        <v>38005</v>
      </c>
      <c r="B1022" s="2">
        <v>3.7679999999999998</v>
      </c>
      <c r="F1022" s="3">
        <v>45280</v>
      </c>
      <c r="G1022" s="5">
        <v>3.0760000000000001</v>
      </c>
    </row>
    <row r="1023" spans="1:7" x14ac:dyDescent="0.25">
      <c r="A1023" s="12">
        <v>38006</v>
      </c>
      <c r="B1023" s="2">
        <v>3.75</v>
      </c>
      <c r="F1023" s="3">
        <v>45281</v>
      </c>
      <c r="G1023" s="5">
        <v>3.0680000000000001</v>
      </c>
    </row>
    <row r="1024" spans="1:7" x14ac:dyDescent="0.25">
      <c r="A1024" s="12">
        <v>38007</v>
      </c>
      <c r="B1024" s="2">
        <v>3.746</v>
      </c>
      <c r="F1024" s="3">
        <v>45282</v>
      </c>
      <c r="G1024" s="5">
        <v>3.0419999999999998</v>
      </c>
    </row>
    <row r="1025" spans="1:7" x14ac:dyDescent="0.25">
      <c r="A1025" s="12">
        <v>38008</v>
      </c>
      <c r="B1025" s="2">
        <v>3.7240000000000002</v>
      </c>
      <c r="F1025" s="3">
        <v>45287</v>
      </c>
      <c r="G1025" s="5">
        <v>2.9660000000000002</v>
      </c>
    </row>
    <row r="1026" spans="1:7" x14ac:dyDescent="0.25">
      <c r="A1026" s="12">
        <v>38009</v>
      </c>
      <c r="B1026" s="2">
        <v>3.7090000000000001</v>
      </c>
      <c r="F1026" s="3">
        <v>45288</v>
      </c>
      <c r="G1026" s="5">
        <v>3.0830000000000002</v>
      </c>
    </row>
    <row r="1027" spans="1:7" x14ac:dyDescent="0.25">
      <c r="A1027" s="12">
        <v>38012</v>
      </c>
      <c r="B1027" s="2">
        <v>3.762</v>
      </c>
      <c r="F1027" s="3">
        <v>45289</v>
      </c>
      <c r="G1027" s="5">
        <v>3.18</v>
      </c>
    </row>
    <row r="1028" spans="1:7" x14ac:dyDescent="0.25">
      <c r="A1028" s="12">
        <v>38013</v>
      </c>
      <c r="B1028" s="2">
        <v>3.7530000000000001</v>
      </c>
      <c r="F1028" s="3">
        <v>45293</v>
      </c>
      <c r="G1028" s="5">
        <v>3.194</v>
      </c>
    </row>
    <row r="1029" spans="1:7" x14ac:dyDescent="0.25">
      <c r="A1029" s="12">
        <v>38014</v>
      </c>
      <c r="B1029" s="2">
        <v>3.746</v>
      </c>
      <c r="F1029" s="3">
        <v>45294</v>
      </c>
      <c r="G1029" s="5">
        <v>3.1819999999999999</v>
      </c>
    </row>
    <row r="1030" spans="1:7" x14ac:dyDescent="0.25">
      <c r="A1030" s="12">
        <v>38015</v>
      </c>
      <c r="B1030" s="2">
        <v>3.847</v>
      </c>
      <c r="F1030" s="3">
        <v>45295</v>
      </c>
      <c r="G1030" s="5">
        <v>3.2909999999999999</v>
      </c>
    </row>
    <row r="1031" spans="1:7" x14ac:dyDescent="0.25">
      <c r="A1031" s="12">
        <v>38016</v>
      </c>
      <c r="B1031" s="2">
        <v>3.8340000000000001</v>
      </c>
      <c r="F1031" s="3">
        <v>45296</v>
      </c>
      <c r="G1031" s="5">
        <v>3.3260000000000001</v>
      </c>
    </row>
    <row r="1032" spans="1:7" x14ac:dyDescent="0.25">
      <c r="A1032" s="12">
        <v>38019</v>
      </c>
      <c r="B1032" s="2">
        <v>3.8210000000000002</v>
      </c>
      <c r="F1032" s="3">
        <v>45299</v>
      </c>
      <c r="G1032" s="5">
        <v>3.2959999999999998</v>
      </c>
    </row>
    <row r="1033" spans="1:7" x14ac:dyDescent="0.25">
      <c r="A1033" s="12">
        <v>38020</v>
      </c>
      <c r="B1033" s="2">
        <v>3.7909999999999999</v>
      </c>
      <c r="F1033" s="3">
        <v>45300</v>
      </c>
      <c r="G1033" s="5">
        <v>3.3260000000000001</v>
      </c>
    </row>
    <row r="1034" spans="1:7" x14ac:dyDescent="0.25">
      <c r="A1034" s="12">
        <v>38021</v>
      </c>
      <c r="B1034" s="2">
        <v>3.8639999999999999</v>
      </c>
      <c r="F1034" s="3">
        <v>45301</v>
      </c>
      <c r="G1034" s="5">
        <v>3.319</v>
      </c>
    </row>
    <row r="1035" spans="1:7" x14ac:dyDescent="0.25">
      <c r="A1035" s="12">
        <v>38022</v>
      </c>
      <c r="B1035" s="2">
        <v>3.8450000000000002</v>
      </c>
      <c r="F1035" s="3">
        <v>45302</v>
      </c>
      <c r="G1035" s="5">
        <v>3.2839999999999998</v>
      </c>
    </row>
    <row r="1036" spans="1:7" x14ac:dyDescent="0.25">
      <c r="A1036" s="12">
        <v>38023</v>
      </c>
      <c r="B1036" s="2">
        <v>3.8180000000000001</v>
      </c>
      <c r="F1036" s="3">
        <v>45303</v>
      </c>
      <c r="G1036" s="5">
        <v>3.2130000000000001</v>
      </c>
    </row>
    <row r="1037" spans="1:7" x14ac:dyDescent="0.25">
      <c r="A1037" s="12">
        <v>38026</v>
      </c>
      <c r="B1037" s="2">
        <v>3.7989999999999999</v>
      </c>
      <c r="F1037" s="3">
        <v>45306</v>
      </c>
      <c r="G1037" s="5">
        <v>3.2829999999999999</v>
      </c>
    </row>
    <row r="1038" spans="1:7" x14ac:dyDescent="0.25">
      <c r="A1038" s="12">
        <v>38027</v>
      </c>
      <c r="B1038" s="2">
        <v>3.8180000000000001</v>
      </c>
      <c r="F1038" s="3">
        <v>45307</v>
      </c>
      <c r="G1038" s="5">
        <v>3.306</v>
      </c>
    </row>
    <row r="1039" spans="1:7" x14ac:dyDescent="0.25">
      <c r="A1039" s="12">
        <v>38028</v>
      </c>
      <c r="B1039" s="2">
        <v>3.7879999999999998</v>
      </c>
      <c r="F1039" s="3">
        <v>45308</v>
      </c>
      <c r="G1039" s="5">
        <v>3.391</v>
      </c>
    </row>
    <row r="1040" spans="1:7" x14ac:dyDescent="0.25">
      <c r="A1040" s="12">
        <v>38029</v>
      </c>
      <c r="B1040" s="2">
        <v>3.7879999999999998</v>
      </c>
      <c r="F1040" s="3">
        <v>45309</v>
      </c>
      <c r="G1040" s="5">
        <v>3.4</v>
      </c>
    </row>
    <row r="1041" spans="1:7" x14ac:dyDescent="0.25">
      <c r="A1041" s="12">
        <v>38030</v>
      </c>
      <c r="B1041" s="2">
        <v>3.7890000000000001</v>
      </c>
      <c r="F1041" s="3">
        <v>45310</v>
      </c>
      <c r="G1041" s="5">
        <v>3.3580000000000001</v>
      </c>
    </row>
    <row r="1042" spans="1:7" x14ac:dyDescent="0.25">
      <c r="A1042" s="12">
        <v>38033</v>
      </c>
      <c r="B1042" s="2">
        <v>3.7869999999999999</v>
      </c>
      <c r="F1042" s="3">
        <v>45313</v>
      </c>
      <c r="G1042" s="5">
        <v>3.3149999999999999</v>
      </c>
    </row>
    <row r="1043" spans="1:7" x14ac:dyDescent="0.25">
      <c r="A1043" s="12">
        <v>38034</v>
      </c>
      <c r="B1043" s="2">
        <v>3.7519999999999998</v>
      </c>
      <c r="F1043" s="3">
        <v>45314</v>
      </c>
      <c r="G1043" s="5">
        <v>3.3919999999999999</v>
      </c>
    </row>
    <row r="1044" spans="1:7" x14ac:dyDescent="0.25">
      <c r="A1044" s="12">
        <v>38035</v>
      </c>
      <c r="B1044" s="2">
        <v>3.7559999999999998</v>
      </c>
      <c r="F1044" s="3">
        <v>45315</v>
      </c>
      <c r="G1044" s="5">
        <v>3.375</v>
      </c>
    </row>
    <row r="1045" spans="1:7" x14ac:dyDescent="0.25">
      <c r="A1045" s="12">
        <v>38036</v>
      </c>
      <c r="B1045" s="2">
        <v>3.798</v>
      </c>
      <c r="F1045" s="3">
        <v>45316</v>
      </c>
      <c r="G1045" s="5">
        <v>3.3029999999999999</v>
      </c>
    </row>
    <row r="1046" spans="1:7" x14ac:dyDescent="0.25">
      <c r="A1046" s="12">
        <v>38037</v>
      </c>
      <c r="B1046" s="2">
        <v>3.806</v>
      </c>
      <c r="F1046" s="3">
        <v>45317</v>
      </c>
      <c r="G1046" s="5">
        <v>3.3</v>
      </c>
    </row>
    <row r="1047" spans="1:7" x14ac:dyDescent="0.25">
      <c r="A1047" s="12">
        <v>38040</v>
      </c>
      <c r="B1047" s="2">
        <v>3.8039999999999998</v>
      </c>
      <c r="F1047" s="3">
        <v>45320</v>
      </c>
      <c r="G1047" s="5">
        <v>3.2130000000000001</v>
      </c>
    </row>
    <row r="1048" spans="1:7" x14ac:dyDescent="0.25">
      <c r="A1048" s="12">
        <v>38041</v>
      </c>
      <c r="B1048" s="2">
        <v>3.7679999999999998</v>
      </c>
      <c r="F1048" s="3">
        <v>45321</v>
      </c>
      <c r="G1048" s="5">
        <v>3.274</v>
      </c>
    </row>
    <row r="1049" spans="1:7" x14ac:dyDescent="0.25">
      <c r="A1049" s="12">
        <v>38042</v>
      </c>
      <c r="B1049" s="2">
        <v>3.76</v>
      </c>
      <c r="F1049" s="3">
        <v>45322</v>
      </c>
      <c r="G1049" s="5">
        <v>3.2069999999999999</v>
      </c>
    </row>
    <row r="1050" spans="1:7" x14ac:dyDescent="0.25">
      <c r="A1050" s="12">
        <v>38043</v>
      </c>
      <c r="B1050" s="2">
        <v>3.7650000000000001</v>
      </c>
      <c r="F1050" s="3">
        <v>45323</v>
      </c>
      <c r="G1050" s="5">
        <v>3.2040000000000002</v>
      </c>
    </row>
    <row r="1051" spans="1:7" x14ac:dyDescent="0.25">
      <c r="A1051" s="12">
        <v>38044</v>
      </c>
      <c r="B1051" s="2">
        <v>3.726</v>
      </c>
      <c r="F1051" s="3">
        <v>45324</v>
      </c>
      <c r="G1051" s="5">
        <v>3.2919999999999998</v>
      </c>
    </row>
    <row r="1052" spans="1:7" x14ac:dyDescent="0.25">
      <c r="A1052" s="12">
        <v>38047</v>
      </c>
      <c r="B1052" s="2">
        <v>3.7360000000000002</v>
      </c>
      <c r="F1052" s="3">
        <v>45327</v>
      </c>
      <c r="G1052" s="5">
        <v>3.359</v>
      </c>
    </row>
    <row r="1053" spans="1:7" x14ac:dyDescent="0.25">
      <c r="A1053" s="12">
        <v>38048</v>
      </c>
      <c r="B1053" s="2">
        <v>3.758</v>
      </c>
      <c r="F1053" s="3">
        <v>45328</v>
      </c>
      <c r="G1053" s="5">
        <v>3.33</v>
      </c>
    </row>
    <row r="1054" spans="1:7" x14ac:dyDescent="0.25">
      <c r="A1054" s="12">
        <v>38049</v>
      </c>
      <c r="B1054" s="2">
        <v>3.798</v>
      </c>
      <c r="F1054" s="3">
        <v>45329</v>
      </c>
      <c r="G1054" s="5">
        <v>3.3639999999999999</v>
      </c>
    </row>
    <row r="1055" spans="1:7" x14ac:dyDescent="0.25">
      <c r="A1055" s="12">
        <v>38050</v>
      </c>
      <c r="B1055" s="2">
        <v>3.766</v>
      </c>
      <c r="F1055" s="3">
        <v>45330</v>
      </c>
      <c r="G1055" s="5">
        <v>3.4039999999999999</v>
      </c>
    </row>
    <row r="1056" spans="1:7" x14ac:dyDescent="0.25">
      <c r="A1056" s="12">
        <v>38051</v>
      </c>
      <c r="B1056" s="2">
        <v>3.7</v>
      </c>
      <c r="F1056" s="3">
        <v>45331</v>
      </c>
      <c r="G1056" s="5">
        <v>3.4390000000000001</v>
      </c>
    </row>
    <row r="1057" spans="1:7" x14ac:dyDescent="0.25">
      <c r="A1057" s="12">
        <v>38054</v>
      </c>
      <c r="B1057" s="2">
        <v>3.613</v>
      </c>
      <c r="F1057" s="3">
        <v>45334</v>
      </c>
      <c r="G1057" s="5">
        <v>3.383</v>
      </c>
    </row>
    <row r="1058" spans="1:7" x14ac:dyDescent="0.25">
      <c r="A1058" s="12">
        <v>38055</v>
      </c>
      <c r="B1058" s="2">
        <v>3.5830000000000002</v>
      </c>
      <c r="F1058" s="3">
        <v>45335</v>
      </c>
      <c r="G1058" s="5">
        <v>3.4169999999999998</v>
      </c>
    </row>
    <row r="1059" spans="1:7" x14ac:dyDescent="0.25">
      <c r="A1059" s="12">
        <v>38056</v>
      </c>
      <c r="B1059" s="2">
        <v>3.6110000000000002</v>
      </c>
      <c r="F1059" s="3">
        <v>45336</v>
      </c>
      <c r="G1059" s="5">
        <v>3.3290000000000002</v>
      </c>
    </row>
    <row r="1060" spans="1:7" x14ac:dyDescent="0.25">
      <c r="A1060" s="12">
        <v>38057</v>
      </c>
      <c r="B1060" s="2">
        <v>3.597</v>
      </c>
      <c r="F1060" s="3">
        <v>45337</v>
      </c>
      <c r="G1060" s="5">
        <v>3.331</v>
      </c>
    </row>
    <row r="1061" spans="1:7" x14ac:dyDescent="0.25">
      <c r="A1061" s="12">
        <v>38058</v>
      </c>
      <c r="B1061" s="2">
        <v>3.593</v>
      </c>
      <c r="F1061" s="3">
        <v>45338</v>
      </c>
      <c r="G1061" s="5">
        <v>3.36</v>
      </c>
    </row>
    <row r="1062" spans="1:7" x14ac:dyDescent="0.25">
      <c r="A1062" s="12">
        <v>38061</v>
      </c>
      <c r="B1062" s="2">
        <v>3.5750000000000002</v>
      </c>
      <c r="F1062" s="3">
        <v>45341</v>
      </c>
      <c r="G1062" s="5">
        <v>3.3759999999999999</v>
      </c>
    </row>
    <row r="1063" spans="1:7" x14ac:dyDescent="0.25">
      <c r="A1063" s="12">
        <v>38062</v>
      </c>
      <c r="B1063" s="2">
        <v>3.6309999999999998</v>
      </c>
      <c r="F1063" s="3">
        <v>45342</v>
      </c>
      <c r="G1063" s="5">
        <v>3.335</v>
      </c>
    </row>
    <row r="1064" spans="1:7" x14ac:dyDescent="0.25">
      <c r="A1064" s="12">
        <v>38063</v>
      </c>
      <c r="B1064" s="2">
        <v>3.5830000000000002</v>
      </c>
      <c r="F1064" s="3">
        <v>45343</v>
      </c>
      <c r="G1064" s="5">
        <v>3.423</v>
      </c>
    </row>
    <row r="1065" spans="1:7" x14ac:dyDescent="0.25">
      <c r="A1065" s="12">
        <v>38064</v>
      </c>
      <c r="B1065" s="2">
        <v>3.5779999999999998</v>
      </c>
      <c r="F1065" s="3">
        <v>45344</v>
      </c>
      <c r="G1065" s="5">
        <v>3.3889999999999998</v>
      </c>
    </row>
    <row r="1066" spans="1:7" x14ac:dyDescent="0.25">
      <c r="A1066" s="12">
        <v>38065</v>
      </c>
      <c r="B1066" s="2">
        <v>3.5830000000000002</v>
      </c>
      <c r="F1066" s="3">
        <v>45345</v>
      </c>
      <c r="G1066" s="5">
        <v>3.2770000000000001</v>
      </c>
    </row>
    <row r="1067" spans="1:7" x14ac:dyDescent="0.25">
      <c r="A1067" s="12">
        <v>38068</v>
      </c>
      <c r="B1067" s="2">
        <v>3.5649999999999999</v>
      </c>
      <c r="F1067" s="3">
        <v>45348</v>
      </c>
      <c r="G1067" s="5">
        <v>3.3660000000000001</v>
      </c>
    </row>
    <row r="1068" spans="1:7" x14ac:dyDescent="0.25">
      <c r="A1068" s="12">
        <v>38069</v>
      </c>
      <c r="B1068" s="2">
        <v>3.581</v>
      </c>
      <c r="F1068" s="3">
        <v>45349</v>
      </c>
      <c r="G1068" s="5">
        <v>3.3769999999999998</v>
      </c>
    </row>
    <row r="1069" spans="1:7" x14ac:dyDescent="0.25">
      <c r="A1069" s="12">
        <v>38070</v>
      </c>
      <c r="B1069" s="2">
        <v>3.5590000000000002</v>
      </c>
      <c r="F1069" s="3">
        <v>45350</v>
      </c>
      <c r="G1069" s="5">
        <v>3.5739999999999998</v>
      </c>
    </row>
    <row r="1070" spans="1:7" x14ac:dyDescent="0.25">
      <c r="A1070" s="12">
        <v>38071</v>
      </c>
      <c r="B1070" s="2">
        <v>3.5510000000000002</v>
      </c>
      <c r="F1070" s="3">
        <v>45351</v>
      </c>
      <c r="G1070" s="5">
        <v>3.319</v>
      </c>
    </row>
    <row r="1071" spans="1:7" x14ac:dyDescent="0.25">
      <c r="A1071" s="12">
        <v>38072</v>
      </c>
      <c r="B1071" s="2">
        <v>3.5579999999999998</v>
      </c>
      <c r="F1071" s="3">
        <v>45352</v>
      </c>
      <c r="G1071" s="5">
        <v>3.3620000000000001</v>
      </c>
    </row>
    <row r="1072" spans="1:7" x14ac:dyDescent="0.25">
      <c r="A1072" s="12">
        <v>38075</v>
      </c>
      <c r="B1072" s="2">
        <v>3.6680000000000001</v>
      </c>
      <c r="F1072" s="3">
        <v>45355</v>
      </c>
      <c r="G1072" s="5">
        <v>3.2810000000000001</v>
      </c>
    </row>
    <row r="1073" spans="1:7" x14ac:dyDescent="0.25">
      <c r="A1073" s="12">
        <v>38076</v>
      </c>
      <c r="B1073" s="2">
        <v>3.6440000000000001</v>
      </c>
      <c r="F1073" s="3">
        <v>45356</v>
      </c>
      <c r="G1073" s="5">
        <v>3.1920000000000002</v>
      </c>
    </row>
    <row r="1074" spans="1:7" x14ac:dyDescent="0.25">
      <c r="A1074" s="12">
        <v>38077</v>
      </c>
      <c r="B1074" s="2">
        <v>3.6179999999999999</v>
      </c>
      <c r="F1074" s="3">
        <v>45357</v>
      </c>
      <c r="G1074" s="5">
        <v>3.1269999999999998</v>
      </c>
    </row>
    <row r="1075" spans="1:7" x14ac:dyDescent="0.25">
      <c r="A1075" s="12">
        <v>38078</v>
      </c>
      <c r="B1075" s="2">
        <v>3.665</v>
      </c>
      <c r="F1075" s="3">
        <v>45358</v>
      </c>
      <c r="G1075" s="5">
        <v>3.105</v>
      </c>
    </row>
    <row r="1076" spans="1:7" x14ac:dyDescent="0.25">
      <c r="A1076" s="12">
        <v>38079</v>
      </c>
      <c r="B1076" s="2">
        <v>3.7629999999999999</v>
      </c>
      <c r="F1076" s="3">
        <v>45359</v>
      </c>
      <c r="G1076" s="5">
        <v>3.0640000000000001</v>
      </c>
    </row>
    <row r="1077" spans="1:7" x14ac:dyDescent="0.25">
      <c r="A1077" s="12">
        <v>38082</v>
      </c>
      <c r="B1077" s="2">
        <v>3.794</v>
      </c>
      <c r="F1077" s="3">
        <v>45362</v>
      </c>
      <c r="G1077" s="5">
        <v>3.11</v>
      </c>
    </row>
    <row r="1078" spans="1:7" x14ac:dyDescent="0.25">
      <c r="A1078" s="12">
        <v>38083</v>
      </c>
      <c r="B1078" s="2">
        <v>3.766</v>
      </c>
      <c r="F1078" s="3">
        <v>45363</v>
      </c>
      <c r="G1078" s="5">
        <v>3.0910000000000002</v>
      </c>
    </row>
    <row r="1079" spans="1:7" x14ac:dyDescent="0.25">
      <c r="A1079" s="12">
        <v>38084</v>
      </c>
      <c r="B1079" s="2">
        <v>3.74</v>
      </c>
      <c r="F1079" s="3">
        <v>45364</v>
      </c>
      <c r="G1079" s="5">
        <v>3.0779999999999998</v>
      </c>
    </row>
    <row r="1080" spans="1:7" x14ac:dyDescent="0.25">
      <c r="A1080" s="12">
        <v>38085</v>
      </c>
      <c r="B1080" s="2">
        <v>3.7490000000000001</v>
      </c>
      <c r="F1080" s="3">
        <v>45365</v>
      </c>
      <c r="G1080" s="5">
        <v>3.181</v>
      </c>
    </row>
    <row r="1081" spans="1:7" x14ac:dyDescent="0.25">
      <c r="A1081" s="12">
        <v>38090</v>
      </c>
      <c r="B1081" s="2">
        <v>3.827</v>
      </c>
      <c r="F1081" s="3">
        <v>45366</v>
      </c>
      <c r="G1081" s="5">
        <v>3.1779999999999999</v>
      </c>
    </row>
    <row r="1082" spans="1:7" x14ac:dyDescent="0.25">
      <c r="A1082" s="12">
        <v>38091</v>
      </c>
      <c r="B1082" s="2">
        <v>3.8530000000000002</v>
      </c>
      <c r="F1082" s="3">
        <v>45369</v>
      </c>
      <c r="G1082" s="5">
        <v>3.161</v>
      </c>
    </row>
    <row r="1083" spans="1:7" x14ac:dyDescent="0.25">
      <c r="A1083" s="12">
        <v>38092</v>
      </c>
      <c r="B1083" s="2">
        <v>3.8479999999999999</v>
      </c>
      <c r="F1083" s="3">
        <v>45370</v>
      </c>
      <c r="G1083" s="5">
        <v>3.1829999999999998</v>
      </c>
    </row>
    <row r="1084" spans="1:7" x14ac:dyDescent="0.25">
      <c r="A1084" s="12">
        <v>38093</v>
      </c>
      <c r="B1084" s="2">
        <v>3.7879999999999998</v>
      </c>
      <c r="F1084" s="3">
        <v>45371</v>
      </c>
      <c r="G1084" s="5">
        <v>3.1920000000000002</v>
      </c>
    </row>
    <row r="1085" spans="1:7" x14ac:dyDescent="0.25">
      <c r="A1085" s="12">
        <v>38096</v>
      </c>
      <c r="B1085" s="2">
        <v>3.794</v>
      </c>
      <c r="F1085" s="3">
        <v>45372</v>
      </c>
      <c r="G1085" s="5">
        <v>3.1549999999999998</v>
      </c>
    </row>
    <row r="1086" spans="1:7" x14ac:dyDescent="0.25">
      <c r="A1086" s="12">
        <v>38097</v>
      </c>
      <c r="B1086" s="2">
        <v>3.8250000000000002</v>
      </c>
      <c r="F1086" s="3">
        <v>45373</v>
      </c>
      <c r="G1086" s="5">
        <v>3.1230000000000002</v>
      </c>
    </row>
    <row r="1087" spans="1:7" x14ac:dyDescent="0.25">
      <c r="A1087" s="12">
        <v>38098</v>
      </c>
      <c r="B1087" s="2">
        <v>3.847</v>
      </c>
    </row>
    <row r="1088" spans="1:7" x14ac:dyDescent="0.25">
      <c r="A1088" s="12">
        <v>38099</v>
      </c>
      <c r="B1088" s="2">
        <v>3.839</v>
      </c>
    </row>
    <row r="1089" spans="1:2" x14ac:dyDescent="0.25">
      <c r="A1089" s="12">
        <v>38100</v>
      </c>
      <c r="B1089" s="2">
        <v>3.8570000000000002</v>
      </c>
    </row>
    <row r="1090" spans="1:2" x14ac:dyDescent="0.25">
      <c r="A1090" s="12">
        <v>38103</v>
      </c>
      <c r="B1090" s="2">
        <v>3.8620000000000001</v>
      </c>
    </row>
    <row r="1091" spans="1:2" x14ac:dyDescent="0.25">
      <c r="A1091" s="12">
        <v>38104</v>
      </c>
      <c r="B1091" s="2">
        <v>3.8650000000000002</v>
      </c>
    </row>
    <row r="1092" spans="1:2" x14ac:dyDescent="0.25">
      <c r="A1092" s="12">
        <v>38105</v>
      </c>
      <c r="B1092" s="2">
        <v>3.867</v>
      </c>
    </row>
    <row r="1093" spans="1:2" x14ac:dyDescent="0.25">
      <c r="A1093" s="12">
        <v>38106</v>
      </c>
      <c r="B1093" s="2">
        <v>3.867</v>
      </c>
    </row>
    <row r="1094" spans="1:2" x14ac:dyDescent="0.25">
      <c r="A1094" s="12">
        <v>38107</v>
      </c>
      <c r="B1094" s="2">
        <v>3.8660000000000001</v>
      </c>
    </row>
    <row r="1095" spans="1:2" x14ac:dyDescent="0.25">
      <c r="A1095" s="12">
        <v>38110</v>
      </c>
      <c r="B1095" s="2">
        <v>3.8260000000000001</v>
      </c>
    </row>
    <row r="1096" spans="1:2" x14ac:dyDescent="0.25">
      <c r="A1096" s="12">
        <v>38111</v>
      </c>
      <c r="B1096" s="2">
        <v>3.8319999999999999</v>
      </c>
    </row>
    <row r="1097" spans="1:2" x14ac:dyDescent="0.25">
      <c r="A1097" s="12">
        <v>38112</v>
      </c>
      <c r="B1097" s="2">
        <v>3.835</v>
      </c>
    </row>
    <row r="1098" spans="1:2" x14ac:dyDescent="0.25">
      <c r="A1098" s="12">
        <v>38113</v>
      </c>
      <c r="B1098" s="2">
        <v>3.9020000000000001</v>
      </c>
    </row>
    <row r="1099" spans="1:2" x14ac:dyDescent="0.25">
      <c r="A1099" s="12">
        <v>38114</v>
      </c>
      <c r="B1099" s="2">
        <v>3.976</v>
      </c>
    </row>
    <row r="1100" spans="1:2" x14ac:dyDescent="0.25">
      <c r="A1100" s="12">
        <v>38117</v>
      </c>
      <c r="B1100" s="2">
        <v>3.9660000000000002</v>
      </c>
    </row>
    <row r="1101" spans="1:2" x14ac:dyDescent="0.25">
      <c r="A1101" s="12">
        <v>38118</v>
      </c>
      <c r="B1101" s="2">
        <v>3.9609999999999999</v>
      </c>
    </row>
    <row r="1102" spans="1:2" x14ac:dyDescent="0.25">
      <c r="A1102" s="12">
        <v>38119</v>
      </c>
      <c r="B1102" s="2">
        <v>3.96</v>
      </c>
    </row>
    <row r="1103" spans="1:2" x14ac:dyDescent="0.25">
      <c r="A1103" s="12">
        <v>38120</v>
      </c>
      <c r="B1103" s="2">
        <v>4.0179999999999998</v>
      </c>
    </row>
    <row r="1104" spans="1:2" x14ac:dyDescent="0.25">
      <c r="A1104" s="12">
        <v>38121</v>
      </c>
      <c r="B1104" s="2">
        <v>3.976</v>
      </c>
    </row>
    <row r="1105" spans="1:2" x14ac:dyDescent="0.25">
      <c r="A1105" s="12">
        <v>38124</v>
      </c>
      <c r="B1105" s="2">
        <v>3.9289999999999998</v>
      </c>
    </row>
    <row r="1106" spans="1:2" x14ac:dyDescent="0.25">
      <c r="A1106" s="12">
        <v>38125</v>
      </c>
      <c r="B1106" s="2">
        <v>3.96</v>
      </c>
    </row>
    <row r="1107" spans="1:2" x14ac:dyDescent="0.25">
      <c r="A1107" s="12">
        <v>38126</v>
      </c>
      <c r="B1107" s="2">
        <v>4.0019999999999998</v>
      </c>
    </row>
    <row r="1108" spans="1:2" x14ac:dyDescent="0.25">
      <c r="A1108" s="12">
        <v>38127</v>
      </c>
      <c r="B1108" s="2">
        <v>3.988</v>
      </c>
    </row>
    <row r="1109" spans="1:2" x14ac:dyDescent="0.25">
      <c r="A1109" s="12">
        <v>38128</v>
      </c>
      <c r="B1109" s="2">
        <v>3.9849999999999999</v>
      </c>
    </row>
    <row r="1110" spans="1:2" x14ac:dyDescent="0.25">
      <c r="A1110" s="12">
        <v>38131</v>
      </c>
      <c r="B1110" s="2">
        <v>4</v>
      </c>
    </row>
    <row r="1111" spans="1:2" x14ac:dyDescent="0.25">
      <c r="A1111" s="12">
        <v>38132</v>
      </c>
      <c r="B1111" s="2">
        <v>3.9910000000000001</v>
      </c>
    </row>
    <row r="1112" spans="1:2" x14ac:dyDescent="0.25">
      <c r="A1112" s="12">
        <v>38133</v>
      </c>
      <c r="B1112" s="2">
        <v>3.9620000000000002</v>
      </c>
    </row>
    <row r="1113" spans="1:2" x14ac:dyDescent="0.25">
      <c r="A1113" s="12">
        <v>38134</v>
      </c>
      <c r="B1113" s="2">
        <v>3.911</v>
      </c>
    </row>
    <row r="1114" spans="1:2" x14ac:dyDescent="0.25">
      <c r="A1114" s="12">
        <v>38135</v>
      </c>
      <c r="B1114" s="2">
        <v>3.964</v>
      </c>
    </row>
    <row r="1115" spans="1:2" x14ac:dyDescent="0.25">
      <c r="A1115" s="12">
        <v>38139</v>
      </c>
      <c r="B1115" s="2">
        <v>4.0019999999999998</v>
      </c>
    </row>
    <row r="1116" spans="1:2" x14ac:dyDescent="0.25">
      <c r="A1116" s="12">
        <v>38140</v>
      </c>
      <c r="B1116" s="2">
        <v>4.0129999999999999</v>
      </c>
    </row>
    <row r="1117" spans="1:2" x14ac:dyDescent="0.25">
      <c r="A1117" s="12">
        <v>38141</v>
      </c>
      <c r="B1117" s="2">
        <v>4.0110000000000001</v>
      </c>
    </row>
    <row r="1118" spans="1:2" x14ac:dyDescent="0.25">
      <c r="A1118" s="12">
        <v>38142</v>
      </c>
      <c r="B1118" s="2">
        <v>4.0149999999999997</v>
      </c>
    </row>
    <row r="1119" spans="1:2" x14ac:dyDescent="0.25">
      <c r="A1119" s="12">
        <v>38145</v>
      </c>
      <c r="B1119" s="2">
        <v>4.0119999999999996</v>
      </c>
    </row>
    <row r="1120" spans="1:2" x14ac:dyDescent="0.25">
      <c r="A1120" s="12">
        <v>38146</v>
      </c>
      <c r="B1120" s="2">
        <v>3.988</v>
      </c>
    </row>
    <row r="1121" spans="1:2" x14ac:dyDescent="0.25">
      <c r="A1121" s="12">
        <v>38147</v>
      </c>
      <c r="B1121" s="2">
        <v>3.9990000000000001</v>
      </c>
    </row>
    <row r="1122" spans="1:2" x14ac:dyDescent="0.25">
      <c r="A1122" s="12">
        <v>38148</v>
      </c>
      <c r="B1122" s="2">
        <v>4.0270000000000001</v>
      </c>
    </row>
    <row r="1123" spans="1:2" x14ac:dyDescent="0.25">
      <c r="A1123" s="12">
        <v>38149</v>
      </c>
      <c r="B1123" s="2">
        <v>4.0519999999999996</v>
      </c>
    </row>
    <row r="1124" spans="1:2" x14ac:dyDescent="0.25">
      <c r="A1124" s="12">
        <v>38152</v>
      </c>
      <c r="B1124" s="2">
        <v>4.0439999999999996</v>
      </c>
    </row>
    <row r="1125" spans="1:2" x14ac:dyDescent="0.25">
      <c r="A1125" s="12">
        <v>38153</v>
      </c>
      <c r="B1125" s="2">
        <v>3.968</v>
      </c>
    </row>
    <row r="1126" spans="1:2" x14ac:dyDescent="0.25">
      <c r="A1126" s="12">
        <v>38154</v>
      </c>
      <c r="B1126" s="2">
        <v>3.996</v>
      </c>
    </row>
    <row r="1127" spans="1:2" x14ac:dyDescent="0.25">
      <c r="A1127" s="12">
        <v>38155</v>
      </c>
      <c r="B1127" s="2">
        <v>4.0090000000000003</v>
      </c>
    </row>
    <row r="1128" spans="1:2" x14ac:dyDescent="0.25">
      <c r="A1128" s="12">
        <v>38156</v>
      </c>
      <c r="B1128" s="2">
        <v>3.9750000000000001</v>
      </c>
    </row>
    <row r="1129" spans="1:2" x14ac:dyDescent="0.25">
      <c r="A1129" s="12">
        <v>38159</v>
      </c>
      <c r="B1129" s="2">
        <v>3.9590000000000001</v>
      </c>
    </row>
    <row r="1130" spans="1:2" x14ac:dyDescent="0.25">
      <c r="A1130" s="12">
        <v>38160</v>
      </c>
      <c r="B1130" s="2">
        <v>3.9830000000000001</v>
      </c>
    </row>
    <row r="1131" spans="1:2" x14ac:dyDescent="0.25">
      <c r="A1131" s="12">
        <v>38161</v>
      </c>
      <c r="B1131" s="2">
        <v>3.9830000000000001</v>
      </c>
    </row>
    <row r="1132" spans="1:2" x14ac:dyDescent="0.25">
      <c r="A1132" s="12">
        <v>38162</v>
      </c>
      <c r="B1132" s="2">
        <v>3.9249999999999998</v>
      </c>
    </row>
    <row r="1133" spans="1:2" x14ac:dyDescent="0.25">
      <c r="A1133" s="12">
        <v>38163</v>
      </c>
      <c r="B1133" s="2">
        <v>3.9510000000000001</v>
      </c>
    </row>
    <row r="1134" spans="1:2" x14ac:dyDescent="0.25">
      <c r="A1134" s="12">
        <v>38166</v>
      </c>
      <c r="B1134" s="2">
        <v>3.9969999999999999</v>
      </c>
    </row>
    <row r="1135" spans="1:2" x14ac:dyDescent="0.25">
      <c r="A1135" s="12">
        <v>38167</v>
      </c>
      <c r="B1135" s="2">
        <v>3.9969999999999999</v>
      </c>
    </row>
    <row r="1136" spans="1:2" x14ac:dyDescent="0.25">
      <c r="A1136" s="12">
        <v>38168</v>
      </c>
      <c r="B1136" s="2">
        <v>3.9470000000000001</v>
      </c>
    </row>
    <row r="1137" spans="1:2" x14ac:dyDescent="0.25">
      <c r="A1137" s="12">
        <v>38169</v>
      </c>
      <c r="B1137" s="2">
        <v>3.9529999999999998</v>
      </c>
    </row>
    <row r="1138" spans="1:2" x14ac:dyDescent="0.25">
      <c r="A1138" s="12">
        <v>38170</v>
      </c>
      <c r="B1138" s="2">
        <v>3.8940000000000001</v>
      </c>
    </row>
    <row r="1139" spans="1:2" x14ac:dyDescent="0.25">
      <c r="A1139" s="12">
        <v>38173</v>
      </c>
      <c r="B1139" s="2">
        <v>3.8959999999999999</v>
      </c>
    </row>
    <row r="1140" spans="1:2" x14ac:dyDescent="0.25">
      <c r="A1140" s="12">
        <v>38174</v>
      </c>
      <c r="B1140" s="2">
        <v>3.8940000000000001</v>
      </c>
    </row>
    <row r="1141" spans="1:2" x14ac:dyDescent="0.25">
      <c r="A1141" s="12">
        <v>38175</v>
      </c>
      <c r="B1141" s="2">
        <v>3.871</v>
      </c>
    </row>
    <row r="1142" spans="1:2" x14ac:dyDescent="0.25">
      <c r="A1142" s="12">
        <v>38176</v>
      </c>
      <c r="B1142" s="2">
        <v>3.87</v>
      </c>
    </row>
    <row r="1143" spans="1:2" x14ac:dyDescent="0.25">
      <c r="A1143" s="12">
        <v>38177</v>
      </c>
      <c r="B1143" s="2">
        <v>3.8719999999999999</v>
      </c>
    </row>
    <row r="1144" spans="1:2" x14ac:dyDescent="0.25">
      <c r="A1144" s="12">
        <v>38180</v>
      </c>
      <c r="B1144" s="2">
        <v>3.8570000000000002</v>
      </c>
    </row>
    <row r="1145" spans="1:2" x14ac:dyDescent="0.25">
      <c r="A1145" s="12">
        <v>38181</v>
      </c>
      <c r="B1145" s="2">
        <v>3.9039999999999999</v>
      </c>
    </row>
    <row r="1146" spans="1:2" x14ac:dyDescent="0.25">
      <c r="A1146" s="12">
        <v>38182</v>
      </c>
      <c r="B1146" s="2">
        <v>3.8969999999999998</v>
      </c>
    </row>
    <row r="1147" spans="1:2" x14ac:dyDescent="0.25">
      <c r="A1147" s="12">
        <v>38183</v>
      </c>
      <c r="B1147" s="2">
        <v>3.8940000000000001</v>
      </c>
    </row>
    <row r="1148" spans="1:2" x14ac:dyDescent="0.25">
      <c r="A1148" s="12">
        <v>38184</v>
      </c>
      <c r="B1148" s="2">
        <v>3.8340000000000001</v>
      </c>
    </row>
    <row r="1149" spans="1:2" x14ac:dyDescent="0.25">
      <c r="A1149" s="12">
        <v>38187</v>
      </c>
      <c r="B1149" s="2">
        <v>3.8380000000000001</v>
      </c>
    </row>
    <row r="1150" spans="1:2" x14ac:dyDescent="0.25">
      <c r="A1150" s="12">
        <v>38188</v>
      </c>
      <c r="B1150" s="2">
        <v>3.8540000000000001</v>
      </c>
    </row>
    <row r="1151" spans="1:2" x14ac:dyDescent="0.25">
      <c r="A1151" s="12">
        <v>38189</v>
      </c>
      <c r="B1151" s="2">
        <v>3.9220000000000002</v>
      </c>
    </row>
    <row r="1152" spans="1:2" x14ac:dyDescent="0.25">
      <c r="A1152" s="12">
        <v>38190</v>
      </c>
      <c r="B1152" s="2">
        <v>3.887</v>
      </c>
    </row>
    <row r="1153" spans="1:2" x14ac:dyDescent="0.25">
      <c r="A1153" s="12">
        <v>38191</v>
      </c>
      <c r="B1153" s="2">
        <v>3.8839999999999999</v>
      </c>
    </row>
    <row r="1154" spans="1:2" x14ac:dyDescent="0.25">
      <c r="A1154" s="12">
        <v>38194</v>
      </c>
      <c r="B1154" s="2">
        <v>3.9060000000000001</v>
      </c>
    </row>
    <row r="1155" spans="1:2" x14ac:dyDescent="0.25">
      <c r="A1155" s="12">
        <v>38195</v>
      </c>
      <c r="B1155" s="2">
        <v>3.9289999999999998</v>
      </c>
    </row>
    <row r="1156" spans="1:2" x14ac:dyDescent="0.25">
      <c r="A1156" s="12">
        <v>38196</v>
      </c>
      <c r="B1156" s="2">
        <v>3.931</v>
      </c>
    </row>
    <row r="1157" spans="1:2" x14ac:dyDescent="0.25">
      <c r="A1157" s="12">
        <v>38197</v>
      </c>
      <c r="B1157" s="2">
        <v>3.9329999999999998</v>
      </c>
    </row>
    <row r="1158" spans="1:2" x14ac:dyDescent="0.25">
      <c r="A1158" s="12">
        <v>38198</v>
      </c>
      <c r="B1158" s="2">
        <v>3.8420000000000001</v>
      </c>
    </row>
    <row r="1159" spans="1:2" x14ac:dyDescent="0.25">
      <c r="A1159" s="12">
        <v>38201</v>
      </c>
      <c r="B1159" s="2">
        <v>3.8279999999999998</v>
      </c>
    </row>
    <row r="1160" spans="1:2" x14ac:dyDescent="0.25">
      <c r="A1160" s="12">
        <v>38202</v>
      </c>
      <c r="B1160" s="2">
        <v>3.8239999999999998</v>
      </c>
    </row>
    <row r="1161" spans="1:2" x14ac:dyDescent="0.25">
      <c r="A1161" s="12">
        <v>38203</v>
      </c>
      <c r="B1161" s="2">
        <v>3.8</v>
      </c>
    </row>
    <row r="1162" spans="1:2" x14ac:dyDescent="0.25">
      <c r="A1162" s="12">
        <v>38204</v>
      </c>
      <c r="B1162" s="2">
        <v>3.778</v>
      </c>
    </row>
    <row r="1163" spans="1:2" x14ac:dyDescent="0.25">
      <c r="A1163" s="12">
        <v>38205</v>
      </c>
      <c r="B1163" s="2">
        <v>3.7069999999999999</v>
      </c>
    </row>
    <row r="1164" spans="1:2" x14ac:dyDescent="0.25">
      <c r="A1164" s="12">
        <v>38208</v>
      </c>
      <c r="B1164" s="2">
        <v>3.7090000000000001</v>
      </c>
    </row>
    <row r="1165" spans="1:2" x14ac:dyDescent="0.25">
      <c r="A1165" s="12">
        <v>38209</v>
      </c>
      <c r="B1165" s="2">
        <v>3.698</v>
      </c>
    </row>
    <row r="1166" spans="1:2" x14ac:dyDescent="0.25">
      <c r="A1166" s="12">
        <v>38210</v>
      </c>
      <c r="B1166" s="2">
        <v>3.7250000000000001</v>
      </c>
    </row>
    <row r="1167" spans="1:2" x14ac:dyDescent="0.25">
      <c r="A1167" s="12">
        <v>38211</v>
      </c>
      <c r="B1167" s="2">
        <v>3.7080000000000002</v>
      </c>
    </row>
    <row r="1168" spans="1:2" x14ac:dyDescent="0.25">
      <c r="A1168" s="12">
        <v>38212</v>
      </c>
      <c r="B1168" s="2">
        <v>3.6829999999999998</v>
      </c>
    </row>
    <row r="1169" spans="1:2" x14ac:dyDescent="0.25">
      <c r="A1169" s="12">
        <v>38215</v>
      </c>
      <c r="B1169" s="2">
        <v>3.7309999999999999</v>
      </c>
    </row>
    <row r="1170" spans="1:2" x14ac:dyDescent="0.25">
      <c r="A1170" s="12">
        <v>38216</v>
      </c>
      <c r="B1170" s="2">
        <v>3.7040000000000002</v>
      </c>
    </row>
    <row r="1171" spans="1:2" x14ac:dyDescent="0.25">
      <c r="A1171" s="12">
        <v>38217</v>
      </c>
      <c r="B1171" s="2">
        <v>3.718</v>
      </c>
    </row>
    <row r="1172" spans="1:2" x14ac:dyDescent="0.25">
      <c r="A1172" s="12">
        <v>38218</v>
      </c>
      <c r="B1172" s="2">
        <v>3.7080000000000002</v>
      </c>
    </row>
    <row r="1173" spans="1:2" x14ac:dyDescent="0.25">
      <c r="A1173" s="12">
        <v>38219</v>
      </c>
      <c r="B1173" s="2">
        <v>3.6970000000000001</v>
      </c>
    </row>
    <row r="1174" spans="1:2" x14ac:dyDescent="0.25">
      <c r="A1174" s="12">
        <v>38222</v>
      </c>
      <c r="B1174" s="2">
        <v>3.7269999999999999</v>
      </c>
    </row>
    <row r="1175" spans="1:2" x14ac:dyDescent="0.25">
      <c r="A1175" s="12">
        <v>38223</v>
      </c>
      <c r="B1175" s="2">
        <v>3.7559999999999998</v>
      </c>
    </row>
    <row r="1176" spans="1:2" x14ac:dyDescent="0.25">
      <c r="A1176" s="12">
        <v>38224</v>
      </c>
      <c r="B1176" s="2">
        <v>3.706</v>
      </c>
    </row>
    <row r="1177" spans="1:2" x14ac:dyDescent="0.25">
      <c r="A1177" s="12">
        <v>38225</v>
      </c>
      <c r="B1177" s="2">
        <v>3.7040000000000002</v>
      </c>
    </row>
    <row r="1178" spans="1:2" x14ac:dyDescent="0.25">
      <c r="A1178" s="12">
        <v>38226</v>
      </c>
      <c r="B1178" s="2">
        <v>3.6960000000000002</v>
      </c>
    </row>
    <row r="1179" spans="1:2" x14ac:dyDescent="0.25">
      <c r="A1179" s="12">
        <v>38229</v>
      </c>
      <c r="B1179" s="2">
        <v>3.698</v>
      </c>
    </row>
    <row r="1180" spans="1:2" x14ac:dyDescent="0.25">
      <c r="A1180" s="12">
        <v>38230</v>
      </c>
      <c r="B1180" s="2">
        <v>3.6520000000000001</v>
      </c>
    </row>
    <row r="1181" spans="1:2" x14ac:dyDescent="0.25">
      <c r="A1181" s="12">
        <v>38231</v>
      </c>
      <c r="B1181" s="2">
        <v>3.673</v>
      </c>
    </row>
    <row r="1182" spans="1:2" x14ac:dyDescent="0.25">
      <c r="A1182" s="12">
        <v>38232</v>
      </c>
      <c r="B1182" s="2">
        <v>3.706</v>
      </c>
    </row>
    <row r="1183" spans="1:2" x14ac:dyDescent="0.25">
      <c r="A1183" s="12">
        <v>38233</v>
      </c>
      <c r="B1183" s="2">
        <v>3.782</v>
      </c>
    </row>
    <row r="1184" spans="1:2" x14ac:dyDescent="0.25">
      <c r="A1184" s="12">
        <v>38236</v>
      </c>
      <c r="B1184" s="2">
        <v>3.762</v>
      </c>
    </row>
    <row r="1185" spans="1:2" x14ac:dyDescent="0.25">
      <c r="A1185" s="12">
        <v>38237</v>
      </c>
      <c r="B1185" s="2">
        <v>3.7679999999999998</v>
      </c>
    </row>
    <row r="1186" spans="1:2" x14ac:dyDescent="0.25">
      <c r="A1186" s="12">
        <v>38238</v>
      </c>
      <c r="B1186" s="2">
        <v>3.754</v>
      </c>
    </row>
    <row r="1187" spans="1:2" x14ac:dyDescent="0.25">
      <c r="A1187" s="12">
        <v>38239</v>
      </c>
      <c r="B1187" s="2">
        <v>3.6880000000000002</v>
      </c>
    </row>
    <row r="1188" spans="1:2" x14ac:dyDescent="0.25">
      <c r="A1188" s="12">
        <v>38240</v>
      </c>
      <c r="B1188" s="2">
        <v>3.694</v>
      </c>
    </row>
    <row r="1189" spans="1:2" x14ac:dyDescent="0.25">
      <c r="A1189" s="12">
        <v>38243</v>
      </c>
      <c r="B1189" s="2">
        <v>3.7109999999999999</v>
      </c>
    </row>
    <row r="1190" spans="1:2" x14ac:dyDescent="0.25">
      <c r="A1190" s="12">
        <v>38244</v>
      </c>
      <c r="B1190" s="2">
        <v>3.6709999999999998</v>
      </c>
    </row>
    <row r="1191" spans="1:2" x14ac:dyDescent="0.25">
      <c r="A1191" s="12">
        <v>38245</v>
      </c>
      <c r="B1191" s="2">
        <v>3.6850000000000001</v>
      </c>
    </row>
    <row r="1192" spans="1:2" x14ac:dyDescent="0.25">
      <c r="A1192" s="12">
        <v>38246</v>
      </c>
      <c r="B1192" s="2">
        <v>3.677</v>
      </c>
    </row>
    <row r="1193" spans="1:2" x14ac:dyDescent="0.25">
      <c r="A1193" s="12">
        <v>38247</v>
      </c>
      <c r="B1193" s="2">
        <v>3.6429999999999998</v>
      </c>
    </row>
    <row r="1194" spans="1:2" x14ac:dyDescent="0.25">
      <c r="A1194" s="12">
        <v>38250</v>
      </c>
      <c r="B1194" s="2">
        <v>3.621</v>
      </c>
    </row>
    <row r="1195" spans="1:2" x14ac:dyDescent="0.25">
      <c r="A1195" s="12">
        <v>38251</v>
      </c>
      <c r="B1195" s="2">
        <v>3.6280000000000001</v>
      </c>
    </row>
    <row r="1196" spans="1:2" x14ac:dyDescent="0.25">
      <c r="A1196" s="12">
        <v>38252</v>
      </c>
      <c r="B1196" s="2">
        <v>3.5859999999999999</v>
      </c>
    </row>
    <row r="1197" spans="1:2" x14ac:dyDescent="0.25">
      <c r="A1197" s="12">
        <v>38253</v>
      </c>
      <c r="B1197" s="2">
        <v>3.57</v>
      </c>
    </row>
    <row r="1198" spans="1:2" x14ac:dyDescent="0.25">
      <c r="A1198" s="12">
        <v>38254</v>
      </c>
      <c r="B1198" s="2">
        <v>3.5920000000000001</v>
      </c>
    </row>
    <row r="1199" spans="1:2" x14ac:dyDescent="0.25">
      <c r="A1199" s="12">
        <v>38257</v>
      </c>
      <c r="B1199" s="2">
        <v>3.5640000000000001</v>
      </c>
    </row>
    <row r="1200" spans="1:2" x14ac:dyDescent="0.25">
      <c r="A1200" s="12">
        <v>38258</v>
      </c>
      <c r="B1200" s="2">
        <v>3.573</v>
      </c>
    </row>
    <row r="1201" spans="1:2" x14ac:dyDescent="0.25">
      <c r="A1201" s="12">
        <v>38259</v>
      </c>
      <c r="B1201" s="2">
        <v>3.613</v>
      </c>
    </row>
    <row r="1202" spans="1:2" x14ac:dyDescent="0.25">
      <c r="A1202" s="12">
        <v>38260</v>
      </c>
      <c r="B1202" s="2">
        <v>3.6139999999999999</v>
      </c>
    </row>
    <row r="1203" spans="1:2" x14ac:dyDescent="0.25">
      <c r="A1203" s="12">
        <v>38261</v>
      </c>
      <c r="B1203" s="2">
        <v>3.621</v>
      </c>
    </row>
    <row r="1204" spans="1:2" x14ac:dyDescent="0.25">
      <c r="A1204" s="12">
        <v>38264</v>
      </c>
      <c r="B1204" s="2">
        <v>3.6549999999999998</v>
      </c>
    </row>
    <row r="1205" spans="1:2" x14ac:dyDescent="0.25">
      <c r="A1205" s="12">
        <v>38265</v>
      </c>
      <c r="B1205" s="2">
        <v>3.6139999999999999</v>
      </c>
    </row>
    <row r="1206" spans="1:2" x14ac:dyDescent="0.25">
      <c r="A1206" s="12">
        <v>38266</v>
      </c>
      <c r="B1206" s="2">
        <v>3.6139999999999999</v>
      </c>
    </row>
    <row r="1207" spans="1:2" x14ac:dyDescent="0.25">
      <c r="A1207" s="12">
        <v>38267</v>
      </c>
      <c r="B1207" s="2">
        <v>3.641</v>
      </c>
    </row>
    <row r="1208" spans="1:2" x14ac:dyDescent="0.25">
      <c r="A1208" s="12">
        <v>38268</v>
      </c>
      <c r="B1208" s="2">
        <v>3.5659999999999998</v>
      </c>
    </row>
    <row r="1209" spans="1:2" x14ac:dyDescent="0.25">
      <c r="A1209" s="12">
        <v>38271</v>
      </c>
      <c r="B1209" s="2">
        <v>3.5739999999999998</v>
      </c>
    </row>
    <row r="1210" spans="1:2" x14ac:dyDescent="0.25">
      <c r="A1210" s="12">
        <v>38272</v>
      </c>
      <c r="B1210" s="2">
        <v>3.5329999999999999</v>
      </c>
    </row>
    <row r="1211" spans="1:2" x14ac:dyDescent="0.25">
      <c r="A1211" s="12">
        <v>38273</v>
      </c>
      <c r="B1211" s="2">
        <v>3.5310000000000001</v>
      </c>
    </row>
    <row r="1212" spans="1:2" x14ac:dyDescent="0.25">
      <c r="A1212" s="12">
        <v>38274</v>
      </c>
      <c r="B1212" s="2">
        <v>3.504</v>
      </c>
    </row>
    <row r="1213" spans="1:2" x14ac:dyDescent="0.25">
      <c r="A1213" s="12">
        <v>38275</v>
      </c>
      <c r="B1213" s="2">
        <v>3.5129999999999999</v>
      </c>
    </row>
    <row r="1214" spans="1:2" x14ac:dyDescent="0.25">
      <c r="A1214" s="12">
        <v>38278</v>
      </c>
      <c r="B1214" s="2">
        <v>3.5089999999999999</v>
      </c>
    </row>
    <row r="1215" spans="1:2" x14ac:dyDescent="0.25">
      <c r="A1215" s="12">
        <v>38279</v>
      </c>
      <c r="B1215" s="2">
        <v>3.5230000000000001</v>
      </c>
    </row>
    <row r="1216" spans="1:2" x14ac:dyDescent="0.25">
      <c r="A1216" s="12">
        <v>38280</v>
      </c>
      <c r="B1216" s="2">
        <v>3.4769999999999999</v>
      </c>
    </row>
    <row r="1217" spans="1:2" x14ac:dyDescent="0.25">
      <c r="A1217" s="12">
        <v>38281</v>
      </c>
      <c r="B1217" s="2">
        <v>3.476</v>
      </c>
    </row>
    <row r="1218" spans="1:2" x14ac:dyDescent="0.25">
      <c r="A1218" s="12">
        <v>38282</v>
      </c>
      <c r="B1218" s="2">
        <v>3.4780000000000002</v>
      </c>
    </row>
    <row r="1219" spans="1:2" x14ac:dyDescent="0.25">
      <c r="A1219" s="12">
        <v>38285</v>
      </c>
      <c r="B1219" s="2">
        <v>3.44</v>
      </c>
    </row>
    <row r="1220" spans="1:2" x14ac:dyDescent="0.25">
      <c r="A1220" s="12">
        <v>38286</v>
      </c>
      <c r="B1220" s="2">
        <v>3.4430000000000001</v>
      </c>
    </row>
    <row r="1221" spans="1:2" x14ac:dyDescent="0.25">
      <c r="A1221" s="12">
        <v>38287</v>
      </c>
      <c r="B1221" s="2">
        <v>3.4620000000000002</v>
      </c>
    </row>
    <row r="1222" spans="1:2" x14ac:dyDescent="0.25">
      <c r="A1222" s="12">
        <v>38288</v>
      </c>
      <c r="B1222" s="2">
        <v>3.504</v>
      </c>
    </row>
    <row r="1223" spans="1:2" x14ac:dyDescent="0.25">
      <c r="A1223" s="12">
        <v>38289</v>
      </c>
      <c r="B1223" s="2">
        <v>3.484</v>
      </c>
    </row>
    <row r="1224" spans="1:2" x14ac:dyDescent="0.25">
      <c r="A1224" s="12">
        <v>38292</v>
      </c>
      <c r="B1224" s="2">
        <v>3.48</v>
      </c>
    </row>
    <row r="1225" spans="1:2" x14ac:dyDescent="0.25">
      <c r="A1225" s="12">
        <v>38293</v>
      </c>
      <c r="B1225" s="2">
        <v>3.524</v>
      </c>
    </row>
    <row r="1226" spans="1:2" x14ac:dyDescent="0.25">
      <c r="A1226" s="12">
        <v>38294</v>
      </c>
      <c r="B1226" s="2">
        <v>3.508</v>
      </c>
    </row>
    <row r="1227" spans="1:2" x14ac:dyDescent="0.25">
      <c r="A1227" s="12">
        <v>38295</v>
      </c>
      <c r="B1227" s="2">
        <v>3.4540000000000002</v>
      </c>
    </row>
    <row r="1228" spans="1:2" x14ac:dyDescent="0.25">
      <c r="A1228" s="12">
        <v>38296</v>
      </c>
      <c r="B1228" s="2">
        <v>3.5139999999999998</v>
      </c>
    </row>
    <row r="1229" spans="1:2" x14ac:dyDescent="0.25">
      <c r="A1229" s="12">
        <v>38299</v>
      </c>
      <c r="B1229" s="2">
        <v>3.5019999999999998</v>
      </c>
    </row>
    <row r="1230" spans="1:2" x14ac:dyDescent="0.25">
      <c r="A1230" s="12">
        <v>38300</v>
      </c>
      <c r="B1230" s="2">
        <v>3.4990000000000001</v>
      </c>
    </row>
    <row r="1231" spans="1:2" x14ac:dyDescent="0.25">
      <c r="A1231" s="12">
        <v>38301</v>
      </c>
      <c r="B1231" s="2">
        <v>3.4670000000000001</v>
      </c>
    </row>
    <row r="1232" spans="1:2" x14ac:dyDescent="0.25">
      <c r="A1232" s="12">
        <v>38302</v>
      </c>
      <c r="B1232" s="2">
        <v>3.42</v>
      </c>
    </row>
    <row r="1233" spans="1:2" x14ac:dyDescent="0.25">
      <c r="A1233" s="12">
        <v>38303</v>
      </c>
      <c r="B1233" s="2">
        <v>3.371</v>
      </c>
    </row>
    <row r="1234" spans="1:2" x14ac:dyDescent="0.25">
      <c r="A1234" s="12">
        <v>38306</v>
      </c>
      <c r="B1234" s="2">
        <v>3.3730000000000002</v>
      </c>
    </row>
    <row r="1235" spans="1:2" x14ac:dyDescent="0.25">
      <c r="A1235" s="12">
        <v>38307</v>
      </c>
      <c r="B1235" s="2">
        <v>3.3479999999999999</v>
      </c>
    </row>
    <row r="1236" spans="1:2" x14ac:dyDescent="0.25">
      <c r="A1236" s="12">
        <v>38308</v>
      </c>
      <c r="B1236" s="2">
        <v>3.3639999999999999</v>
      </c>
    </row>
    <row r="1237" spans="1:2" x14ac:dyDescent="0.25">
      <c r="A1237" s="12">
        <v>38309</v>
      </c>
      <c r="B1237" s="2">
        <v>3.4089999999999998</v>
      </c>
    </row>
    <row r="1238" spans="1:2" x14ac:dyDescent="0.25">
      <c r="A1238" s="12">
        <v>38310</v>
      </c>
      <c r="B1238" s="2">
        <v>3.3860000000000001</v>
      </c>
    </row>
    <row r="1239" spans="1:2" x14ac:dyDescent="0.25">
      <c r="A1239" s="12">
        <v>38313</v>
      </c>
      <c r="B1239" s="2">
        <v>3.3639999999999999</v>
      </c>
    </row>
    <row r="1240" spans="1:2" x14ac:dyDescent="0.25">
      <c r="A1240" s="12">
        <v>38314</v>
      </c>
      <c r="B1240" s="2">
        <v>3.3519999999999999</v>
      </c>
    </row>
    <row r="1241" spans="1:2" x14ac:dyDescent="0.25">
      <c r="A1241" s="12">
        <v>38315</v>
      </c>
      <c r="B1241" s="2">
        <v>3.3420000000000001</v>
      </c>
    </row>
    <row r="1242" spans="1:2" x14ac:dyDescent="0.25">
      <c r="A1242" s="12">
        <v>38316</v>
      </c>
      <c r="B1242" s="2">
        <v>3.3220000000000001</v>
      </c>
    </row>
    <row r="1243" spans="1:2" x14ac:dyDescent="0.25">
      <c r="A1243" s="12">
        <v>38317</v>
      </c>
      <c r="B1243" s="2">
        <v>3.3180000000000001</v>
      </c>
    </row>
    <row r="1244" spans="1:2" x14ac:dyDescent="0.25">
      <c r="A1244" s="12">
        <v>38320</v>
      </c>
      <c r="B1244" s="2">
        <v>3.34</v>
      </c>
    </row>
    <row r="1245" spans="1:2" x14ac:dyDescent="0.25">
      <c r="A1245" s="12">
        <v>38321</v>
      </c>
      <c r="B1245" s="2">
        <v>3.3439999999999999</v>
      </c>
    </row>
    <row r="1246" spans="1:2" x14ac:dyDescent="0.25">
      <c r="A1246" s="12">
        <v>38322</v>
      </c>
      <c r="B1246" s="2">
        <v>3.32</v>
      </c>
    </row>
    <row r="1247" spans="1:2" x14ac:dyDescent="0.25">
      <c r="A1247" s="12">
        <v>38323</v>
      </c>
      <c r="B1247" s="2">
        <v>3.375</v>
      </c>
    </row>
    <row r="1248" spans="1:2" x14ac:dyDescent="0.25">
      <c r="A1248" s="12">
        <v>38324</v>
      </c>
      <c r="B1248" s="2">
        <v>3.3479999999999999</v>
      </c>
    </row>
    <row r="1249" spans="1:2" x14ac:dyDescent="0.25">
      <c r="A1249" s="12">
        <v>38327</v>
      </c>
      <c r="B1249" s="2">
        <v>3.3170000000000002</v>
      </c>
    </row>
    <row r="1250" spans="1:2" x14ac:dyDescent="0.25">
      <c r="A1250" s="12">
        <v>38328</v>
      </c>
      <c r="B1250" s="2">
        <v>3.32</v>
      </c>
    </row>
    <row r="1251" spans="1:2" x14ac:dyDescent="0.25">
      <c r="A1251" s="12">
        <v>38329</v>
      </c>
      <c r="B1251" s="2">
        <v>3.2679999999999998</v>
      </c>
    </row>
    <row r="1252" spans="1:2" x14ac:dyDescent="0.25">
      <c r="A1252" s="12">
        <v>38330</v>
      </c>
      <c r="B1252" s="2">
        <v>3.2509999999999999</v>
      </c>
    </row>
    <row r="1253" spans="1:2" x14ac:dyDescent="0.25">
      <c r="A1253" s="12">
        <v>38331</v>
      </c>
      <c r="B1253" s="2">
        <v>3.2549999999999999</v>
      </c>
    </row>
    <row r="1254" spans="1:2" x14ac:dyDescent="0.25">
      <c r="A1254" s="12">
        <v>38334</v>
      </c>
      <c r="B1254" s="2">
        <v>3.2170000000000001</v>
      </c>
    </row>
    <row r="1255" spans="1:2" x14ac:dyDescent="0.25">
      <c r="A1255" s="12">
        <v>38335</v>
      </c>
      <c r="B1255" s="2">
        <v>3.2170000000000001</v>
      </c>
    </row>
    <row r="1256" spans="1:2" x14ac:dyDescent="0.25">
      <c r="A1256" s="12">
        <v>38336</v>
      </c>
      <c r="B1256" s="2">
        <v>3.149</v>
      </c>
    </row>
    <row r="1257" spans="1:2" x14ac:dyDescent="0.25">
      <c r="A1257" s="12">
        <v>38337</v>
      </c>
      <c r="B1257" s="2">
        <v>3.1890000000000001</v>
      </c>
    </row>
    <row r="1258" spans="1:2" x14ac:dyDescent="0.25">
      <c r="A1258" s="12">
        <v>38338</v>
      </c>
      <c r="B1258" s="2">
        <v>3.2320000000000002</v>
      </c>
    </row>
    <row r="1259" spans="1:2" x14ac:dyDescent="0.25">
      <c r="A1259" s="12">
        <v>38341</v>
      </c>
      <c r="B1259" s="2">
        <v>3.2109999999999999</v>
      </c>
    </row>
    <row r="1260" spans="1:2" x14ac:dyDescent="0.25">
      <c r="A1260" s="12">
        <v>38342</v>
      </c>
      <c r="B1260" s="2">
        <v>3.2389999999999999</v>
      </c>
    </row>
    <row r="1261" spans="1:2" x14ac:dyDescent="0.25">
      <c r="A1261" s="12">
        <v>38343</v>
      </c>
      <c r="B1261" s="2">
        <v>3.242</v>
      </c>
    </row>
    <row r="1262" spans="1:2" x14ac:dyDescent="0.25">
      <c r="A1262" s="12">
        <v>38344</v>
      </c>
      <c r="B1262" s="2">
        <v>3.2149999999999999</v>
      </c>
    </row>
    <row r="1263" spans="1:2" x14ac:dyDescent="0.25">
      <c r="A1263" s="12">
        <v>38345</v>
      </c>
      <c r="B1263" s="2">
        <v>3.2189999999999999</v>
      </c>
    </row>
    <row r="1264" spans="1:2" x14ac:dyDescent="0.25">
      <c r="A1264" s="12">
        <v>38348</v>
      </c>
      <c r="B1264" s="2">
        <v>3.2069999999999999</v>
      </c>
    </row>
    <row r="1265" spans="1:2" x14ac:dyDescent="0.25">
      <c r="A1265" s="12">
        <v>38349</v>
      </c>
      <c r="B1265" s="2">
        <v>3.242</v>
      </c>
    </row>
    <row r="1266" spans="1:2" x14ac:dyDescent="0.25">
      <c r="A1266" s="12">
        <v>38350</v>
      </c>
      <c r="B1266" s="2">
        <v>3.3330000000000002</v>
      </c>
    </row>
    <row r="1267" spans="1:2" x14ac:dyDescent="0.25">
      <c r="A1267" s="12">
        <v>38351</v>
      </c>
      <c r="B1267" s="2">
        <v>3.294</v>
      </c>
    </row>
    <row r="1268" spans="1:2" x14ac:dyDescent="0.25">
      <c r="A1268" s="12">
        <v>38352</v>
      </c>
      <c r="B1268" s="2">
        <v>3.302</v>
      </c>
    </row>
    <row r="1269" spans="1:2" x14ac:dyDescent="0.25">
      <c r="A1269" s="12">
        <v>38355</v>
      </c>
      <c r="B1269" s="2">
        <v>3.282</v>
      </c>
    </row>
    <row r="1270" spans="1:2" x14ac:dyDescent="0.25">
      <c r="A1270" s="12">
        <v>38356</v>
      </c>
      <c r="B1270" s="2">
        <v>3.2690000000000001</v>
      </c>
    </row>
    <row r="1271" spans="1:2" x14ac:dyDescent="0.25">
      <c r="A1271" s="12">
        <v>38357</v>
      </c>
      <c r="B1271" s="2">
        <v>3.2919999999999998</v>
      </c>
    </row>
    <row r="1272" spans="1:2" x14ac:dyDescent="0.25">
      <c r="A1272" s="12">
        <v>38358</v>
      </c>
      <c r="B1272" s="2">
        <v>3.234</v>
      </c>
    </row>
    <row r="1273" spans="1:2" x14ac:dyDescent="0.25">
      <c r="A1273" s="12">
        <v>38359</v>
      </c>
      <c r="B1273" s="2">
        <v>3.214</v>
      </c>
    </row>
    <row r="1274" spans="1:2" x14ac:dyDescent="0.25">
      <c r="A1274" s="12">
        <v>38362</v>
      </c>
      <c r="B1274" s="2">
        <v>3.1960000000000002</v>
      </c>
    </row>
    <row r="1275" spans="1:2" x14ac:dyDescent="0.25">
      <c r="A1275" s="12">
        <v>38363</v>
      </c>
      <c r="B1275" s="2">
        <v>3.202</v>
      </c>
    </row>
    <row r="1276" spans="1:2" x14ac:dyDescent="0.25">
      <c r="A1276" s="12">
        <v>38364</v>
      </c>
      <c r="B1276" s="2">
        <v>3.2069999999999999</v>
      </c>
    </row>
    <row r="1277" spans="1:2" x14ac:dyDescent="0.25">
      <c r="A1277" s="12">
        <v>38365</v>
      </c>
      <c r="B1277" s="2">
        <v>3.17</v>
      </c>
    </row>
    <row r="1278" spans="1:2" x14ac:dyDescent="0.25">
      <c r="A1278" s="12">
        <v>38366</v>
      </c>
      <c r="B1278" s="2">
        <v>3.1669999999999998</v>
      </c>
    </row>
    <row r="1279" spans="1:2" x14ac:dyDescent="0.25">
      <c r="A1279" s="12">
        <v>38369</v>
      </c>
      <c r="B1279" s="2">
        <v>3.153</v>
      </c>
    </row>
    <row r="1280" spans="1:2" x14ac:dyDescent="0.25">
      <c r="A1280" s="12">
        <v>38370</v>
      </c>
      <c r="B1280" s="2">
        <v>3.145</v>
      </c>
    </row>
    <row r="1281" spans="1:2" x14ac:dyDescent="0.25">
      <c r="A1281" s="12">
        <v>38371</v>
      </c>
      <c r="B1281" s="2">
        <v>3.1230000000000002</v>
      </c>
    </row>
    <row r="1282" spans="1:2" x14ac:dyDescent="0.25">
      <c r="A1282" s="12">
        <v>38372</v>
      </c>
      <c r="B1282" s="2">
        <v>3.18</v>
      </c>
    </row>
    <row r="1283" spans="1:2" x14ac:dyDescent="0.25">
      <c r="A1283" s="12">
        <v>38373</v>
      </c>
      <c r="B1283" s="2">
        <v>3.1669999999999998</v>
      </c>
    </row>
    <row r="1284" spans="1:2" x14ac:dyDescent="0.25">
      <c r="A1284" s="12">
        <v>38376</v>
      </c>
      <c r="B1284" s="2">
        <v>3.1469999999999998</v>
      </c>
    </row>
    <row r="1285" spans="1:2" x14ac:dyDescent="0.25">
      <c r="A1285" s="12">
        <v>38377</v>
      </c>
      <c r="B1285" s="2">
        <v>3.153</v>
      </c>
    </row>
    <row r="1286" spans="1:2" x14ac:dyDescent="0.25">
      <c r="A1286" s="12">
        <v>38378</v>
      </c>
      <c r="B1286" s="2">
        <v>3.161</v>
      </c>
    </row>
    <row r="1287" spans="1:2" x14ac:dyDescent="0.25">
      <c r="A1287" s="12">
        <v>38379</v>
      </c>
      <c r="B1287" s="2">
        <v>3.1890000000000001</v>
      </c>
    </row>
    <row r="1288" spans="1:2" x14ac:dyDescent="0.25">
      <c r="A1288" s="12">
        <v>38380</v>
      </c>
      <c r="B1288" s="2">
        <v>3.1389999999999998</v>
      </c>
    </row>
    <row r="1289" spans="1:2" x14ac:dyDescent="0.25">
      <c r="A1289" s="12">
        <v>38383</v>
      </c>
      <c r="B1289" s="2">
        <v>3.1349999999999998</v>
      </c>
    </row>
    <row r="1290" spans="1:2" x14ac:dyDescent="0.25">
      <c r="A1290" s="12">
        <v>38384</v>
      </c>
      <c r="B1290" s="2">
        <v>3.1309999999999998</v>
      </c>
    </row>
    <row r="1291" spans="1:2" x14ac:dyDescent="0.25">
      <c r="A1291" s="12">
        <v>38385</v>
      </c>
      <c r="B1291" s="2">
        <v>3.141</v>
      </c>
    </row>
    <row r="1292" spans="1:2" x14ac:dyDescent="0.25">
      <c r="A1292" s="12">
        <v>38386</v>
      </c>
      <c r="B1292" s="2">
        <v>3.153</v>
      </c>
    </row>
    <row r="1293" spans="1:2" x14ac:dyDescent="0.25">
      <c r="A1293" s="12">
        <v>38387</v>
      </c>
      <c r="B1293" s="2">
        <v>3.1509999999999998</v>
      </c>
    </row>
    <row r="1294" spans="1:2" x14ac:dyDescent="0.25">
      <c r="A1294" s="12">
        <v>38390</v>
      </c>
      <c r="B1294" s="2">
        <v>3.0750000000000002</v>
      </c>
    </row>
    <row r="1295" spans="1:2" x14ac:dyDescent="0.25">
      <c r="A1295" s="12">
        <v>38391</v>
      </c>
      <c r="B1295" s="2">
        <v>3.0880000000000001</v>
      </c>
    </row>
    <row r="1296" spans="1:2" x14ac:dyDescent="0.25">
      <c r="A1296" s="12">
        <v>38392</v>
      </c>
      <c r="B1296" s="2">
        <v>3.0419999999999998</v>
      </c>
    </row>
    <row r="1297" spans="1:2" x14ac:dyDescent="0.25">
      <c r="A1297" s="12">
        <v>38393</v>
      </c>
      <c r="B1297" s="2">
        <v>3.0459999999999998</v>
      </c>
    </row>
    <row r="1298" spans="1:2" x14ac:dyDescent="0.25">
      <c r="A1298" s="12">
        <v>38394</v>
      </c>
      <c r="B1298" s="2">
        <v>3.0590000000000002</v>
      </c>
    </row>
    <row r="1299" spans="1:2" x14ac:dyDescent="0.25">
      <c r="A1299" s="12">
        <v>38397</v>
      </c>
      <c r="B1299" s="2">
        <v>3.0819999999999999</v>
      </c>
    </row>
    <row r="1300" spans="1:2" x14ac:dyDescent="0.25">
      <c r="A1300" s="12">
        <v>38398</v>
      </c>
      <c r="B1300" s="2">
        <v>3.109</v>
      </c>
    </row>
    <row r="1301" spans="1:2" x14ac:dyDescent="0.25">
      <c r="A1301" s="12">
        <v>38399</v>
      </c>
      <c r="B1301" s="2">
        <v>3.1509999999999998</v>
      </c>
    </row>
    <row r="1302" spans="1:2" x14ac:dyDescent="0.25">
      <c r="A1302" s="12">
        <v>38400</v>
      </c>
      <c r="B1302" s="2">
        <v>3.1659999999999999</v>
      </c>
    </row>
    <row r="1303" spans="1:2" x14ac:dyDescent="0.25">
      <c r="A1303" s="12">
        <v>38401</v>
      </c>
      <c r="B1303" s="2">
        <v>3.2559999999999998</v>
      </c>
    </row>
    <row r="1304" spans="1:2" x14ac:dyDescent="0.25">
      <c r="A1304" s="12">
        <v>38404</v>
      </c>
      <c r="B1304" s="2">
        <v>3.294</v>
      </c>
    </row>
    <row r="1305" spans="1:2" x14ac:dyDescent="0.25">
      <c r="A1305" s="12">
        <v>38405</v>
      </c>
      <c r="B1305" s="2">
        <v>3.28</v>
      </c>
    </row>
    <row r="1306" spans="1:2" x14ac:dyDescent="0.25">
      <c r="A1306" s="12">
        <v>38406</v>
      </c>
      <c r="B1306" s="2">
        <v>3.28</v>
      </c>
    </row>
    <row r="1307" spans="1:2" x14ac:dyDescent="0.25">
      <c r="A1307" s="12">
        <v>38407</v>
      </c>
      <c r="B1307" s="2">
        <v>3.3079999999999998</v>
      </c>
    </row>
    <row r="1308" spans="1:2" x14ac:dyDescent="0.25">
      <c r="A1308" s="12">
        <v>38408</v>
      </c>
      <c r="B1308" s="2">
        <v>3.2909999999999999</v>
      </c>
    </row>
    <row r="1309" spans="1:2" x14ac:dyDescent="0.25">
      <c r="A1309" s="12">
        <v>38411</v>
      </c>
      <c r="B1309" s="2">
        <v>3.2869999999999999</v>
      </c>
    </row>
    <row r="1310" spans="1:2" x14ac:dyDescent="0.25">
      <c r="A1310" s="12">
        <v>38412</v>
      </c>
      <c r="B1310" s="2">
        <v>3.3220000000000001</v>
      </c>
    </row>
    <row r="1311" spans="1:2" x14ac:dyDescent="0.25">
      <c r="A1311" s="12">
        <v>38413</v>
      </c>
      <c r="B1311" s="2">
        <v>3.355</v>
      </c>
    </row>
    <row r="1312" spans="1:2" x14ac:dyDescent="0.25">
      <c r="A1312" s="12">
        <v>38414</v>
      </c>
      <c r="B1312" s="2">
        <v>3.3380000000000001</v>
      </c>
    </row>
    <row r="1313" spans="1:2" x14ac:dyDescent="0.25">
      <c r="A1313" s="12">
        <v>38415</v>
      </c>
      <c r="B1313" s="2">
        <v>3.2730000000000001</v>
      </c>
    </row>
    <row r="1314" spans="1:2" x14ac:dyDescent="0.25">
      <c r="A1314" s="12">
        <v>38418</v>
      </c>
      <c r="B1314" s="2">
        <v>3.246</v>
      </c>
    </row>
    <row r="1315" spans="1:2" x14ac:dyDescent="0.25">
      <c r="A1315" s="12">
        <v>38419</v>
      </c>
      <c r="B1315" s="2">
        <v>3.2959999999999998</v>
      </c>
    </row>
    <row r="1316" spans="1:2" x14ac:dyDescent="0.25">
      <c r="A1316" s="12">
        <v>38420</v>
      </c>
      <c r="B1316" s="2">
        <v>3.3450000000000002</v>
      </c>
    </row>
    <row r="1317" spans="1:2" x14ac:dyDescent="0.25">
      <c r="A1317" s="12">
        <v>38421</v>
      </c>
      <c r="B1317" s="2">
        <v>3.3620000000000001</v>
      </c>
    </row>
    <row r="1318" spans="1:2" x14ac:dyDescent="0.25">
      <c r="A1318" s="12">
        <v>38422</v>
      </c>
      <c r="B1318" s="2">
        <v>3.3450000000000002</v>
      </c>
    </row>
    <row r="1319" spans="1:2" x14ac:dyDescent="0.25">
      <c r="A1319" s="12">
        <v>38425</v>
      </c>
      <c r="B1319" s="2">
        <v>3.3540000000000001</v>
      </c>
    </row>
    <row r="1320" spans="1:2" x14ac:dyDescent="0.25">
      <c r="A1320" s="12">
        <v>38426</v>
      </c>
      <c r="B1320" s="2">
        <v>3.2919999999999998</v>
      </c>
    </row>
    <row r="1321" spans="1:2" x14ac:dyDescent="0.25">
      <c r="A1321" s="12">
        <v>38427</v>
      </c>
      <c r="B1321" s="2">
        <v>3.254</v>
      </c>
    </row>
    <row r="1322" spans="1:2" x14ac:dyDescent="0.25">
      <c r="A1322" s="12">
        <v>38428</v>
      </c>
      <c r="B1322" s="2">
        <v>3.2709999999999999</v>
      </c>
    </row>
    <row r="1323" spans="1:2" x14ac:dyDescent="0.25">
      <c r="A1323" s="12">
        <v>38429</v>
      </c>
      <c r="B1323" s="2">
        <v>3.2930000000000001</v>
      </c>
    </row>
    <row r="1324" spans="1:2" x14ac:dyDescent="0.25">
      <c r="A1324" s="12">
        <v>38432</v>
      </c>
      <c r="B1324" s="2">
        <v>3.3260000000000001</v>
      </c>
    </row>
    <row r="1325" spans="1:2" x14ac:dyDescent="0.25">
      <c r="A1325" s="12">
        <v>38433</v>
      </c>
      <c r="B1325" s="2">
        <v>3.2919999999999998</v>
      </c>
    </row>
    <row r="1326" spans="1:2" x14ac:dyDescent="0.25">
      <c r="A1326" s="12">
        <v>38434</v>
      </c>
      <c r="B1326" s="2">
        <v>3.3450000000000002</v>
      </c>
    </row>
    <row r="1327" spans="1:2" x14ac:dyDescent="0.25">
      <c r="A1327" s="12">
        <v>38435</v>
      </c>
      <c r="B1327" s="2">
        <v>3.31</v>
      </c>
    </row>
    <row r="1328" spans="1:2" x14ac:dyDescent="0.25">
      <c r="A1328" s="12">
        <v>38440</v>
      </c>
      <c r="B1328" s="2">
        <v>3.3109999999999999</v>
      </c>
    </row>
    <row r="1329" spans="1:2" x14ac:dyDescent="0.25">
      <c r="A1329" s="12">
        <v>38441</v>
      </c>
      <c r="B1329" s="2">
        <v>3.2749999999999999</v>
      </c>
    </row>
    <row r="1330" spans="1:2" x14ac:dyDescent="0.25">
      <c r="A1330" s="12">
        <v>38442</v>
      </c>
      <c r="B1330" s="2">
        <v>3.2280000000000002</v>
      </c>
    </row>
    <row r="1331" spans="1:2" x14ac:dyDescent="0.25">
      <c r="A1331" s="12">
        <v>38443</v>
      </c>
      <c r="B1331" s="2">
        <v>3.238</v>
      </c>
    </row>
    <row r="1332" spans="1:2" x14ac:dyDescent="0.25">
      <c r="A1332" s="12">
        <v>38446</v>
      </c>
      <c r="B1332" s="2">
        <v>3.202</v>
      </c>
    </row>
    <row r="1333" spans="1:2" x14ac:dyDescent="0.25">
      <c r="A1333" s="12">
        <v>38447</v>
      </c>
      <c r="B1333" s="2">
        <v>3.2160000000000002</v>
      </c>
    </row>
    <row r="1334" spans="1:2" x14ac:dyDescent="0.25">
      <c r="A1334" s="12">
        <v>38448</v>
      </c>
      <c r="B1334" s="2">
        <v>3.2080000000000002</v>
      </c>
    </row>
    <row r="1335" spans="1:2" x14ac:dyDescent="0.25">
      <c r="A1335" s="12">
        <v>38449</v>
      </c>
      <c r="B1335" s="2">
        <v>3.161</v>
      </c>
    </row>
    <row r="1336" spans="1:2" x14ac:dyDescent="0.25">
      <c r="A1336" s="12">
        <v>38450</v>
      </c>
      <c r="B1336" s="2">
        <v>3.1829999999999998</v>
      </c>
    </row>
    <row r="1337" spans="1:2" x14ac:dyDescent="0.25">
      <c r="A1337" s="12">
        <v>38453</v>
      </c>
      <c r="B1337" s="2">
        <v>3.1640000000000001</v>
      </c>
    </row>
    <row r="1338" spans="1:2" x14ac:dyDescent="0.25">
      <c r="A1338" s="12">
        <v>38454</v>
      </c>
      <c r="B1338" s="2">
        <v>3.165</v>
      </c>
    </row>
    <row r="1339" spans="1:2" x14ac:dyDescent="0.25">
      <c r="A1339" s="12">
        <v>38455</v>
      </c>
      <c r="B1339" s="2">
        <v>3.13</v>
      </c>
    </row>
    <row r="1340" spans="1:2" x14ac:dyDescent="0.25">
      <c r="A1340" s="12">
        <v>38456</v>
      </c>
      <c r="B1340" s="2">
        <v>3.1419999999999999</v>
      </c>
    </row>
    <row r="1341" spans="1:2" x14ac:dyDescent="0.25">
      <c r="A1341" s="12">
        <v>38457</v>
      </c>
      <c r="B1341" s="2">
        <v>3.1230000000000002</v>
      </c>
    </row>
    <row r="1342" spans="1:2" x14ac:dyDescent="0.25">
      <c r="A1342" s="12">
        <v>38460</v>
      </c>
      <c r="B1342" s="2">
        <v>3.101</v>
      </c>
    </row>
    <row r="1343" spans="1:2" x14ac:dyDescent="0.25">
      <c r="A1343" s="12">
        <v>38461</v>
      </c>
      <c r="B1343" s="2">
        <v>3.0779999999999998</v>
      </c>
    </row>
    <row r="1344" spans="1:2" x14ac:dyDescent="0.25">
      <c r="A1344" s="12">
        <v>38462</v>
      </c>
      <c r="B1344" s="2">
        <v>3.093</v>
      </c>
    </row>
    <row r="1345" spans="1:2" x14ac:dyDescent="0.25">
      <c r="A1345" s="12">
        <v>38463</v>
      </c>
      <c r="B1345" s="2">
        <v>3.1080000000000001</v>
      </c>
    </row>
    <row r="1346" spans="1:2" x14ac:dyDescent="0.25">
      <c r="A1346" s="12">
        <v>38464</v>
      </c>
      <c r="B1346" s="2">
        <v>3.1019999999999999</v>
      </c>
    </row>
    <row r="1347" spans="1:2" x14ac:dyDescent="0.25">
      <c r="A1347" s="12">
        <v>38467</v>
      </c>
      <c r="B1347" s="2">
        <v>3.0840000000000001</v>
      </c>
    </row>
    <row r="1348" spans="1:2" x14ac:dyDescent="0.25">
      <c r="A1348" s="12">
        <v>38468</v>
      </c>
      <c r="B1348" s="2">
        <v>3.085</v>
      </c>
    </row>
    <row r="1349" spans="1:2" x14ac:dyDescent="0.25">
      <c r="A1349" s="12">
        <v>38469</v>
      </c>
      <c r="B1349" s="2">
        <v>3.0569999999999999</v>
      </c>
    </row>
    <row r="1350" spans="1:2" x14ac:dyDescent="0.25">
      <c r="A1350" s="12">
        <v>38470</v>
      </c>
      <c r="B1350" s="2">
        <v>3.044</v>
      </c>
    </row>
    <row r="1351" spans="1:2" x14ac:dyDescent="0.25">
      <c r="A1351" s="12">
        <v>38471</v>
      </c>
      <c r="B1351" s="2">
        <v>3.0369999999999999</v>
      </c>
    </row>
    <row r="1352" spans="1:2" x14ac:dyDescent="0.25">
      <c r="A1352" s="12">
        <v>38474</v>
      </c>
      <c r="B1352" s="2">
        <v>3.0459999999999998</v>
      </c>
    </row>
    <row r="1353" spans="1:2" x14ac:dyDescent="0.25">
      <c r="A1353" s="12">
        <v>38475</v>
      </c>
      <c r="B1353" s="2">
        <v>3.0190000000000001</v>
      </c>
    </row>
    <row r="1354" spans="1:2" x14ac:dyDescent="0.25">
      <c r="A1354" s="12">
        <v>38476</v>
      </c>
      <c r="B1354" s="2">
        <v>3.0609999999999999</v>
      </c>
    </row>
    <row r="1355" spans="1:2" x14ac:dyDescent="0.25">
      <c r="A1355" s="12">
        <v>38477</v>
      </c>
      <c r="B1355" s="2">
        <v>3.0409999999999999</v>
      </c>
    </row>
    <row r="1356" spans="1:2" x14ac:dyDescent="0.25">
      <c r="A1356" s="12">
        <v>38478</v>
      </c>
      <c r="B1356" s="2">
        <v>3.09</v>
      </c>
    </row>
    <row r="1357" spans="1:2" x14ac:dyDescent="0.25">
      <c r="A1357" s="12">
        <v>38481</v>
      </c>
      <c r="B1357" s="2">
        <v>3.0579999999999998</v>
      </c>
    </row>
    <row r="1358" spans="1:2" x14ac:dyDescent="0.25">
      <c r="A1358" s="12">
        <v>38482</v>
      </c>
      <c r="B1358" s="2">
        <v>2.996</v>
      </c>
    </row>
    <row r="1359" spans="1:2" x14ac:dyDescent="0.25">
      <c r="A1359" s="12">
        <v>38483</v>
      </c>
      <c r="B1359" s="2">
        <v>2.9590000000000001</v>
      </c>
    </row>
    <row r="1360" spans="1:2" x14ac:dyDescent="0.25">
      <c r="A1360" s="12">
        <v>38484</v>
      </c>
      <c r="B1360" s="2">
        <v>2.9630000000000001</v>
      </c>
    </row>
    <row r="1361" spans="1:2" x14ac:dyDescent="0.25">
      <c r="A1361" s="12">
        <v>38485</v>
      </c>
      <c r="B1361" s="2">
        <v>2.9609999999999999</v>
      </c>
    </row>
    <row r="1362" spans="1:2" x14ac:dyDescent="0.25">
      <c r="A1362" s="12">
        <v>38488</v>
      </c>
      <c r="B1362" s="2">
        <v>2.956</v>
      </c>
    </row>
    <row r="1363" spans="1:2" x14ac:dyDescent="0.25">
      <c r="A1363" s="12">
        <v>38489</v>
      </c>
      <c r="B1363" s="2">
        <v>2.96</v>
      </c>
    </row>
    <row r="1364" spans="1:2" x14ac:dyDescent="0.25">
      <c r="A1364" s="12">
        <v>38490</v>
      </c>
      <c r="B1364" s="2">
        <v>2.9470000000000001</v>
      </c>
    </row>
    <row r="1365" spans="1:2" x14ac:dyDescent="0.25">
      <c r="A1365" s="12">
        <v>38491</v>
      </c>
      <c r="B1365" s="2">
        <v>2.968</v>
      </c>
    </row>
    <row r="1366" spans="1:2" x14ac:dyDescent="0.25">
      <c r="A1366" s="12">
        <v>38492</v>
      </c>
      <c r="B1366" s="2">
        <v>2.9940000000000002</v>
      </c>
    </row>
    <row r="1367" spans="1:2" x14ac:dyDescent="0.25">
      <c r="A1367" s="12">
        <v>38495</v>
      </c>
      <c r="B1367" s="2">
        <v>3.0630000000000002</v>
      </c>
    </row>
    <row r="1368" spans="1:2" x14ac:dyDescent="0.25">
      <c r="A1368" s="12">
        <v>38496</v>
      </c>
      <c r="B1368" s="2">
        <v>3.0329999999999999</v>
      </c>
    </row>
    <row r="1369" spans="1:2" x14ac:dyDescent="0.25">
      <c r="A1369" s="12">
        <v>38497</v>
      </c>
      <c r="B1369" s="2">
        <v>3.0369999999999999</v>
      </c>
    </row>
    <row r="1370" spans="1:2" x14ac:dyDescent="0.25">
      <c r="A1370" s="12">
        <v>38498</v>
      </c>
      <c r="B1370" s="2">
        <v>3.0390000000000001</v>
      </c>
    </row>
    <row r="1371" spans="1:2" x14ac:dyDescent="0.25">
      <c r="A1371" s="12">
        <v>38499</v>
      </c>
      <c r="B1371" s="2">
        <v>3.0619999999999998</v>
      </c>
    </row>
    <row r="1372" spans="1:2" x14ac:dyDescent="0.25">
      <c r="A1372" s="12">
        <v>38502</v>
      </c>
      <c r="B1372" s="2">
        <v>3.0739999999999998</v>
      </c>
    </row>
    <row r="1373" spans="1:2" x14ac:dyDescent="0.25">
      <c r="A1373" s="12">
        <v>38503</v>
      </c>
      <c r="B1373" s="2">
        <v>3.0110000000000001</v>
      </c>
    </row>
    <row r="1374" spans="1:2" x14ac:dyDescent="0.25">
      <c r="A1374" s="12">
        <v>38504</v>
      </c>
      <c r="B1374" s="2">
        <v>2.98</v>
      </c>
    </row>
    <row r="1375" spans="1:2" x14ac:dyDescent="0.25">
      <c r="A1375" s="12">
        <v>38505</v>
      </c>
      <c r="B1375" s="2">
        <v>2.9620000000000002</v>
      </c>
    </row>
    <row r="1376" spans="1:2" x14ac:dyDescent="0.25">
      <c r="A1376" s="12">
        <v>38506</v>
      </c>
      <c r="B1376" s="2">
        <v>2.9870000000000001</v>
      </c>
    </row>
    <row r="1377" spans="1:2" x14ac:dyDescent="0.25">
      <c r="A1377" s="12">
        <v>38509</v>
      </c>
      <c r="B1377" s="2">
        <v>2.972</v>
      </c>
    </row>
    <row r="1378" spans="1:2" x14ac:dyDescent="0.25">
      <c r="A1378" s="12">
        <v>38510</v>
      </c>
      <c r="B1378" s="2">
        <v>2.9140000000000001</v>
      </c>
    </row>
    <row r="1379" spans="1:2" x14ac:dyDescent="0.25">
      <c r="A1379" s="12">
        <v>38511</v>
      </c>
      <c r="B1379" s="2">
        <v>2.879</v>
      </c>
    </row>
    <row r="1380" spans="1:2" x14ac:dyDescent="0.25">
      <c r="A1380" s="12">
        <v>38512</v>
      </c>
      <c r="B1380" s="2">
        <v>2.8620000000000001</v>
      </c>
    </row>
    <row r="1381" spans="1:2" x14ac:dyDescent="0.25">
      <c r="A1381" s="12">
        <v>38513</v>
      </c>
      <c r="B1381" s="2">
        <v>2.8820000000000001</v>
      </c>
    </row>
    <row r="1382" spans="1:2" x14ac:dyDescent="0.25">
      <c r="A1382" s="12">
        <v>38516</v>
      </c>
      <c r="B1382" s="2">
        <v>2.9409999999999998</v>
      </c>
    </row>
    <row r="1383" spans="1:2" x14ac:dyDescent="0.25">
      <c r="A1383" s="12">
        <v>38517</v>
      </c>
      <c r="B1383" s="2">
        <v>2.9569999999999999</v>
      </c>
    </row>
    <row r="1384" spans="1:2" x14ac:dyDescent="0.25">
      <c r="A1384" s="12">
        <v>38518</v>
      </c>
      <c r="B1384" s="2">
        <v>3.0379999999999998</v>
      </c>
    </row>
    <row r="1385" spans="1:2" x14ac:dyDescent="0.25">
      <c r="A1385" s="12">
        <v>38519</v>
      </c>
      <c r="B1385" s="2">
        <v>3.0470000000000002</v>
      </c>
    </row>
    <row r="1386" spans="1:2" x14ac:dyDescent="0.25">
      <c r="A1386" s="12">
        <v>38520</v>
      </c>
      <c r="B1386" s="2">
        <v>3.03</v>
      </c>
    </row>
    <row r="1387" spans="1:2" x14ac:dyDescent="0.25">
      <c r="A1387" s="12">
        <v>38523</v>
      </c>
      <c r="B1387" s="2">
        <v>3.0270000000000001</v>
      </c>
    </row>
    <row r="1388" spans="1:2" x14ac:dyDescent="0.25">
      <c r="A1388" s="12">
        <v>38524</v>
      </c>
      <c r="B1388" s="2">
        <v>2.9580000000000002</v>
      </c>
    </row>
    <row r="1389" spans="1:2" x14ac:dyDescent="0.25">
      <c r="A1389" s="12">
        <v>38525</v>
      </c>
      <c r="B1389" s="2">
        <v>2.88</v>
      </c>
    </row>
    <row r="1390" spans="1:2" x14ac:dyDescent="0.25">
      <c r="A1390" s="12">
        <v>38526</v>
      </c>
      <c r="B1390" s="2">
        <v>2.899</v>
      </c>
    </row>
    <row r="1391" spans="1:2" x14ac:dyDescent="0.25">
      <c r="A1391" s="12">
        <v>38527</v>
      </c>
      <c r="B1391" s="2">
        <v>2.875</v>
      </c>
    </row>
    <row r="1392" spans="1:2" x14ac:dyDescent="0.25">
      <c r="A1392" s="12">
        <v>38530</v>
      </c>
      <c r="B1392" s="2">
        <v>2.8639999999999999</v>
      </c>
    </row>
    <row r="1393" spans="1:2" x14ac:dyDescent="0.25">
      <c r="A1393" s="12">
        <v>38531</v>
      </c>
      <c r="B1393" s="2">
        <v>2.9140000000000001</v>
      </c>
    </row>
    <row r="1394" spans="1:2" x14ac:dyDescent="0.25">
      <c r="A1394" s="12">
        <v>38532</v>
      </c>
      <c r="B1394" s="2">
        <v>2.952</v>
      </c>
    </row>
    <row r="1395" spans="1:2" x14ac:dyDescent="0.25">
      <c r="A1395" s="12">
        <v>38533</v>
      </c>
      <c r="B1395" s="2">
        <v>2.8759999999999999</v>
      </c>
    </row>
    <row r="1396" spans="1:2" x14ac:dyDescent="0.25">
      <c r="A1396" s="12">
        <v>38534</v>
      </c>
      <c r="B1396" s="2">
        <v>2.907</v>
      </c>
    </row>
    <row r="1397" spans="1:2" x14ac:dyDescent="0.25">
      <c r="A1397" s="12">
        <v>38537</v>
      </c>
      <c r="B1397" s="2">
        <v>2.919</v>
      </c>
    </row>
    <row r="1398" spans="1:2" x14ac:dyDescent="0.25">
      <c r="A1398" s="12">
        <v>38538</v>
      </c>
      <c r="B1398" s="2">
        <v>2.956</v>
      </c>
    </row>
    <row r="1399" spans="1:2" x14ac:dyDescent="0.25">
      <c r="A1399" s="12">
        <v>38539</v>
      </c>
      <c r="B1399" s="2">
        <v>2.9729999999999999</v>
      </c>
    </row>
    <row r="1400" spans="1:2" x14ac:dyDescent="0.25">
      <c r="A1400" s="12">
        <v>38540</v>
      </c>
      <c r="B1400" s="2">
        <v>2.9329999999999998</v>
      </c>
    </row>
    <row r="1401" spans="1:2" x14ac:dyDescent="0.25">
      <c r="A1401" s="12">
        <v>38541</v>
      </c>
      <c r="B1401" s="2">
        <v>2.9359999999999999</v>
      </c>
    </row>
    <row r="1402" spans="1:2" x14ac:dyDescent="0.25">
      <c r="A1402" s="12">
        <v>38544</v>
      </c>
      <c r="B1402" s="2">
        <v>2.99</v>
      </c>
    </row>
    <row r="1403" spans="1:2" x14ac:dyDescent="0.25">
      <c r="A1403" s="12">
        <v>38545</v>
      </c>
      <c r="B1403" s="2">
        <v>2.972</v>
      </c>
    </row>
    <row r="1404" spans="1:2" x14ac:dyDescent="0.25">
      <c r="A1404" s="12">
        <v>38546</v>
      </c>
      <c r="B1404" s="2">
        <v>2.996</v>
      </c>
    </row>
    <row r="1405" spans="1:2" x14ac:dyDescent="0.25">
      <c r="A1405" s="12">
        <v>38547</v>
      </c>
      <c r="B1405" s="2">
        <v>3.032</v>
      </c>
    </row>
    <row r="1406" spans="1:2" x14ac:dyDescent="0.25">
      <c r="A1406" s="12">
        <v>38548</v>
      </c>
      <c r="B1406" s="2">
        <v>3.0230000000000001</v>
      </c>
    </row>
    <row r="1407" spans="1:2" x14ac:dyDescent="0.25">
      <c r="A1407" s="12">
        <v>38551</v>
      </c>
      <c r="B1407" s="2">
        <v>2.992</v>
      </c>
    </row>
    <row r="1408" spans="1:2" x14ac:dyDescent="0.25">
      <c r="A1408" s="12">
        <v>38552</v>
      </c>
      <c r="B1408" s="2">
        <v>3.0129999999999999</v>
      </c>
    </row>
    <row r="1409" spans="1:2" x14ac:dyDescent="0.25">
      <c r="A1409" s="12">
        <v>38553</v>
      </c>
      <c r="B1409" s="2">
        <v>3.0329999999999999</v>
      </c>
    </row>
    <row r="1410" spans="1:2" x14ac:dyDescent="0.25">
      <c r="A1410" s="12">
        <v>38554</v>
      </c>
      <c r="B1410" s="2">
        <v>3.0339999999999998</v>
      </c>
    </row>
    <row r="1411" spans="1:2" x14ac:dyDescent="0.25">
      <c r="A1411" s="12">
        <v>38555</v>
      </c>
      <c r="B1411" s="2">
        <v>2.9649999999999999</v>
      </c>
    </row>
    <row r="1412" spans="1:2" x14ac:dyDescent="0.25">
      <c r="A1412" s="12">
        <v>38558</v>
      </c>
      <c r="B1412" s="2">
        <v>2.948</v>
      </c>
    </row>
    <row r="1413" spans="1:2" x14ac:dyDescent="0.25">
      <c r="A1413" s="12">
        <v>38559</v>
      </c>
      <c r="B1413" s="2">
        <v>2.976</v>
      </c>
    </row>
    <row r="1414" spans="1:2" x14ac:dyDescent="0.25">
      <c r="A1414" s="12">
        <v>38560</v>
      </c>
      <c r="B1414" s="2">
        <v>2.9590000000000001</v>
      </c>
    </row>
    <row r="1415" spans="1:2" x14ac:dyDescent="0.25">
      <c r="A1415" s="12">
        <v>38561</v>
      </c>
      <c r="B1415" s="2">
        <v>2.972</v>
      </c>
    </row>
    <row r="1416" spans="1:2" x14ac:dyDescent="0.25">
      <c r="A1416" s="12">
        <v>38562</v>
      </c>
      <c r="B1416" s="2">
        <v>2.9830000000000001</v>
      </c>
    </row>
    <row r="1417" spans="1:2" x14ac:dyDescent="0.25">
      <c r="A1417" s="12">
        <v>38565</v>
      </c>
      <c r="B1417" s="2">
        <v>3.0409999999999999</v>
      </c>
    </row>
    <row r="1418" spans="1:2" x14ac:dyDescent="0.25">
      <c r="A1418" s="12">
        <v>38566</v>
      </c>
      <c r="B1418" s="2">
        <v>3.0569999999999999</v>
      </c>
    </row>
    <row r="1419" spans="1:2" x14ac:dyDescent="0.25">
      <c r="A1419" s="12">
        <v>38567</v>
      </c>
      <c r="B1419" s="2">
        <v>3.036</v>
      </c>
    </row>
    <row r="1420" spans="1:2" x14ac:dyDescent="0.25">
      <c r="A1420" s="12">
        <v>38568</v>
      </c>
      <c r="B1420" s="2">
        <v>3.0529999999999999</v>
      </c>
    </row>
    <row r="1421" spans="1:2" x14ac:dyDescent="0.25">
      <c r="A1421" s="12">
        <v>38569</v>
      </c>
      <c r="B1421" s="2">
        <v>3.0910000000000002</v>
      </c>
    </row>
    <row r="1422" spans="1:2" x14ac:dyDescent="0.25">
      <c r="A1422" s="12">
        <v>38572</v>
      </c>
      <c r="B1422" s="2">
        <v>3.0979999999999999</v>
      </c>
    </row>
    <row r="1423" spans="1:2" x14ac:dyDescent="0.25">
      <c r="A1423" s="12">
        <v>38573</v>
      </c>
      <c r="B1423" s="2">
        <v>3.1059999999999999</v>
      </c>
    </row>
    <row r="1424" spans="1:2" x14ac:dyDescent="0.25">
      <c r="A1424" s="12">
        <v>38574</v>
      </c>
      <c r="B1424" s="2">
        <v>3.0830000000000002</v>
      </c>
    </row>
    <row r="1425" spans="1:2" x14ac:dyDescent="0.25">
      <c r="A1425" s="12">
        <v>38575</v>
      </c>
      <c r="B1425" s="2">
        <v>3.073</v>
      </c>
    </row>
    <row r="1426" spans="1:2" x14ac:dyDescent="0.25">
      <c r="A1426" s="12">
        <v>38576</v>
      </c>
      <c r="B1426" s="2">
        <v>3.0179999999999998</v>
      </c>
    </row>
    <row r="1427" spans="1:2" x14ac:dyDescent="0.25">
      <c r="A1427" s="12">
        <v>38579</v>
      </c>
      <c r="B1427" s="2">
        <v>3.008</v>
      </c>
    </row>
    <row r="1428" spans="1:2" x14ac:dyDescent="0.25">
      <c r="A1428" s="12">
        <v>38580</v>
      </c>
      <c r="B1428" s="2">
        <v>2.968</v>
      </c>
    </row>
    <row r="1429" spans="1:2" x14ac:dyDescent="0.25">
      <c r="A1429" s="12">
        <v>38581</v>
      </c>
      <c r="B1429" s="2">
        <v>2.9660000000000002</v>
      </c>
    </row>
    <row r="1430" spans="1:2" x14ac:dyDescent="0.25">
      <c r="A1430" s="12">
        <v>38582</v>
      </c>
      <c r="B1430" s="2">
        <v>2.9369999999999998</v>
      </c>
    </row>
    <row r="1431" spans="1:2" x14ac:dyDescent="0.25">
      <c r="A1431" s="12">
        <v>38583</v>
      </c>
      <c r="B1431" s="2">
        <v>2.9359999999999999</v>
      </c>
    </row>
    <row r="1432" spans="1:2" x14ac:dyDescent="0.25">
      <c r="A1432" s="12">
        <v>38586</v>
      </c>
      <c r="B1432" s="2">
        <v>2.9279999999999999</v>
      </c>
    </row>
    <row r="1433" spans="1:2" x14ac:dyDescent="0.25">
      <c r="A1433" s="12">
        <v>38587</v>
      </c>
      <c r="B1433" s="2">
        <v>2.911</v>
      </c>
    </row>
    <row r="1434" spans="1:2" x14ac:dyDescent="0.25">
      <c r="A1434" s="12">
        <v>38588</v>
      </c>
      <c r="B1434" s="2">
        <v>2.91</v>
      </c>
    </row>
    <row r="1435" spans="1:2" x14ac:dyDescent="0.25">
      <c r="A1435" s="12">
        <v>38589</v>
      </c>
      <c r="B1435" s="2">
        <v>2.903</v>
      </c>
    </row>
    <row r="1436" spans="1:2" x14ac:dyDescent="0.25">
      <c r="A1436" s="12">
        <v>38590</v>
      </c>
      <c r="B1436" s="2">
        <v>2.887</v>
      </c>
    </row>
    <row r="1437" spans="1:2" x14ac:dyDescent="0.25">
      <c r="A1437" s="12">
        <v>38593</v>
      </c>
      <c r="B1437" s="2">
        <v>2.8889999999999998</v>
      </c>
    </row>
    <row r="1438" spans="1:2" x14ac:dyDescent="0.25">
      <c r="A1438" s="12">
        <v>38594</v>
      </c>
      <c r="B1438" s="2">
        <v>2.8820000000000001</v>
      </c>
    </row>
    <row r="1439" spans="1:2" x14ac:dyDescent="0.25">
      <c r="A1439" s="12">
        <v>38595</v>
      </c>
      <c r="B1439" s="2">
        <v>2.84</v>
      </c>
    </row>
    <row r="1440" spans="1:2" x14ac:dyDescent="0.25">
      <c r="A1440" s="12">
        <v>38596</v>
      </c>
      <c r="B1440" s="2">
        <v>2.8039999999999998</v>
      </c>
    </row>
    <row r="1441" spans="1:2" x14ac:dyDescent="0.25">
      <c r="A1441" s="12">
        <v>38597</v>
      </c>
      <c r="B1441" s="2">
        <v>2.7989999999999999</v>
      </c>
    </row>
    <row r="1442" spans="1:2" x14ac:dyDescent="0.25">
      <c r="A1442" s="12">
        <v>38600</v>
      </c>
      <c r="B1442" s="2">
        <v>2.7919999999999998</v>
      </c>
    </row>
    <row r="1443" spans="1:2" x14ac:dyDescent="0.25">
      <c r="A1443" s="12">
        <v>38601</v>
      </c>
      <c r="B1443" s="2">
        <v>2.82</v>
      </c>
    </row>
    <row r="1444" spans="1:2" x14ac:dyDescent="0.25">
      <c r="A1444" s="12">
        <v>38602</v>
      </c>
      <c r="B1444" s="2">
        <v>2.8380000000000001</v>
      </c>
    </row>
    <row r="1445" spans="1:2" x14ac:dyDescent="0.25">
      <c r="A1445" s="12">
        <v>38603</v>
      </c>
      <c r="B1445" s="2">
        <v>2.8069999999999999</v>
      </c>
    </row>
    <row r="1446" spans="1:2" x14ac:dyDescent="0.25">
      <c r="A1446" s="12">
        <v>38604</v>
      </c>
      <c r="B1446" s="2">
        <v>2.7890000000000001</v>
      </c>
    </row>
    <row r="1447" spans="1:2" x14ac:dyDescent="0.25">
      <c r="A1447" s="12">
        <v>38607</v>
      </c>
      <c r="B1447" s="2">
        <v>2.8610000000000002</v>
      </c>
    </row>
    <row r="1448" spans="1:2" x14ac:dyDescent="0.25">
      <c r="A1448" s="12">
        <v>38608</v>
      </c>
      <c r="B1448" s="2">
        <v>2.8319999999999999</v>
      </c>
    </row>
    <row r="1449" spans="1:2" x14ac:dyDescent="0.25">
      <c r="A1449" s="12">
        <v>38609</v>
      </c>
      <c r="B1449" s="2">
        <v>2.83</v>
      </c>
    </row>
    <row r="1450" spans="1:2" x14ac:dyDescent="0.25">
      <c r="A1450" s="12">
        <v>38610</v>
      </c>
      <c r="B1450" s="2">
        <v>2.8450000000000002</v>
      </c>
    </row>
    <row r="1451" spans="1:2" x14ac:dyDescent="0.25">
      <c r="A1451" s="12">
        <v>38611</v>
      </c>
      <c r="B1451" s="2">
        <v>2.87</v>
      </c>
    </row>
    <row r="1452" spans="1:2" x14ac:dyDescent="0.25">
      <c r="A1452" s="12">
        <v>38614</v>
      </c>
      <c r="B1452" s="2">
        <v>2.8239999999999998</v>
      </c>
    </row>
    <row r="1453" spans="1:2" x14ac:dyDescent="0.25">
      <c r="A1453" s="12">
        <v>38615</v>
      </c>
      <c r="B1453" s="2">
        <v>2.82</v>
      </c>
    </row>
    <row r="1454" spans="1:2" x14ac:dyDescent="0.25">
      <c r="A1454" s="12">
        <v>38616</v>
      </c>
      <c r="B1454" s="2">
        <v>2.754</v>
      </c>
    </row>
    <row r="1455" spans="1:2" x14ac:dyDescent="0.25">
      <c r="A1455" s="12">
        <v>38617</v>
      </c>
      <c r="B1455" s="2">
        <v>2.7610000000000001</v>
      </c>
    </row>
    <row r="1456" spans="1:2" x14ac:dyDescent="0.25">
      <c r="A1456" s="12">
        <v>38618</v>
      </c>
      <c r="B1456" s="2">
        <v>2.7949999999999999</v>
      </c>
    </row>
    <row r="1457" spans="1:2" x14ac:dyDescent="0.25">
      <c r="A1457" s="12">
        <v>38621</v>
      </c>
      <c r="B1457" s="2">
        <v>2.8610000000000002</v>
      </c>
    </row>
    <row r="1458" spans="1:2" x14ac:dyDescent="0.25">
      <c r="A1458" s="12">
        <v>38622</v>
      </c>
      <c r="B1458" s="2">
        <v>2.87</v>
      </c>
    </row>
    <row r="1459" spans="1:2" x14ac:dyDescent="0.25">
      <c r="A1459" s="12">
        <v>38623</v>
      </c>
      <c r="B1459" s="2">
        <v>2.8690000000000002</v>
      </c>
    </row>
    <row r="1460" spans="1:2" x14ac:dyDescent="0.25">
      <c r="A1460" s="12">
        <v>38624</v>
      </c>
      <c r="B1460" s="2">
        <v>2.89</v>
      </c>
    </row>
    <row r="1461" spans="1:2" x14ac:dyDescent="0.25">
      <c r="A1461" s="12">
        <v>38625</v>
      </c>
      <c r="B1461" s="2">
        <v>2.8740000000000001</v>
      </c>
    </row>
    <row r="1462" spans="1:2" x14ac:dyDescent="0.25">
      <c r="A1462" s="12">
        <v>38628</v>
      </c>
      <c r="B1462" s="2">
        <v>2.919</v>
      </c>
    </row>
    <row r="1463" spans="1:2" x14ac:dyDescent="0.25">
      <c r="A1463" s="12">
        <v>38629</v>
      </c>
      <c r="B1463" s="2">
        <v>2.9119999999999999</v>
      </c>
    </row>
    <row r="1464" spans="1:2" x14ac:dyDescent="0.25">
      <c r="A1464" s="12">
        <v>38630</v>
      </c>
      <c r="B1464" s="2">
        <v>2.8929999999999998</v>
      </c>
    </row>
    <row r="1465" spans="1:2" x14ac:dyDescent="0.25">
      <c r="A1465" s="12">
        <v>38631</v>
      </c>
      <c r="B1465" s="2">
        <v>2.9119999999999999</v>
      </c>
    </row>
    <row r="1466" spans="1:2" x14ac:dyDescent="0.25">
      <c r="A1466" s="12">
        <v>38632</v>
      </c>
      <c r="B1466" s="2">
        <v>2.899</v>
      </c>
    </row>
    <row r="1467" spans="1:2" x14ac:dyDescent="0.25">
      <c r="A1467" s="12">
        <v>38635</v>
      </c>
      <c r="B1467" s="2">
        <v>2.891</v>
      </c>
    </row>
    <row r="1468" spans="1:2" x14ac:dyDescent="0.25">
      <c r="A1468" s="12">
        <v>38636</v>
      </c>
      <c r="B1468" s="2">
        <v>2.9119999999999999</v>
      </c>
    </row>
    <row r="1469" spans="1:2" x14ac:dyDescent="0.25">
      <c r="A1469" s="12">
        <v>38637</v>
      </c>
      <c r="B1469" s="2">
        <v>2.9430000000000001</v>
      </c>
    </row>
    <row r="1470" spans="1:2" x14ac:dyDescent="0.25">
      <c r="A1470" s="12">
        <v>38638</v>
      </c>
      <c r="B1470" s="2">
        <v>3.0009999999999999</v>
      </c>
    </row>
    <row r="1471" spans="1:2" x14ac:dyDescent="0.25">
      <c r="A1471" s="12">
        <v>38639</v>
      </c>
      <c r="B1471" s="2">
        <v>3.0089999999999999</v>
      </c>
    </row>
    <row r="1472" spans="1:2" x14ac:dyDescent="0.25">
      <c r="A1472" s="12">
        <v>38642</v>
      </c>
      <c r="B1472" s="2">
        <v>3.0089999999999999</v>
      </c>
    </row>
    <row r="1473" spans="1:2" x14ac:dyDescent="0.25">
      <c r="A1473" s="12">
        <v>38643</v>
      </c>
      <c r="B1473" s="2">
        <v>2.9990000000000001</v>
      </c>
    </row>
    <row r="1474" spans="1:2" x14ac:dyDescent="0.25">
      <c r="A1474" s="12">
        <v>38644</v>
      </c>
      <c r="B1474" s="2">
        <v>2.972</v>
      </c>
    </row>
    <row r="1475" spans="1:2" x14ac:dyDescent="0.25">
      <c r="A1475" s="12">
        <v>38645</v>
      </c>
      <c r="B1475" s="2">
        <v>3.0049999999999999</v>
      </c>
    </row>
    <row r="1476" spans="1:2" x14ac:dyDescent="0.25">
      <c r="A1476" s="12">
        <v>38646</v>
      </c>
      <c r="B1476" s="2">
        <v>2.9809999999999999</v>
      </c>
    </row>
    <row r="1477" spans="1:2" x14ac:dyDescent="0.25">
      <c r="A1477" s="12">
        <v>38649</v>
      </c>
      <c r="B1477" s="2">
        <v>2.964</v>
      </c>
    </row>
    <row r="1478" spans="1:2" x14ac:dyDescent="0.25">
      <c r="A1478" s="12">
        <v>38650</v>
      </c>
      <c r="B1478" s="2">
        <v>3.028</v>
      </c>
    </row>
    <row r="1479" spans="1:2" x14ac:dyDescent="0.25">
      <c r="A1479" s="12">
        <v>38651</v>
      </c>
      <c r="B1479" s="2">
        <v>3.1070000000000002</v>
      </c>
    </row>
    <row r="1480" spans="1:2" x14ac:dyDescent="0.25">
      <c r="A1480" s="12">
        <v>38652</v>
      </c>
      <c r="B1480" s="2">
        <v>3.133</v>
      </c>
    </row>
    <row r="1481" spans="1:2" x14ac:dyDescent="0.25">
      <c r="A1481" s="12">
        <v>38653</v>
      </c>
      <c r="B1481" s="2">
        <v>3.149</v>
      </c>
    </row>
    <row r="1482" spans="1:2" x14ac:dyDescent="0.25">
      <c r="A1482" s="12">
        <v>38656</v>
      </c>
      <c r="B1482" s="2">
        <v>3.1349999999999998</v>
      </c>
    </row>
    <row r="1483" spans="1:2" x14ac:dyDescent="0.25">
      <c r="A1483" s="12">
        <v>38657</v>
      </c>
      <c r="B1483" s="2">
        <v>3.1440000000000001</v>
      </c>
    </row>
    <row r="1484" spans="1:2" x14ac:dyDescent="0.25">
      <c r="A1484" s="12">
        <v>38658</v>
      </c>
      <c r="B1484" s="2">
        <v>3.1829999999999998</v>
      </c>
    </row>
    <row r="1485" spans="1:2" x14ac:dyDescent="0.25">
      <c r="A1485" s="12">
        <v>38659</v>
      </c>
      <c r="B1485" s="2">
        <v>3.1949999999999998</v>
      </c>
    </row>
    <row r="1486" spans="1:2" x14ac:dyDescent="0.25">
      <c r="A1486" s="12">
        <v>38660</v>
      </c>
      <c r="B1486" s="2">
        <v>3.2080000000000002</v>
      </c>
    </row>
    <row r="1487" spans="1:2" x14ac:dyDescent="0.25">
      <c r="A1487" s="12">
        <v>38663</v>
      </c>
      <c r="B1487" s="2">
        <v>3.2240000000000002</v>
      </c>
    </row>
    <row r="1488" spans="1:2" x14ac:dyDescent="0.25">
      <c r="A1488" s="12">
        <v>38664</v>
      </c>
      <c r="B1488" s="2">
        <v>3.1869999999999998</v>
      </c>
    </row>
    <row r="1489" spans="1:2" x14ac:dyDescent="0.25">
      <c r="A1489" s="12">
        <v>38665</v>
      </c>
      <c r="B1489" s="2">
        <v>3.26</v>
      </c>
    </row>
    <row r="1490" spans="1:2" x14ac:dyDescent="0.25">
      <c r="A1490" s="12">
        <v>38666</v>
      </c>
      <c r="B1490" s="2">
        <v>3.2530000000000001</v>
      </c>
    </row>
    <row r="1491" spans="1:2" x14ac:dyDescent="0.25">
      <c r="A1491" s="12">
        <v>38667</v>
      </c>
      <c r="B1491" s="2">
        <v>3.24</v>
      </c>
    </row>
    <row r="1492" spans="1:2" x14ac:dyDescent="0.25">
      <c r="A1492" s="12">
        <v>38670</v>
      </c>
      <c r="B1492" s="2">
        <v>3.2719999999999998</v>
      </c>
    </row>
    <row r="1493" spans="1:2" x14ac:dyDescent="0.25">
      <c r="A1493" s="12">
        <v>38671</v>
      </c>
      <c r="B1493" s="2">
        <v>3.2320000000000002</v>
      </c>
    </row>
    <row r="1494" spans="1:2" x14ac:dyDescent="0.25">
      <c r="A1494" s="12">
        <v>38672</v>
      </c>
      <c r="B1494" s="2">
        <v>3.1469999999999998</v>
      </c>
    </row>
    <row r="1495" spans="1:2" x14ac:dyDescent="0.25">
      <c r="A1495" s="12">
        <v>38673</v>
      </c>
      <c r="B1495" s="2">
        <v>3.165</v>
      </c>
    </row>
    <row r="1496" spans="1:2" x14ac:dyDescent="0.25">
      <c r="A1496" s="12">
        <v>38674</v>
      </c>
      <c r="B1496" s="2">
        <v>3.2559999999999998</v>
      </c>
    </row>
    <row r="1497" spans="1:2" x14ac:dyDescent="0.25">
      <c r="A1497" s="12">
        <v>38677</v>
      </c>
      <c r="B1497" s="2">
        <v>3.198</v>
      </c>
    </row>
    <row r="1498" spans="1:2" x14ac:dyDescent="0.25">
      <c r="A1498" s="12">
        <v>38678</v>
      </c>
      <c r="B1498" s="2">
        <v>3.1970000000000001</v>
      </c>
    </row>
    <row r="1499" spans="1:2" x14ac:dyDescent="0.25">
      <c r="A1499" s="12">
        <v>38679</v>
      </c>
      <c r="B1499" s="2">
        <v>3.1840000000000002</v>
      </c>
    </row>
    <row r="1500" spans="1:2" x14ac:dyDescent="0.25">
      <c r="A1500" s="12">
        <v>38680</v>
      </c>
      <c r="B1500" s="2">
        <v>3.1059999999999999</v>
      </c>
    </row>
    <row r="1501" spans="1:2" x14ac:dyDescent="0.25">
      <c r="A1501" s="12">
        <v>38681</v>
      </c>
      <c r="B1501" s="2">
        <v>3.1179999999999999</v>
      </c>
    </row>
    <row r="1502" spans="1:2" x14ac:dyDescent="0.25">
      <c r="A1502" s="12">
        <v>38684</v>
      </c>
      <c r="B1502" s="2">
        <v>3.1139999999999999</v>
      </c>
    </row>
    <row r="1503" spans="1:2" x14ac:dyDescent="0.25">
      <c r="A1503" s="12">
        <v>38685</v>
      </c>
      <c r="B1503" s="2">
        <v>3.165</v>
      </c>
    </row>
    <row r="1504" spans="1:2" x14ac:dyDescent="0.25">
      <c r="A1504" s="12">
        <v>38686</v>
      </c>
      <c r="B1504" s="2">
        <v>3.161</v>
      </c>
    </row>
    <row r="1505" spans="1:2" x14ac:dyDescent="0.25">
      <c r="A1505" s="12">
        <v>38687</v>
      </c>
      <c r="B1505" s="2">
        <v>3.1179999999999999</v>
      </c>
    </row>
    <row r="1506" spans="1:2" x14ac:dyDescent="0.25">
      <c r="A1506" s="12">
        <v>38688</v>
      </c>
      <c r="B1506" s="2">
        <v>3.1019999999999999</v>
      </c>
    </row>
    <row r="1507" spans="1:2" x14ac:dyDescent="0.25">
      <c r="A1507" s="12">
        <v>38691</v>
      </c>
      <c r="B1507" s="2">
        <v>3.1190000000000002</v>
      </c>
    </row>
    <row r="1508" spans="1:2" x14ac:dyDescent="0.25">
      <c r="A1508" s="12">
        <v>38692</v>
      </c>
      <c r="B1508" s="2">
        <v>3.073</v>
      </c>
    </row>
    <row r="1509" spans="1:2" x14ac:dyDescent="0.25">
      <c r="A1509" s="12">
        <v>38693</v>
      </c>
      <c r="B1509" s="2">
        <v>3.097</v>
      </c>
    </row>
    <row r="1510" spans="1:2" x14ac:dyDescent="0.25">
      <c r="A1510" s="12">
        <v>38694</v>
      </c>
      <c r="B1510" s="2">
        <v>3.08</v>
      </c>
    </row>
    <row r="1511" spans="1:2" x14ac:dyDescent="0.25">
      <c r="A1511" s="12">
        <v>38695</v>
      </c>
      <c r="B1511" s="2">
        <v>3.1440000000000001</v>
      </c>
    </row>
    <row r="1512" spans="1:2" x14ac:dyDescent="0.25">
      <c r="A1512" s="12">
        <v>38698</v>
      </c>
      <c r="B1512" s="2">
        <v>3.1120000000000001</v>
      </c>
    </row>
    <row r="1513" spans="1:2" x14ac:dyDescent="0.25">
      <c r="A1513" s="12">
        <v>38699</v>
      </c>
      <c r="B1513" s="2">
        <v>3.0979999999999999</v>
      </c>
    </row>
    <row r="1514" spans="1:2" x14ac:dyDescent="0.25">
      <c r="A1514" s="12">
        <v>38700</v>
      </c>
      <c r="B1514" s="2">
        <v>3.0710000000000002</v>
      </c>
    </row>
    <row r="1515" spans="1:2" x14ac:dyDescent="0.25">
      <c r="A1515" s="12">
        <v>38701</v>
      </c>
      <c r="B1515" s="2">
        <v>3.0880000000000001</v>
      </c>
    </row>
    <row r="1516" spans="1:2" x14ac:dyDescent="0.25">
      <c r="A1516" s="12">
        <v>38702</v>
      </c>
      <c r="B1516" s="2">
        <v>3.0640000000000001</v>
      </c>
    </row>
    <row r="1517" spans="1:2" x14ac:dyDescent="0.25">
      <c r="A1517" s="12">
        <v>38705</v>
      </c>
      <c r="B1517" s="2">
        <v>3.0579999999999998</v>
      </c>
    </row>
    <row r="1518" spans="1:2" x14ac:dyDescent="0.25">
      <c r="A1518" s="12">
        <v>38706</v>
      </c>
      <c r="B1518" s="2">
        <v>3.0680000000000001</v>
      </c>
    </row>
    <row r="1519" spans="1:2" x14ac:dyDescent="0.25">
      <c r="A1519" s="12">
        <v>38707</v>
      </c>
      <c r="B1519" s="2">
        <v>3.1179999999999999</v>
      </c>
    </row>
    <row r="1520" spans="1:2" x14ac:dyDescent="0.25">
      <c r="A1520" s="12">
        <v>38708</v>
      </c>
      <c r="B1520" s="2">
        <v>3.0779999999999998</v>
      </c>
    </row>
    <row r="1521" spans="1:2" x14ac:dyDescent="0.25">
      <c r="A1521" s="12">
        <v>38709</v>
      </c>
      <c r="B1521" s="2">
        <v>3.0569999999999999</v>
      </c>
    </row>
    <row r="1522" spans="1:2" x14ac:dyDescent="0.25">
      <c r="A1522" s="12">
        <v>38713</v>
      </c>
      <c r="B1522" s="2">
        <v>3.0550000000000002</v>
      </c>
    </row>
    <row r="1523" spans="1:2" x14ac:dyDescent="0.25">
      <c r="A1523" s="12">
        <v>38714</v>
      </c>
      <c r="B1523" s="2">
        <v>3.0230000000000001</v>
      </c>
    </row>
    <row r="1524" spans="1:2" x14ac:dyDescent="0.25">
      <c r="A1524" s="12">
        <v>38715</v>
      </c>
      <c r="B1524" s="2">
        <v>3.06</v>
      </c>
    </row>
    <row r="1525" spans="1:2" x14ac:dyDescent="0.25">
      <c r="A1525" s="12">
        <v>38716</v>
      </c>
      <c r="B1525" s="2">
        <v>3.0369999999999999</v>
      </c>
    </row>
    <row r="1526" spans="1:2" x14ac:dyDescent="0.25">
      <c r="A1526" s="12">
        <v>38719</v>
      </c>
      <c r="B1526" s="2">
        <v>3.0609999999999999</v>
      </c>
    </row>
    <row r="1527" spans="1:2" x14ac:dyDescent="0.25">
      <c r="A1527" s="12">
        <v>38720</v>
      </c>
      <c r="B1527" s="2">
        <v>3.0590000000000002</v>
      </c>
    </row>
    <row r="1528" spans="1:2" x14ac:dyDescent="0.25">
      <c r="A1528" s="12">
        <v>38721</v>
      </c>
      <c r="B1528" s="2">
        <v>3.0150000000000001</v>
      </c>
    </row>
    <row r="1529" spans="1:2" x14ac:dyDescent="0.25">
      <c r="A1529" s="12">
        <v>38722</v>
      </c>
      <c r="B1529" s="2">
        <v>3.0129999999999999</v>
      </c>
    </row>
    <row r="1530" spans="1:2" x14ac:dyDescent="0.25">
      <c r="A1530" s="12">
        <v>38723</v>
      </c>
      <c r="B1530" s="2">
        <v>3.0019999999999998</v>
      </c>
    </row>
    <row r="1531" spans="1:2" x14ac:dyDescent="0.25">
      <c r="A1531" s="12">
        <v>38726</v>
      </c>
      <c r="B1531" s="2">
        <v>2.9940000000000002</v>
      </c>
    </row>
    <row r="1532" spans="1:2" x14ac:dyDescent="0.25">
      <c r="A1532" s="12">
        <v>38727</v>
      </c>
      <c r="B1532" s="2">
        <v>3.0169999999999999</v>
      </c>
    </row>
    <row r="1533" spans="1:2" x14ac:dyDescent="0.25">
      <c r="A1533" s="12">
        <v>38728</v>
      </c>
      <c r="B1533" s="2">
        <v>3.028</v>
      </c>
    </row>
    <row r="1534" spans="1:2" x14ac:dyDescent="0.25">
      <c r="A1534" s="12">
        <v>38729</v>
      </c>
      <c r="B1534" s="2">
        <v>3.004</v>
      </c>
    </row>
    <row r="1535" spans="1:2" x14ac:dyDescent="0.25">
      <c r="A1535" s="12">
        <v>38730</v>
      </c>
      <c r="B1535" s="2">
        <v>2.9980000000000002</v>
      </c>
    </row>
    <row r="1536" spans="1:2" x14ac:dyDescent="0.25">
      <c r="A1536" s="12">
        <v>38733</v>
      </c>
      <c r="B1536" s="2">
        <v>3.008</v>
      </c>
    </row>
    <row r="1537" spans="1:2" x14ac:dyDescent="0.25">
      <c r="A1537" s="12">
        <v>38734</v>
      </c>
      <c r="B1537" s="2">
        <v>3</v>
      </c>
    </row>
    <row r="1538" spans="1:2" x14ac:dyDescent="0.25">
      <c r="A1538" s="12">
        <v>38735</v>
      </c>
      <c r="B1538" s="2">
        <v>3.0179999999999998</v>
      </c>
    </row>
    <row r="1539" spans="1:2" x14ac:dyDescent="0.25">
      <c r="A1539" s="12">
        <v>38736</v>
      </c>
      <c r="B1539" s="2">
        <v>3.073</v>
      </c>
    </row>
    <row r="1540" spans="1:2" x14ac:dyDescent="0.25">
      <c r="A1540" s="12">
        <v>38737</v>
      </c>
      <c r="B1540" s="2">
        <v>3.1080000000000001</v>
      </c>
    </row>
    <row r="1541" spans="1:2" x14ac:dyDescent="0.25">
      <c r="A1541" s="12">
        <v>38740</v>
      </c>
      <c r="B1541" s="2">
        <v>3.1240000000000001</v>
      </c>
    </row>
    <row r="1542" spans="1:2" x14ac:dyDescent="0.25">
      <c r="A1542" s="12">
        <v>38741</v>
      </c>
      <c r="B1542" s="2">
        <v>3.1110000000000002</v>
      </c>
    </row>
    <row r="1543" spans="1:2" x14ac:dyDescent="0.25">
      <c r="A1543" s="12">
        <v>38742</v>
      </c>
      <c r="B1543" s="2">
        <v>3.1669999999999998</v>
      </c>
    </row>
    <row r="1544" spans="1:2" x14ac:dyDescent="0.25">
      <c r="A1544" s="12">
        <v>38743</v>
      </c>
      <c r="B1544" s="2">
        <v>3.2280000000000002</v>
      </c>
    </row>
    <row r="1545" spans="1:2" x14ac:dyDescent="0.25">
      <c r="A1545" s="12">
        <v>38744</v>
      </c>
      <c r="B1545" s="2">
        <v>3.222</v>
      </c>
    </row>
    <row r="1546" spans="1:2" x14ac:dyDescent="0.25">
      <c r="A1546" s="12">
        <v>38747</v>
      </c>
      <c r="B1546" s="2">
        <v>3.222</v>
      </c>
    </row>
    <row r="1547" spans="1:2" x14ac:dyDescent="0.25">
      <c r="A1547" s="12">
        <v>38748</v>
      </c>
      <c r="B1547" s="2">
        <v>3.218</v>
      </c>
    </row>
    <row r="1548" spans="1:2" x14ac:dyDescent="0.25">
      <c r="A1548" s="12">
        <v>38749</v>
      </c>
      <c r="B1548" s="2">
        <v>3.2679999999999998</v>
      </c>
    </row>
    <row r="1549" spans="1:2" x14ac:dyDescent="0.25">
      <c r="A1549" s="12">
        <v>38750</v>
      </c>
      <c r="B1549" s="2">
        <v>3.27</v>
      </c>
    </row>
    <row r="1550" spans="1:2" x14ac:dyDescent="0.25">
      <c r="A1550" s="12">
        <v>38751</v>
      </c>
      <c r="B1550" s="2">
        <v>3.2269999999999999</v>
      </c>
    </row>
    <row r="1551" spans="1:2" x14ac:dyDescent="0.25">
      <c r="A1551" s="12">
        <v>38754</v>
      </c>
      <c r="B1551" s="2">
        <v>3.2229999999999999</v>
      </c>
    </row>
    <row r="1552" spans="1:2" x14ac:dyDescent="0.25">
      <c r="A1552" s="12">
        <v>38755</v>
      </c>
      <c r="B1552" s="2">
        <v>3.2490000000000001</v>
      </c>
    </row>
    <row r="1553" spans="1:2" x14ac:dyDescent="0.25">
      <c r="A1553" s="12">
        <v>38756</v>
      </c>
      <c r="B1553" s="2">
        <v>3.2450000000000001</v>
      </c>
    </row>
    <row r="1554" spans="1:2" x14ac:dyDescent="0.25">
      <c r="A1554" s="12">
        <v>38757</v>
      </c>
      <c r="B1554" s="2">
        <v>3.2170000000000001</v>
      </c>
    </row>
    <row r="1555" spans="1:2" x14ac:dyDescent="0.25">
      <c r="A1555" s="12">
        <v>38758</v>
      </c>
      <c r="B1555" s="2">
        <v>3.2090000000000001</v>
      </c>
    </row>
    <row r="1556" spans="1:2" x14ac:dyDescent="0.25">
      <c r="A1556" s="12">
        <v>38761</v>
      </c>
      <c r="B1556" s="2">
        <v>3.2280000000000002</v>
      </c>
    </row>
    <row r="1557" spans="1:2" x14ac:dyDescent="0.25">
      <c r="A1557" s="12">
        <v>38762</v>
      </c>
      <c r="B1557" s="2">
        <v>3.2349999999999999</v>
      </c>
    </row>
    <row r="1558" spans="1:2" x14ac:dyDescent="0.25">
      <c r="A1558" s="12">
        <v>38763</v>
      </c>
      <c r="B1558" s="2">
        <v>3.2410000000000001</v>
      </c>
    </row>
    <row r="1559" spans="1:2" x14ac:dyDescent="0.25">
      <c r="A1559" s="12">
        <v>38764</v>
      </c>
      <c r="B1559" s="2">
        <v>3.2490000000000001</v>
      </c>
    </row>
    <row r="1560" spans="1:2" x14ac:dyDescent="0.25">
      <c r="A1560" s="12">
        <v>38765</v>
      </c>
      <c r="B1560" s="2">
        <v>3.1930000000000001</v>
      </c>
    </row>
    <row r="1561" spans="1:2" x14ac:dyDescent="0.25">
      <c r="A1561" s="12">
        <v>38768</v>
      </c>
      <c r="B1561" s="2">
        <v>3.1760000000000002</v>
      </c>
    </row>
    <row r="1562" spans="1:2" x14ac:dyDescent="0.25">
      <c r="A1562" s="12">
        <v>38769</v>
      </c>
      <c r="B1562" s="2">
        <v>3.1869999999999998</v>
      </c>
    </row>
    <row r="1563" spans="1:2" x14ac:dyDescent="0.25">
      <c r="A1563" s="12">
        <v>38770</v>
      </c>
      <c r="B1563" s="2">
        <v>3.16</v>
      </c>
    </row>
    <row r="1564" spans="1:2" x14ac:dyDescent="0.25">
      <c r="A1564" s="12">
        <v>38771</v>
      </c>
      <c r="B1564" s="2">
        <v>3.2240000000000002</v>
      </c>
    </row>
    <row r="1565" spans="1:2" x14ac:dyDescent="0.25">
      <c r="A1565" s="12">
        <v>38772</v>
      </c>
      <c r="B1565" s="2">
        <v>3.2349999999999999</v>
      </c>
    </row>
    <row r="1566" spans="1:2" x14ac:dyDescent="0.25">
      <c r="A1566" s="12">
        <v>38775</v>
      </c>
      <c r="B1566" s="2">
        <v>3.2690000000000001</v>
      </c>
    </row>
    <row r="1567" spans="1:2" x14ac:dyDescent="0.25">
      <c r="A1567" s="12">
        <v>38776</v>
      </c>
      <c r="B1567" s="2">
        <v>3.2290000000000001</v>
      </c>
    </row>
    <row r="1568" spans="1:2" x14ac:dyDescent="0.25">
      <c r="A1568" s="12">
        <v>38777</v>
      </c>
      <c r="B1568" s="2">
        <v>3.254</v>
      </c>
    </row>
    <row r="1569" spans="1:2" x14ac:dyDescent="0.25">
      <c r="A1569" s="12">
        <v>38778</v>
      </c>
      <c r="B1569" s="2">
        <v>3.3769999999999998</v>
      </c>
    </row>
    <row r="1570" spans="1:2" x14ac:dyDescent="0.25">
      <c r="A1570" s="12">
        <v>38779</v>
      </c>
      <c r="B1570" s="2">
        <v>3.3879999999999999</v>
      </c>
    </row>
    <row r="1571" spans="1:2" x14ac:dyDescent="0.25">
      <c r="A1571" s="12">
        <v>38782</v>
      </c>
      <c r="B1571" s="2">
        <v>3.3769999999999998</v>
      </c>
    </row>
    <row r="1572" spans="1:2" x14ac:dyDescent="0.25">
      <c r="A1572" s="12">
        <v>38783</v>
      </c>
      <c r="B1572" s="2">
        <v>3.391</v>
      </c>
    </row>
    <row r="1573" spans="1:2" x14ac:dyDescent="0.25">
      <c r="A1573" s="12">
        <v>38784</v>
      </c>
      <c r="B1573" s="2">
        <v>3.4369999999999998</v>
      </c>
    </row>
    <row r="1574" spans="1:2" x14ac:dyDescent="0.25">
      <c r="A1574" s="12">
        <v>38785</v>
      </c>
      <c r="B1574" s="2">
        <v>3.4390000000000001</v>
      </c>
    </row>
    <row r="1575" spans="1:2" x14ac:dyDescent="0.25">
      <c r="A1575" s="12">
        <v>38786</v>
      </c>
      <c r="B1575" s="2">
        <v>3.4769999999999999</v>
      </c>
    </row>
    <row r="1576" spans="1:2" x14ac:dyDescent="0.25">
      <c r="A1576" s="12">
        <v>38789</v>
      </c>
      <c r="B1576" s="2">
        <v>3.4980000000000002</v>
      </c>
    </row>
    <row r="1577" spans="1:2" x14ac:dyDescent="0.25">
      <c r="A1577" s="12">
        <v>38790</v>
      </c>
      <c r="B1577" s="2">
        <v>3.45</v>
      </c>
    </row>
    <row r="1578" spans="1:2" x14ac:dyDescent="0.25">
      <c r="A1578" s="12">
        <v>38791</v>
      </c>
      <c r="B1578" s="2">
        <v>3.4809999999999999</v>
      </c>
    </row>
    <row r="1579" spans="1:2" x14ac:dyDescent="0.25">
      <c r="A1579" s="12">
        <v>38792</v>
      </c>
      <c r="B1579" s="2">
        <v>3.452</v>
      </c>
    </row>
    <row r="1580" spans="1:2" x14ac:dyDescent="0.25">
      <c r="A1580" s="12">
        <v>38793</v>
      </c>
      <c r="B1580" s="2">
        <v>3.4820000000000002</v>
      </c>
    </row>
    <row r="1581" spans="1:2" x14ac:dyDescent="0.25">
      <c r="A1581" s="12">
        <v>38796</v>
      </c>
      <c r="B1581" s="2">
        <v>3.4569999999999999</v>
      </c>
    </row>
    <row r="1582" spans="1:2" x14ac:dyDescent="0.25">
      <c r="A1582" s="12">
        <v>38797</v>
      </c>
      <c r="B1582" s="2">
        <v>3.4620000000000002</v>
      </c>
    </row>
    <row r="1583" spans="1:2" x14ac:dyDescent="0.25">
      <c r="A1583" s="12">
        <v>38798</v>
      </c>
      <c r="B1583" s="2">
        <v>3.4430000000000001</v>
      </c>
    </row>
    <row r="1584" spans="1:2" x14ac:dyDescent="0.25">
      <c r="A1584" s="12">
        <v>38799</v>
      </c>
      <c r="B1584" s="2">
        <v>3.472</v>
      </c>
    </row>
    <row r="1585" spans="1:2" x14ac:dyDescent="0.25">
      <c r="A1585" s="12">
        <v>38800</v>
      </c>
      <c r="B1585" s="2">
        <v>3.4340000000000002</v>
      </c>
    </row>
    <row r="1586" spans="1:2" x14ac:dyDescent="0.25">
      <c r="A1586" s="12">
        <v>38803</v>
      </c>
      <c r="B1586" s="2">
        <v>3.4409999999999998</v>
      </c>
    </row>
    <row r="1587" spans="1:2" x14ac:dyDescent="0.25">
      <c r="A1587" s="12">
        <v>38804</v>
      </c>
      <c r="B1587" s="2">
        <v>3.536</v>
      </c>
    </row>
    <row r="1588" spans="1:2" x14ac:dyDescent="0.25">
      <c r="A1588" s="12">
        <v>38805</v>
      </c>
      <c r="B1588" s="2">
        <v>3.57</v>
      </c>
    </row>
    <row r="1589" spans="1:2" x14ac:dyDescent="0.25">
      <c r="A1589" s="12">
        <v>38806</v>
      </c>
      <c r="B1589" s="2">
        <v>3.5880000000000001</v>
      </c>
    </row>
    <row r="1590" spans="1:2" x14ac:dyDescent="0.25">
      <c r="A1590" s="12">
        <v>38807</v>
      </c>
      <c r="B1590" s="2">
        <v>3.5830000000000002</v>
      </c>
    </row>
    <row r="1591" spans="1:2" x14ac:dyDescent="0.25">
      <c r="A1591" s="12">
        <v>38810</v>
      </c>
      <c r="B1591" s="2">
        <v>3.653</v>
      </c>
    </row>
    <row r="1592" spans="1:2" x14ac:dyDescent="0.25">
      <c r="A1592" s="12">
        <v>38811</v>
      </c>
      <c r="B1592" s="2">
        <v>3.665</v>
      </c>
    </row>
    <row r="1593" spans="1:2" x14ac:dyDescent="0.25">
      <c r="A1593" s="12">
        <v>38812</v>
      </c>
      <c r="B1593" s="2">
        <v>3.673</v>
      </c>
    </row>
    <row r="1594" spans="1:2" x14ac:dyDescent="0.25">
      <c r="A1594" s="12">
        <v>38813</v>
      </c>
      <c r="B1594" s="2">
        <v>3.7130000000000001</v>
      </c>
    </row>
    <row r="1595" spans="1:2" x14ac:dyDescent="0.25">
      <c r="A1595" s="12">
        <v>38814</v>
      </c>
      <c r="B1595" s="2">
        <v>3.72</v>
      </c>
    </row>
    <row r="1596" spans="1:2" x14ac:dyDescent="0.25">
      <c r="A1596" s="12">
        <v>38817</v>
      </c>
      <c r="B1596" s="2">
        <v>3.7050000000000001</v>
      </c>
    </row>
    <row r="1597" spans="1:2" x14ac:dyDescent="0.25">
      <c r="A1597" s="12">
        <v>38818</v>
      </c>
      <c r="B1597" s="2">
        <v>3.6949999999999998</v>
      </c>
    </row>
    <row r="1598" spans="1:2" x14ac:dyDescent="0.25">
      <c r="A1598" s="12">
        <v>38819</v>
      </c>
      <c r="B1598" s="2">
        <v>3.7090000000000001</v>
      </c>
    </row>
    <row r="1599" spans="1:2" x14ac:dyDescent="0.25">
      <c r="A1599" s="12">
        <v>38820</v>
      </c>
      <c r="B1599" s="2">
        <v>3.7839999999999998</v>
      </c>
    </row>
    <row r="1600" spans="1:2" x14ac:dyDescent="0.25">
      <c r="A1600" s="12">
        <v>38825</v>
      </c>
      <c r="B1600" s="2">
        <v>3.794</v>
      </c>
    </row>
    <row r="1601" spans="1:2" x14ac:dyDescent="0.25">
      <c r="A1601" s="12">
        <v>38826</v>
      </c>
      <c r="B1601" s="2">
        <v>3.794</v>
      </c>
    </row>
    <row r="1602" spans="1:2" x14ac:dyDescent="0.25">
      <c r="A1602" s="12">
        <v>38827</v>
      </c>
      <c r="B1602" s="2">
        <v>3.7690000000000001</v>
      </c>
    </row>
    <row r="1603" spans="1:2" x14ac:dyDescent="0.25">
      <c r="A1603" s="12">
        <v>38828</v>
      </c>
      <c r="B1603" s="2">
        <v>3.7879999999999998</v>
      </c>
    </row>
    <row r="1604" spans="1:2" x14ac:dyDescent="0.25">
      <c r="A1604" s="12">
        <v>38831</v>
      </c>
      <c r="B1604" s="2">
        <v>3.7869999999999999</v>
      </c>
    </row>
    <row r="1605" spans="1:2" x14ac:dyDescent="0.25">
      <c r="A1605" s="12">
        <v>38832</v>
      </c>
      <c r="B1605" s="2">
        <v>3.835</v>
      </c>
    </row>
    <row r="1606" spans="1:2" x14ac:dyDescent="0.25">
      <c r="A1606" s="12">
        <v>38833</v>
      </c>
      <c r="B1606" s="2">
        <v>3.8370000000000002</v>
      </c>
    </row>
    <row r="1607" spans="1:2" x14ac:dyDescent="0.25">
      <c r="A1607" s="12">
        <v>38834</v>
      </c>
      <c r="B1607" s="2">
        <v>3.798</v>
      </c>
    </row>
    <row r="1608" spans="1:2" x14ac:dyDescent="0.25">
      <c r="A1608" s="12">
        <v>38835</v>
      </c>
      <c r="B1608" s="2">
        <v>3.7839999999999998</v>
      </c>
    </row>
    <row r="1609" spans="1:2" x14ac:dyDescent="0.25">
      <c r="A1609" s="12">
        <v>38839</v>
      </c>
      <c r="B1609" s="2">
        <v>3.8090000000000002</v>
      </c>
    </row>
    <row r="1610" spans="1:2" x14ac:dyDescent="0.25">
      <c r="A1610" s="12">
        <v>38840</v>
      </c>
      <c r="B1610" s="2">
        <v>3.8220000000000001</v>
      </c>
    </row>
    <row r="1611" spans="1:2" x14ac:dyDescent="0.25">
      <c r="A1611" s="12">
        <v>38841</v>
      </c>
      <c r="B1611" s="2">
        <v>3.8450000000000002</v>
      </c>
    </row>
    <row r="1612" spans="1:2" x14ac:dyDescent="0.25">
      <c r="A1612" s="12">
        <v>38842</v>
      </c>
      <c r="B1612" s="2">
        <v>3.8180000000000001</v>
      </c>
    </row>
    <row r="1613" spans="1:2" x14ac:dyDescent="0.25">
      <c r="A1613" s="12">
        <v>38845</v>
      </c>
      <c r="B1613" s="2">
        <v>3.831</v>
      </c>
    </row>
    <row r="1614" spans="1:2" x14ac:dyDescent="0.25">
      <c r="A1614" s="12">
        <v>38846</v>
      </c>
      <c r="B1614" s="2">
        <v>3.84</v>
      </c>
    </row>
    <row r="1615" spans="1:2" x14ac:dyDescent="0.25">
      <c r="A1615" s="12">
        <v>38847</v>
      </c>
      <c r="B1615" s="2">
        <v>3.8029999999999999</v>
      </c>
    </row>
    <row r="1616" spans="1:2" x14ac:dyDescent="0.25">
      <c r="A1616" s="12">
        <v>38848</v>
      </c>
      <c r="B1616" s="2">
        <v>3.8839999999999999</v>
      </c>
    </row>
    <row r="1617" spans="1:2" x14ac:dyDescent="0.25">
      <c r="A1617" s="12">
        <v>38849</v>
      </c>
      <c r="B1617" s="2">
        <v>3.8980000000000001</v>
      </c>
    </row>
    <row r="1618" spans="1:2" x14ac:dyDescent="0.25">
      <c r="A1618" s="12">
        <v>38852</v>
      </c>
      <c r="B1618" s="2">
        <v>3.839</v>
      </c>
    </row>
    <row r="1619" spans="1:2" x14ac:dyDescent="0.25">
      <c r="A1619" s="12">
        <v>38853</v>
      </c>
      <c r="B1619" s="2">
        <v>3.83</v>
      </c>
    </row>
    <row r="1620" spans="1:2" x14ac:dyDescent="0.25">
      <c r="A1620" s="12">
        <v>38854</v>
      </c>
      <c r="B1620" s="2">
        <v>3.8719999999999999</v>
      </c>
    </row>
    <row r="1621" spans="1:2" x14ac:dyDescent="0.25">
      <c r="A1621" s="12">
        <v>38855</v>
      </c>
      <c r="B1621" s="2">
        <v>3.83</v>
      </c>
    </row>
    <row r="1622" spans="1:2" x14ac:dyDescent="0.25">
      <c r="A1622" s="12">
        <v>38856</v>
      </c>
      <c r="B1622" s="2">
        <v>3.7909999999999999</v>
      </c>
    </row>
    <row r="1623" spans="1:2" x14ac:dyDescent="0.25">
      <c r="A1623" s="12">
        <v>38859</v>
      </c>
      <c r="B1623" s="2">
        <v>3.726</v>
      </c>
    </row>
    <row r="1624" spans="1:2" x14ac:dyDescent="0.25">
      <c r="A1624" s="12">
        <v>38860</v>
      </c>
      <c r="B1624" s="2">
        <v>3.7519999999999998</v>
      </c>
    </row>
    <row r="1625" spans="1:2" x14ac:dyDescent="0.25">
      <c r="A1625" s="12">
        <v>38861</v>
      </c>
      <c r="B1625" s="2">
        <v>3.714</v>
      </c>
    </row>
    <row r="1626" spans="1:2" x14ac:dyDescent="0.25">
      <c r="A1626" s="12">
        <v>38862</v>
      </c>
      <c r="B1626" s="2">
        <v>3.7040000000000002</v>
      </c>
    </row>
    <row r="1627" spans="1:2" x14ac:dyDescent="0.25">
      <c r="A1627" s="12">
        <v>38863</v>
      </c>
      <c r="B1627" s="2">
        <v>3.7130000000000001</v>
      </c>
    </row>
    <row r="1628" spans="1:2" x14ac:dyDescent="0.25">
      <c r="A1628" s="12">
        <v>38866</v>
      </c>
      <c r="B1628" s="2">
        <v>3.722</v>
      </c>
    </row>
    <row r="1629" spans="1:2" x14ac:dyDescent="0.25">
      <c r="A1629" s="12">
        <v>38867</v>
      </c>
      <c r="B1629" s="2">
        <v>3.762</v>
      </c>
    </row>
    <row r="1630" spans="1:2" x14ac:dyDescent="0.25">
      <c r="A1630" s="12">
        <v>38868</v>
      </c>
      <c r="B1630" s="2">
        <v>3.8079999999999998</v>
      </c>
    </row>
    <row r="1631" spans="1:2" x14ac:dyDescent="0.25">
      <c r="A1631" s="12">
        <v>38869</v>
      </c>
      <c r="B1631" s="2">
        <v>3.8340000000000001</v>
      </c>
    </row>
    <row r="1632" spans="1:2" x14ac:dyDescent="0.25">
      <c r="A1632" s="12">
        <v>38870</v>
      </c>
      <c r="B1632" s="2">
        <v>3.762</v>
      </c>
    </row>
    <row r="1633" spans="1:2" x14ac:dyDescent="0.25">
      <c r="A1633" s="12">
        <v>38873</v>
      </c>
      <c r="B1633" s="2">
        <v>3.8</v>
      </c>
    </row>
    <row r="1634" spans="1:2" x14ac:dyDescent="0.25">
      <c r="A1634" s="12">
        <v>38874</v>
      </c>
      <c r="B1634" s="2">
        <v>3.8210000000000002</v>
      </c>
    </row>
    <row r="1635" spans="1:2" x14ac:dyDescent="0.25">
      <c r="A1635" s="12">
        <v>38875</v>
      </c>
      <c r="B1635" s="2">
        <v>3.8220000000000001</v>
      </c>
    </row>
    <row r="1636" spans="1:2" x14ac:dyDescent="0.25">
      <c r="A1636" s="12">
        <v>38876</v>
      </c>
      <c r="B1636" s="2">
        <v>3.7959999999999998</v>
      </c>
    </row>
    <row r="1637" spans="1:2" x14ac:dyDescent="0.25">
      <c r="A1637" s="12">
        <v>38877</v>
      </c>
      <c r="B1637" s="2">
        <v>3.7469999999999999</v>
      </c>
    </row>
    <row r="1638" spans="1:2" x14ac:dyDescent="0.25">
      <c r="A1638" s="12">
        <v>38880</v>
      </c>
      <c r="B1638" s="2">
        <v>3.758</v>
      </c>
    </row>
    <row r="1639" spans="1:2" x14ac:dyDescent="0.25">
      <c r="A1639" s="12">
        <v>38881</v>
      </c>
      <c r="B1639" s="2">
        <v>3.6930000000000001</v>
      </c>
    </row>
    <row r="1640" spans="1:2" x14ac:dyDescent="0.25">
      <c r="A1640" s="12">
        <v>38882</v>
      </c>
      <c r="B1640" s="2">
        <v>3.714</v>
      </c>
    </row>
    <row r="1641" spans="1:2" x14ac:dyDescent="0.25">
      <c r="A1641" s="12">
        <v>38883</v>
      </c>
      <c r="B1641" s="2">
        <v>3.7719999999999998</v>
      </c>
    </row>
    <row r="1642" spans="1:2" x14ac:dyDescent="0.25">
      <c r="A1642" s="12">
        <v>38884</v>
      </c>
      <c r="B1642" s="2">
        <v>3.76</v>
      </c>
    </row>
    <row r="1643" spans="1:2" x14ac:dyDescent="0.25">
      <c r="A1643" s="12">
        <v>38887</v>
      </c>
      <c r="B1643" s="2">
        <v>3.8010000000000002</v>
      </c>
    </row>
    <row r="1644" spans="1:2" x14ac:dyDescent="0.25">
      <c r="A1644" s="12">
        <v>38888</v>
      </c>
      <c r="B1644" s="2">
        <v>3.819</v>
      </c>
    </row>
    <row r="1645" spans="1:2" x14ac:dyDescent="0.25">
      <c r="A1645" s="12">
        <v>38889</v>
      </c>
      <c r="B1645" s="2">
        <v>3.8319999999999999</v>
      </c>
    </row>
    <row r="1646" spans="1:2" x14ac:dyDescent="0.25">
      <c r="A1646" s="12">
        <v>38890</v>
      </c>
      <c r="B1646" s="2">
        <v>3.88</v>
      </c>
    </row>
    <row r="1647" spans="1:2" x14ac:dyDescent="0.25">
      <c r="A1647" s="12">
        <v>38891</v>
      </c>
      <c r="B1647" s="2">
        <v>3.9</v>
      </c>
    </row>
    <row r="1648" spans="1:2" x14ac:dyDescent="0.25">
      <c r="A1648" s="12">
        <v>38894</v>
      </c>
      <c r="B1648" s="2">
        <v>3.9079999999999999</v>
      </c>
    </row>
    <row r="1649" spans="1:2" x14ac:dyDescent="0.25">
      <c r="A1649" s="12">
        <v>38895</v>
      </c>
      <c r="B1649" s="2">
        <v>3.911</v>
      </c>
    </row>
    <row r="1650" spans="1:2" x14ac:dyDescent="0.25">
      <c r="A1650" s="12">
        <v>38896</v>
      </c>
      <c r="B1650" s="2">
        <v>3.9129999999999998</v>
      </c>
    </row>
    <row r="1651" spans="1:2" x14ac:dyDescent="0.25">
      <c r="A1651" s="12">
        <v>38897</v>
      </c>
      <c r="B1651" s="2">
        <v>3.8780000000000001</v>
      </c>
    </row>
    <row r="1652" spans="1:2" x14ac:dyDescent="0.25">
      <c r="A1652" s="12">
        <v>38898</v>
      </c>
      <c r="B1652" s="2">
        <v>3.91</v>
      </c>
    </row>
    <row r="1653" spans="1:2" x14ac:dyDescent="0.25">
      <c r="A1653" s="12">
        <v>38901</v>
      </c>
      <c r="B1653" s="2">
        <v>3.899</v>
      </c>
    </row>
    <row r="1654" spans="1:2" x14ac:dyDescent="0.25">
      <c r="A1654" s="12">
        <v>38902</v>
      </c>
      <c r="B1654" s="2">
        <v>3.887</v>
      </c>
    </row>
    <row r="1655" spans="1:2" x14ac:dyDescent="0.25">
      <c r="A1655" s="12">
        <v>38903</v>
      </c>
      <c r="B1655" s="2">
        <v>3.919</v>
      </c>
    </row>
    <row r="1656" spans="1:2" x14ac:dyDescent="0.25">
      <c r="A1656" s="12">
        <v>38904</v>
      </c>
      <c r="B1656" s="2">
        <v>3.919</v>
      </c>
    </row>
    <row r="1657" spans="1:2" x14ac:dyDescent="0.25">
      <c r="A1657" s="12">
        <v>38905</v>
      </c>
      <c r="B1657" s="2">
        <v>3.8730000000000002</v>
      </c>
    </row>
    <row r="1658" spans="1:2" x14ac:dyDescent="0.25">
      <c r="A1658" s="12">
        <v>38908</v>
      </c>
      <c r="B1658" s="2">
        <v>3.8879999999999999</v>
      </c>
    </row>
    <row r="1659" spans="1:2" x14ac:dyDescent="0.25">
      <c r="A1659" s="12">
        <v>38909</v>
      </c>
      <c r="B1659" s="2">
        <v>3.851</v>
      </c>
    </row>
    <row r="1660" spans="1:2" x14ac:dyDescent="0.25">
      <c r="A1660" s="12">
        <v>38910</v>
      </c>
      <c r="B1660" s="2">
        <v>3.8879999999999999</v>
      </c>
    </row>
    <row r="1661" spans="1:2" x14ac:dyDescent="0.25">
      <c r="A1661" s="12">
        <v>38911</v>
      </c>
      <c r="B1661" s="2">
        <v>3.851</v>
      </c>
    </row>
    <row r="1662" spans="1:2" x14ac:dyDescent="0.25">
      <c r="A1662" s="12">
        <v>38912</v>
      </c>
      <c r="B1662" s="2">
        <v>3.7949999999999999</v>
      </c>
    </row>
    <row r="1663" spans="1:2" x14ac:dyDescent="0.25">
      <c r="A1663" s="12">
        <v>38915</v>
      </c>
      <c r="B1663" s="2">
        <v>3.8010000000000002</v>
      </c>
    </row>
    <row r="1664" spans="1:2" x14ac:dyDescent="0.25">
      <c r="A1664" s="12">
        <v>38916</v>
      </c>
      <c r="B1664" s="2">
        <v>3.82</v>
      </c>
    </row>
    <row r="1665" spans="1:2" x14ac:dyDescent="0.25">
      <c r="A1665" s="12">
        <v>38917</v>
      </c>
      <c r="B1665" s="2">
        <v>3.7869999999999999</v>
      </c>
    </row>
    <row r="1666" spans="1:2" x14ac:dyDescent="0.25">
      <c r="A1666" s="12">
        <v>38918</v>
      </c>
      <c r="B1666" s="2">
        <v>3.7930000000000001</v>
      </c>
    </row>
    <row r="1667" spans="1:2" x14ac:dyDescent="0.25">
      <c r="A1667" s="12">
        <v>38919</v>
      </c>
      <c r="B1667" s="2">
        <v>3.758</v>
      </c>
    </row>
    <row r="1668" spans="1:2" x14ac:dyDescent="0.25">
      <c r="A1668" s="12">
        <v>38922</v>
      </c>
      <c r="B1668" s="2">
        <v>3.7639999999999998</v>
      </c>
    </row>
    <row r="1669" spans="1:2" x14ac:dyDescent="0.25">
      <c r="A1669" s="12">
        <v>38923</v>
      </c>
      <c r="B1669" s="2">
        <v>3.7589999999999999</v>
      </c>
    </row>
    <row r="1670" spans="1:2" x14ac:dyDescent="0.25">
      <c r="A1670" s="12">
        <v>38924</v>
      </c>
      <c r="B1670" s="2">
        <v>3.782</v>
      </c>
    </row>
    <row r="1671" spans="1:2" x14ac:dyDescent="0.25">
      <c r="A1671" s="12">
        <v>38925</v>
      </c>
      <c r="B1671" s="2">
        <v>3.7469999999999999</v>
      </c>
    </row>
    <row r="1672" spans="1:2" x14ac:dyDescent="0.25">
      <c r="A1672" s="12">
        <v>38926</v>
      </c>
      <c r="B1672" s="2">
        <v>3.7240000000000002</v>
      </c>
    </row>
    <row r="1673" spans="1:2" x14ac:dyDescent="0.25">
      <c r="A1673" s="12">
        <v>38929</v>
      </c>
      <c r="B1673" s="2">
        <v>3.7450000000000001</v>
      </c>
    </row>
    <row r="1674" spans="1:2" x14ac:dyDescent="0.25">
      <c r="A1674" s="12">
        <v>38930</v>
      </c>
      <c r="B1674" s="2">
        <v>3.7450000000000001</v>
      </c>
    </row>
    <row r="1675" spans="1:2" x14ac:dyDescent="0.25">
      <c r="A1675" s="12">
        <v>38931</v>
      </c>
      <c r="B1675" s="2">
        <v>3.7250000000000001</v>
      </c>
    </row>
    <row r="1676" spans="1:2" x14ac:dyDescent="0.25">
      <c r="A1676" s="12">
        <v>38932</v>
      </c>
      <c r="B1676" s="2">
        <v>3.7690000000000001</v>
      </c>
    </row>
    <row r="1677" spans="1:2" x14ac:dyDescent="0.25">
      <c r="A1677" s="12">
        <v>38933</v>
      </c>
      <c r="B1677" s="2">
        <v>3.7010000000000001</v>
      </c>
    </row>
    <row r="1678" spans="1:2" x14ac:dyDescent="0.25">
      <c r="A1678" s="12">
        <v>38936</v>
      </c>
      <c r="B1678" s="2">
        <v>3.7</v>
      </c>
    </row>
    <row r="1679" spans="1:2" x14ac:dyDescent="0.25">
      <c r="A1679" s="12">
        <v>38937</v>
      </c>
      <c r="B1679" s="2">
        <v>3.7069999999999999</v>
      </c>
    </row>
    <row r="1680" spans="1:2" x14ac:dyDescent="0.25">
      <c r="A1680" s="12">
        <v>38938</v>
      </c>
      <c r="B1680" s="2">
        <v>3.742</v>
      </c>
    </row>
    <row r="1681" spans="1:2" x14ac:dyDescent="0.25">
      <c r="A1681" s="12">
        <v>38939</v>
      </c>
      <c r="B1681" s="2">
        <v>3.742</v>
      </c>
    </row>
    <row r="1682" spans="1:2" x14ac:dyDescent="0.25">
      <c r="A1682" s="12">
        <v>38940</v>
      </c>
      <c r="B1682" s="2">
        <v>3.742</v>
      </c>
    </row>
    <row r="1683" spans="1:2" x14ac:dyDescent="0.25">
      <c r="A1683" s="12">
        <v>38943</v>
      </c>
      <c r="B1683" s="2">
        <v>3.7949999999999999</v>
      </c>
    </row>
    <row r="1684" spans="1:2" x14ac:dyDescent="0.25">
      <c r="A1684" s="12">
        <v>38945</v>
      </c>
      <c r="B1684" s="2">
        <v>3.7240000000000002</v>
      </c>
    </row>
    <row r="1685" spans="1:2" x14ac:dyDescent="0.25">
      <c r="A1685" s="12">
        <v>38946</v>
      </c>
      <c r="B1685" s="2">
        <v>3.7090000000000001</v>
      </c>
    </row>
    <row r="1686" spans="1:2" x14ac:dyDescent="0.25">
      <c r="A1686" s="12">
        <v>38947</v>
      </c>
      <c r="B1686" s="2">
        <v>3.6920000000000002</v>
      </c>
    </row>
    <row r="1687" spans="1:2" x14ac:dyDescent="0.25">
      <c r="A1687" s="12">
        <v>38950</v>
      </c>
      <c r="B1687" s="2">
        <v>3.6629999999999998</v>
      </c>
    </row>
    <row r="1688" spans="1:2" x14ac:dyDescent="0.25">
      <c r="A1688" s="12">
        <v>38951</v>
      </c>
      <c r="B1688" s="2">
        <v>3.6120000000000001</v>
      </c>
    </row>
    <row r="1689" spans="1:2" x14ac:dyDescent="0.25">
      <c r="A1689" s="12">
        <v>38952</v>
      </c>
      <c r="B1689" s="2">
        <v>3.629</v>
      </c>
    </row>
    <row r="1690" spans="1:2" x14ac:dyDescent="0.25">
      <c r="A1690" s="12">
        <v>38953</v>
      </c>
      <c r="B1690" s="2">
        <v>3.6120000000000001</v>
      </c>
    </row>
    <row r="1691" spans="1:2" x14ac:dyDescent="0.25">
      <c r="A1691" s="12">
        <v>38954</v>
      </c>
      <c r="B1691" s="2">
        <v>3.5979999999999999</v>
      </c>
    </row>
    <row r="1692" spans="1:2" x14ac:dyDescent="0.25">
      <c r="A1692" s="12">
        <v>38957</v>
      </c>
      <c r="B1692" s="2">
        <v>3.5979999999999999</v>
      </c>
    </row>
    <row r="1693" spans="1:2" x14ac:dyDescent="0.25">
      <c r="A1693" s="12">
        <v>38958</v>
      </c>
      <c r="B1693" s="2">
        <v>3.6339999999999999</v>
      </c>
    </row>
    <row r="1694" spans="1:2" x14ac:dyDescent="0.25">
      <c r="A1694" s="12">
        <v>38959</v>
      </c>
      <c r="B1694" s="2">
        <v>3.601</v>
      </c>
    </row>
    <row r="1695" spans="1:2" x14ac:dyDescent="0.25">
      <c r="A1695" s="12">
        <v>38960</v>
      </c>
      <c r="B1695" s="2">
        <v>3.5640000000000001</v>
      </c>
    </row>
    <row r="1696" spans="1:2" x14ac:dyDescent="0.25">
      <c r="A1696" s="12">
        <v>38961</v>
      </c>
      <c r="B1696" s="2">
        <v>3.5419999999999998</v>
      </c>
    </row>
    <row r="1697" spans="1:2" x14ac:dyDescent="0.25">
      <c r="A1697" s="12">
        <v>38965</v>
      </c>
      <c r="B1697" s="2">
        <v>3.59</v>
      </c>
    </row>
    <row r="1698" spans="1:2" x14ac:dyDescent="0.25">
      <c r="A1698" s="12">
        <v>38966</v>
      </c>
      <c r="B1698" s="2">
        <v>3.63</v>
      </c>
    </row>
    <row r="1699" spans="1:2" x14ac:dyDescent="0.25">
      <c r="A1699" s="12">
        <v>38967</v>
      </c>
      <c r="B1699" s="2">
        <v>3.601</v>
      </c>
    </row>
    <row r="1700" spans="1:2" x14ac:dyDescent="0.25">
      <c r="A1700" s="12">
        <v>38968</v>
      </c>
      <c r="B1700" s="2">
        <v>3.577</v>
      </c>
    </row>
    <row r="1701" spans="1:2" x14ac:dyDescent="0.25">
      <c r="A1701" s="12">
        <v>38971</v>
      </c>
      <c r="B1701" s="2">
        <v>3.5920000000000001</v>
      </c>
    </row>
    <row r="1702" spans="1:2" x14ac:dyDescent="0.25">
      <c r="A1702" s="12">
        <v>38972</v>
      </c>
      <c r="B1702" s="2">
        <v>3.6280000000000001</v>
      </c>
    </row>
    <row r="1703" spans="1:2" x14ac:dyDescent="0.25">
      <c r="A1703" s="12">
        <v>38973</v>
      </c>
      <c r="B1703" s="2">
        <v>3.581</v>
      </c>
    </row>
    <row r="1704" spans="1:2" x14ac:dyDescent="0.25">
      <c r="A1704" s="12">
        <v>38974</v>
      </c>
      <c r="B1704" s="2">
        <v>3.581</v>
      </c>
    </row>
    <row r="1705" spans="1:2" x14ac:dyDescent="0.25">
      <c r="A1705" s="12">
        <v>38975</v>
      </c>
      <c r="B1705" s="2">
        <v>3.5739999999999998</v>
      </c>
    </row>
    <row r="1706" spans="1:2" x14ac:dyDescent="0.25">
      <c r="A1706" s="12">
        <v>38978</v>
      </c>
      <c r="B1706" s="2">
        <v>3.6269999999999998</v>
      </c>
    </row>
    <row r="1707" spans="1:2" x14ac:dyDescent="0.25">
      <c r="A1707" s="12">
        <v>38979</v>
      </c>
      <c r="B1707" s="2">
        <v>3.581</v>
      </c>
    </row>
    <row r="1708" spans="1:2" x14ac:dyDescent="0.25">
      <c r="A1708" s="12">
        <v>38980</v>
      </c>
      <c r="B1708" s="2">
        <v>3.573</v>
      </c>
    </row>
    <row r="1709" spans="1:2" x14ac:dyDescent="0.25">
      <c r="A1709" s="12">
        <v>38981</v>
      </c>
      <c r="B1709" s="2">
        <v>3.5539999999999998</v>
      </c>
    </row>
    <row r="1710" spans="1:2" x14ac:dyDescent="0.25">
      <c r="A1710" s="12">
        <v>38982</v>
      </c>
      <c r="B1710" s="2">
        <v>3.4889999999999999</v>
      </c>
    </row>
    <row r="1711" spans="1:2" x14ac:dyDescent="0.25">
      <c r="A1711" s="12">
        <v>38985</v>
      </c>
      <c r="B1711" s="2">
        <v>3.4620000000000002</v>
      </c>
    </row>
    <row r="1712" spans="1:2" x14ac:dyDescent="0.25">
      <c r="A1712" s="12">
        <v>38986</v>
      </c>
      <c r="B1712" s="2">
        <v>3.4670000000000001</v>
      </c>
    </row>
    <row r="1713" spans="1:2" x14ac:dyDescent="0.25">
      <c r="A1713" s="12">
        <v>38987</v>
      </c>
      <c r="B1713" s="2">
        <v>3.4750000000000001</v>
      </c>
    </row>
    <row r="1714" spans="1:2" x14ac:dyDescent="0.25">
      <c r="A1714" s="12">
        <v>38988</v>
      </c>
      <c r="B1714" s="2">
        <v>3.4870000000000001</v>
      </c>
    </row>
    <row r="1715" spans="1:2" x14ac:dyDescent="0.25">
      <c r="A1715" s="12">
        <v>38989</v>
      </c>
      <c r="B1715" s="2">
        <v>3.4820000000000002</v>
      </c>
    </row>
    <row r="1716" spans="1:2" x14ac:dyDescent="0.25">
      <c r="A1716" s="12">
        <v>38992</v>
      </c>
      <c r="B1716" s="2">
        <v>3.4910000000000001</v>
      </c>
    </row>
    <row r="1717" spans="1:2" x14ac:dyDescent="0.25">
      <c r="A1717" s="12">
        <v>38993</v>
      </c>
      <c r="B1717" s="2">
        <v>3.5339999999999998</v>
      </c>
    </row>
    <row r="1718" spans="1:2" x14ac:dyDescent="0.25">
      <c r="A1718" s="12">
        <v>38994</v>
      </c>
      <c r="B1718" s="2">
        <v>3.5009999999999999</v>
      </c>
    </row>
    <row r="1719" spans="1:2" x14ac:dyDescent="0.25">
      <c r="A1719" s="12">
        <v>38995</v>
      </c>
      <c r="B1719" s="2">
        <v>3.5179999999999998</v>
      </c>
    </row>
    <row r="1720" spans="1:2" x14ac:dyDescent="0.25">
      <c r="A1720" s="12">
        <v>38996</v>
      </c>
      <c r="B1720" s="2">
        <v>3.5630000000000002</v>
      </c>
    </row>
    <row r="1721" spans="1:2" x14ac:dyDescent="0.25">
      <c r="A1721" s="12">
        <v>38999</v>
      </c>
      <c r="B1721" s="2">
        <v>3.5640000000000001</v>
      </c>
    </row>
    <row r="1722" spans="1:2" x14ac:dyDescent="0.25">
      <c r="A1722" s="12">
        <v>39000</v>
      </c>
      <c r="B1722" s="2">
        <v>3.613</v>
      </c>
    </row>
    <row r="1723" spans="1:2" x14ac:dyDescent="0.25">
      <c r="A1723" s="12">
        <v>39001</v>
      </c>
      <c r="B1723" s="2">
        <v>3.5990000000000002</v>
      </c>
    </row>
    <row r="1724" spans="1:2" x14ac:dyDescent="0.25">
      <c r="A1724" s="12">
        <v>39002</v>
      </c>
      <c r="B1724" s="2">
        <v>3.5950000000000002</v>
      </c>
    </row>
    <row r="1725" spans="1:2" x14ac:dyDescent="0.25">
      <c r="A1725" s="12">
        <v>39003</v>
      </c>
      <c r="B1725" s="2">
        <v>3.6190000000000002</v>
      </c>
    </row>
    <row r="1726" spans="1:2" x14ac:dyDescent="0.25">
      <c r="A1726" s="12">
        <v>39006</v>
      </c>
      <c r="B1726" s="2">
        <v>3.6139999999999999</v>
      </c>
    </row>
    <row r="1727" spans="1:2" x14ac:dyDescent="0.25">
      <c r="A1727" s="12">
        <v>39007</v>
      </c>
      <c r="B1727" s="2">
        <v>3.58</v>
      </c>
    </row>
    <row r="1728" spans="1:2" x14ac:dyDescent="0.25">
      <c r="A1728" s="12">
        <v>39008</v>
      </c>
      <c r="B1728" s="2">
        <v>3.601</v>
      </c>
    </row>
    <row r="1729" spans="1:2" x14ac:dyDescent="0.25">
      <c r="A1729" s="12">
        <v>39009</v>
      </c>
      <c r="B1729" s="2">
        <v>3.641</v>
      </c>
    </row>
    <row r="1730" spans="1:2" x14ac:dyDescent="0.25">
      <c r="A1730" s="12">
        <v>39010</v>
      </c>
      <c r="B1730" s="2">
        <v>3.6339999999999999</v>
      </c>
    </row>
    <row r="1731" spans="1:2" x14ac:dyDescent="0.25">
      <c r="A1731" s="12">
        <v>39013</v>
      </c>
      <c r="B1731" s="2">
        <v>3.6779999999999999</v>
      </c>
    </row>
    <row r="1732" spans="1:2" x14ac:dyDescent="0.25">
      <c r="A1732" s="12">
        <v>39014</v>
      </c>
      <c r="B1732" s="2">
        <v>3.677</v>
      </c>
    </row>
    <row r="1733" spans="1:2" x14ac:dyDescent="0.25">
      <c r="A1733" s="12">
        <v>39015</v>
      </c>
      <c r="B1733" s="2">
        <v>3.681</v>
      </c>
    </row>
    <row r="1734" spans="1:2" x14ac:dyDescent="0.25">
      <c r="A1734" s="12">
        <v>39016</v>
      </c>
      <c r="B1734" s="2">
        <v>3.6480000000000001</v>
      </c>
    </row>
    <row r="1735" spans="1:2" x14ac:dyDescent="0.25">
      <c r="A1735" s="12">
        <v>39017</v>
      </c>
      <c r="B1735" s="2">
        <v>3.5910000000000002</v>
      </c>
    </row>
    <row r="1736" spans="1:2" x14ac:dyDescent="0.25">
      <c r="A1736" s="12">
        <v>39020</v>
      </c>
      <c r="B1736" s="2">
        <v>3.5739999999999998</v>
      </c>
    </row>
    <row r="1737" spans="1:2" x14ac:dyDescent="0.25">
      <c r="A1737" s="12">
        <v>39021</v>
      </c>
      <c r="B1737" s="2">
        <v>3.5150000000000001</v>
      </c>
    </row>
    <row r="1738" spans="1:2" x14ac:dyDescent="0.25">
      <c r="A1738" s="12">
        <v>39022</v>
      </c>
      <c r="B1738" s="2">
        <v>3.4750000000000001</v>
      </c>
    </row>
    <row r="1739" spans="1:2" x14ac:dyDescent="0.25">
      <c r="A1739" s="12">
        <v>39023</v>
      </c>
      <c r="B1739" s="2">
        <v>3.4910000000000001</v>
      </c>
    </row>
    <row r="1740" spans="1:2" x14ac:dyDescent="0.25">
      <c r="A1740" s="12">
        <v>39024</v>
      </c>
      <c r="B1740" s="2">
        <v>3.5</v>
      </c>
    </row>
    <row r="1741" spans="1:2" x14ac:dyDescent="0.25">
      <c r="A1741" s="12">
        <v>39027</v>
      </c>
      <c r="B1741" s="2">
        <v>3.5539999999999998</v>
      </c>
    </row>
    <row r="1742" spans="1:2" x14ac:dyDescent="0.25">
      <c r="A1742" s="12">
        <v>39028</v>
      </c>
      <c r="B1742" s="2">
        <v>3.5169999999999999</v>
      </c>
    </row>
    <row r="1743" spans="1:2" x14ac:dyDescent="0.25">
      <c r="A1743" s="12">
        <v>39029</v>
      </c>
      <c r="B1743" s="2">
        <v>3.5089999999999999</v>
      </c>
    </row>
    <row r="1744" spans="1:2" x14ac:dyDescent="0.25">
      <c r="A1744" s="12">
        <v>39030</v>
      </c>
      <c r="B1744" s="2">
        <v>3.5129999999999999</v>
      </c>
    </row>
    <row r="1745" spans="1:2" x14ac:dyDescent="0.25">
      <c r="A1745" s="12">
        <v>39031</v>
      </c>
      <c r="B1745" s="2">
        <v>3.4849999999999999</v>
      </c>
    </row>
    <row r="1746" spans="1:2" x14ac:dyDescent="0.25">
      <c r="A1746" s="12">
        <v>39034</v>
      </c>
      <c r="B1746" s="2">
        <v>3.5030000000000001</v>
      </c>
    </row>
    <row r="1747" spans="1:2" x14ac:dyDescent="0.25">
      <c r="A1747" s="12">
        <v>39035</v>
      </c>
      <c r="B1747" s="2">
        <v>3.49</v>
      </c>
    </row>
    <row r="1748" spans="1:2" x14ac:dyDescent="0.25">
      <c r="A1748" s="12">
        <v>39036</v>
      </c>
      <c r="B1748" s="2">
        <v>3.5150000000000001</v>
      </c>
    </row>
    <row r="1749" spans="1:2" x14ac:dyDescent="0.25">
      <c r="A1749" s="12">
        <v>39037</v>
      </c>
      <c r="B1749" s="2">
        <v>3.5089999999999999</v>
      </c>
    </row>
    <row r="1750" spans="1:2" x14ac:dyDescent="0.25">
      <c r="A1750" s="12">
        <v>39038</v>
      </c>
      <c r="B1750" s="2">
        <v>3.5310000000000001</v>
      </c>
    </row>
    <row r="1751" spans="1:2" x14ac:dyDescent="0.25">
      <c r="A1751" s="12">
        <v>39041</v>
      </c>
      <c r="B1751" s="2">
        <v>3.492</v>
      </c>
    </row>
    <row r="1752" spans="1:2" x14ac:dyDescent="0.25">
      <c r="A1752" s="12">
        <v>39042</v>
      </c>
      <c r="B1752" s="2">
        <v>3.4689999999999999</v>
      </c>
    </row>
    <row r="1753" spans="1:2" x14ac:dyDescent="0.25">
      <c r="A1753" s="12">
        <v>39043</v>
      </c>
      <c r="B1753" s="2">
        <v>3.4940000000000002</v>
      </c>
    </row>
    <row r="1754" spans="1:2" x14ac:dyDescent="0.25">
      <c r="A1754" s="12">
        <v>39044</v>
      </c>
      <c r="B1754" s="2">
        <v>3.5059999999999998</v>
      </c>
    </row>
    <row r="1755" spans="1:2" x14ac:dyDescent="0.25">
      <c r="A1755" s="12">
        <v>39045</v>
      </c>
      <c r="B1755" s="2">
        <v>3.4620000000000002</v>
      </c>
    </row>
    <row r="1756" spans="1:2" x14ac:dyDescent="0.25">
      <c r="A1756" s="12">
        <v>39048</v>
      </c>
      <c r="B1756" s="2">
        <v>3.4740000000000002</v>
      </c>
    </row>
    <row r="1757" spans="1:2" x14ac:dyDescent="0.25">
      <c r="A1757" s="12">
        <v>39049</v>
      </c>
      <c r="B1757" s="2">
        <v>3.472</v>
      </c>
    </row>
    <row r="1758" spans="1:2" x14ac:dyDescent="0.25">
      <c r="A1758" s="12">
        <v>39050</v>
      </c>
      <c r="B1758" s="2">
        <v>3.4620000000000002</v>
      </c>
    </row>
    <row r="1759" spans="1:2" x14ac:dyDescent="0.25">
      <c r="A1759" s="12">
        <v>39051</v>
      </c>
      <c r="B1759" s="2">
        <v>3.4849999999999999</v>
      </c>
    </row>
    <row r="1760" spans="1:2" x14ac:dyDescent="0.25">
      <c r="A1760" s="12">
        <v>39052</v>
      </c>
      <c r="B1760" s="2">
        <v>3.472</v>
      </c>
    </row>
    <row r="1761" spans="1:2" x14ac:dyDescent="0.25">
      <c r="A1761" s="12">
        <v>39055</v>
      </c>
      <c r="B1761" s="2">
        <v>3.4510000000000001</v>
      </c>
    </row>
    <row r="1762" spans="1:2" x14ac:dyDescent="0.25">
      <c r="A1762" s="12">
        <v>39056</v>
      </c>
      <c r="B1762" s="2">
        <v>3.4529999999999998</v>
      </c>
    </row>
    <row r="1763" spans="1:2" x14ac:dyDescent="0.25">
      <c r="A1763" s="12">
        <v>39057</v>
      </c>
      <c r="B1763" s="2">
        <v>3.4689999999999999</v>
      </c>
    </row>
    <row r="1764" spans="1:2" x14ac:dyDescent="0.25">
      <c r="A1764" s="12">
        <v>39058</v>
      </c>
      <c r="B1764" s="2">
        <v>3.4889999999999999</v>
      </c>
    </row>
    <row r="1765" spans="1:2" x14ac:dyDescent="0.25">
      <c r="A1765" s="12">
        <v>39059</v>
      </c>
      <c r="B1765" s="2">
        <v>3.464</v>
      </c>
    </row>
    <row r="1766" spans="1:2" x14ac:dyDescent="0.25">
      <c r="A1766" s="12">
        <v>39062</v>
      </c>
      <c r="B1766" s="2">
        <v>3.51</v>
      </c>
    </row>
    <row r="1767" spans="1:2" x14ac:dyDescent="0.25">
      <c r="A1767" s="12">
        <v>39063</v>
      </c>
      <c r="B1767" s="2">
        <v>3.51</v>
      </c>
    </row>
    <row r="1768" spans="1:2" x14ac:dyDescent="0.25">
      <c r="A1768" s="12">
        <v>39064</v>
      </c>
      <c r="B1768" s="2">
        <v>3.4980000000000002</v>
      </c>
    </row>
    <row r="1769" spans="1:2" x14ac:dyDescent="0.25">
      <c r="A1769" s="12">
        <v>39065</v>
      </c>
      <c r="B1769" s="2">
        <v>3.5529999999999999</v>
      </c>
    </row>
    <row r="1770" spans="1:2" x14ac:dyDescent="0.25">
      <c r="A1770" s="12">
        <v>39066</v>
      </c>
      <c r="B1770" s="2">
        <v>3.5590000000000002</v>
      </c>
    </row>
    <row r="1771" spans="1:2" x14ac:dyDescent="0.25">
      <c r="A1771" s="12">
        <v>39069</v>
      </c>
      <c r="B1771" s="2">
        <v>3.609</v>
      </c>
    </row>
    <row r="1772" spans="1:2" x14ac:dyDescent="0.25">
      <c r="A1772" s="12">
        <v>39070</v>
      </c>
      <c r="B1772" s="2">
        <v>3.6469999999999998</v>
      </c>
    </row>
    <row r="1773" spans="1:2" x14ac:dyDescent="0.25">
      <c r="A1773" s="12">
        <v>39071</v>
      </c>
      <c r="B1773" s="2">
        <v>3.6339999999999999</v>
      </c>
    </row>
    <row r="1774" spans="1:2" x14ac:dyDescent="0.25">
      <c r="A1774" s="12">
        <v>39072</v>
      </c>
      <c r="B1774" s="2">
        <v>3.657</v>
      </c>
    </row>
    <row r="1775" spans="1:2" x14ac:dyDescent="0.25">
      <c r="A1775" s="12">
        <v>39073</v>
      </c>
      <c r="B1775" s="2">
        <v>3.6789999999999998</v>
      </c>
    </row>
    <row r="1776" spans="1:2" x14ac:dyDescent="0.25">
      <c r="A1776" s="12">
        <v>39078</v>
      </c>
      <c r="B1776" s="2">
        <v>3.67</v>
      </c>
    </row>
    <row r="1777" spans="1:2" x14ac:dyDescent="0.25">
      <c r="A1777" s="12">
        <v>39079</v>
      </c>
      <c r="B1777" s="2">
        <v>3.7320000000000002</v>
      </c>
    </row>
    <row r="1778" spans="1:2" x14ac:dyDescent="0.25">
      <c r="A1778" s="12">
        <v>39080</v>
      </c>
      <c r="B1778" s="2">
        <v>3.69</v>
      </c>
    </row>
    <row r="1779" spans="1:2" x14ac:dyDescent="0.25">
      <c r="A1779" s="12">
        <v>39084</v>
      </c>
      <c r="B1779" s="2">
        <v>3.6920000000000002</v>
      </c>
    </row>
    <row r="1780" spans="1:2" x14ac:dyDescent="0.25">
      <c r="A1780" s="12">
        <v>39085</v>
      </c>
      <c r="B1780" s="2">
        <v>3.7080000000000002</v>
      </c>
    </row>
    <row r="1781" spans="1:2" x14ac:dyDescent="0.25">
      <c r="A1781" s="12">
        <v>39086</v>
      </c>
      <c r="B1781" s="2">
        <v>3.6880000000000002</v>
      </c>
    </row>
    <row r="1782" spans="1:2" x14ac:dyDescent="0.25">
      <c r="A1782" s="12">
        <v>39087</v>
      </c>
      <c r="B1782" s="2">
        <v>3.7360000000000002</v>
      </c>
    </row>
    <row r="1783" spans="1:2" x14ac:dyDescent="0.25">
      <c r="A1783" s="12">
        <v>39090</v>
      </c>
      <c r="B1783" s="2">
        <v>3.7280000000000002</v>
      </c>
    </row>
    <row r="1784" spans="1:2" x14ac:dyDescent="0.25">
      <c r="A1784" s="12">
        <v>39091</v>
      </c>
      <c r="B1784" s="2">
        <v>3.7519999999999998</v>
      </c>
    </row>
    <row r="1785" spans="1:2" x14ac:dyDescent="0.25">
      <c r="A1785" s="12">
        <v>39092</v>
      </c>
      <c r="B1785" s="2">
        <v>3.766</v>
      </c>
    </row>
    <row r="1786" spans="1:2" x14ac:dyDescent="0.25">
      <c r="A1786" s="12">
        <v>39093</v>
      </c>
      <c r="B1786" s="2">
        <v>3.7549999999999999</v>
      </c>
    </row>
    <row r="1787" spans="1:2" x14ac:dyDescent="0.25">
      <c r="A1787" s="12">
        <v>39094</v>
      </c>
      <c r="B1787" s="2">
        <v>3.8</v>
      </c>
    </row>
    <row r="1788" spans="1:2" x14ac:dyDescent="0.25">
      <c r="A1788" s="12">
        <v>39097</v>
      </c>
      <c r="B1788" s="2">
        <v>3.794</v>
      </c>
    </row>
    <row r="1789" spans="1:2" x14ac:dyDescent="0.25">
      <c r="A1789" s="12">
        <v>39098</v>
      </c>
      <c r="B1789" s="2">
        <v>3.7690000000000001</v>
      </c>
    </row>
    <row r="1790" spans="1:2" x14ac:dyDescent="0.25">
      <c r="A1790" s="12">
        <v>39099</v>
      </c>
      <c r="B1790" s="2">
        <v>3.762</v>
      </c>
    </row>
    <row r="1791" spans="1:2" x14ac:dyDescent="0.25">
      <c r="A1791" s="12">
        <v>39100</v>
      </c>
      <c r="B1791" s="2">
        <v>3.7959999999999998</v>
      </c>
    </row>
    <row r="1792" spans="1:2" x14ac:dyDescent="0.25">
      <c r="A1792" s="12">
        <v>39101</v>
      </c>
      <c r="B1792" s="2">
        <v>3.7629999999999999</v>
      </c>
    </row>
    <row r="1793" spans="1:2" x14ac:dyDescent="0.25">
      <c r="A1793" s="12">
        <v>39104</v>
      </c>
      <c r="B1793" s="2">
        <v>3.7240000000000002</v>
      </c>
    </row>
    <row r="1794" spans="1:2" x14ac:dyDescent="0.25">
      <c r="A1794" s="12">
        <v>39105</v>
      </c>
      <c r="B1794" s="2">
        <v>3.7280000000000002</v>
      </c>
    </row>
    <row r="1795" spans="1:2" x14ac:dyDescent="0.25">
      <c r="A1795" s="12">
        <v>39106</v>
      </c>
      <c r="B1795" s="2">
        <v>3.734</v>
      </c>
    </row>
    <row r="1796" spans="1:2" x14ac:dyDescent="0.25">
      <c r="A1796" s="12">
        <v>39107</v>
      </c>
      <c r="B1796" s="2">
        <v>3.8010000000000002</v>
      </c>
    </row>
    <row r="1797" spans="1:2" x14ac:dyDescent="0.25">
      <c r="A1797" s="12">
        <v>39108</v>
      </c>
      <c r="B1797" s="2">
        <v>3.819</v>
      </c>
    </row>
    <row r="1798" spans="1:2" x14ac:dyDescent="0.25">
      <c r="A1798" s="12">
        <v>39111</v>
      </c>
      <c r="B1798" s="2">
        <v>3.847</v>
      </c>
    </row>
    <row r="1799" spans="1:2" x14ac:dyDescent="0.25">
      <c r="A1799" s="12">
        <v>39112</v>
      </c>
      <c r="B1799" s="2">
        <v>3.8380000000000001</v>
      </c>
    </row>
    <row r="1800" spans="1:2" x14ac:dyDescent="0.25">
      <c r="A1800" s="12">
        <v>39113</v>
      </c>
      <c r="B1800" s="2">
        <v>3.8279999999999998</v>
      </c>
    </row>
    <row r="1801" spans="1:2" x14ac:dyDescent="0.25">
      <c r="A1801" s="12">
        <v>39118</v>
      </c>
      <c r="B1801" s="2">
        <v>3.7639999999999998</v>
      </c>
    </row>
    <row r="1802" spans="1:2" x14ac:dyDescent="0.25">
      <c r="A1802" s="12">
        <v>39119</v>
      </c>
      <c r="B1802" s="2">
        <v>3.7509999999999999</v>
      </c>
    </row>
    <row r="1803" spans="1:2" x14ac:dyDescent="0.25">
      <c r="A1803" s="12">
        <v>39120</v>
      </c>
      <c r="B1803" s="2">
        <v>3.742</v>
      </c>
    </row>
    <row r="1804" spans="1:2" x14ac:dyDescent="0.25">
      <c r="A1804" s="12">
        <v>39121</v>
      </c>
      <c r="B1804" s="2">
        <v>3.7589999999999999</v>
      </c>
    </row>
    <row r="1805" spans="1:2" x14ac:dyDescent="0.25">
      <c r="A1805" s="12">
        <v>39122</v>
      </c>
      <c r="B1805" s="2">
        <v>3.8010000000000002</v>
      </c>
    </row>
    <row r="1806" spans="1:2" x14ac:dyDescent="0.25">
      <c r="A1806" s="12">
        <v>39125</v>
      </c>
      <c r="B1806" s="2">
        <v>3.8159999999999998</v>
      </c>
    </row>
    <row r="1807" spans="1:2" x14ac:dyDescent="0.25">
      <c r="A1807" s="12">
        <v>39126</v>
      </c>
      <c r="B1807" s="2">
        <v>3.6920000000000002</v>
      </c>
    </row>
    <row r="1808" spans="1:2" x14ac:dyDescent="0.25">
      <c r="A1808" s="12">
        <v>39127</v>
      </c>
      <c r="B1808" s="2">
        <v>3.6669999999999998</v>
      </c>
    </row>
    <row r="1809" spans="1:2" x14ac:dyDescent="0.25">
      <c r="A1809" s="12">
        <v>39128</v>
      </c>
      <c r="B1809" s="2">
        <v>3.6240000000000001</v>
      </c>
    </row>
    <row r="1810" spans="1:2" x14ac:dyDescent="0.25">
      <c r="A1810" s="12">
        <v>39129</v>
      </c>
      <c r="B1810" s="2">
        <v>3.6280000000000001</v>
      </c>
    </row>
    <row r="1811" spans="1:2" x14ac:dyDescent="0.25">
      <c r="A1811" s="12">
        <v>39132</v>
      </c>
      <c r="B1811" s="2">
        <v>3.6419999999999999</v>
      </c>
    </row>
    <row r="1812" spans="1:2" x14ac:dyDescent="0.25">
      <c r="A1812" s="12">
        <v>39133</v>
      </c>
      <c r="B1812" s="2">
        <v>3.6320000000000001</v>
      </c>
    </row>
    <row r="1813" spans="1:2" x14ac:dyDescent="0.25">
      <c r="A1813" s="12">
        <v>39134</v>
      </c>
      <c r="B1813" s="2">
        <v>3.629</v>
      </c>
    </row>
    <row r="1814" spans="1:2" x14ac:dyDescent="0.25">
      <c r="A1814" s="12">
        <v>39135</v>
      </c>
      <c r="B1814" s="2">
        <v>3.6720000000000002</v>
      </c>
    </row>
    <row r="1815" spans="1:2" x14ac:dyDescent="0.25">
      <c r="A1815" s="12">
        <v>39136</v>
      </c>
      <c r="B1815" s="2">
        <v>3.6240000000000001</v>
      </c>
    </row>
    <row r="1816" spans="1:2" x14ac:dyDescent="0.25">
      <c r="A1816" s="12">
        <v>39139</v>
      </c>
      <c r="B1816" s="2">
        <v>3.57</v>
      </c>
    </row>
    <row r="1817" spans="1:2" x14ac:dyDescent="0.25">
      <c r="A1817" s="12">
        <v>39140</v>
      </c>
      <c r="B1817" s="2">
        <v>3.5470000000000002</v>
      </c>
    </row>
    <row r="1818" spans="1:2" x14ac:dyDescent="0.25">
      <c r="A1818" s="12">
        <v>39141</v>
      </c>
      <c r="B1818" s="2">
        <v>3.5390000000000001</v>
      </c>
    </row>
    <row r="1819" spans="1:2" x14ac:dyDescent="0.25">
      <c r="A1819" s="12">
        <v>39142</v>
      </c>
      <c r="B1819" s="2">
        <v>3.5329999999999999</v>
      </c>
    </row>
    <row r="1820" spans="1:2" x14ac:dyDescent="0.25">
      <c r="A1820" s="12">
        <v>39143</v>
      </c>
      <c r="B1820" s="2">
        <v>3.6440000000000001</v>
      </c>
    </row>
    <row r="1821" spans="1:2" x14ac:dyDescent="0.25">
      <c r="A1821" s="12">
        <v>39146</v>
      </c>
      <c r="B1821" s="2">
        <v>3.621</v>
      </c>
    </row>
    <row r="1822" spans="1:2" x14ac:dyDescent="0.25">
      <c r="A1822" s="12">
        <v>39147</v>
      </c>
      <c r="B1822" s="2">
        <v>3.6219999999999999</v>
      </c>
    </row>
    <row r="1823" spans="1:2" x14ac:dyDescent="0.25">
      <c r="A1823" s="12">
        <v>39148</v>
      </c>
      <c r="B1823" s="2">
        <v>3.621</v>
      </c>
    </row>
    <row r="1824" spans="1:2" x14ac:dyDescent="0.25">
      <c r="A1824" s="12">
        <v>39149</v>
      </c>
      <c r="B1824" s="2">
        <v>3.633</v>
      </c>
    </row>
    <row r="1825" spans="1:2" x14ac:dyDescent="0.25">
      <c r="A1825" s="12">
        <v>39150</v>
      </c>
      <c r="B1825" s="2">
        <v>3.6589999999999998</v>
      </c>
    </row>
    <row r="1826" spans="1:2" x14ac:dyDescent="0.25">
      <c r="A1826" s="12">
        <v>39153</v>
      </c>
      <c r="B1826" s="2">
        <v>3.637</v>
      </c>
    </row>
    <row r="1827" spans="1:2" x14ac:dyDescent="0.25">
      <c r="A1827" s="12">
        <v>39154</v>
      </c>
      <c r="B1827" s="2">
        <v>3.617</v>
      </c>
    </row>
    <row r="1828" spans="1:2" x14ac:dyDescent="0.25">
      <c r="A1828" s="12">
        <v>39155</v>
      </c>
      <c r="B1828" s="2">
        <v>3.601</v>
      </c>
    </row>
    <row r="1829" spans="1:2" x14ac:dyDescent="0.25">
      <c r="A1829" s="12">
        <v>39156</v>
      </c>
      <c r="B1829" s="2">
        <v>3.6309999999999998</v>
      </c>
    </row>
    <row r="1830" spans="1:2" x14ac:dyDescent="0.25">
      <c r="A1830" s="12">
        <v>39157</v>
      </c>
      <c r="B1830" s="2">
        <v>3.6280000000000001</v>
      </c>
    </row>
    <row r="1831" spans="1:2" x14ac:dyDescent="0.25">
      <c r="A1831" s="12">
        <v>39160</v>
      </c>
      <c r="B1831" s="2">
        <v>3.6520000000000001</v>
      </c>
    </row>
    <row r="1832" spans="1:2" x14ac:dyDescent="0.25">
      <c r="A1832" s="12">
        <v>39161</v>
      </c>
      <c r="B1832" s="2">
        <v>3.6320000000000001</v>
      </c>
    </row>
    <row r="1833" spans="1:2" x14ac:dyDescent="0.25">
      <c r="A1833" s="12">
        <v>39162</v>
      </c>
      <c r="B1833" s="2">
        <v>3.6520000000000001</v>
      </c>
    </row>
    <row r="1834" spans="1:2" x14ac:dyDescent="0.25">
      <c r="A1834" s="12">
        <v>39163</v>
      </c>
      <c r="B1834" s="2">
        <v>3.6749999999999998</v>
      </c>
    </row>
    <row r="1835" spans="1:2" x14ac:dyDescent="0.25">
      <c r="A1835" s="12">
        <v>39164</v>
      </c>
      <c r="B1835" s="2">
        <v>3.7170000000000001</v>
      </c>
    </row>
    <row r="1836" spans="1:2" x14ac:dyDescent="0.25">
      <c r="A1836" s="12">
        <v>39167</v>
      </c>
      <c r="B1836" s="2">
        <v>3.7149999999999999</v>
      </c>
    </row>
    <row r="1837" spans="1:2" x14ac:dyDescent="0.25">
      <c r="A1837" s="12">
        <v>39168</v>
      </c>
      <c r="B1837" s="2">
        <v>3.7320000000000002</v>
      </c>
    </row>
    <row r="1838" spans="1:2" x14ac:dyDescent="0.25">
      <c r="A1838" s="12">
        <v>39169</v>
      </c>
      <c r="B1838" s="2">
        <v>3.7360000000000002</v>
      </c>
    </row>
    <row r="1839" spans="1:2" x14ac:dyDescent="0.25">
      <c r="A1839" s="12">
        <v>39170</v>
      </c>
      <c r="B1839" s="2">
        <v>3.758</v>
      </c>
    </row>
    <row r="1840" spans="1:2" x14ac:dyDescent="0.25">
      <c r="A1840" s="12">
        <v>39171</v>
      </c>
      <c r="B1840" s="2">
        <v>3.762</v>
      </c>
    </row>
    <row r="1841" spans="1:2" x14ac:dyDescent="0.25">
      <c r="A1841" s="12">
        <v>39174</v>
      </c>
      <c r="B1841" s="2">
        <v>3.77</v>
      </c>
    </row>
    <row r="1842" spans="1:2" x14ac:dyDescent="0.25">
      <c r="A1842" s="12">
        <v>39175</v>
      </c>
      <c r="B1842" s="2">
        <v>3.7869999999999999</v>
      </c>
    </row>
    <row r="1843" spans="1:2" x14ac:dyDescent="0.25">
      <c r="A1843" s="12">
        <v>39176</v>
      </c>
      <c r="B1843" s="2">
        <v>3.758</v>
      </c>
    </row>
    <row r="1844" spans="1:2" x14ac:dyDescent="0.25">
      <c r="A1844" s="12">
        <v>39177</v>
      </c>
      <c r="B1844" s="2">
        <v>3.778</v>
      </c>
    </row>
    <row r="1845" spans="1:2" x14ac:dyDescent="0.25">
      <c r="A1845" s="12">
        <v>39182</v>
      </c>
      <c r="B1845" s="2">
        <v>3.8029999999999999</v>
      </c>
    </row>
    <row r="1846" spans="1:2" x14ac:dyDescent="0.25">
      <c r="A1846" s="12">
        <v>39183</v>
      </c>
      <c r="B1846" s="2">
        <v>3.8239999999999998</v>
      </c>
    </row>
    <row r="1847" spans="1:2" x14ac:dyDescent="0.25">
      <c r="A1847" s="12">
        <v>39184</v>
      </c>
      <c r="B1847" s="2">
        <v>3.8690000000000002</v>
      </c>
    </row>
    <row r="1848" spans="1:2" x14ac:dyDescent="0.25">
      <c r="A1848" s="12">
        <v>39185</v>
      </c>
      <c r="B1848" s="2">
        <v>3.8759999999999999</v>
      </c>
    </row>
    <row r="1849" spans="1:2" x14ac:dyDescent="0.25">
      <c r="A1849" s="12">
        <v>39188</v>
      </c>
      <c r="B1849" s="2">
        <v>3.9039999999999999</v>
      </c>
    </row>
    <row r="1850" spans="1:2" x14ac:dyDescent="0.25">
      <c r="A1850" s="12">
        <v>39189</v>
      </c>
      <c r="B1850" s="2">
        <v>3.8780000000000001</v>
      </c>
    </row>
    <row r="1851" spans="1:2" x14ac:dyDescent="0.25">
      <c r="A1851" s="12">
        <v>39190</v>
      </c>
      <c r="B1851" s="2">
        <v>3.8530000000000002</v>
      </c>
    </row>
    <row r="1852" spans="1:2" x14ac:dyDescent="0.25">
      <c r="A1852" s="12">
        <v>39191</v>
      </c>
      <c r="B1852" s="2">
        <v>3.8929999999999998</v>
      </c>
    </row>
    <row r="1853" spans="1:2" x14ac:dyDescent="0.25">
      <c r="A1853" s="12">
        <v>39192</v>
      </c>
      <c r="B1853" s="2">
        <v>3.8929999999999998</v>
      </c>
    </row>
    <row r="1854" spans="1:2" x14ac:dyDescent="0.25">
      <c r="A1854" s="12">
        <v>39195</v>
      </c>
      <c r="B1854" s="2">
        <v>3.8740000000000001</v>
      </c>
    </row>
    <row r="1855" spans="1:2" x14ac:dyDescent="0.25">
      <c r="A1855" s="12">
        <v>39196</v>
      </c>
      <c r="B1855" s="2">
        <v>3.8660000000000001</v>
      </c>
    </row>
    <row r="1856" spans="1:2" x14ac:dyDescent="0.25">
      <c r="A1856" s="12">
        <v>39198</v>
      </c>
      <c r="B1856" s="2">
        <v>3.9220000000000002</v>
      </c>
    </row>
    <row r="1857" spans="1:2" x14ac:dyDescent="0.25">
      <c r="A1857" s="12">
        <v>39202</v>
      </c>
      <c r="B1857" s="2">
        <v>3.847</v>
      </c>
    </row>
    <row r="1858" spans="1:2" x14ac:dyDescent="0.25">
      <c r="A1858" s="12">
        <v>39204</v>
      </c>
      <c r="B1858" s="2">
        <v>3.9</v>
      </c>
    </row>
    <row r="1859" spans="1:2" x14ac:dyDescent="0.25">
      <c r="A1859" s="12">
        <v>39205</v>
      </c>
      <c r="B1859" s="2">
        <v>3.915</v>
      </c>
    </row>
    <row r="1860" spans="1:2" x14ac:dyDescent="0.25">
      <c r="A1860" s="12">
        <v>39206</v>
      </c>
      <c r="B1860" s="2">
        <v>3.8809999999999998</v>
      </c>
    </row>
    <row r="1861" spans="1:2" x14ac:dyDescent="0.25">
      <c r="A1861" s="12">
        <v>39209</v>
      </c>
      <c r="B1861" s="2">
        <v>3.8940000000000001</v>
      </c>
    </row>
    <row r="1862" spans="1:2" x14ac:dyDescent="0.25">
      <c r="A1862" s="12">
        <v>39210</v>
      </c>
      <c r="B1862" s="2">
        <v>3.8780000000000001</v>
      </c>
    </row>
    <row r="1863" spans="1:2" x14ac:dyDescent="0.25">
      <c r="A1863" s="12">
        <v>39211</v>
      </c>
      <c r="B1863" s="2">
        <v>3.8879999999999999</v>
      </c>
    </row>
    <row r="1864" spans="1:2" x14ac:dyDescent="0.25">
      <c r="A1864" s="12">
        <v>39212</v>
      </c>
      <c r="B1864" s="2">
        <v>3.891</v>
      </c>
    </row>
    <row r="1865" spans="1:2" x14ac:dyDescent="0.25">
      <c r="A1865" s="12">
        <v>39213</v>
      </c>
      <c r="B1865" s="2">
        <v>3.9049999999999998</v>
      </c>
    </row>
    <row r="1866" spans="1:2" x14ac:dyDescent="0.25">
      <c r="A1866" s="12">
        <v>39216</v>
      </c>
      <c r="B1866" s="2">
        <v>3.952</v>
      </c>
    </row>
    <row r="1867" spans="1:2" x14ac:dyDescent="0.25">
      <c r="A1867" s="12">
        <v>39217</v>
      </c>
      <c r="B1867" s="2">
        <v>3.9769999999999999</v>
      </c>
    </row>
    <row r="1868" spans="1:2" x14ac:dyDescent="0.25">
      <c r="A1868" s="12">
        <v>39218</v>
      </c>
      <c r="B1868" s="2">
        <v>3.9809999999999999</v>
      </c>
    </row>
    <row r="1869" spans="1:2" x14ac:dyDescent="0.25">
      <c r="A1869" s="12">
        <v>39220</v>
      </c>
      <c r="B1869" s="2">
        <v>3.984</v>
      </c>
    </row>
    <row r="1870" spans="1:2" x14ac:dyDescent="0.25">
      <c r="A1870" s="12">
        <v>39223</v>
      </c>
      <c r="B1870" s="2">
        <v>3.99</v>
      </c>
    </row>
    <row r="1871" spans="1:2" x14ac:dyDescent="0.25">
      <c r="A1871" s="12">
        <v>39224</v>
      </c>
      <c r="B1871" s="2">
        <v>4.01</v>
      </c>
    </row>
    <row r="1872" spans="1:2" x14ac:dyDescent="0.25">
      <c r="A1872" s="12">
        <v>39225</v>
      </c>
      <c r="B1872" s="2">
        <v>4.0439999999999996</v>
      </c>
    </row>
    <row r="1873" spans="1:2" x14ac:dyDescent="0.25">
      <c r="A1873" s="12">
        <v>39226</v>
      </c>
      <c r="B1873" s="2">
        <v>4.03</v>
      </c>
    </row>
    <row r="1874" spans="1:2" x14ac:dyDescent="0.25">
      <c r="A1874" s="12">
        <v>39227</v>
      </c>
      <c r="B1874" s="2">
        <v>4.0519999999999996</v>
      </c>
    </row>
    <row r="1875" spans="1:2" x14ac:dyDescent="0.25">
      <c r="A1875" s="12">
        <v>39230</v>
      </c>
      <c r="B1875" s="2">
        <v>4.05</v>
      </c>
    </row>
    <row r="1876" spans="1:2" x14ac:dyDescent="0.25">
      <c r="A1876" s="12">
        <v>39231</v>
      </c>
      <c r="B1876" s="2">
        <v>4.0629999999999997</v>
      </c>
    </row>
    <row r="1877" spans="1:2" x14ac:dyDescent="0.25">
      <c r="A1877" s="12">
        <v>39232</v>
      </c>
      <c r="B1877" s="2">
        <v>4.0629999999999997</v>
      </c>
    </row>
    <row r="1878" spans="1:2" x14ac:dyDescent="0.25">
      <c r="A1878" s="12">
        <v>39233</v>
      </c>
      <c r="B1878" s="2">
        <v>4.0819999999999999</v>
      </c>
    </row>
    <row r="1879" spans="1:2" x14ac:dyDescent="0.25">
      <c r="A1879" s="12">
        <v>39234</v>
      </c>
      <c r="B1879" s="2">
        <v>4.1219999999999999</v>
      </c>
    </row>
    <row r="1880" spans="1:2" x14ac:dyDescent="0.25">
      <c r="A1880" s="12">
        <v>39237</v>
      </c>
      <c r="B1880" s="2">
        <v>4.1109999999999998</v>
      </c>
    </row>
    <row r="1881" spans="1:2" x14ac:dyDescent="0.25">
      <c r="A1881" s="12">
        <v>39238</v>
      </c>
      <c r="B1881" s="2">
        <v>4.1459999999999999</v>
      </c>
    </row>
    <row r="1882" spans="1:2" x14ac:dyDescent="0.25">
      <c r="A1882" s="12">
        <v>39239</v>
      </c>
      <c r="B1882" s="2">
        <v>4.1079999999999997</v>
      </c>
    </row>
    <row r="1883" spans="1:2" x14ac:dyDescent="0.25">
      <c r="A1883" s="12">
        <v>39240</v>
      </c>
      <c r="B1883" s="2">
        <v>4.1989999999999998</v>
      </c>
    </row>
    <row r="1884" spans="1:2" x14ac:dyDescent="0.25">
      <c r="A1884" s="12">
        <v>39241</v>
      </c>
      <c r="B1884" s="2">
        <v>4.2210000000000001</v>
      </c>
    </row>
    <row r="1885" spans="1:2" x14ac:dyDescent="0.25">
      <c r="A1885" s="12">
        <v>39244</v>
      </c>
      <c r="B1885" s="2">
        <v>4.2169999999999996</v>
      </c>
    </row>
    <row r="1886" spans="1:2" x14ac:dyDescent="0.25">
      <c r="A1886" s="12">
        <v>39245</v>
      </c>
      <c r="B1886" s="2">
        <v>4.2539999999999996</v>
      </c>
    </row>
    <row r="1887" spans="1:2" x14ac:dyDescent="0.25">
      <c r="A1887" s="12">
        <v>39246</v>
      </c>
      <c r="B1887" s="2">
        <v>4.3049999999999997</v>
      </c>
    </row>
    <row r="1888" spans="1:2" x14ac:dyDescent="0.25">
      <c r="A1888" s="12">
        <v>39247</v>
      </c>
      <c r="B1888" s="2">
        <v>4.32</v>
      </c>
    </row>
    <row r="1889" spans="1:2" x14ac:dyDescent="0.25">
      <c r="A1889" s="12">
        <v>39248</v>
      </c>
      <c r="B1889" s="2">
        <v>4.3259999999999996</v>
      </c>
    </row>
    <row r="1890" spans="1:2" x14ac:dyDescent="0.25">
      <c r="A1890" s="12">
        <v>39251</v>
      </c>
      <c r="B1890" s="2">
        <v>4.327</v>
      </c>
    </row>
    <row r="1891" spans="1:2" x14ac:dyDescent="0.25">
      <c r="A1891" s="12">
        <v>39252</v>
      </c>
      <c r="B1891" s="2">
        <v>4.2750000000000004</v>
      </c>
    </row>
    <row r="1892" spans="1:2" x14ac:dyDescent="0.25">
      <c r="A1892" s="12">
        <v>39253</v>
      </c>
      <c r="B1892" s="2">
        <v>4.3049999999999997</v>
      </c>
    </row>
    <row r="1893" spans="1:2" x14ac:dyDescent="0.25">
      <c r="A1893" s="12">
        <v>39254</v>
      </c>
      <c r="B1893" s="2">
        <v>4.319</v>
      </c>
    </row>
    <row r="1894" spans="1:2" x14ac:dyDescent="0.25">
      <c r="A1894" s="12">
        <v>39255</v>
      </c>
      <c r="B1894" s="2">
        <v>4.3109999999999999</v>
      </c>
    </row>
    <row r="1895" spans="1:2" x14ac:dyDescent="0.25">
      <c r="A1895" s="12">
        <v>39258</v>
      </c>
      <c r="B1895" s="2">
        <v>4.2949999999999999</v>
      </c>
    </row>
    <row r="1896" spans="1:2" x14ac:dyDescent="0.25">
      <c r="A1896" s="12">
        <v>39259</v>
      </c>
      <c r="B1896" s="2">
        <v>4.2830000000000004</v>
      </c>
    </row>
    <row r="1897" spans="1:2" x14ac:dyDescent="0.25">
      <c r="A1897" s="12">
        <v>39260</v>
      </c>
      <c r="B1897" s="2">
        <v>4.2229999999999999</v>
      </c>
    </row>
    <row r="1898" spans="1:2" x14ac:dyDescent="0.25">
      <c r="A1898" s="12">
        <v>39261</v>
      </c>
      <c r="B1898" s="2">
        <v>4.2450000000000001</v>
      </c>
    </row>
    <row r="1899" spans="1:2" x14ac:dyDescent="0.25">
      <c r="A1899" s="12">
        <v>39262</v>
      </c>
      <c r="B1899" s="2">
        <v>4.2619999999999996</v>
      </c>
    </row>
    <row r="1900" spans="1:2" x14ac:dyDescent="0.25">
      <c r="A1900" s="12">
        <v>39265</v>
      </c>
      <c r="B1900" s="2">
        <v>4.202</v>
      </c>
    </row>
    <row r="1901" spans="1:2" x14ac:dyDescent="0.25">
      <c r="A1901" s="12">
        <v>39266</v>
      </c>
      <c r="B1901" s="2">
        <v>4.25</v>
      </c>
    </row>
    <row r="1902" spans="1:2" x14ac:dyDescent="0.25">
      <c r="A1902" s="12">
        <v>39267</v>
      </c>
      <c r="B1902" s="2">
        <v>4.2839999999999998</v>
      </c>
    </row>
    <row r="1903" spans="1:2" x14ac:dyDescent="0.25">
      <c r="A1903" s="12">
        <v>39268</v>
      </c>
      <c r="B1903" s="2">
        <v>4.3</v>
      </c>
    </row>
    <row r="1904" spans="1:2" x14ac:dyDescent="0.25">
      <c r="A1904" s="12">
        <v>39269</v>
      </c>
      <c r="B1904" s="2">
        <v>4.3540000000000001</v>
      </c>
    </row>
    <row r="1905" spans="1:2" x14ac:dyDescent="0.25">
      <c r="A1905" s="12">
        <v>39272</v>
      </c>
      <c r="B1905" s="2">
        <v>4.3460000000000001</v>
      </c>
    </row>
    <row r="1906" spans="1:2" x14ac:dyDescent="0.25">
      <c r="A1906" s="12">
        <v>39273</v>
      </c>
      <c r="B1906" s="2">
        <v>4.2720000000000002</v>
      </c>
    </row>
    <row r="1907" spans="1:2" x14ac:dyDescent="0.25">
      <c r="A1907" s="12">
        <v>39274</v>
      </c>
      <c r="B1907" s="2">
        <v>4.2850000000000001</v>
      </c>
    </row>
    <row r="1908" spans="1:2" x14ac:dyDescent="0.25">
      <c r="A1908" s="12">
        <v>39275</v>
      </c>
      <c r="B1908" s="2">
        <v>4.319</v>
      </c>
    </row>
    <row r="1909" spans="1:2" x14ac:dyDescent="0.25">
      <c r="A1909" s="12">
        <v>39276</v>
      </c>
      <c r="B1909" s="2">
        <v>4.3360000000000003</v>
      </c>
    </row>
    <row r="1910" spans="1:2" x14ac:dyDescent="0.25">
      <c r="A1910" s="12">
        <v>39279</v>
      </c>
      <c r="B1910" s="2">
        <v>4.2859999999999996</v>
      </c>
    </row>
    <row r="1911" spans="1:2" x14ac:dyDescent="0.25">
      <c r="A1911" s="12">
        <v>39280</v>
      </c>
      <c r="B1911" s="2">
        <v>4.3040000000000003</v>
      </c>
    </row>
    <row r="1912" spans="1:2" x14ac:dyDescent="0.25">
      <c r="A1912" s="12">
        <v>39281</v>
      </c>
      <c r="B1912" s="2">
        <v>4.2519999999999998</v>
      </c>
    </row>
    <row r="1913" spans="1:2" x14ac:dyDescent="0.25">
      <c r="A1913" s="12">
        <v>39282</v>
      </c>
      <c r="B1913" s="2">
        <v>4.2590000000000003</v>
      </c>
    </row>
    <row r="1914" spans="1:2" x14ac:dyDescent="0.25">
      <c r="A1914" s="12">
        <v>39283</v>
      </c>
      <c r="B1914" s="2">
        <v>4.1520000000000001</v>
      </c>
    </row>
    <row r="1915" spans="1:2" x14ac:dyDescent="0.25">
      <c r="A1915" s="12">
        <v>39286</v>
      </c>
      <c r="B1915" s="2">
        <v>4.2030000000000003</v>
      </c>
    </row>
    <row r="1916" spans="1:2" x14ac:dyDescent="0.25">
      <c r="A1916" s="12">
        <v>39287</v>
      </c>
      <c r="B1916" s="2">
        <v>4.1580000000000004</v>
      </c>
    </row>
    <row r="1917" spans="1:2" x14ac:dyDescent="0.25">
      <c r="A1917" s="12">
        <v>39288</v>
      </c>
      <c r="B1917" s="2">
        <v>4.0060000000000002</v>
      </c>
    </row>
    <row r="1918" spans="1:2" x14ac:dyDescent="0.25">
      <c r="A1918" s="12">
        <v>39289</v>
      </c>
      <c r="B1918" s="2">
        <v>3.956</v>
      </c>
    </row>
    <row r="1919" spans="1:2" x14ac:dyDescent="0.25">
      <c r="A1919" s="12">
        <v>39290</v>
      </c>
      <c r="B1919" s="2">
        <v>3.9630000000000001</v>
      </c>
    </row>
    <row r="1920" spans="1:2" x14ac:dyDescent="0.25">
      <c r="A1920" s="12">
        <v>39293</v>
      </c>
      <c r="B1920" s="2">
        <v>4.1079999999999997</v>
      </c>
    </row>
    <row r="1921" spans="1:2" x14ac:dyDescent="0.25">
      <c r="A1921" s="12">
        <v>39294</v>
      </c>
      <c r="B1921" s="2">
        <v>4.12</v>
      </c>
    </row>
    <row r="1922" spans="1:2" x14ac:dyDescent="0.25">
      <c r="A1922" s="12">
        <v>39295</v>
      </c>
      <c r="B1922" s="2">
        <v>4.1150000000000002</v>
      </c>
    </row>
    <row r="1923" spans="1:2" x14ac:dyDescent="0.25">
      <c r="A1923" s="12">
        <v>39296</v>
      </c>
      <c r="B1923" s="2">
        <v>4.1289999999999996</v>
      </c>
    </row>
    <row r="1924" spans="1:2" x14ac:dyDescent="0.25">
      <c r="A1924" s="12">
        <v>39297</v>
      </c>
      <c r="B1924" s="2">
        <v>4.0780000000000003</v>
      </c>
    </row>
    <row r="1925" spans="1:2" x14ac:dyDescent="0.25">
      <c r="A1925" s="12">
        <v>39300</v>
      </c>
      <c r="B1925" s="2">
        <v>3.9580000000000002</v>
      </c>
    </row>
    <row r="1926" spans="1:2" x14ac:dyDescent="0.25">
      <c r="A1926" s="12">
        <v>39301</v>
      </c>
      <c r="B1926" s="2">
        <v>3.97</v>
      </c>
    </row>
    <row r="1927" spans="1:2" x14ac:dyDescent="0.25">
      <c r="A1927" s="12">
        <v>39302</v>
      </c>
      <c r="B1927" s="2">
        <v>4.0270000000000001</v>
      </c>
    </row>
    <row r="1928" spans="1:2" x14ac:dyDescent="0.25">
      <c r="A1928" s="12">
        <v>39303</v>
      </c>
      <c r="B1928" s="2">
        <v>4</v>
      </c>
    </row>
    <row r="1929" spans="1:2" x14ac:dyDescent="0.25">
      <c r="A1929" s="12">
        <v>39304</v>
      </c>
      <c r="B1929" s="2">
        <v>4.0940000000000003</v>
      </c>
    </row>
    <row r="1930" spans="1:2" x14ac:dyDescent="0.25">
      <c r="A1930" s="12">
        <v>39307</v>
      </c>
      <c r="B1930" s="2">
        <v>3.98</v>
      </c>
    </row>
    <row r="1931" spans="1:2" x14ac:dyDescent="0.25">
      <c r="A1931" s="12">
        <v>39308</v>
      </c>
      <c r="B1931" s="2">
        <v>4.093</v>
      </c>
    </row>
    <row r="1932" spans="1:2" x14ac:dyDescent="0.25">
      <c r="A1932" s="12">
        <v>39310</v>
      </c>
      <c r="B1932" s="2">
        <v>4.0119999999999996</v>
      </c>
    </row>
    <row r="1933" spans="1:2" x14ac:dyDescent="0.25">
      <c r="A1933" s="12">
        <v>39311</v>
      </c>
      <c r="B1933" s="2">
        <v>4.0430000000000001</v>
      </c>
    </row>
    <row r="1934" spans="1:2" x14ac:dyDescent="0.25">
      <c r="A1934" s="12">
        <v>39314</v>
      </c>
      <c r="B1934" s="2">
        <v>4.0350000000000001</v>
      </c>
    </row>
    <row r="1935" spans="1:2" x14ac:dyDescent="0.25">
      <c r="A1935" s="12">
        <v>39315</v>
      </c>
      <c r="B1935" s="2">
        <v>3.8780000000000001</v>
      </c>
    </row>
    <row r="1936" spans="1:2" x14ac:dyDescent="0.25">
      <c r="A1936" s="12">
        <v>39316</v>
      </c>
      <c r="B1936" s="2">
        <v>3.9289999999999998</v>
      </c>
    </row>
    <row r="1937" spans="1:2" x14ac:dyDescent="0.25">
      <c r="A1937" s="12">
        <v>39317</v>
      </c>
      <c r="B1937" s="2">
        <v>4.0220000000000002</v>
      </c>
    </row>
    <row r="1938" spans="1:2" x14ac:dyDescent="0.25">
      <c r="A1938" s="12">
        <v>39318</v>
      </c>
      <c r="B1938" s="2">
        <v>4.032</v>
      </c>
    </row>
    <row r="1939" spans="1:2" x14ac:dyDescent="0.25">
      <c r="A1939" s="12">
        <v>39321</v>
      </c>
      <c r="B1939" s="2">
        <v>3.887</v>
      </c>
    </row>
    <row r="1940" spans="1:2" x14ac:dyDescent="0.25">
      <c r="A1940" s="12">
        <v>39322</v>
      </c>
      <c r="B1940" s="2">
        <v>3.867</v>
      </c>
    </row>
    <row r="1941" spans="1:2" x14ac:dyDescent="0.25">
      <c r="A1941" s="12">
        <v>39323</v>
      </c>
      <c r="B1941" s="2">
        <v>4.0049999999999999</v>
      </c>
    </row>
    <row r="1942" spans="1:2" x14ac:dyDescent="0.25">
      <c r="A1942" s="12">
        <v>39324</v>
      </c>
      <c r="B1942" s="2">
        <v>4.0010000000000003</v>
      </c>
    </row>
    <row r="1943" spans="1:2" x14ac:dyDescent="0.25">
      <c r="A1943" s="12">
        <v>39325</v>
      </c>
      <c r="B1943" s="2">
        <v>3.8679999999999999</v>
      </c>
    </row>
    <row r="1944" spans="1:2" x14ac:dyDescent="0.25">
      <c r="A1944" s="12">
        <v>39328</v>
      </c>
      <c r="B1944" s="2">
        <v>3.859</v>
      </c>
    </row>
    <row r="1945" spans="1:2" x14ac:dyDescent="0.25">
      <c r="A1945" s="12">
        <v>39329</v>
      </c>
      <c r="B1945" s="2">
        <v>4.0010000000000003</v>
      </c>
    </row>
    <row r="1946" spans="1:2" x14ac:dyDescent="0.25">
      <c r="A1946" s="12">
        <v>39330</v>
      </c>
      <c r="B1946" s="2">
        <v>3.8639999999999999</v>
      </c>
    </row>
    <row r="1947" spans="1:2" x14ac:dyDescent="0.25">
      <c r="A1947" s="12">
        <v>39331</v>
      </c>
      <c r="B1947" s="2">
        <v>3.9660000000000002</v>
      </c>
    </row>
    <row r="1948" spans="1:2" x14ac:dyDescent="0.25">
      <c r="A1948" s="12">
        <v>39332</v>
      </c>
      <c r="B1948" s="2">
        <v>3.827</v>
      </c>
    </row>
    <row r="1949" spans="1:2" x14ac:dyDescent="0.25">
      <c r="A1949" s="12">
        <v>39335</v>
      </c>
      <c r="B1949" s="2">
        <v>3.714</v>
      </c>
    </row>
    <row r="1950" spans="1:2" x14ac:dyDescent="0.25">
      <c r="A1950" s="12">
        <v>39336</v>
      </c>
      <c r="B1950" s="2">
        <v>3.7549999999999999</v>
      </c>
    </row>
    <row r="1951" spans="1:2" x14ac:dyDescent="0.25">
      <c r="A1951" s="12">
        <v>39338</v>
      </c>
      <c r="B1951" s="2">
        <v>3.806</v>
      </c>
    </row>
    <row r="1952" spans="1:2" x14ac:dyDescent="0.25">
      <c r="A1952" s="12">
        <v>39339</v>
      </c>
      <c r="B1952" s="2">
        <v>3.8050000000000002</v>
      </c>
    </row>
    <row r="1953" spans="1:2" x14ac:dyDescent="0.25">
      <c r="A1953" s="12">
        <v>39342</v>
      </c>
      <c r="B1953" s="2">
        <v>3.782</v>
      </c>
    </row>
    <row r="1954" spans="1:2" x14ac:dyDescent="0.25">
      <c r="A1954" s="12">
        <v>39343</v>
      </c>
      <c r="B1954" s="2">
        <v>3.8519999999999999</v>
      </c>
    </row>
    <row r="1955" spans="1:2" x14ac:dyDescent="0.25">
      <c r="A1955" s="12">
        <v>39344</v>
      </c>
      <c r="B1955" s="2">
        <v>3.895</v>
      </c>
    </row>
    <row r="1956" spans="1:2" x14ac:dyDescent="0.25">
      <c r="A1956" s="12">
        <v>39345</v>
      </c>
      <c r="B1956" s="2">
        <v>3.9359999999999999</v>
      </c>
    </row>
    <row r="1957" spans="1:2" x14ac:dyDescent="0.25">
      <c r="A1957" s="12">
        <v>39346</v>
      </c>
      <c r="B1957" s="2">
        <v>3.9540000000000002</v>
      </c>
    </row>
    <row r="1958" spans="1:2" x14ac:dyDescent="0.25">
      <c r="A1958" s="12">
        <v>39349</v>
      </c>
      <c r="B1958" s="2">
        <v>3.972</v>
      </c>
    </row>
    <row r="1959" spans="1:2" x14ac:dyDescent="0.25">
      <c r="A1959" s="12">
        <v>39350</v>
      </c>
      <c r="B1959" s="2">
        <v>3.9380000000000002</v>
      </c>
    </row>
    <row r="1960" spans="1:2" x14ac:dyDescent="0.25">
      <c r="A1960" s="12">
        <v>39351</v>
      </c>
      <c r="B1960" s="2">
        <v>3.996</v>
      </c>
    </row>
    <row r="1961" spans="1:2" x14ac:dyDescent="0.25">
      <c r="A1961" s="12">
        <v>39352</v>
      </c>
      <c r="B1961" s="2">
        <v>3.9820000000000002</v>
      </c>
    </row>
    <row r="1962" spans="1:2" x14ac:dyDescent="0.25">
      <c r="A1962" s="12">
        <v>39353</v>
      </c>
      <c r="B1962" s="2">
        <v>3.9380000000000002</v>
      </c>
    </row>
    <row r="1963" spans="1:2" x14ac:dyDescent="0.25">
      <c r="A1963" s="12">
        <v>39357</v>
      </c>
      <c r="B1963" s="2">
        <v>3.9119999999999999</v>
      </c>
    </row>
    <row r="1964" spans="1:2" x14ac:dyDescent="0.25">
      <c r="A1964" s="12">
        <v>39358</v>
      </c>
      <c r="B1964" s="2">
        <v>3.9350000000000001</v>
      </c>
    </row>
    <row r="1965" spans="1:2" x14ac:dyDescent="0.25">
      <c r="A1965" s="12">
        <v>39359</v>
      </c>
      <c r="B1965" s="2">
        <v>3.88</v>
      </c>
    </row>
    <row r="1966" spans="1:2" x14ac:dyDescent="0.25">
      <c r="A1966" s="12">
        <v>39360</v>
      </c>
      <c r="B1966" s="2">
        <v>3.9319999999999999</v>
      </c>
    </row>
    <row r="1967" spans="1:2" x14ac:dyDescent="0.25">
      <c r="A1967" s="12">
        <v>39363</v>
      </c>
      <c r="B1967" s="2">
        <v>3.9289999999999998</v>
      </c>
    </row>
    <row r="1968" spans="1:2" x14ac:dyDescent="0.25">
      <c r="A1968" s="12">
        <v>39364</v>
      </c>
      <c r="B1968" s="2">
        <v>3.9060000000000001</v>
      </c>
    </row>
    <row r="1969" spans="1:2" x14ac:dyDescent="0.25">
      <c r="A1969" s="12">
        <v>39365</v>
      </c>
      <c r="B1969" s="2">
        <v>3.9289999999999998</v>
      </c>
    </row>
    <row r="1970" spans="1:2" x14ac:dyDescent="0.25">
      <c r="A1970" s="12">
        <v>39366</v>
      </c>
      <c r="B1970" s="2">
        <v>3.964</v>
      </c>
    </row>
    <row r="1971" spans="1:2" x14ac:dyDescent="0.25">
      <c r="A1971" s="12">
        <v>39367</v>
      </c>
      <c r="B1971" s="2">
        <v>3.992</v>
      </c>
    </row>
    <row r="1972" spans="1:2" x14ac:dyDescent="0.25">
      <c r="A1972" s="12">
        <v>39370</v>
      </c>
      <c r="B1972" s="2">
        <v>3.9969999999999999</v>
      </c>
    </row>
    <row r="1973" spans="1:2" x14ac:dyDescent="0.25">
      <c r="A1973" s="12">
        <v>39371</v>
      </c>
      <c r="B1973" s="2">
        <v>4.0179999999999998</v>
      </c>
    </row>
    <row r="1974" spans="1:2" x14ac:dyDescent="0.25">
      <c r="A1974" s="12">
        <v>39372</v>
      </c>
      <c r="B1974" s="2">
        <v>3.9860000000000002</v>
      </c>
    </row>
    <row r="1975" spans="1:2" x14ac:dyDescent="0.25">
      <c r="A1975" s="12">
        <v>39373</v>
      </c>
      <c r="B1975" s="2">
        <v>3.93</v>
      </c>
    </row>
    <row r="1976" spans="1:2" x14ac:dyDescent="0.25">
      <c r="A1976" s="12">
        <v>39374</v>
      </c>
      <c r="B1976" s="2">
        <v>3.9710000000000001</v>
      </c>
    </row>
    <row r="1977" spans="1:2" x14ac:dyDescent="0.25">
      <c r="A1977" s="12">
        <v>39377</v>
      </c>
      <c r="B1977" s="2">
        <v>3.9329999999999998</v>
      </c>
    </row>
    <row r="1978" spans="1:2" x14ac:dyDescent="0.25">
      <c r="A1978" s="12">
        <v>39378</v>
      </c>
      <c r="B1978" s="2">
        <v>3.9350000000000001</v>
      </c>
    </row>
    <row r="1979" spans="1:2" x14ac:dyDescent="0.25">
      <c r="A1979" s="12">
        <v>39379</v>
      </c>
      <c r="B1979" s="2">
        <v>3.7589999999999999</v>
      </c>
    </row>
    <row r="1980" spans="1:2" x14ac:dyDescent="0.25">
      <c r="A1980" s="12">
        <v>39380</v>
      </c>
      <c r="B1980" s="2">
        <v>3.7770000000000001</v>
      </c>
    </row>
    <row r="1981" spans="1:2" x14ac:dyDescent="0.25">
      <c r="A1981" s="12">
        <v>39381</v>
      </c>
      <c r="B1981" s="2">
        <v>3.7890000000000001</v>
      </c>
    </row>
    <row r="1982" spans="1:2" x14ac:dyDescent="0.25">
      <c r="A1982" s="12">
        <v>39384</v>
      </c>
      <c r="B1982" s="2">
        <v>3.798</v>
      </c>
    </row>
    <row r="1983" spans="1:2" x14ac:dyDescent="0.25">
      <c r="A1983" s="12">
        <v>39385</v>
      </c>
      <c r="B1983" s="2">
        <v>3.8149999999999999</v>
      </c>
    </row>
    <row r="1984" spans="1:2" x14ac:dyDescent="0.25">
      <c r="A1984" s="12">
        <v>39386</v>
      </c>
      <c r="B1984" s="2">
        <v>3.863</v>
      </c>
    </row>
    <row r="1985" spans="1:2" x14ac:dyDescent="0.25">
      <c r="A1985" s="12">
        <v>39387</v>
      </c>
      <c r="B1985" s="2">
        <v>3.839</v>
      </c>
    </row>
    <row r="1986" spans="1:2" x14ac:dyDescent="0.25">
      <c r="A1986" s="12">
        <v>39388</v>
      </c>
      <c r="B1986" s="2">
        <v>3.8170000000000002</v>
      </c>
    </row>
    <row r="1987" spans="1:2" x14ac:dyDescent="0.25">
      <c r="A1987" s="12">
        <v>39391</v>
      </c>
      <c r="B1987" s="2">
        <v>3.8050000000000002</v>
      </c>
    </row>
    <row r="1988" spans="1:2" x14ac:dyDescent="0.25">
      <c r="A1988" s="12">
        <v>39392</v>
      </c>
      <c r="B1988" s="2">
        <v>3.7970000000000002</v>
      </c>
    </row>
    <row r="1989" spans="1:2" x14ac:dyDescent="0.25">
      <c r="A1989" s="12">
        <v>39393</v>
      </c>
      <c r="B1989" s="2">
        <v>3.79</v>
      </c>
    </row>
    <row r="1990" spans="1:2" x14ac:dyDescent="0.25">
      <c r="A1990" s="12">
        <v>39394</v>
      </c>
      <c r="B1990" s="2">
        <v>3.7549999999999999</v>
      </c>
    </row>
    <row r="1991" spans="1:2" x14ac:dyDescent="0.25">
      <c r="A1991" s="12">
        <v>39395</v>
      </c>
      <c r="B1991" s="2">
        <v>3.7309999999999999</v>
      </c>
    </row>
    <row r="1992" spans="1:2" x14ac:dyDescent="0.25">
      <c r="A1992" s="12">
        <v>39398</v>
      </c>
      <c r="B1992" s="2">
        <v>3.7320000000000002</v>
      </c>
    </row>
    <row r="1993" spans="1:2" x14ac:dyDescent="0.25">
      <c r="A1993" s="12">
        <v>39399</v>
      </c>
      <c r="B1993" s="2">
        <v>3.7490000000000001</v>
      </c>
    </row>
    <row r="1994" spans="1:2" x14ac:dyDescent="0.25">
      <c r="A1994" s="12">
        <v>39400</v>
      </c>
      <c r="B1994" s="2">
        <v>3.77</v>
      </c>
    </row>
    <row r="1995" spans="1:2" x14ac:dyDescent="0.25">
      <c r="A1995" s="12">
        <v>39401</v>
      </c>
      <c r="B1995" s="2">
        <v>3.75</v>
      </c>
    </row>
    <row r="1996" spans="1:2" x14ac:dyDescent="0.25">
      <c r="A1996" s="12">
        <v>39402</v>
      </c>
      <c r="B1996" s="2">
        <v>3.7469999999999999</v>
      </c>
    </row>
    <row r="1997" spans="1:2" x14ac:dyDescent="0.25">
      <c r="A1997" s="12">
        <v>39405</v>
      </c>
      <c r="B1997" s="2">
        <v>3.7469999999999999</v>
      </c>
    </row>
    <row r="1998" spans="1:2" x14ac:dyDescent="0.25">
      <c r="A1998" s="12">
        <v>39406</v>
      </c>
      <c r="B1998" s="2">
        <v>3.72</v>
      </c>
    </row>
    <row r="1999" spans="1:2" x14ac:dyDescent="0.25">
      <c r="A1999" s="12">
        <v>39407</v>
      </c>
      <c r="B1999" s="2">
        <v>3.6880000000000002</v>
      </c>
    </row>
    <row r="2000" spans="1:2" x14ac:dyDescent="0.25">
      <c r="A2000" s="12">
        <v>39408</v>
      </c>
      <c r="B2000" s="2">
        <v>3.6819999999999999</v>
      </c>
    </row>
    <row r="2001" spans="1:2" x14ac:dyDescent="0.25">
      <c r="A2001" s="12">
        <v>39409</v>
      </c>
      <c r="B2001" s="2">
        <v>3.742</v>
      </c>
    </row>
    <row r="2002" spans="1:2" x14ac:dyDescent="0.25">
      <c r="A2002" s="12">
        <v>39412</v>
      </c>
      <c r="B2002" s="2">
        <v>3.7349999999999999</v>
      </c>
    </row>
    <row r="2003" spans="1:2" x14ac:dyDescent="0.25">
      <c r="A2003" s="12">
        <v>39413</v>
      </c>
      <c r="B2003" s="2">
        <v>3.7349999999999999</v>
      </c>
    </row>
    <row r="2004" spans="1:2" x14ac:dyDescent="0.25">
      <c r="A2004" s="12">
        <v>39414</v>
      </c>
      <c r="B2004" s="2">
        <v>3.8149999999999999</v>
      </c>
    </row>
    <row r="2005" spans="1:2" x14ac:dyDescent="0.25">
      <c r="A2005" s="12">
        <v>39415</v>
      </c>
      <c r="B2005" s="2">
        <v>3.782</v>
      </c>
    </row>
    <row r="2006" spans="1:2" x14ac:dyDescent="0.25">
      <c r="A2006" s="12">
        <v>39416</v>
      </c>
      <c r="B2006" s="2">
        <v>3.8210000000000002</v>
      </c>
    </row>
    <row r="2007" spans="1:2" x14ac:dyDescent="0.25">
      <c r="A2007" s="12">
        <v>39419</v>
      </c>
      <c r="B2007" s="2">
        <v>3.762</v>
      </c>
    </row>
    <row r="2008" spans="1:2" x14ac:dyDescent="0.25">
      <c r="A2008" s="12">
        <v>39420</v>
      </c>
      <c r="B2008" s="2">
        <v>3.7280000000000002</v>
      </c>
    </row>
    <row r="2009" spans="1:2" x14ac:dyDescent="0.25">
      <c r="A2009" s="12">
        <v>39421</v>
      </c>
      <c r="B2009" s="2">
        <v>3.7309999999999999</v>
      </c>
    </row>
    <row r="2010" spans="1:2" x14ac:dyDescent="0.25">
      <c r="A2010" s="12">
        <v>39422</v>
      </c>
      <c r="B2010" s="2">
        <v>3.758</v>
      </c>
    </row>
    <row r="2011" spans="1:2" x14ac:dyDescent="0.25">
      <c r="A2011" s="12">
        <v>39423</v>
      </c>
      <c r="B2011" s="2">
        <v>3.855</v>
      </c>
    </row>
    <row r="2012" spans="1:2" x14ac:dyDescent="0.25">
      <c r="A2012" s="12">
        <v>39426</v>
      </c>
      <c r="B2012" s="2">
        <v>3.9020000000000001</v>
      </c>
    </row>
    <row r="2013" spans="1:2" x14ac:dyDescent="0.25">
      <c r="A2013" s="12">
        <v>39427</v>
      </c>
      <c r="B2013" s="2">
        <v>3.8889999999999998</v>
      </c>
    </row>
    <row r="2014" spans="1:2" x14ac:dyDescent="0.25">
      <c r="A2014" s="12">
        <v>39428</v>
      </c>
      <c r="B2014" s="2">
        <v>3.9350000000000001</v>
      </c>
    </row>
    <row r="2015" spans="1:2" x14ac:dyDescent="0.25">
      <c r="A2015" s="12">
        <v>39429</v>
      </c>
      <c r="B2015" s="2">
        <v>3.9260000000000002</v>
      </c>
    </row>
    <row r="2016" spans="1:2" x14ac:dyDescent="0.25">
      <c r="A2016" s="12">
        <v>39430</v>
      </c>
      <c r="B2016" s="2">
        <v>3.9580000000000002</v>
      </c>
    </row>
    <row r="2017" spans="1:2" x14ac:dyDescent="0.25">
      <c r="A2017" s="12">
        <v>39433</v>
      </c>
      <c r="B2017" s="2">
        <v>3.9430000000000001</v>
      </c>
    </row>
    <row r="2018" spans="1:2" x14ac:dyDescent="0.25">
      <c r="A2018" s="12">
        <v>39434</v>
      </c>
      <c r="B2018" s="2">
        <v>3.93</v>
      </c>
    </row>
    <row r="2019" spans="1:2" x14ac:dyDescent="0.25">
      <c r="A2019" s="12">
        <v>39435</v>
      </c>
      <c r="B2019" s="2">
        <v>3.93</v>
      </c>
    </row>
    <row r="2020" spans="1:2" x14ac:dyDescent="0.25">
      <c r="A2020" s="12">
        <v>39436</v>
      </c>
      <c r="B2020" s="2">
        <v>3.9089999999999998</v>
      </c>
    </row>
    <row r="2021" spans="1:2" x14ac:dyDescent="0.25">
      <c r="A2021" s="12">
        <v>39437</v>
      </c>
      <c r="B2021" s="2">
        <v>3.9689999999999999</v>
      </c>
    </row>
    <row r="2022" spans="1:2" x14ac:dyDescent="0.25">
      <c r="A2022" s="12">
        <v>39443</v>
      </c>
      <c r="B2022" s="2">
        <v>4.0170000000000003</v>
      </c>
    </row>
    <row r="2023" spans="1:2" x14ac:dyDescent="0.25">
      <c r="A2023" s="12">
        <v>39444</v>
      </c>
      <c r="B2023" s="2">
        <v>3.9860000000000002</v>
      </c>
    </row>
    <row r="2024" spans="1:2" x14ac:dyDescent="0.25">
      <c r="A2024" s="12">
        <v>39449</v>
      </c>
      <c r="B2024" s="2">
        <v>3.8610000000000002</v>
      </c>
    </row>
    <row r="2025" spans="1:2" x14ac:dyDescent="0.25">
      <c r="A2025" s="12">
        <v>39450</v>
      </c>
      <c r="B2025" s="2">
        <v>3.843</v>
      </c>
    </row>
    <row r="2026" spans="1:2" x14ac:dyDescent="0.25">
      <c r="A2026" s="12">
        <v>39451</v>
      </c>
      <c r="B2026" s="2">
        <v>3.798</v>
      </c>
    </row>
    <row r="2027" spans="1:2" x14ac:dyDescent="0.25">
      <c r="A2027" s="12">
        <v>39454</v>
      </c>
      <c r="B2027" s="2">
        <v>3.8079999999999998</v>
      </c>
    </row>
    <row r="2028" spans="1:2" x14ac:dyDescent="0.25">
      <c r="A2028" s="12">
        <v>39455</v>
      </c>
      <c r="B2028" s="2">
        <v>3.82</v>
      </c>
    </row>
    <row r="2029" spans="1:2" x14ac:dyDescent="0.25">
      <c r="A2029" s="12">
        <v>39456</v>
      </c>
      <c r="B2029" s="2">
        <v>3.774</v>
      </c>
    </row>
    <row r="2030" spans="1:2" x14ac:dyDescent="0.25">
      <c r="A2030" s="12">
        <v>39457</v>
      </c>
      <c r="B2030" s="2">
        <v>3.8069999999999999</v>
      </c>
    </row>
    <row r="2031" spans="1:2" x14ac:dyDescent="0.25">
      <c r="A2031" s="12">
        <v>39458</v>
      </c>
      <c r="B2031" s="2">
        <v>3.8010000000000002</v>
      </c>
    </row>
    <row r="2032" spans="1:2" x14ac:dyDescent="0.25">
      <c r="A2032" s="12">
        <v>39461</v>
      </c>
      <c r="B2032" s="2">
        <v>3.7450000000000001</v>
      </c>
    </row>
    <row r="2033" spans="1:2" x14ac:dyDescent="0.25">
      <c r="A2033" s="12">
        <v>39462</v>
      </c>
      <c r="B2033" s="2">
        <v>3.722</v>
      </c>
    </row>
    <row r="2034" spans="1:2" x14ac:dyDescent="0.25">
      <c r="A2034" s="12">
        <v>39463</v>
      </c>
      <c r="B2034" s="2">
        <v>3.6869999999999998</v>
      </c>
    </row>
    <row r="2035" spans="1:2" x14ac:dyDescent="0.25">
      <c r="A2035" s="12">
        <v>39464</v>
      </c>
      <c r="B2035" s="2">
        <v>3.6669999999999998</v>
      </c>
    </row>
    <row r="2036" spans="1:2" x14ac:dyDescent="0.25">
      <c r="A2036" s="12">
        <v>39465</v>
      </c>
      <c r="B2036" s="2">
        <v>3.6619999999999999</v>
      </c>
    </row>
    <row r="2037" spans="1:2" x14ac:dyDescent="0.25">
      <c r="A2037" s="12">
        <v>39468</v>
      </c>
      <c r="B2037" s="2">
        <v>3.55</v>
      </c>
    </row>
    <row r="2038" spans="1:2" x14ac:dyDescent="0.25">
      <c r="A2038" s="12">
        <v>39469</v>
      </c>
      <c r="B2038" s="2">
        <v>3.657</v>
      </c>
    </row>
    <row r="2039" spans="1:2" x14ac:dyDescent="0.25">
      <c r="A2039" s="12">
        <v>39470</v>
      </c>
      <c r="B2039" s="2">
        <v>3.6179999999999999</v>
      </c>
    </row>
    <row r="2040" spans="1:2" x14ac:dyDescent="0.25">
      <c r="A2040" s="12">
        <v>39471</v>
      </c>
      <c r="B2040" s="2">
        <v>3.7559999999999998</v>
      </c>
    </row>
    <row r="2041" spans="1:2" x14ac:dyDescent="0.25">
      <c r="A2041" s="12">
        <v>39472</v>
      </c>
      <c r="B2041" s="2">
        <v>3.7189999999999999</v>
      </c>
    </row>
    <row r="2042" spans="1:2" x14ac:dyDescent="0.25">
      <c r="A2042" s="12">
        <v>39475</v>
      </c>
      <c r="B2042" s="2">
        <v>3.6749999999999998</v>
      </c>
    </row>
    <row r="2043" spans="1:2" x14ac:dyDescent="0.25">
      <c r="A2043" s="12">
        <v>39476</v>
      </c>
      <c r="B2043" s="2">
        <v>3.7250000000000001</v>
      </c>
    </row>
    <row r="2044" spans="1:2" x14ac:dyDescent="0.25">
      <c r="A2044" s="12">
        <v>39477</v>
      </c>
      <c r="B2044" s="2">
        <v>3.7389999999999999</v>
      </c>
    </row>
    <row r="2045" spans="1:2" x14ac:dyDescent="0.25">
      <c r="A2045" s="12">
        <v>39478</v>
      </c>
      <c r="B2045" s="2">
        <v>3.66</v>
      </c>
    </row>
    <row r="2046" spans="1:2" x14ac:dyDescent="0.25">
      <c r="A2046" s="12">
        <v>39479</v>
      </c>
      <c r="B2046" s="2">
        <v>3.629</v>
      </c>
    </row>
    <row r="2047" spans="1:2" x14ac:dyDescent="0.25">
      <c r="A2047" s="12">
        <v>39482</v>
      </c>
      <c r="B2047" s="2">
        <v>3.6480000000000001</v>
      </c>
    </row>
    <row r="2048" spans="1:2" x14ac:dyDescent="0.25">
      <c r="A2048" s="12">
        <v>39483</v>
      </c>
      <c r="B2048" s="2">
        <v>3.58</v>
      </c>
    </row>
    <row r="2049" spans="1:2" x14ac:dyDescent="0.25">
      <c r="A2049" s="12">
        <v>39484</v>
      </c>
      <c r="B2049" s="2">
        <v>3.625</v>
      </c>
    </row>
    <row r="2050" spans="1:2" x14ac:dyDescent="0.25">
      <c r="A2050" s="12">
        <v>39485</v>
      </c>
      <c r="B2050" s="2">
        <v>3.6019999999999999</v>
      </c>
    </row>
    <row r="2051" spans="1:2" x14ac:dyDescent="0.25">
      <c r="A2051" s="12">
        <v>39486</v>
      </c>
      <c r="B2051" s="2">
        <v>3.577</v>
      </c>
    </row>
    <row r="2052" spans="1:2" x14ac:dyDescent="0.25">
      <c r="A2052" s="12">
        <v>39489</v>
      </c>
      <c r="B2052" s="2">
        <v>3.6019999999999999</v>
      </c>
    </row>
    <row r="2053" spans="1:2" x14ac:dyDescent="0.25">
      <c r="A2053" s="12">
        <v>39490</v>
      </c>
      <c r="B2053" s="2">
        <v>3.669</v>
      </c>
    </row>
    <row r="2054" spans="1:2" x14ac:dyDescent="0.25">
      <c r="A2054" s="12">
        <v>39491</v>
      </c>
      <c r="B2054" s="2">
        <v>3.6760000000000002</v>
      </c>
    </row>
    <row r="2055" spans="1:2" x14ac:dyDescent="0.25">
      <c r="A2055" s="12">
        <v>39492</v>
      </c>
      <c r="B2055" s="2">
        <v>3.7229999999999999</v>
      </c>
    </row>
    <row r="2056" spans="1:2" x14ac:dyDescent="0.25">
      <c r="A2056" s="12">
        <v>39493</v>
      </c>
      <c r="B2056" s="2">
        <v>3.7229999999999999</v>
      </c>
    </row>
    <row r="2057" spans="1:2" x14ac:dyDescent="0.25">
      <c r="A2057" s="12">
        <v>39496</v>
      </c>
      <c r="B2057" s="2">
        <v>3.742</v>
      </c>
    </row>
    <row r="2058" spans="1:2" x14ac:dyDescent="0.25">
      <c r="A2058" s="12">
        <v>39497</v>
      </c>
      <c r="B2058" s="2">
        <v>3.7160000000000002</v>
      </c>
    </row>
    <row r="2059" spans="1:2" x14ac:dyDescent="0.25">
      <c r="A2059" s="12">
        <v>39498</v>
      </c>
      <c r="B2059" s="2">
        <v>3.76</v>
      </c>
    </row>
    <row r="2060" spans="1:2" x14ac:dyDescent="0.25">
      <c r="A2060" s="12">
        <v>39499</v>
      </c>
      <c r="B2060" s="2">
        <v>3.7519999999999998</v>
      </c>
    </row>
    <row r="2061" spans="1:2" x14ac:dyDescent="0.25">
      <c r="A2061" s="12">
        <v>39500</v>
      </c>
      <c r="B2061" s="2">
        <v>3.7610000000000001</v>
      </c>
    </row>
    <row r="2062" spans="1:2" x14ac:dyDescent="0.25">
      <c r="A2062" s="12">
        <v>39503</v>
      </c>
      <c r="B2062" s="2">
        <v>3.806</v>
      </c>
    </row>
    <row r="2063" spans="1:2" x14ac:dyDescent="0.25">
      <c r="A2063" s="12">
        <v>39504</v>
      </c>
      <c r="B2063" s="2">
        <v>3.8490000000000002</v>
      </c>
    </row>
    <row r="2064" spans="1:2" x14ac:dyDescent="0.25">
      <c r="A2064" s="12">
        <v>39505</v>
      </c>
      <c r="B2064" s="2">
        <v>3.855</v>
      </c>
    </row>
    <row r="2065" spans="1:2" x14ac:dyDescent="0.25">
      <c r="A2065" s="12">
        <v>39506</v>
      </c>
      <c r="B2065" s="2">
        <v>3.7549999999999999</v>
      </c>
    </row>
    <row r="2066" spans="1:2" x14ac:dyDescent="0.25">
      <c r="A2066" s="12">
        <v>39507</v>
      </c>
      <c r="B2066" s="2">
        <v>3.67</v>
      </c>
    </row>
    <row r="2067" spans="1:2" x14ac:dyDescent="0.25">
      <c r="A2067" s="12">
        <v>39510</v>
      </c>
      <c r="B2067" s="2">
        <v>3.665</v>
      </c>
    </row>
    <row r="2068" spans="1:2" x14ac:dyDescent="0.25">
      <c r="A2068" s="12">
        <v>39511</v>
      </c>
      <c r="B2068" s="2">
        <v>3.5430000000000001</v>
      </c>
    </row>
    <row r="2069" spans="1:2" x14ac:dyDescent="0.25">
      <c r="A2069" s="12">
        <v>39512</v>
      </c>
      <c r="B2069" s="2">
        <v>3.8570000000000002</v>
      </c>
    </row>
    <row r="2070" spans="1:2" x14ac:dyDescent="0.25">
      <c r="A2070" s="12">
        <v>39513</v>
      </c>
      <c r="B2070" s="2">
        <v>3.84</v>
      </c>
    </row>
    <row r="2071" spans="1:2" x14ac:dyDescent="0.25">
      <c r="A2071" s="12">
        <v>39514</v>
      </c>
      <c r="B2071" s="2">
        <v>3.8220000000000001</v>
      </c>
    </row>
    <row r="2072" spans="1:2" x14ac:dyDescent="0.25">
      <c r="A2072" s="12">
        <v>39517</v>
      </c>
      <c r="B2072" s="2">
        <v>4.4059999999999997</v>
      </c>
    </row>
    <row r="2073" spans="1:2" x14ac:dyDescent="0.25">
      <c r="A2073" s="12">
        <v>39518</v>
      </c>
      <c r="B2073" s="2">
        <v>4.391</v>
      </c>
    </row>
    <row r="2074" spans="1:2" x14ac:dyDescent="0.25">
      <c r="A2074" s="12">
        <v>39519</v>
      </c>
      <c r="B2074" s="2">
        <v>4.3550000000000004</v>
      </c>
    </row>
    <row r="2075" spans="1:2" x14ac:dyDescent="0.25">
      <c r="A2075" s="12">
        <v>39520</v>
      </c>
      <c r="B2075" s="2">
        <v>4.391</v>
      </c>
    </row>
    <row r="2076" spans="1:2" x14ac:dyDescent="0.25">
      <c r="A2076" s="12">
        <v>39521</v>
      </c>
      <c r="B2076" s="2">
        <v>3.7879999999999998</v>
      </c>
    </row>
    <row r="2077" spans="1:2" x14ac:dyDescent="0.25">
      <c r="A2077" s="12">
        <v>39524</v>
      </c>
      <c r="B2077" s="2">
        <v>3.778</v>
      </c>
    </row>
    <row r="2078" spans="1:2" x14ac:dyDescent="0.25">
      <c r="A2078" s="12">
        <v>39525</v>
      </c>
      <c r="B2078" s="2">
        <v>3.8170000000000002</v>
      </c>
    </row>
    <row r="2079" spans="1:2" x14ac:dyDescent="0.25">
      <c r="A2079" s="12">
        <v>39526</v>
      </c>
      <c r="B2079" s="2">
        <v>3.7549999999999999</v>
      </c>
    </row>
    <row r="2080" spans="1:2" x14ac:dyDescent="0.25">
      <c r="A2080" s="12">
        <v>39527</v>
      </c>
      <c r="B2080" s="2">
        <v>3.7469999999999999</v>
      </c>
    </row>
    <row r="2081" spans="1:2" x14ac:dyDescent="0.25">
      <c r="A2081" s="12">
        <v>39532</v>
      </c>
      <c r="B2081" s="2">
        <v>3.85</v>
      </c>
    </row>
    <row r="2082" spans="1:2" x14ac:dyDescent="0.25">
      <c r="A2082" s="12">
        <v>39533</v>
      </c>
      <c r="B2082" s="2">
        <v>3.8639999999999999</v>
      </c>
    </row>
    <row r="2083" spans="1:2" x14ac:dyDescent="0.25">
      <c r="A2083" s="12">
        <v>39534</v>
      </c>
      <c r="B2083" s="2">
        <v>3.899</v>
      </c>
    </row>
    <row r="2084" spans="1:2" x14ac:dyDescent="0.25">
      <c r="A2084" s="12">
        <v>39535</v>
      </c>
      <c r="B2084" s="2">
        <v>3.8889999999999998</v>
      </c>
    </row>
    <row r="2085" spans="1:2" x14ac:dyDescent="0.25">
      <c r="A2085" s="12">
        <v>39538</v>
      </c>
      <c r="B2085" s="2">
        <v>3.851</v>
      </c>
    </row>
    <row r="2086" spans="1:2" x14ac:dyDescent="0.25">
      <c r="A2086" s="12">
        <v>39539</v>
      </c>
      <c r="B2086" s="2">
        <v>3.8679999999999999</v>
      </c>
    </row>
    <row r="2087" spans="1:2" x14ac:dyDescent="0.25">
      <c r="A2087" s="12">
        <v>39540</v>
      </c>
      <c r="B2087" s="2">
        <v>3.8730000000000002</v>
      </c>
    </row>
    <row r="2088" spans="1:2" x14ac:dyDescent="0.25">
      <c r="A2088" s="12">
        <v>39541</v>
      </c>
      <c r="B2088" s="2">
        <v>3.8929999999999998</v>
      </c>
    </row>
    <row r="2089" spans="1:2" x14ac:dyDescent="0.25">
      <c r="A2089" s="12">
        <v>39542</v>
      </c>
      <c r="B2089" s="2">
        <v>3.855</v>
      </c>
    </row>
    <row r="2090" spans="1:2" x14ac:dyDescent="0.25">
      <c r="A2090" s="12">
        <v>39546</v>
      </c>
      <c r="B2090" s="2">
        <v>3.9380000000000002</v>
      </c>
    </row>
    <row r="2091" spans="1:2" x14ac:dyDescent="0.25">
      <c r="A2091" s="12">
        <v>39547</v>
      </c>
      <c r="B2091" s="2">
        <v>3.9249999999999998</v>
      </c>
    </row>
    <row r="2092" spans="1:2" x14ac:dyDescent="0.25">
      <c r="A2092" s="12">
        <v>39548</v>
      </c>
      <c r="B2092" s="2">
        <v>3.9020000000000001</v>
      </c>
    </row>
    <row r="2093" spans="1:2" x14ac:dyDescent="0.25">
      <c r="A2093" s="12">
        <v>39549</v>
      </c>
      <c r="B2093" s="2">
        <v>3.8340000000000001</v>
      </c>
    </row>
    <row r="2094" spans="1:2" x14ac:dyDescent="0.25">
      <c r="A2094" s="12">
        <v>39552</v>
      </c>
      <c r="B2094" s="2">
        <v>3.859</v>
      </c>
    </row>
    <row r="2095" spans="1:2" x14ac:dyDescent="0.25">
      <c r="A2095" s="12">
        <v>39553</v>
      </c>
      <c r="B2095" s="2">
        <v>3.9249999999999998</v>
      </c>
    </row>
    <row r="2096" spans="1:2" x14ac:dyDescent="0.25">
      <c r="A2096" s="12">
        <v>39554</v>
      </c>
      <c r="B2096" s="2">
        <v>3.996</v>
      </c>
    </row>
    <row r="2097" spans="1:2" x14ac:dyDescent="0.25">
      <c r="A2097" s="12">
        <v>39555</v>
      </c>
      <c r="B2097" s="2">
        <v>4.0170000000000003</v>
      </c>
    </row>
    <row r="2098" spans="1:2" x14ac:dyDescent="0.25">
      <c r="A2098" s="12">
        <v>39556</v>
      </c>
      <c r="B2098" s="2">
        <v>4.03</v>
      </c>
    </row>
    <row r="2099" spans="1:2" x14ac:dyDescent="0.25">
      <c r="A2099" s="12">
        <v>39559</v>
      </c>
      <c r="B2099" s="2">
        <v>4.0129999999999999</v>
      </c>
    </row>
    <row r="2100" spans="1:2" x14ac:dyDescent="0.25">
      <c r="A2100" s="12">
        <v>39560</v>
      </c>
      <c r="B2100" s="2">
        <v>4.0529999999999999</v>
      </c>
    </row>
    <row r="2101" spans="1:2" x14ac:dyDescent="0.25">
      <c r="A2101" s="12">
        <v>39561</v>
      </c>
      <c r="B2101" s="2">
        <v>4.0529999999999999</v>
      </c>
    </row>
    <row r="2102" spans="1:2" x14ac:dyDescent="0.25">
      <c r="A2102" s="12">
        <v>39562</v>
      </c>
      <c r="B2102" s="2">
        <v>4.0949999999999998</v>
      </c>
    </row>
    <row r="2103" spans="1:2" x14ac:dyDescent="0.25">
      <c r="A2103" s="12">
        <v>39563</v>
      </c>
      <c r="B2103" s="2">
        <v>4.0709999999999997</v>
      </c>
    </row>
    <row r="2104" spans="1:2" x14ac:dyDescent="0.25">
      <c r="A2104" s="12">
        <v>39566</v>
      </c>
      <c r="B2104" s="2">
        <v>4.0819999999999999</v>
      </c>
    </row>
    <row r="2105" spans="1:2" x14ac:dyDescent="0.25">
      <c r="A2105" s="12">
        <v>39567</v>
      </c>
      <c r="B2105" s="2">
        <v>4.0259999999999998</v>
      </c>
    </row>
    <row r="2106" spans="1:2" x14ac:dyDescent="0.25">
      <c r="A2106" s="12">
        <v>39568</v>
      </c>
      <c r="B2106" s="2">
        <v>4.0019999999999998</v>
      </c>
    </row>
    <row r="2107" spans="1:2" x14ac:dyDescent="0.25">
      <c r="A2107" s="12">
        <v>39570</v>
      </c>
      <c r="B2107" s="2">
        <v>4.056</v>
      </c>
    </row>
    <row r="2108" spans="1:2" x14ac:dyDescent="0.25">
      <c r="A2108" s="12">
        <v>39573</v>
      </c>
      <c r="B2108" s="2">
        <v>4.0149999999999997</v>
      </c>
    </row>
    <row r="2109" spans="1:2" x14ac:dyDescent="0.25">
      <c r="A2109" s="12">
        <v>39574</v>
      </c>
      <c r="B2109" s="2">
        <v>4.0010000000000003</v>
      </c>
    </row>
    <row r="2110" spans="1:2" x14ac:dyDescent="0.25">
      <c r="A2110" s="12">
        <v>39575</v>
      </c>
      <c r="B2110" s="2">
        <v>4.0179999999999998</v>
      </c>
    </row>
    <row r="2111" spans="1:2" x14ac:dyDescent="0.25">
      <c r="A2111" s="12">
        <v>39576</v>
      </c>
      <c r="B2111" s="2">
        <v>3.9449999999999998</v>
      </c>
    </row>
    <row r="2112" spans="1:2" x14ac:dyDescent="0.25">
      <c r="A2112" s="12">
        <v>39577</v>
      </c>
      <c r="B2112" s="2">
        <v>3.907</v>
      </c>
    </row>
    <row r="2113" spans="1:2" x14ac:dyDescent="0.25">
      <c r="A2113" s="12">
        <v>39580</v>
      </c>
      <c r="B2113" s="2">
        <v>3.931</v>
      </c>
    </row>
    <row r="2114" spans="1:2" x14ac:dyDescent="0.25">
      <c r="A2114" s="12">
        <v>39581</v>
      </c>
      <c r="B2114" s="2">
        <v>3.9849999999999999</v>
      </c>
    </row>
    <row r="2115" spans="1:2" x14ac:dyDescent="0.25">
      <c r="A2115" s="12">
        <v>39582</v>
      </c>
      <c r="B2115" s="2">
        <v>4.0410000000000004</v>
      </c>
    </row>
    <row r="2116" spans="1:2" x14ac:dyDescent="0.25">
      <c r="A2116" s="12">
        <v>39583</v>
      </c>
      <c r="B2116" s="2">
        <v>4.07</v>
      </c>
    </row>
    <row r="2117" spans="1:2" x14ac:dyDescent="0.25">
      <c r="A2117" s="12">
        <v>39584</v>
      </c>
      <c r="B2117" s="2">
        <v>4.024</v>
      </c>
    </row>
    <row r="2118" spans="1:2" x14ac:dyDescent="0.25">
      <c r="A2118" s="12">
        <v>39587</v>
      </c>
      <c r="B2118" s="2">
        <v>4.0679999999999996</v>
      </c>
    </row>
    <row r="2119" spans="1:2" x14ac:dyDescent="0.25">
      <c r="A2119" s="12">
        <v>39588</v>
      </c>
      <c r="B2119" s="2">
        <v>4.0490000000000004</v>
      </c>
    </row>
    <row r="2120" spans="1:2" x14ac:dyDescent="0.25">
      <c r="A2120" s="12">
        <v>39589</v>
      </c>
      <c r="B2120" s="2">
        <v>4.1159999999999997</v>
      </c>
    </row>
    <row r="2121" spans="1:2" x14ac:dyDescent="0.25">
      <c r="A2121" s="12">
        <v>39590</v>
      </c>
      <c r="B2121" s="2">
        <v>4.1399999999999997</v>
      </c>
    </row>
    <row r="2122" spans="1:2" x14ac:dyDescent="0.25">
      <c r="A2122" s="12">
        <v>39591</v>
      </c>
      <c r="B2122" s="2">
        <v>4.13</v>
      </c>
    </row>
    <row r="2123" spans="1:2" x14ac:dyDescent="0.25">
      <c r="A2123" s="12">
        <v>39594</v>
      </c>
      <c r="B2123" s="2">
        <v>4.1449999999999996</v>
      </c>
    </row>
    <row r="2124" spans="1:2" x14ac:dyDescent="0.25">
      <c r="A2124" s="12">
        <v>39595</v>
      </c>
      <c r="B2124" s="2">
        <v>4.173</v>
      </c>
    </row>
    <row r="2125" spans="1:2" x14ac:dyDescent="0.25">
      <c r="A2125" s="12">
        <v>39596</v>
      </c>
      <c r="B2125" s="2">
        <v>4.2160000000000002</v>
      </c>
    </row>
    <row r="2126" spans="1:2" x14ac:dyDescent="0.25">
      <c r="A2126" s="12">
        <v>39597</v>
      </c>
      <c r="B2126" s="2">
        <v>4.3010000000000002</v>
      </c>
    </row>
    <row r="2127" spans="1:2" x14ac:dyDescent="0.25">
      <c r="A2127" s="12">
        <v>39598</v>
      </c>
      <c r="B2127" s="2">
        <v>4.274</v>
      </c>
    </row>
    <row r="2128" spans="1:2" x14ac:dyDescent="0.25">
      <c r="A2128" s="12">
        <v>39601</v>
      </c>
      <c r="B2128" s="2">
        <v>4.2320000000000002</v>
      </c>
    </row>
    <row r="2129" spans="1:2" x14ac:dyDescent="0.25">
      <c r="A2129" s="12">
        <v>39602</v>
      </c>
      <c r="B2129" s="2">
        <v>4.298</v>
      </c>
    </row>
    <row r="2130" spans="1:2" x14ac:dyDescent="0.25">
      <c r="A2130" s="12">
        <v>39603</v>
      </c>
      <c r="B2130" s="2">
        <v>4.258</v>
      </c>
    </row>
    <row r="2131" spans="1:2" x14ac:dyDescent="0.25">
      <c r="A2131" s="12">
        <v>39604</v>
      </c>
      <c r="B2131" s="2">
        <v>4.3339999999999996</v>
      </c>
    </row>
    <row r="2132" spans="1:2" x14ac:dyDescent="0.25">
      <c r="A2132" s="12">
        <v>39605</v>
      </c>
      <c r="B2132" s="2">
        <v>4.33</v>
      </c>
    </row>
    <row r="2133" spans="1:2" x14ac:dyDescent="0.25">
      <c r="A2133" s="12">
        <v>39608</v>
      </c>
      <c r="B2133" s="2">
        <v>4.4400000000000004</v>
      </c>
    </row>
    <row r="2134" spans="1:2" x14ac:dyDescent="0.25">
      <c r="A2134" s="12">
        <v>39609</v>
      </c>
      <c r="B2134" s="2">
        <v>4.4829999999999997</v>
      </c>
    </row>
    <row r="2135" spans="1:2" x14ac:dyDescent="0.25">
      <c r="A2135" s="12">
        <v>39610</v>
      </c>
      <c r="B2135" s="2">
        <v>4.492</v>
      </c>
    </row>
    <row r="2136" spans="1:2" x14ac:dyDescent="0.25">
      <c r="A2136" s="12">
        <v>39611</v>
      </c>
      <c r="B2136" s="2">
        <v>4.5309999999999997</v>
      </c>
    </row>
    <row r="2137" spans="1:2" x14ac:dyDescent="0.25">
      <c r="A2137" s="12">
        <v>39612</v>
      </c>
      <c r="B2137" s="2">
        <v>4.59</v>
      </c>
    </row>
    <row r="2138" spans="1:2" x14ac:dyDescent="0.25">
      <c r="A2138" s="12">
        <v>39615</v>
      </c>
      <c r="B2138" s="2">
        <v>4.585</v>
      </c>
    </row>
    <row r="2139" spans="1:2" x14ac:dyDescent="0.25">
      <c r="A2139" s="12">
        <v>39616</v>
      </c>
      <c r="B2139" s="2">
        <v>4.5570000000000004</v>
      </c>
    </row>
    <row r="2140" spans="1:2" x14ac:dyDescent="0.25">
      <c r="A2140" s="12">
        <v>39617</v>
      </c>
      <c r="B2140" s="2">
        <v>4.5369999999999999</v>
      </c>
    </row>
    <row r="2141" spans="1:2" x14ac:dyDescent="0.25">
      <c r="A2141" s="12">
        <v>39618</v>
      </c>
      <c r="B2141" s="2">
        <v>4.5869999999999997</v>
      </c>
    </row>
    <row r="2142" spans="1:2" x14ac:dyDescent="0.25">
      <c r="A2142" s="12">
        <v>39619</v>
      </c>
      <c r="B2142" s="2">
        <v>4.5490000000000004</v>
      </c>
    </row>
    <row r="2143" spans="1:2" x14ac:dyDescent="0.25">
      <c r="A2143" s="12">
        <v>39622</v>
      </c>
      <c r="B2143" s="2">
        <v>4.5419999999999998</v>
      </c>
    </row>
    <row r="2144" spans="1:2" x14ac:dyDescent="0.25">
      <c r="A2144" s="12">
        <v>39623</v>
      </c>
      <c r="B2144" s="2">
        <v>4.5579999999999998</v>
      </c>
    </row>
    <row r="2145" spans="1:2" x14ac:dyDescent="0.25">
      <c r="A2145" s="12">
        <v>39624</v>
      </c>
      <c r="B2145" s="2">
        <v>4.5570000000000004</v>
      </c>
    </row>
    <row r="2146" spans="1:2" x14ac:dyDescent="0.25">
      <c r="A2146" s="12">
        <v>39625</v>
      </c>
      <c r="B2146" s="2">
        <v>4.4829999999999997</v>
      </c>
    </row>
    <row r="2147" spans="1:2" x14ac:dyDescent="0.25">
      <c r="A2147" s="12">
        <v>39626</v>
      </c>
      <c r="B2147" s="2">
        <v>4.5019999999999998</v>
      </c>
    </row>
    <row r="2148" spans="1:2" x14ac:dyDescent="0.25">
      <c r="A2148" s="12">
        <v>39629</v>
      </c>
      <c r="B2148" s="2">
        <v>4.5789999999999997</v>
      </c>
    </row>
    <row r="2149" spans="1:2" x14ac:dyDescent="0.25">
      <c r="A2149" s="12">
        <v>39630</v>
      </c>
      <c r="B2149" s="2">
        <v>4.5590000000000002</v>
      </c>
    </row>
    <row r="2150" spans="1:2" x14ac:dyDescent="0.25">
      <c r="A2150" s="12">
        <v>39631</v>
      </c>
      <c r="B2150" s="2">
        <v>4.577</v>
      </c>
    </row>
    <row r="2151" spans="1:2" x14ac:dyDescent="0.25">
      <c r="A2151" s="12">
        <v>39632</v>
      </c>
      <c r="B2151" s="2">
        <v>4.4850000000000003</v>
      </c>
    </row>
    <row r="2152" spans="1:2" x14ac:dyDescent="0.25">
      <c r="A2152" s="12">
        <v>39633</v>
      </c>
      <c r="B2152" s="2">
        <v>4.4269999999999996</v>
      </c>
    </row>
    <row r="2153" spans="1:2" x14ac:dyDescent="0.25">
      <c r="A2153" s="12">
        <v>39636</v>
      </c>
      <c r="B2153" s="2">
        <v>4.3689999999999998</v>
      </c>
    </row>
    <row r="2154" spans="1:2" x14ac:dyDescent="0.25">
      <c r="A2154" s="12">
        <v>39637</v>
      </c>
      <c r="B2154" s="2">
        <v>4.3630000000000004</v>
      </c>
    </row>
    <row r="2155" spans="1:2" x14ac:dyDescent="0.25">
      <c r="A2155" s="12">
        <v>39638</v>
      </c>
      <c r="B2155" s="2">
        <v>4.351</v>
      </c>
    </row>
    <row r="2156" spans="1:2" x14ac:dyDescent="0.25">
      <c r="A2156" s="12">
        <v>39639</v>
      </c>
      <c r="B2156" s="2">
        <v>4.3470000000000004</v>
      </c>
    </row>
    <row r="2157" spans="1:2" x14ac:dyDescent="0.25">
      <c r="A2157" s="12">
        <v>39640</v>
      </c>
      <c r="B2157" s="2">
        <v>4.3639999999999999</v>
      </c>
    </row>
    <row r="2158" spans="1:2" x14ac:dyDescent="0.25">
      <c r="A2158" s="12">
        <v>39643</v>
      </c>
      <c r="B2158" s="2">
        <v>4.3460000000000001</v>
      </c>
    </row>
    <row r="2159" spans="1:2" x14ac:dyDescent="0.25">
      <c r="A2159" s="12">
        <v>39644</v>
      </c>
      <c r="B2159" s="2">
        <v>4.3570000000000002</v>
      </c>
    </row>
    <row r="2160" spans="1:2" x14ac:dyDescent="0.25">
      <c r="A2160" s="12">
        <v>39645</v>
      </c>
      <c r="B2160" s="2">
        <v>4.3639999999999999</v>
      </c>
    </row>
    <row r="2161" spans="1:2" x14ac:dyDescent="0.25">
      <c r="A2161" s="12">
        <v>39646</v>
      </c>
      <c r="B2161" s="2">
        <v>4.41</v>
      </c>
    </row>
    <row r="2162" spans="1:2" x14ac:dyDescent="0.25">
      <c r="A2162" s="12">
        <v>39647</v>
      </c>
      <c r="B2162" s="2">
        <v>4.5209999999999999</v>
      </c>
    </row>
    <row r="2163" spans="1:2" x14ac:dyDescent="0.25">
      <c r="A2163" s="12">
        <v>39650</v>
      </c>
      <c r="B2163" s="2">
        <v>4.5609999999999999</v>
      </c>
    </row>
    <row r="2164" spans="1:2" x14ac:dyDescent="0.25">
      <c r="A2164" s="12">
        <v>39651</v>
      </c>
      <c r="B2164" s="2">
        <v>4.5599999999999996</v>
      </c>
    </row>
    <row r="2165" spans="1:2" x14ac:dyDescent="0.25">
      <c r="A2165" s="12">
        <v>39652</v>
      </c>
      <c r="B2165" s="2">
        <v>4.5730000000000004</v>
      </c>
    </row>
    <row r="2166" spans="1:2" x14ac:dyDescent="0.25">
      <c r="A2166" s="12">
        <v>39653</v>
      </c>
      <c r="B2166" s="2">
        <v>4.4960000000000004</v>
      </c>
    </row>
    <row r="2167" spans="1:2" x14ac:dyDescent="0.25">
      <c r="A2167" s="12">
        <v>39654</v>
      </c>
      <c r="B2167" s="2">
        <v>4.54</v>
      </c>
    </row>
    <row r="2168" spans="1:2" x14ac:dyDescent="0.25">
      <c r="A2168" s="12">
        <v>39657</v>
      </c>
      <c r="B2168" s="2">
        <v>4.4589999999999996</v>
      </c>
    </row>
    <row r="2169" spans="1:2" x14ac:dyDescent="0.25">
      <c r="A2169" s="12">
        <v>39658</v>
      </c>
      <c r="B2169" s="2">
        <v>4.4329999999999998</v>
      </c>
    </row>
    <row r="2170" spans="1:2" x14ac:dyDescent="0.25">
      <c r="A2170" s="12">
        <v>39659</v>
      </c>
      <c r="B2170" s="2">
        <v>4.3789999999999996</v>
      </c>
    </row>
    <row r="2171" spans="1:2" x14ac:dyDescent="0.25">
      <c r="A2171" s="12">
        <v>39660</v>
      </c>
      <c r="B2171" s="2">
        <v>4.319</v>
      </c>
    </row>
    <row r="2172" spans="1:2" x14ac:dyDescent="0.25">
      <c r="A2172" s="12">
        <v>39661</v>
      </c>
      <c r="B2172" s="2">
        <v>4.3120000000000003</v>
      </c>
    </row>
    <row r="2173" spans="1:2" x14ac:dyDescent="0.25">
      <c r="A2173" s="12">
        <v>39664</v>
      </c>
      <c r="B2173" s="2">
        <v>4.3</v>
      </c>
    </row>
    <row r="2174" spans="1:2" x14ac:dyDescent="0.25">
      <c r="A2174" s="12">
        <v>39665</v>
      </c>
      <c r="B2174" s="2">
        <v>4.2690000000000001</v>
      </c>
    </row>
    <row r="2175" spans="1:2" x14ac:dyDescent="0.25">
      <c r="A2175" s="12">
        <v>39666</v>
      </c>
      <c r="B2175" s="2">
        <v>4.2809999999999997</v>
      </c>
    </row>
    <row r="2176" spans="1:2" x14ac:dyDescent="0.25">
      <c r="A2176" s="12">
        <v>39667</v>
      </c>
      <c r="B2176" s="2">
        <v>4.1980000000000004</v>
      </c>
    </row>
    <row r="2177" spans="1:2" x14ac:dyDescent="0.25">
      <c r="A2177" s="12">
        <v>39668</v>
      </c>
      <c r="B2177" s="2">
        <v>4.1829999999999998</v>
      </c>
    </row>
    <row r="2178" spans="1:2" x14ac:dyDescent="0.25">
      <c r="A2178" s="12">
        <v>39671</v>
      </c>
      <c r="B2178" s="2">
        <v>4.1980000000000004</v>
      </c>
    </row>
    <row r="2179" spans="1:2" x14ac:dyDescent="0.25">
      <c r="A2179" s="12">
        <v>39672</v>
      </c>
      <c r="B2179" s="2">
        <v>4.18</v>
      </c>
    </row>
    <row r="2180" spans="1:2" x14ac:dyDescent="0.25">
      <c r="A2180" s="12">
        <v>39673</v>
      </c>
      <c r="B2180" s="2">
        <v>4.1719999999999997</v>
      </c>
    </row>
    <row r="2181" spans="1:2" x14ac:dyDescent="0.25">
      <c r="A2181" s="12">
        <v>39674</v>
      </c>
      <c r="B2181" s="2">
        <v>4.17</v>
      </c>
    </row>
    <row r="2182" spans="1:2" x14ac:dyDescent="0.25">
      <c r="A2182" s="12">
        <v>39678</v>
      </c>
      <c r="B2182" s="2">
        <v>4.1260000000000003</v>
      </c>
    </row>
    <row r="2183" spans="1:2" x14ac:dyDescent="0.25">
      <c r="A2183" s="12">
        <v>39679</v>
      </c>
      <c r="B2183" s="2">
        <v>4.2089999999999996</v>
      </c>
    </row>
    <row r="2184" spans="1:2" x14ac:dyDescent="0.25">
      <c r="A2184" s="12">
        <v>39680</v>
      </c>
      <c r="B2184" s="2">
        <v>4.1609999999999996</v>
      </c>
    </row>
    <row r="2185" spans="1:2" x14ac:dyDescent="0.25">
      <c r="A2185" s="12">
        <v>39681</v>
      </c>
      <c r="B2185" s="2">
        <v>4.1980000000000004</v>
      </c>
    </row>
    <row r="2186" spans="1:2" x14ac:dyDescent="0.25">
      <c r="A2186" s="12">
        <v>39682</v>
      </c>
      <c r="B2186" s="2">
        <v>4.24</v>
      </c>
    </row>
    <row r="2187" spans="1:2" x14ac:dyDescent="0.25">
      <c r="A2187" s="12">
        <v>39685</v>
      </c>
      <c r="B2187" s="2">
        <v>4.1639999999999997</v>
      </c>
    </row>
    <row r="2188" spans="1:2" x14ac:dyDescent="0.25">
      <c r="A2188" s="12">
        <v>39686</v>
      </c>
      <c r="B2188" s="2">
        <v>4.1680000000000001</v>
      </c>
    </row>
    <row r="2189" spans="1:2" x14ac:dyDescent="0.25">
      <c r="A2189" s="12">
        <v>39687</v>
      </c>
      <c r="B2189" s="2">
        <v>4.2309999999999999</v>
      </c>
    </row>
    <row r="2190" spans="1:2" x14ac:dyDescent="0.25">
      <c r="A2190" s="12">
        <v>39688</v>
      </c>
      <c r="B2190" s="2">
        <v>4.2290000000000001</v>
      </c>
    </row>
    <row r="2191" spans="1:2" x14ac:dyDescent="0.25">
      <c r="A2191" s="12">
        <v>39689</v>
      </c>
      <c r="B2191" s="2">
        <v>4.2290000000000001</v>
      </c>
    </row>
    <row r="2192" spans="1:2" x14ac:dyDescent="0.25">
      <c r="A2192" s="12">
        <v>39692</v>
      </c>
      <c r="B2192" s="2">
        <v>4.18</v>
      </c>
    </row>
    <row r="2193" spans="1:2" x14ac:dyDescent="0.25">
      <c r="A2193" s="12">
        <v>39693</v>
      </c>
      <c r="B2193" s="2">
        <v>4.1870000000000003</v>
      </c>
    </row>
    <row r="2194" spans="1:2" x14ac:dyDescent="0.25">
      <c r="A2194" s="12">
        <v>39694</v>
      </c>
      <c r="B2194" s="2">
        <v>4.1870000000000003</v>
      </c>
    </row>
    <row r="2195" spans="1:2" x14ac:dyDescent="0.25">
      <c r="A2195" s="12">
        <v>39695</v>
      </c>
      <c r="B2195" s="2">
        <v>4.1269999999999998</v>
      </c>
    </row>
    <row r="2196" spans="1:2" x14ac:dyDescent="0.25">
      <c r="A2196" s="12">
        <v>39696</v>
      </c>
      <c r="B2196" s="2">
        <v>4.0970000000000004</v>
      </c>
    </row>
    <row r="2197" spans="1:2" x14ac:dyDescent="0.25">
      <c r="A2197" s="12">
        <v>39699</v>
      </c>
      <c r="B2197" s="2">
        <v>4.1559999999999997</v>
      </c>
    </row>
    <row r="2198" spans="1:2" x14ac:dyDescent="0.25">
      <c r="A2198" s="12">
        <v>39700</v>
      </c>
      <c r="B2198" s="2">
        <v>4.1440000000000001</v>
      </c>
    </row>
    <row r="2199" spans="1:2" x14ac:dyDescent="0.25">
      <c r="A2199" s="12">
        <v>39701</v>
      </c>
      <c r="B2199" s="2">
        <v>4.1479999999999997</v>
      </c>
    </row>
    <row r="2200" spans="1:2" x14ac:dyDescent="0.25">
      <c r="A2200" s="12">
        <v>39702</v>
      </c>
      <c r="B2200" s="2">
        <v>4.1680000000000001</v>
      </c>
    </row>
    <row r="2201" spans="1:2" x14ac:dyDescent="0.25">
      <c r="A2201" s="12">
        <v>39703</v>
      </c>
      <c r="B2201" s="2">
        <v>4.2469999999999999</v>
      </c>
    </row>
    <row r="2202" spans="1:2" x14ac:dyDescent="0.25">
      <c r="A2202" s="12">
        <v>39706</v>
      </c>
      <c r="B2202" s="2">
        <v>4.1769999999999996</v>
      </c>
    </row>
    <row r="2203" spans="1:2" x14ac:dyDescent="0.25">
      <c r="A2203" s="12">
        <v>39707</v>
      </c>
      <c r="B2203" s="2">
        <v>4.1550000000000002</v>
      </c>
    </row>
    <row r="2204" spans="1:2" x14ac:dyDescent="0.25">
      <c r="A2204" s="12">
        <v>39708</v>
      </c>
      <c r="B2204" s="2">
        <v>4.1870000000000003</v>
      </c>
    </row>
    <row r="2205" spans="1:2" x14ac:dyDescent="0.25">
      <c r="A2205" s="12">
        <v>39709</v>
      </c>
      <c r="B2205" s="2">
        <v>4.2619999999999996</v>
      </c>
    </row>
    <row r="2206" spans="1:2" x14ac:dyDescent="0.25">
      <c r="A2206" s="12">
        <v>39710</v>
      </c>
      <c r="B2206" s="2">
        <v>4.3410000000000002</v>
      </c>
    </row>
    <row r="2207" spans="1:2" x14ac:dyDescent="0.25">
      <c r="A2207" s="12">
        <v>39713</v>
      </c>
      <c r="B2207" s="2">
        <v>4.3470000000000004</v>
      </c>
    </row>
    <row r="2208" spans="1:2" x14ac:dyDescent="0.25">
      <c r="A2208" s="12">
        <v>39714</v>
      </c>
      <c r="B2208" s="2">
        <v>4.3380000000000001</v>
      </c>
    </row>
    <row r="2209" spans="1:2" x14ac:dyDescent="0.25">
      <c r="A2209" s="12">
        <v>39715</v>
      </c>
      <c r="B2209" s="2">
        <v>4.2649999999999997</v>
      </c>
    </row>
    <row r="2210" spans="1:2" x14ac:dyDescent="0.25">
      <c r="A2210" s="12">
        <v>39716</v>
      </c>
      <c r="B2210" s="2">
        <v>4.3220000000000001</v>
      </c>
    </row>
    <row r="2211" spans="1:2" x14ac:dyDescent="0.25">
      <c r="A2211" s="12">
        <v>39717</v>
      </c>
      <c r="B2211" s="2">
        <v>4.2910000000000004</v>
      </c>
    </row>
    <row r="2212" spans="1:2" x14ac:dyDescent="0.25">
      <c r="A2212" s="12">
        <v>39720</v>
      </c>
      <c r="B2212" s="2">
        <v>4.2789999999999999</v>
      </c>
    </row>
    <row r="2213" spans="1:2" x14ac:dyDescent="0.25">
      <c r="A2213" s="12">
        <v>39721</v>
      </c>
      <c r="B2213" s="2">
        <v>4.3029999999999999</v>
      </c>
    </row>
    <row r="2214" spans="1:2" x14ac:dyDescent="0.25">
      <c r="A2214" s="12">
        <v>39722</v>
      </c>
      <c r="B2214" s="2">
        <v>4.2409999999999997</v>
      </c>
    </row>
    <row r="2215" spans="1:2" x14ac:dyDescent="0.25">
      <c r="A2215" s="12">
        <v>39723</v>
      </c>
      <c r="B2215" s="2">
        <v>4.1680000000000001</v>
      </c>
    </row>
    <row r="2216" spans="1:2" x14ac:dyDescent="0.25">
      <c r="A2216" s="12">
        <v>39724</v>
      </c>
      <c r="B2216" s="2">
        <v>4.1360000000000001</v>
      </c>
    </row>
    <row r="2217" spans="1:2" x14ac:dyDescent="0.25">
      <c r="A2217" s="12">
        <v>39727</v>
      </c>
      <c r="B2217" s="2">
        <v>3.992</v>
      </c>
    </row>
    <row r="2218" spans="1:2" x14ac:dyDescent="0.25">
      <c r="A2218" s="12">
        <v>39728</v>
      </c>
      <c r="B2218" s="2">
        <v>3.9980000000000002</v>
      </c>
    </row>
    <row r="2219" spans="1:2" x14ac:dyDescent="0.25">
      <c r="A2219" s="12">
        <v>39729</v>
      </c>
      <c r="B2219" s="2">
        <v>4.0730000000000004</v>
      </c>
    </row>
    <row r="2220" spans="1:2" x14ac:dyDescent="0.25">
      <c r="A2220" s="12">
        <v>39730</v>
      </c>
      <c r="B2220" s="2">
        <v>4.1500000000000004</v>
      </c>
    </row>
    <row r="2221" spans="1:2" x14ac:dyDescent="0.25">
      <c r="A2221" s="12">
        <v>39731</v>
      </c>
      <c r="B2221" s="2">
        <v>4.2779999999999996</v>
      </c>
    </row>
    <row r="2222" spans="1:2" x14ac:dyDescent="0.25">
      <c r="A2222" s="12">
        <v>39734</v>
      </c>
      <c r="B2222" s="2">
        <v>4.2880000000000003</v>
      </c>
    </row>
    <row r="2223" spans="1:2" x14ac:dyDescent="0.25">
      <c r="A2223" s="12">
        <v>39735</v>
      </c>
      <c r="B2223" s="2">
        <v>4.2640000000000002</v>
      </c>
    </row>
    <row r="2224" spans="1:2" x14ac:dyDescent="0.25">
      <c r="A2224" s="12">
        <v>39736</v>
      </c>
      <c r="B2224" s="2">
        <v>4.22</v>
      </c>
    </row>
    <row r="2225" spans="1:2" x14ac:dyDescent="0.25">
      <c r="A2225" s="12">
        <v>39737</v>
      </c>
      <c r="B2225" s="2">
        <v>4.1849999999999996</v>
      </c>
    </row>
    <row r="2226" spans="1:2" x14ac:dyDescent="0.25">
      <c r="A2226" s="12">
        <v>39738</v>
      </c>
      <c r="B2226" s="2">
        <v>4.1550000000000002</v>
      </c>
    </row>
    <row r="2227" spans="1:2" x14ac:dyDescent="0.25">
      <c r="A2227" s="12">
        <v>39741</v>
      </c>
      <c r="B2227" s="2">
        <v>4.1429999999999998</v>
      </c>
    </row>
    <row r="2228" spans="1:2" x14ac:dyDescent="0.25">
      <c r="A2228" s="12">
        <v>39742</v>
      </c>
      <c r="B2228" s="2">
        <v>4.1059999999999999</v>
      </c>
    </row>
    <row r="2229" spans="1:2" x14ac:dyDescent="0.25">
      <c r="A2229" s="12">
        <v>39743</v>
      </c>
      <c r="B2229" s="2">
        <v>4.0439999999999996</v>
      </c>
    </row>
    <row r="2230" spans="1:2" x14ac:dyDescent="0.25">
      <c r="A2230" s="12">
        <v>39744</v>
      </c>
      <c r="B2230" s="2">
        <v>4.07</v>
      </c>
    </row>
    <row r="2231" spans="1:2" x14ac:dyDescent="0.25">
      <c r="A2231" s="12">
        <v>39745</v>
      </c>
      <c r="B2231" s="2">
        <v>4.0880000000000001</v>
      </c>
    </row>
    <row r="2232" spans="1:2" x14ac:dyDescent="0.25">
      <c r="A2232" s="12">
        <v>39748</v>
      </c>
      <c r="B2232" s="2">
        <v>4.1340000000000003</v>
      </c>
    </row>
    <row r="2233" spans="1:2" x14ac:dyDescent="0.25">
      <c r="A2233" s="12">
        <v>39749</v>
      </c>
      <c r="B2233" s="2">
        <v>4.1639999999999997</v>
      </c>
    </row>
    <row r="2234" spans="1:2" x14ac:dyDescent="0.25">
      <c r="A2234" s="12">
        <v>39750</v>
      </c>
      <c r="B2234" s="2">
        <v>4.3099999999999996</v>
      </c>
    </row>
    <row r="2235" spans="1:2" x14ac:dyDescent="0.25">
      <c r="A2235" s="12">
        <v>39751</v>
      </c>
      <c r="B2235" s="2">
        <v>4.3890000000000002</v>
      </c>
    </row>
    <row r="2236" spans="1:2" x14ac:dyDescent="0.25">
      <c r="A2236" s="12">
        <v>39752</v>
      </c>
      <c r="B2236" s="2">
        <v>4.548</v>
      </c>
    </row>
    <row r="2237" spans="1:2" x14ac:dyDescent="0.25">
      <c r="A2237" s="12">
        <v>39755</v>
      </c>
      <c r="B2237" s="2">
        <v>4.431</v>
      </c>
    </row>
    <row r="2238" spans="1:2" x14ac:dyDescent="0.25">
      <c r="A2238" s="12">
        <v>39756</v>
      </c>
      <c r="B2238" s="2">
        <v>4.2809999999999997</v>
      </c>
    </row>
    <row r="2239" spans="1:2" x14ac:dyDescent="0.25">
      <c r="A2239" s="12">
        <v>39757</v>
      </c>
      <c r="B2239" s="2">
        <v>4.1929999999999996</v>
      </c>
    </row>
    <row r="2240" spans="1:2" x14ac:dyDescent="0.25">
      <c r="A2240" s="12">
        <v>39758</v>
      </c>
      <c r="B2240" s="2">
        <v>4.0890000000000004</v>
      </c>
    </row>
    <row r="2241" spans="1:2" x14ac:dyDescent="0.25">
      <c r="A2241" s="12">
        <v>39759</v>
      </c>
      <c r="B2241" s="2">
        <v>4.0250000000000004</v>
      </c>
    </row>
    <row r="2242" spans="1:2" x14ac:dyDescent="0.25">
      <c r="A2242" s="12">
        <v>39762</v>
      </c>
      <c r="B2242" s="2">
        <v>4.0129999999999999</v>
      </c>
    </row>
    <row r="2243" spans="1:2" x14ac:dyDescent="0.25">
      <c r="A2243" s="12">
        <v>39763</v>
      </c>
      <c r="B2243" s="2">
        <v>4.0359999999999996</v>
      </c>
    </row>
    <row r="2244" spans="1:2" x14ac:dyDescent="0.25">
      <c r="A2244" s="12">
        <v>39764</v>
      </c>
      <c r="B2244" s="2">
        <v>4.0780000000000003</v>
      </c>
    </row>
    <row r="2245" spans="1:2" x14ac:dyDescent="0.25">
      <c r="A2245" s="12">
        <v>39765</v>
      </c>
      <c r="B2245" s="2">
        <v>4.1040000000000001</v>
      </c>
    </row>
    <row r="2246" spans="1:2" x14ac:dyDescent="0.25">
      <c r="A2246" s="12">
        <v>39766</v>
      </c>
      <c r="B2246" s="2">
        <v>4.0350000000000001</v>
      </c>
    </row>
    <row r="2247" spans="1:2" x14ac:dyDescent="0.25">
      <c r="A2247" s="12">
        <v>39769</v>
      </c>
      <c r="B2247" s="2">
        <v>4.0940000000000003</v>
      </c>
    </row>
    <row r="2248" spans="1:2" x14ac:dyDescent="0.25">
      <c r="A2248" s="12">
        <v>39770</v>
      </c>
      <c r="B2248" s="2">
        <v>4.0650000000000004</v>
      </c>
    </row>
    <row r="2249" spans="1:2" x14ac:dyDescent="0.25">
      <c r="A2249" s="12">
        <v>39771</v>
      </c>
      <c r="B2249" s="2">
        <v>3.9689999999999999</v>
      </c>
    </row>
    <row r="2250" spans="1:2" x14ac:dyDescent="0.25">
      <c r="A2250" s="12">
        <v>39772</v>
      </c>
      <c r="B2250" s="2">
        <v>3.8620000000000001</v>
      </c>
    </row>
    <row r="2251" spans="1:2" x14ac:dyDescent="0.25">
      <c r="A2251" s="12">
        <v>39773</v>
      </c>
      <c r="B2251" s="2">
        <v>3.8809999999999998</v>
      </c>
    </row>
    <row r="2252" spans="1:2" x14ac:dyDescent="0.25">
      <c r="A2252" s="12">
        <v>39776</v>
      </c>
      <c r="B2252" s="2">
        <v>3.9039999999999999</v>
      </c>
    </row>
    <row r="2253" spans="1:2" x14ac:dyDescent="0.25">
      <c r="A2253" s="12">
        <v>39777</v>
      </c>
      <c r="B2253" s="2">
        <v>3.859</v>
      </c>
    </row>
    <row r="2254" spans="1:2" x14ac:dyDescent="0.25">
      <c r="A2254" s="12">
        <v>39778</v>
      </c>
      <c r="B2254" s="2">
        <v>3.823</v>
      </c>
    </row>
    <row r="2255" spans="1:2" x14ac:dyDescent="0.25">
      <c r="A2255" s="12">
        <v>39779</v>
      </c>
      <c r="B2255" s="2">
        <v>3.8780000000000001</v>
      </c>
    </row>
    <row r="2256" spans="1:2" x14ac:dyDescent="0.25">
      <c r="A2256" s="12">
        <v>39780</v>
      </c>
      <c r="B2256" s="2">
        <v>3.8809999999999998</v>
      </c>
    </row>
    <row r="2257" spans="1:2" x14ac:dyDescent="0.25">
      <c r="A2257" s="12">
        <v>39783</v>
      </c>
      <c r="B2257" s="2">
        <v>3.8410000000000002</v>
      </c>
    </row>
    <row r="2258" spans="1:2" x14ac:dyDescent="0.25">
      <c r="A2258" s="12">
        <v>39784</v>
      </c>
      <c r="B2258" s="2">
        <v>3.7360000000000002</v>
      </c>
    </row>
    <row r="2259" spans="1:2" x14ac:dyDescent="0.25">
      <c r="A2259" s="12">
        <v>39785</v>
      </c>
      <c r="B2259" s="2">
        <v>3.718</v>
      </c>
    </row>
    <row r="2260" spans="1:2" x14ac:dyDescent="0.25">
      <c r="A2260" s="12">
        <v>39786</v>
      </c>
      <c r="B2260" s="2">
        <v>3.8460000000000001</v>
      </c>
    </row>
    <row r="2261" spans="1:2" x14ac:dyDescent="0.25">
      <c r="A2261" s="12">
        <v>39787</v>
      </c>
      <c r="B2261" s="2">
        <v>3.8559999999999999</v>
      </c>
    </row>
    <row r="2262" spans="1:2" x14ac:dyDescent="0.25">
      <c r="A2262" s="12">
        <v>39790</v>
      </c>
      <c r="B2262" s="2">
        <v>3.952</v>
      </c>
    </row>
    <row r="2263" spans="1:2" x14ac:dyDescent="0.25">
      <c r="A2263" s="12">
        <v>39791</v>
      </c>
      <c r="B2263" s="2">
        <v>3.9580000000000002</v>
      </c>
    </row>
    <row r="2264" spans="1:2" x14ac:dyDescent="0.25">
      <c r="A2264" s="12">
        <v>39792</v>
      </c>
      <c r="B2264" s="2">
        <v>3.8959999999999999</v>
      </c>
    </row>
    <row r="2265" spans="1:2" x14ac:dyDescent="0.25">
      <c r="A2265" s="12">
        <v>39793</v>
      </c>
      <c r="B2265" s="2">
        <v>3.911</v>
      </c>
    </row>
    <row r="2266" spans="1:2" x14ac:dyDescent="0.25">
      <c r="A2266" s="12">
        <v>39794</v>
      </c>
      <c r="B2266" s="2">
        <v>4.0339999999999998</v>
      </c>
    </row>
    <row r="2267" spans="1:2" x14ac:dyDescent="0.25">
      <c r="A2267" s="12">
        <v>39797</v>
      </c>
      <c r="B2267" s="2">
        <v>3.9870000000000001</v>
      </c>
    </row>
    <row r="2268" spans="1:2" x14ac:dyDescent="0.25">
      <c r="A2268" s="12">
        <v>39798</v>
      </c>
      <c r="B2268" s="2">
        <v>3.879</v>
      </c>
    </row>
    <row r="2269" spans="1:2" x14ac:dyDescent="0.25">
      <c r="A2269" s="12">
        <v>39799</v>
      </c>
      <c r="B2269" s="2">
        <v>3.7509999999999999</v>
      </c>
    </row>
    <row r="2270" spans="1:2" x14ac:dyDescent="0.25">
      <c r="A2270" s="12">
        <v>39800</v>
      </c>
      <c r="B2270" s="2">
        <v>3.7450000000000001</v>
      </c>
    </row>
    <row r="2271" spans="1:2" x14ac:dyDescent="0.25">
      <c r="A2271" s="12">
        <v>39801</v>
      </c>
      <c r="B2271" s="2">
        <v>3.7829999999999999</v>
      </c>
    </row>
    <row r="2272" spans="1:2" x14ac:dyDescent="0.25">
      <c r="A2272" s="12">
        <v>39804</v>
      </c>
      <c r="B2272" s="2">
        <v>3.7320000000000002</v>
      </c>
    </row>
    <row r="2273" spans="1:2" x14ac:dyDescent="0.25">
      <c r="A2273" s="12">
        <v>39805</v>
      </c>
      <c r="B2273" s="2">
        <v>3.7149999999999999</v>
      </c>
    </row>
    <row r="2274" spans="1:2" x14ac:dyDescent="0.25">
      <c r="A2274" s="12">
        <v>39811</v>
      </c>
      <c r="B2274" s="2">
        <v>3.7469999999999999</v>
      </c>
    </row>
    <row r="2275" spans="1:2" x14ac:dyDescent="0.25">
      <c r="A2275" s="12">
        <v>39812</v>
      </c>
      <c r="B2275" s="2">
        <v>3.7970000000000002</v>
      </c>
    </row>
    <row r="2276" spans="1:2" x14ac:dyDescent="0.25">
      <c r="A2276" s="12">
        <v>39815</v>
      </c>
      <c r="B2276" s="2">
        <v>3.74</v>
      </c>
    </row>
    <row r="2277" spans="1:2" x14ac:dyDescent="0.25">
      <c r="A2277" s="12">
        <v>39818</v>
      </c>
      <c r="B2277" s="2">
        <v>3.7440000000000002</v>
      </c>
    </row>
    <row r="2278" spans="1:2" x14ac:dyDescent="0.25">
      <c r="A2278" s="12">
        <v>39819</v>
      </c>
      <c r="B2278" s="2">
        <v>3.875</v>
      </c>
    </row>
    <row r="2279" spans="1:2" x14ac:dyDescent="0.25">
      <c r="A2279" s="12">
        <v>39820</v>
      </c>
      <c r="B2279" s="2">
        <v>3.8639999999999999</v>
      </c>
    </row>
    <row r="2280" spans="1:2" x14ac:dyDescent="0.25">
      <c r="A2280" s="12">
        <v>39821</v>
      </c>
      <c r="B2280" s="2">
        <v>3.8069999999999999</v>
      </c>
    </row>
    <row r="2281" spans="1:2" x14ac:dyDescent="0.25">
      <c r="A2281" s="12">
        <v>39822</v>
      </c>
      <c r="B2281" s="2">
        <v>3.754</v>
      </c>
    </row>
    <row r="2282" spans="1:2" x14ac:dyDescent="0.25">
      <c r="A2282" s="12">
        <v>39825</v>
      </c>
      <c r="B2282" s="2">
        <v>3.794</v>
      </c>
    </row>
    <row r="2283" spans="1:2" x14ac:dyDescent="0.25">
      <c r="A2283" s="12">
        <v>39826</v>
      </c>
      <c r="B2283" s="2">
        <v>3.819</v>
      </c>
    </row>
    <row r="2284" spans="1:2" x14ac:dyDescent="0.25">
      <c r="A2284" s="12">
        <v>39827</v>
      </c>
      <c r="B2284" s="2">
        <v>3.8180000000000001</v>
      </c>
    </row>
    <row r="2285" spans="1:2" x14ac:dyDescent="0.25">
      <c r="A2285" s="12">
        <v>39828</v>
      </c>
      <c r="B2285" s="2">
        <v>3.8290000000000002</v>
      </c>
    </row>
    <row r="2286" spans="1:2" x14ac:dyDescent="0.25">
      <c r="A2286" s="12">
        <v>39829</v>
      </c>
      <c r="B2286" s="2">
        <v>3.82</v>
      </c>
    </row>
    <row r="2287" spans="1:2" x14ac:dyDescent="0.25">
      <c r="A2287" s="12">
        <v>39832</v>
      </c>
      <c r="B2287" s="2">
        <v>3.8420000000000001</v>
      </c>
    </row>
    <row r="2288" spans="1:2" x14ac:dyDescent="0.25">
      <c r="A2288" s="12">
        <v>39833</v>
      </c>
      <c r="B2288" s="2">
        <v>3.9319999999999999</v>
      </c>
    </row>
    <row r="2289" spans="1:2" x14ac:dyDescent="0.25">
      <c r="A2289" s="12">
        <v>39834</v>
      </c>
      <c r="B2289" s="2">
        <v>3.984</v>
      </c>
    </row>
    <row r="2290" spans="1:2" x14ac:dyDescent="0.25">
      <c r="A2290" s="12">
        <v>39835</v>
      </c>
      <c r="B2290" s="2">
        <v>4.0670000000000002</v>
      </c>
    </row>
    <row r="2291" spans="1:2" x14ac:dyDescent="0.25">
      <c r="A2291" s="12">
        <v>39836</v>
      </c>
      <c r="B2291" s="2">
        <v>4.1989999999999998</v>
      </c>
    </row>
    <row r="2292" spans="1:2" x14ac:dyDescent="0.25">
      <c r="A2292" s="12">
        <v>39839</v>
      </c>
      <c r="B2292" s="2">
        <v>4.2460000000000004</v>
      </c>
    </row>
    <row r="2293" spans="1:2" x14ac:dyDescent="0.25">
      <c r="A2293" s="12">
        <v>39840</v>
      </c>
      <c r="B2293" s="2">
        <v>4.2039999999999997</v>
      </c>
    </row>
    <row r="2294" spans="1:2" x14ac:dyDescent="0.25">
      <c r="A2294" s="12">
        <v>39841</v>
      </c>
      <c r="B2294" s="2">
        <v>4.1269999999999998</v>
      </c>
    </row>
    <row r="2295" spans="1:2" x14ac:dyDescent="0.25">
      <c r="A2295" s="12">
        <v>39842</v>
      </c>
      <c r="B2295" s="2">
        <v>4.0460000000000003</v>
      </c>
    </row>
    <row r="2296" spans="1:2" x14ac:dyDescent="0.25">
      <c r="A2296" s="12">
        <v>39843</v>
      </c>
      <c r="B2296" s="2">
        <v>4.0759999999999996</v>
      </c>
    </row>
    <row r="2297" spans="1:2" x14ac:dyDescent="0.25">
      <c r="A2297" s="12">
        <v>39846</v>
      </c>
      <c r="B2297" s="2">
        <v>3.9910000000000001</v>
      </c>
    </row>
    <row r="2298" spans="1:2" x14ac:dyDescent="0.25">
      <c r="A2298" s="12">
        <v>39847</v>
      </c>
      <c r="B2298" s="2">
        <v>3.9729999999999999</v>
      </c>
    </row>
    <row r="2299" spans="1:2" x14ac:dyDescent="0.25">
      <c r="A2299" s="12">
        <v>39848</v>
      </c>
      <c r="B2299" s="2">
        <v>3.8980000000000001</v>
      </c>
    </row>
    <row r="2300" spans="1:2" x14ac:dyDescent="0.25">
      <c r="A2300" s="12">
        <v>39849</v>
      </c>
      <c r="B2300" s="2">
        <v>3.9340000000000002</v>
      </c>
    </row>
    <row r="2301" spans="1:2" x14ac:dyDescent="0.25">
      <c r="A2301" s="12">
        <v>39850</v>
      </c>
      <c r="B2301" s="2">
        <v>3.9340000000000002</v>
      </c>
    </row>
    <row r="2302" spans="1:2" x14ac:dyDescent="0.25">
      <c r="A2302" s="12">
        <v>39853</v>
      </c>
      <c r="B2302" s="2">
        <v>3.9119999999999999</v>
      </c>
    </row>
    <row r="2303" spans="1:2" x14ac:dyDescent="0.25">
      <c r="A2303" s="12">
        <v>39854</v>
      </c>
      <c r="B2303" s="2">
        <v>3.8969999999999998</v>
      </c>
    </row>
    <row r="2304" spans="1:2" x14ac:dyDescent="0.25">
      <c r="A2304" s="12">
        <v>39855</v>
      </c>
      <c r="B2304" s="2">
        <v>3.8809999999999998</v>
      </c>
    </row>
    <row r="2305" spans="1:2" x14ac:dyDescent="0.25">
      <c r="A2305" s="12">
        <v>39856</v>
      </c>
      <c r="B2305" s="2">
        <v>3.859</v>
      </c>
    </row>
    <row r="2306" spans="1:2" x14ac:dyDescent="0.25">
      <c r="A2306" s="12">
        <v>39857</v>
      </c>
      <c r="B2306" s="2">
        <v>3.944</v>
      </c>
    </row>
    <row r="2307" spans="1:2" x14ac:dyDescent="0.25">
      <c r="A2307" s="12">
        <v>39860</v>
      </c>
      <c r="B2307" s="2">
        <v>3.9489999999999998</v>
      </c>
    </row>
    <row r="2308" spans="1:2" x14ac:dyDescent="0.25">
      <c r="A2308" s="12">
        <v>39861</v>
      </c>
      <c r="B2308" s="2">
        <v>3.9169999999999998</v>
      </c>
    </row>
    <row r="2309" spans="1:2" x14ac:dyDescent="0.25">
      <c r="A2309" s="12">
        <v>39862</v>
      </c>
      <c r="B2309" s="2">
        <v>3.8690000000000002</v>
      </c>
    </row>
    <row r="2310" spans="1:2" x14ac:dyDescent="0.25">
      <c r="A2310" s="12">
        <v>39863</v>
      </c>
      <c r="B2310" s="2">
        <v>3.85</v>
      </c>
    </row>
    <row r="2311" spans="1:2" x14ac:dyDescent="0.25">
      <c r="A2311" s="12">
        <v>39864</v>
      </c>
      <c r="B2311" s="2">
        <v>3.8050000000000002</v>
      </c>
    </row>
    <row r="2312" spans="1:2" x14ac:dyDescent="0.25">
      <c r="A2312" s="12">
        <v>39867</v>
      </c>
      <c r="B2312" s="2">
        <v>3.8149999999999999</v>
      </c>
    </row>
    <row r="2313" spans="1:2" x14ac:dyDescent="0.25">
      <c r="A2313" s="12">
        <v>39868</v>
      </c>
      <c r="B2313" s="2">
        <v>3.8719999999999999</v>
      </c>
    </row>
    <row r="2314" spans="1:2" x14ac:dyDescent="0.25">
      <c r="A2314" s="12">
        <v>39869</v>
      </c>
      <c r="B2314" s="2">
        <v>3.93</v>
      </c>
    </row>
    <row r="2315" spans="1:2" x14ac:dyDescent="0.25">
      <c r="A2315" s="12">
        <v>39870</v>
      </c>
      <c r="B2315" s="2">
        <v>4.0369999999999999</v>
      </c>
    </row>
    <row r="2316" spans="1:2" x14ac:dyDescent="0.25">
      <c r="A2316" s="12">
        <v>39871</v>
      </c>
      <c r="B2316" s="2">
        <v>4.0430000000000001</v>
      </c>
    </row>
    <row r="2317" spans="1:2" x14ac:dyDescent="0.25">
      <c r="A2317" s="12">
        <v>39874</v>
      </c>
      <c r="B2317" s="2">
        <v>3.9609999999999999</v>
      </c>
    </row>
    <row r="2318" spans="1:2" x14ac:dyDescent="0.25">
      <c r="A2318" s="12">
        <v>39875</v>
      </c>
      <c r="B2318" s="2">
        <v>3.972</v>
      </c>
    </row>
    <row r="2319" spans="1:2" x14ac:dyDescent="0.25">
      <c r="A2319" s="12">
        <v>39876</v>
      </c>
      <c r="B2319" s="2">
        <v>3.9969999999999999</v>
      </c>
    </row>
    <row r="2320" spans="1:2" x14ac:dyDescent="0.25">
      <c r="A2320" s="12">
        <v>39877</v>
      </c>
      <c r="B2320" s="2">
        <v>3.8780000000000001</v>
      </c>
    </row>
    <row r="2321" spans="1:2" x14ac:dyDescent="0.25">
      <c r="A2321" s="12">
        <v>39878</v>
      </c>
      <c r="B2321" s="2">
        <v>3.8540000000000001</v>
      </c>
    </row>
    <row r="2322" spans="1:2" x14ac:dyDescent="0.25">
      <c r="A2322" s="12">
        <v>39881</v>
      </c>
      <c r="B2322" s="2">
        <v>3.8290000000000002</v>
      </c>
    </row>
    <row r="2323" spans="1:2" x14ac:dyDescent="0.25">
      <c r="A2323" s="12">
        <v>39882</v>
      </c>
      <c r="B2323" s="2">
        <v>3.8610000000000002</v>
      </c>
    </row>
    <row r="2324" spans="1:2" x14ac:dyDescent="0.25">
      <c r="A2324" s="12">
        <v>39883</v>
      </c>
      <c r="B2324" s="2">
        <v>3.8919999999999999</v>
      </c>
    </row>
    <row r="2325" spans="1:2" x14ac:dyDescent="0.25">
      <c r="A2325" s="12">
        <v>39884</v>
      </c>
      <c r="B2325" s="2">
        <v>3.89</v>
      </c>
    </row>
    <row r="2326" spans="1:2" x14ac:dyDescent="0.25">
      <c r="A2326" s="12">
        <v>39885</v>
      </c>
      <c r="B2326" s="2">
        <v>3.8839999999999999</v>
      </c>
    </row>
    <row r="2327" spans="1:2" x14ac:dyDescent="0.25">
      <c r="A2327" s="12">
        <v>39888</v>
      </c>
      <c r="B2327" s="2">
        <v>3.883</v>
      </c>
    </row>
    <row r="2328" spans="1:2" x14ac:dyDescent="0.25">
      <c r="A2328" s="12">
        <v>39889</v>
      </c>
      <c r="B2328" s="2">
        <v>3.89</v>
      </c>
    </row>
    <row r="2329" spans="1:2" x14ac:dyDescent="0.25">
      <c r="A2329" s="12">
        <v>39890</v>
      </c>
      <c r="B2329" s="2">
        <v>3.899</v>
      </c>
    </row>
    <row r="2330" spans="1:2" x14ac:dyDescent="0.25">
      <c r="A2330" s="12">
        <v>39891</v>
      </c>
      <c r="B2330" s="2">
        <v>3.758</v>
      </c>
    </row>
    <row r="2331" spans="1:2" x14ac:dyDescent="0.25">
      <c r="A2331" s="12">
        <v>39892</v>
      </c>
      <c r="B2331" s="2">
        <v>3.6360000000000001</v>
      </c>
    </row>
    <row r="2332" spans="1:2" x14ac:dyDescent="0.25">
      <c r="A2332" s="12">
        <v>39895</v>
      </c>
      <c r="B2332" s="2">
        <v>3.71</v>
      </c>
    </row>
    <row r="2333" spans="1:2" x14ac:dyDescent="0.25">
      <c r="A2333" s="12">
        <v>39896</v>
      </c>
      <c r="B2333" s="2">
        <v>3.819</v>
      </c>
    </row>
    <row r="2334" spans="1:2" x14ac:dyDescent="0.25">
      <c r="A2334" s="12">
        <v>39897</v>
      </c>
      <c r="B2334" s="2">
        <v>3.7639999999999998</v>
      </c>
    </row>
    <row r="2335" spans="1:2" x14ac:dyDescent="0.25">
      <c r="A2335" s="12">
        <v>39898</v>
      </c>
      <c r="B2335" s="2">
        <v>3.7509999999999999</v>
      </c>
    </row>
    <row r="2336" spans="1:2" x14ac:dyDescent="0.25">
      <c r="A2336" s="12">
        <v>39899</v>
      </c>
      <c r="B2336" s="2">
        <v>3.738</v>
      </c>
    </row>
    <row r="2337" spans="1:2" x14ac:dyDescent="0.25">
      <c r="A2337" s="12">
        <v>39902</v>
      </c>
      <c r="B2337" s="2">
        <v>3.7959999999999998</v>
      </c>
    </row>
    <row r="2338" spans="1:2" x14ac:dyDescent="0.25">
      <c r="A2338" s="12">
        <v>39903</v>
      </c>
      <c r="B2338" s="2">
        <v>3.7639999999999998</v>
      </c>
    </row>
    <row r="2339" spans="1:2" x14ac:dyDescent="0.25">
      <c r="A2339" s="12">
        <v>39904</v>
      </c>
      <c r="B2339" s="2">
        <v>3.71</v>
      </c>
    </row>
    <row r="2340" spans="1:2" x14ac:dyDescent="0.25">
      <c r="A2340" s="12">
        <v>39905</v>
      </c>
      <c r="B2340" s="2">
        <v>3.8039999999999998</v>
      </c>
    </row>
    <row r="2341" spans="1:2" x14ac:dyDescent="0.25">
      <c r="A2341" s="12">
        <v>39906</v>
      </c>
      <c r="B2341" s="2">
        <v>3.774</v>
      </c>
    </row>
    <row r="2342" spans="1:2" x14ac:dyDescent="0.25">
      <c r="A2342" s="12">
        <v>39909</v>
      </c>
      <c r="B2342" s="2">
        <v>3.7690000000000001</v>
      </c>
    </row>
    <row r="2343" spans="1:2" x14ac:dyDescent="0.25">
      <c r="A2343" s="12">
        <v>39910</v>
      </c>
      <c r="B2343" s="2">
        <v>3.8119999999999998</v>
      </c>
    </row>
    <row r="2344" spans="1:2" x14ac:dyDescent="0.25">
      <c r="A2344" s="12">
        <v>39911</v>
      </c>
      <c r="B2344" s="2">
        <v>3.8079999999999998</v>
      </c>
    </row>
    <row r="2345" spans="1:2" x14ac:dyDescent="0.25">
      <c r="A2345" s="12">
        <v>39912</v>
      </c>
      <c r="B2345" s="2">
        <v>3.8090000000000002</v>
      </c>
    </row>
    <row r="2346" spans="1:2" x14ac:dyDescent="0.25">
      <c r="A2346" s="12">
        <v>39917</v>
      </c>
      <c r="B2346" s="2">
        <v>3.762</v>
      </c>
    </row>
    <row r="2347" spans="1:2" x14ac:dyDescent="0.25">
      <c r="A2347" s="12">
        <v>39918</v>
      </c>
      <c r="B2347" s="2">
        <v>3.7029999999999998</v>
      </c>
    </row>
    <row r="2348" spans="1:2" x14ac:dyDescent="0.25">
      <c r="A2348" s="12">
        <v>39919</v>
      </c>
      <c r="B2348" s="2">
        <v>3.6930000000000001</v>
      </c>
    </row>
    <row r="2349" spans="1:2" x14ac:dyDescent="0.25">
      <c r="A2349" s="12">
        <v>39920</v>
      </c>
      <c r="B2349" s="2">
        <v>3.7360000000000002</v>
      </c>
    </row>
    <row r="2350" spans="1:2" x14ac:dyDescent="0.25">
      <c r="A2350" s="12">
        <v>39923</v>
      </c>
      <c r="B2350" s="2">
        <v>3.6779999999999999</v>
      </c>
    </row>
    <row r="2351" spans="1:2" x14ac:dyDescent="0.25">
      <c r="A2351" s="12">
        <v>39924</v>
      </c>
      <c r="B2351" s="2">
        <v>3.7080000000000002</v>
      </c>
    </row>
    <row r="2352" spans="1:2" x14ac:dyDescent="0.25">
      <c r="A2352" s="12">
        <v>39925</v>
      </c>
      <c r="B2352" s="2">
        <v>3.7360000000000002</v>
      </c>
    </row>
    <row r="2353" spans="1:2" x14ac:dyDescent="0.25">
      <c r="A2353" s="12">
        <v>39926</v>
      </c>
      <c r="B2353" s="2">
        <v>3.6819999999999999</v>
      </c>
    </row>
    <row r="2354" spans="1:2" x14ac:dyDescent="0.25">
      <c r="A2354" s="12">
        <v>39927</v>
      </c>
      <c r="B2354" s="2">
        <v>3.6819999999999999</v>
      </c>
    </row>
    <row r="2355" spans="1:2" x14ac:dyDescent="0.25">
      <c r="A2355" s="12">
        <v>39930</v>
      </c>
      <c r="B2355" s="2">
        <v>3.669</v>
      </c>
    </row>
    <row r="2356" spans="1:2" x14ac:dyDescent="0.25">
      <c r="A2356" s="12">
        <v>39931</v>
      </c>
      <c r="B2356" s="2">
        <v>3.6669999999999998</v>
      </c>
    </row>
    <row r="2357" spans="1:2" x14ac:dyDescent="0.25">
      <c r="A2357" s="12">
        <v>39932</v>
      </c>
      <c r="B2357" s="2">
        <v>3.6469999999999998</v>
      </c>
    </row>
    <row r="2358" spans="1:2" x14ac:dyDescent="0.25">
      <c r="A2358" s="12">
        <v>39933</v>
      </c>
      <c r="B2358" s="2">
        <v>3.65</v>
      </c>
    </row>
    <row r="2359" spans="1:2" x14ac:dyDescent="0.25">
      <c r="A2359" s="12">
        <v>39937</v>
      </c>
      <c r="B2359" s="2">
        <v>3.6269999999999998</v>
      </c>
    </row>
    <row r="2360" spans="1:2" x14ac:dyDescent="0.25">
      <c r="A2360" s="12">
        <v>39938</v>
      </c>
      <c r="B2360" s="2">
        <v>3.57</v>
      </c>
    </row>
    <row r="2361" spans="1:2" x14ac:dyDescent="0.25">
      <c r="A2361" s="12">
        <v>39939</v>
      </c>
      <c r="B2361" s="2">
        <v>3.577</v>
      </c>
    </row>
    <row r="2362" spans="1:2" x14ac:dyDescent="0.25">
      <c r="A2362" s="12">
        <v>39940</v>
      </c>
      <c r="B2362" s="2">
        <v>3.605</v>
      </c>
    </row>
    <row r="2363" spans="1:2" x14ac:dyDescent="0.25">
      <c r="A2363" s="12">
        <v>39941</v>
      </c>
      <c r="B2363" s="2">
        <v>3.625</v>
      </c>
    </row>
    <row r="2364" spans="1:2" x14ac:dyDescent="0.25">
      <c r="A2364" s="12">
        <v>39944</v>
      </c>
      <c r="B2364" s="2">
        <v>3.6019999999999999</v>
      </c>
    </row>
    <row r="2365" spans="1:2" x14ac:dyDescent="0.25">
      <c r="A2365" s="12">
        <v>39945</v>
      </c>
      <c r="B2365" s="2">
        <v>3.6890000000000001</v>
      </c>
    </row>
    <row r="2366" spans="1:2" x14ac:dyDescent="0.25">
      <c r="A2366" s="12">
        <v>39946</v>
      </c>
      <c r="B2366" s="2">
        <v>3.681</v>
      </c>
    </row>
    <row r="2367" spans="1:2" x14ac:dyDescent="0.25">
      <c r="A2367" s="12">
        <v>39947</v>
      </c>
      <c r="B2367" s="2">
        <v>3.6920000000000002</v>
      </c>
    </row>
    <row r="2368" spans="1:2" x14ac:dyDescent="0.25">
      <c r="A2368" s="12">
        <v>39948</v>
      </c>
      <c r="B2368" s="2">
        <v>3.6659999999999999</v>
      </c>
    </row>
    <row r="2369" spans="1:2" x14ac:dyDescent="0.25">
      <c r="A2369" s="12">
        <v>39951</v>
      </c>
      <c r="B2369" s="2">
        <v>3.6629999999999998</v>
      </c>
    </row>
    <row r="2370" spans="1:2" x14ac:dyDescent="0.25">
      <c r="A2370" s="12">
        <v>39952</v>
      </c>
      <c r="B2370" s="2">
        <v>3.69</v>
      </c>
    </row>
    <row r="2371" spans="1:2" x14ac:dyDescent="0.25">
      <c r="A2371" s="12">
        <v>39953</v>
      </c>
      <c r="B2371" s="2">
        <v>3.6739999999999999</v>
      </c>
    </row>
    <row r="2372" spans="1:2" x14ac:dyDescent="0.25">
      <c r="A2372" s="12">
        <v>39954</v>
      </c>
      <c r="B2372" s="2">
        <v>3.68</v>
      </c>
    </row>
    <row r="2373" spans="1:2" x14ac:dyDescent="0.25">
      <c r="A2373" s="12">
        <v>39955</v>
      </c>
      <c r="B2373" s="2">
        <v>3.738</v>
      </c>
    </row>
    <row r="2374" spans="1:2" x14ac:dyDescent="0.25">
      <c r="A2374" s="12">
        <v>39958</v>
      </c>
      <c r="B2374" s="2">
        <v>3.7730000000000001</v>
      </c>
    </row>
    <row r="2375" spans="1:2" x14ac:dyDescent="0.25">
      <c r="A2375" s="12">
        <v>39959</v>
      </c>
      <c r="B2375" s="2">
        <v>3.8159999999999998</v>
      </c>
    </row>
    <row r="2376" spans="1:2" x14ac:dyDescent="0.25">
      <c r="A2376" s="12">
        <v>39960</v>
      </c>
      <c r="B2376" s="2">
        <v>3.8279999999999998</v>
      </c>
    </row>
    <row r="2377" spans="1:2" x14ac:dyDescent="0.25">
      <c r="A2377" s="12">
        <v>39961</v>
      </c>
      <c r="B2377" s="2">
        <v>3.9079999999999999</v>
      </c>
    </row>
    <row r="2378" spans="1:2" x14ac:dyDescent="0.25">
      <c r="A2378" s="12">
        <v>39962</v>
      </c>
      <c r="B2378" s="2">
        <v>3.85</v>
      </c>
    </row>
    <row r="2379" spans="1:2" x14ac:dyDescent="0.25">
      <c r="A2379" s="12">
        <v>39965</v>
      </c>
      <c r="B2379" s="2">
        <v>3.86</v>
      </c>
    </row>
    <row r="2380" spans="1:2" x14ac:dyDescent="0.25">
      <c r="A2380" s="12">
        <v>39966</v>
      </c>
      <c r="B2380" s="2">
        <v>3.875</v>
      </c>
    </row>
    <row r="2381" spans="1:2" x14ac:dyDescent="0.25">
      <c r="A2381" s="12">
        <v>39967</v>
      </c>
      <c r="B2381" s="2">
        <v>3.8410000000000002</v>
      </c>
    </row>
    <row r="2382" spans="1:2" x14ac:dyDescent="0.25">
      <c r="A2382" s="12">
        <v>39968</v>
      </c>
      <c r="B2382" s="2">
        <v>3.9420000000000002</v>
      </c>
    </row>
    <row r="2383" spans="1:2" x14ac:dyDescent="0.25">
      <c r="A2383" s="12">
        <v>39969</v>
      </c>
      <c r="B2383" s="2">
        <v>3.98</v>
      </c>
    </row>
    <row r="2384" spans="1:2" x14ac:dyDescent="0.25">
      <c r="A2384" s="12">
        <v>39972</v>
      </c>
      <c r="B2384" s="2">
        <v>4.1260000000000003</v>
      </c>
    </row>
    <row r="2385" spans="1:2" x14ac:dyDescent="0.25">
      <c r="A2385" s="12">
        <v>39973</v>
      </c>
      <c r="B2385" s="2">
        <v>4.1280000000000001</v>
      </c>
    </row>
    <row r="2386" spans="1:2" x14ac:dyDescent="0.25">
      <c r="A2386" s="12">
        <v>39975</v>
      </c>
      <c r="B2386" s="2">
        <v>4.1790000000000003</v>
      </c>
    </row>
    <row r="2387" spans="1:2" x14ac:dyDescent="0.25">
      <c r="A2387" s="12">
        <v>39976</v>
      </c>
      <c r="B2387" s="2">
        <v>4.1269999999999998</v>
      </c>
    </row>
    <row r="2388" spans="1:2" x14ac:dyDescent="0.25">
      <c r="A2388" s="12">
        <v>39979</v>
      </c>
      <c r="B2388" s="2">
        <v>4.0449999999999999</v>
      </c>
    </row>
    <row r="2389" spans="1:2" x14ac:dyDescent="0.25">
      <c r="A2389" s="12">
        <v>39980</v>
      </c>
      <c r="B2389" s="2">
        <v>4.0650000000000004</v>
      </c>
    </row>
    <row r="2390" spans="1:2" x14ac:dyDescent="0.25">
      <c r="A2390" s="12">
        <v>39981</v>
      </c>
      <c r="B2390" s="2">
        <v>4.0339999999999998</v>
      </c>
    </row>
    <row r="2391" spans="1:2" x14ac:dyDescent="0.25">
      <c r="A2391" s="12">
        <v>39982</v>
      </c>
      <c r="B2391" s="2">
        <v>4.069</v>
      </c>
    </row>
    <row r="2392" spans="1:2" x14ac:dyDescent="0.25">
      <c r="A2392" s="12">
        <v>39983</v>
      </c>
      <c r="B2392" s="2">
        <v>4.0250000000000004</v>
      </c>
    </row>
    <row r="2393" spans="1:2" x14ac:dyDescent="0.25">
      <c r="A2393" s="12">
        <v>39986</v>
      </c>
      <c r="B2393" s="2">
        <v>4.0229999999999997</v>
      </c>
    </row>
    <row r="2394" spans="1:2" x14ac:dyDescent="0.25">
      <c r="A2394" s="12">
        <v>39987</v>
      </c>
      <c r="B2394" s="2">
        <v>4.0540000000000003</v>
      </c>
    </row>
    <row r="2395" spans="1:2" x14ac:dyDescent="0.25">
      <c r="A2395" s="12">
        <v>39988</v>
      </c>
      <c r="B2395" s="2">
        <v>4.0110000000000001</v>
      </c>
    </row>
    <row r="2396" spans="1:2" x14ac:dyDescent="0.25">
      <c r="A2396" s="12">
        <v>39989</v>
      </c>
      <c r="B2396" s="2">
        <v>3.9860000000000002</v>
      </c>
    </row>
    <row r="2397" spans="1:2" x14ac:dyDescent="0.25">
      <c r="A2397" s="12">
        <v>39990</v>
      </c>
      <c r="B2397" s="2">
        <v>3.9529999999999998</v>
      </c>
    </row>
    <row r="2398" spans="1:2" x14ac:dyDescent="0.25">
      <c r="A2398" s="12">
        <v>39993</v>
      </c>
      <c r="B2398" s="2">
        <v>3.879</v>
      </c>
    </row>
    <row r="2399" spans="1:2" x14ac:dyDescent="0.25">
      <c r="A2399" s="12">
        <v>39994</v>
      </c>
      <c r="B2399" s="2">
        <v>3.8809999999999998</v>
      </c>
    </row>
    <row r="2400" spans="1:2" x14ac:dyDescent="0.25">
      <c r="A2400" s="12">
        <v>39995</v>
      </c>
      <c r="B2400" s="2">
        <v>3.8879999999999999</v>
      </c>
    </row>
    <row r="2401" spans="1:2" x14ac:dyDescent="0.25">
      <c r="A2401" s="12">
        <v>39996</v>
      </c>
      <c r="B2401" s="2">
        <v>3.8319999999999999</v>
      </c>
    </row>
    <row r="2402" spans="1:2" x14ac:dyDescent="0.25">
      <c r="A2402" s="12">
        <v>39997</v>
      </c>
      <c r="B2402" s="2">
        <v>3.8380000000000001</v>
      </c>
    </row>
    <row r="2403" spans="1:2" x14ac:dyDescent="0.25">
      <c r="A2403" s="12">
        <v>40000</v>
      </c>
      <c r="B2403" s="2">
        <v>3.8340000000000001</v>
      </c>
    </row>
    <row r="2404" spans="1:2" x14ac:dyDescent="0.25">
      <c r="A2404" s="12">
        <v>40001</v>
      </c>
      <c r="B2404" s="2">
        <v>3.8730000000000002</v>
      </c>
    </row>
    <row r="2405" spans="1:2" x14ac:dyDescent="0.25">
      <c r="A2405" s="12">
        <v>40002</v>
      </c>
      <c r="B2405" s="2">
        <v>3.88</v>
      </c>
    </row>
    <row r="2406" spans="1:2" x14ac:dyDescent="0.25">
      <c r="A2406" s="12">
        <v>40003</v>
      </c>
      <c r="B2406" s="2">
        <v>3.9079999999999999</v>
      </c>
    </row>
    <row r="2407" spans="1:2" x14ac:dyDescent="0.25">
      <c r="A2407" s="12">
        <v>40004</v>
      </c>
      <c r="B2407" s="2">
        <v>3.8980000000000001</v>
      </c>
    </row>
    <row r="2408" spans="1:2" x14ac:dyDescent="0.25">
      <c r="A2408" s="12">
        <v>40007</v>
      </c>
      <c r="B2408" s="2">
        <v>3.9009999999999998</v>
      </c>
    </row>
    <row r="2409" spans="1:2" x14ac:dyDescent="0.25">
      <c r="A2409" s="12">
        <v>40008</v>
      </c>
      <c r="B2409" s="2">
        <v>3.9140000000000001</v>
      </c>
    </row>
    <row r="2410" spans="1:2" x14ac:dyDescent="0.25">
      <c r="A2410" s="12">
        <v>40009</v>
      </c>
      <c r="B2410" s="2">
        <v>3.9039999999999999</v>
      </c>
    </row>
    <row r="2411" spans="1:2" x14ac:dyDescent="0.25">
      <c r="A2411" s="12">
        <v>40010</v>
      </c>
      <c r="B2411" s="2">
        <v>3.8610000000000002</v>
      </c>
    </row>
    <row r="2412" spans="1:2" x14ac:dyDescent="0.25">
      <c r="A2412" s="12">
        <v>40011</v>
      </c>
      <c r="B2412" s="2">
        <v>3.8580000000000001</v>
      </c>
    </row>
    <row r="2413" spans="1:2" x14ac:dyDescent="0.25">
      <c r="A2413" s="12">
        <v>40014</v>
      </c>
      <c r="B2413" s="2">
        <v>3.8170000000000002</v>
      </c>
    </row>
    <row r="2414" spans="1:2" x14ac:dyDescent="0.25">
      <c r="A2414" s="12">
        <v>40015</v>
      </c>
      <c r="B2414" s="2">
        <v>3.7679999999999998</v>
      </c>
    </row>
    <row r="2415" spans="1:2" x14ac:dyDescent="0.25">
      <c r="A2415" s="12">
        <v>40016</v>
      </c>
      <c r="B2415" s="2">
        <v>3.7650000000000001</v>
      </c>
    </row>
    <row r="2416" spans="1:2" x14ac:dyDescent="0.25">
      <c r="A2416" s="12">
        <v>40017</v>
      </c>
      <c r="B2416" s="2">
        <v>3.802</v>
      </c>
    </row>
    <row r="2417" spans="1:2" x14ac:dyDescent="0.25">
      <c r="A2417" s="12">
        <v>40018</v>
      </c>
      <c r="B2417" s="2">
        <v>3.8279999999999998</v>
      </c>
    </row>
    <row r="2418" spans="1:2" x14ac:dyDescent="0.25">
      <c r="A2418" s="12">
        <v>40021</v>
      </c>
      <c r="B2418" s="2">
        <v>3.7959999999999998</v>
      </c>
    </row>
    <row r="2419" spans="1:2" x14ac:dyDescent="0.25">
      <c r="A2419" s="12">
        <v>40022</v>
      </c>
      <c r="B2419" s="2">
        <v>3.7349999999999999</v>
      </c>
    </row>
    <row r="2420" spans="1:2" x14ac:dyDescent="0.25">
      <c r="A2420" s="12">
        <v>40023</v>
      </c>
      <c r="B2420" s="2">
        <v>3.7160000000000002</v>
      </c>
    </row>
    <row r="2421" spans="1:2" x14ac:dyDescent="0.25">
      <c r="A2421" s="12">
        <v>40024</v>
      </c>
      <c r="B2421" s="2">
        <v>3.7050000000000001</v>
      </c>
    </row>
    <row r="2422" spans="1:2" x14ac:dyDescent="0.25">
      <c r="A2422" s="12">
        <v>40025</v>
      </c>
      <c r="B2422" s="2">
        <v>3.6139999999999999</v>
      </c>
    </row>
    <row r="2423" spans="1:2" x14ac:dyDescent="0.25">
      <c r="A2423" s="12">
        <v>40028</v>
      </c>
      <c r="B2423" s="2">
        <v>3.6259999999999999</v>
      </c>
    </row>
    <row r="2424" spans="1:2" x14ac:dyDescent="0.25">
      <c r="A2424" s="12">
        <v>40029</v>
      </c>
      <c r="B2424" s="2">
        <v>3.6179999999999999</v>
      </c>
    </row>
    <row r="2425" spans="1:2" x14ac:dyDescent="0.25">
      <c r="A2425" s="12">
        <v>40030</v>
      </c>
      <c r="B2425" s="2">
        <v>3.6019999999999999</v>
      </c>
    </row>
    <row r="2426" spans="1:2" x14ac:dyDescent="0.25">
      <c r="A2426" s="12">
        <v>40031</v>
      </c>
      <c r="B2426" s="2">
        <v>3.617</v>
      </c>
    </row>
    <row r="2427" spans="1:2" x14ac:dyDescent="0.25">
      <c r="A2427" s="12">
        <v>40032</v>
      </c>
      <c r="B2427" s="2">
        <v>3.6669999999999998</v>
      </c>
    </row>
    <row r="2428" spans="1:2" x14ac:dyDescent="0.25">
      <c r="A2428" s="12">
        <v>40035</v>
      </c>
      <c r="B2428" s="2">
        <v>3.6070000000000002</v>
      </c>
    </row>
    <row r="2429" spans="1:2" x14ac:dyDescent="0.25">
      <c r="A2429" s="12">
        <v>40036</v>
      </c>
      <c r="B2429" s="2">
        <v>3.6419999999999999</v>
      </c>
    </row>
    <row r="2430" spans="1:2" x14ac:dyDescent="0.25">
      <c r="A2430" s="12">
        <v>40037</v>
      </c>
      <c r="B2430" s="2">
        <v>3.6459999999999999</v>
      </c>
    </row>
    <row r="2431" spans="1:2" x14ac:dyDescent="0.25">
      <c r="A2431" s="12">
        <v>40038</v>
      </c>
      <c r="B2431" s="2">
        <v>3.65</v>
      </c>
    </row>
    <row r="2432" spans="1:2" x14ac:dyDescent="0.25">
      <c r="A2432" s="12">
        <v>40039</v>
      </c>
      <c r="B2432" s="2">
        <v>3.5960000000000001</v>
      </c>
    </row>
    <row r="2433" spans="1:2" x14ac:dyDescent="0.25">
      <c r="A2433" s="12">
        <v>40042</v>
      </c>
      <c r="B2433" s="2">
        <v>3.5779999999999998</v>
      </c>
    </row>
    <row r="2434" spans="1:2" x14ac:dyDescent="0.25">
      <c r="A2434" s="12">
        <v>40043</v>
      </c>
      <c r="B2434" s="2">
        <v>3.569</v>
      </c>
    </row>
    <row r="2435" spans="1:2" x14ac:dyDescent="0.25">
      <c r="A2435" s="12">
        <v>40044</v>
      </c>
      <c r="B2435" s="2">
        <v>3.5630000000000002</v>
      </c>
    </row>
    <row r="2436" spans="1:2" x14ac:dyDescent="0.25">
      <c r="A2436" s="12">
        <v>40045</v>
      </c>
      <c r="B2436" s="2">
        <v>3.54</v>
      </c>
    </row>
    <row r="2437" spans="1:2" x14ac:dyDescent="0.25">
      <c r="A2437" s="12">
        <v>40046</v>
      </c>
      <c r="B2437" s="2">
        <v>3.5369999999999999</v>
      </c>
    </row>
    <row r="2438" spans="1:2" x14ac:dyDescent="0.25">
      <c r="A2438" s="12">
        <v>40049</v>
      </c>
      <c r="B2438" s="2">
        <v>3.5680000000000001</v>
      </c>
    </row>
    <row r="2439" spans="1:2" x14ac:dyDescent="0.25">
      <c r="A2439" s="12">
        <v>40050</v>
      </c>
      <c r="B2439" s="2">
        <v>3.5190000000000001</v>
      </c>
    </row>
    <row r="2440" spans="1:2" x14ac:dyDescent="0.25">
      <c r="A2440" s="12">
        <v>40051</v>
      </c>
      <c r="B2440" s="2">
        <v>3.4980000000000002</v>
      </c>
    </row>
    <row r="2441" spans="1:2" x14ac:dyDescent="0.25">
      <c r="A2441" s="12">
        <v>40052</v>
      </c>
      <c r="B2441" s="2">
        <v>3.492</v>
      </c>
    </row>
    <row r="2442" spans="1:2" x14ac:dyDescent="0.25">
      <c r="A2442" s="12">
        <v>40053</v>
      </c>
      <c r="B2442" s="2">
        <v>3.5110000000000001</v>
      </c>
    </row>
    <row r="2443" spans="1:2" x14ac:dyDescent="0.25">
      <c r="A2443" s="12">
        <v>40056</v>
      </c>
      <c r="B2443" s="2">
        <v>3.5329999999999999</v>
      </c>
    </row>
    <row r="2444" spans="1:2" x14ac:dyDescent="0.25">
      <c r="A2444" s="12">
        <v>40057</v>
      </c>
      <c r="B2444" s="2">
        <v>3.5459999999999998</v>
      </c>
    </row>
    <row r="2445" spans="1:2" x14ac:dyDescent="0.25">
      <c r="A2445" s="12">
        <v>40058</v>
      </c>
      <c r="B2445" s="2">
        <v>3.5619999999999998</v>
      </c>
    </row>
    <row r="2446" spans="1:2" x14ac:dyDescent="0.25">
      <c r="A2446" s="12">
        <v>40059</v>
      </c>
      <c r="B2446" s="2">
        <v>3.5960000000000001</v>
      </c>
    </row>
    <row r="2447" spans="1:2" x14ac:dyDescent="0.25">
      <c r="A2447" s="12">
        <v>40060</v>
      </c>
      <c r="B2447" s="2">
        <v>3.5939999999999999</v>
      </c>
    </row>
    <row r="2448" spans="1:2" x14ac:dyDescent="0.25">
      <c r="A2448" s="12">
        <v>40063</v>
      </c>
      <c r="B2448" s="2">
        <v>3.6040000000000001</v>
      </c>
    </row>
    <row r="2449" spans="1:2" x14ac:dyDescent="0.25">
      <c r="A2449" s="12">
        <v>40064</v>
      </c>
      <c r="B2449" s="2">
        <v>3.6160000000000001</v>
      </c>
    </row>
    <row r="2450" spans="1:2" x14ac:dyDescent="0.25">
      <c r="A2450" s="12">
        <v>40065</v>
      </c>
      <c r="B2450" s="2">
        <v>3.6219999999999999</v>
      </c>
    </row>
    <row r="2451" spans="1:2" x14ac:dyDescent="0.25">
      <c r="A2451" s="12">
        <v>40066</v>
      </c>
      <c r="B2451" s="2">
        <v>3.569</v>
      </c>
    </row>
    <row r="2452" spans="1:2" x14ac:dyDescent="0.25">
      <c r="A2452" s="12">
        <v>40067</v>
      </c>
      <c r="B2452" s="2">
        <v>3.496</v>
      </c>
    </row>
    <row r="2453" spans="1:2" x14ac:dyDescent="0.25">
      <c r="A2453" s="12">
        <v>40070</v>
      </c>
      <c r="B2453" s="2">
        <v>3.5169999999999999</v>
      </c>
    </row>
    <row r="2454" spans="1:2" x14ac:dyDescent="0.25">
      <c r="A2454" s="12">
        <v>40071</v>
      </c>
      <c r="B2454" s="2">
        <v>3.5169999999999999</v>
      </c>
    </row>
    <row r="2455" spans="1:2" x14ac:dyDescent="0.25">
      <c r="A2455" s="12">
        <v>40072</v>
      </c>
      <c r="B2455" s="2">
        <v>3.5190000000000001</v>
      </c>
    </row>
    <row r="2456" spans="1:2" x14ac:dyDescent="0.25">
      <c r="A2456" s="12">
        <v>40073</v>
      </c>
      <c r="B2456" s="2">
        <v>3.536</v>
      </c>
    </row>
    <row r="2457" spans="1:2" x14ac:dyDescent="0.25">
      <c r="A2457" s="12">
        <v>40074</v>
      </c>
      <c r="B2457" s="2">
        <v>3.532</v>
      </c>
    </row>
    <row r="2458" spans="1:2" x14ac:dyDescent="0.25">
      <c r="A2458" s="12">
        <v>40077</v>
      </c>
      <c r="B2458" s="2">
        <v>3.5459999999999998</v>
      </c>
    </row>
    <row r="2459" spans="1:2" x14ac:dyDescent="0.25">
      <c r="A2459" s="12">
        <v>40078</v>
      </c>
      <c r="B2459" s="2">
        <v>3.5569999999999999</v>
      </c>
    </row>
    <row r="2460" spans="1:2" x14ac:dyDescent="0.25">
      <c r="A2460" s="12">
        <v>40079</v>
      </c>
      <c r="B2460" s="2">
        <v>3.5609999999999999</v>
      </c>
    </row>
    <row r="2461" spans="1:2" x14ac:dyDescent="0.25">
      <c r="A2461" s="12">
        <v>40080</v>
      </c>
      <c r="B2461" s="2">
        <v>3.496</v>
      </c>
    </row>
    <row r="2462" spans="1:2" x14ac:dyDescent="0.25">
      <c r="A2462" s="12">
        <v>40081</v>
      </c>
      <c r="B2462" s="2">
        <v>3.4590000000000001</v>
      </c>
    </row>
    <row r="2463" spans="1:2" x14ac:dyDescent="0.25">
      <c r="A2463" s="12">
        <v>40084</v>
      </c>
      <c r="B2463" s="2">
        <v>3.4670000000000001</v>
      </c>
    </row>
    <row r="2464" spans="1:2" x14ac:dyDescent="0.25">
      <c r="A2464" s="12">
        <v>40085</v>
      </c>
      <c r="B2464" s="2">
        <v>3.4569999999999999</v>
      </c>
    </row>
    <row r="2465" spans="1:2" x14ac:dyDescent="0.25">
      <c r="A2465" s="12">
        <v>40086</v>
      </c>
      <c r="B2465" s="2">
        <v>3.4740000000000002</v>
      </c>
    </row>
    <row r="2466" spans="1:2" x14ac:dyDescent="0.25">
      <c r="A2466" s="12">
        <v>40087</v>
      </c>
      <c r="B2466" s="2">
        <v>3.5790000000000002</v>
      </c>
    </row>
    <row r="2467" spans="1:2" x14ac:dyDescent="0.25">
      <c r="A2467" s="12">
        <v>40088</v>
      </c>
      <c r="B2467" s="2">
        <v>3.5259999999999998</v>
      </c>
    </row>
    <row r="2468" spans="1:2" x14ac:dyDescent="0.25">
      <c r="A2468" s="12">
        <v>40091</v>
      </c>
      <c r="B2468" s="2">
        <v>3.5139999999999998</v>
      </c>
    </row>
    <row r="2469" spans="1:2" x14ac:dyDescent="0.25">
      <c r="A2469" s="12">
        <v>40092</v>
      </c>
      <c r="B2469" s="2">
        <v>3.528</v>
      </c>
    </row>
    <row r="2470" spans="1:2" x14ac:dyDescent="0.25">
      <c r="A2470" s="12">
        <v>40093</v>
      </c>
      <c r="B2470" s="2">
        <v>3.49</v>
      </c>
    </row>
    <row r="2471" spans="1:2" x14ac:dyDescent="0.25">
      <c r="A2471" s="12">
        <v>40094</v>
      </c>
      <c r="B2471" s="2">
        <v>3.4689999999999999</v>
      </c>
    </row>
    <row r="2472" spans="1:2" x14ac:dyDescent="0.25">
      <c r="A2472" s="12">
        <v>40095</v>
      </c>
      <c r="B2472" s="2">
        <v>3.528</v>
      </c>
    </row>
    <row r="2473" spans="1:2" x14ac:dyDescent="0.25">
      <c r="A2473" s="12">
        <v>40098</v>
      </c>
      <c r="B2473" s="2">
        <v>3.5190000000000001</v>
      </c>
    </row>
    <row r="2474" spans="1:2" x14ac:dyDescent="0.25">
      <c r="A2474" s="12">
        <v>40099</v>
      </c>
      <c r="B2474" s="2">
        <v>3.5430000000000001</v>
      </c>
    </row>
    <row r="2475" spans="1:2" x14ac:dyDescent="0.25">
      <c r="A2475" s="12">
        <v>40100</v>
      </c>
      <c r="B2475" s="2">
        <v>3.5920000000000001</v>
      </c>
    </row>
    <row r="2476" spans="1:2" x14ac:dyDescent="0.25">
      <c r="A2476" s="12">
        <v>40101</v>
      </c>
      <c r="B2476" s="2">
        <v>3.6640000000000001</v>
      </c>
    </row>
    <row r="2477" spans="1:2" x14ac:dyDescent="0.25">
      <c r="A2477" s="12">
        <v>40102</v>
      </c>
      <c r="B2477" s="2">
        <v>3.633</v>
      </c>
    </row>
    <row r="2478" spans="1:2" x14ac:dyDescent="0.25">
      <c r="A2478" s="12">
        <v>40105</v>
      </c>
      <c r="B2478" s="2">
        <v>3.621</v>
      </c>
    </row>
    <row r="2479" spans="1:2" x14ac:dyDescent="0.25">
      <c r="A2479" s="12">
        <v>40106</v>
      </c>
      <c r="B2479" s="2">
        <v>3.556</v>
      </c>
    </row>
    <row r="2480" spans="1:2" x14ac:dyDescent="0.25">
      <c r="A2480" s="12">
        <v>40107</v>
      </c>
      <c r="B2480" s="2">
        <v>3.621</v>
      </c>
    </row>
    <row r="2481" spans="1:2" x14ac:dyDescent="0.25">
      <c r="A2481" s="12">
        <v>40108</v>
      </c>
      <c r="B2481" s="2">
        <v>3.6059999999999999</v>
      </c>
    </row>
    <row r="2482" spans="1:2" x14ac:dyDescent="0.25">
      <c r="A2482" s="12">
        <v>40109</v>
      </c>
      <c r="B2482" s="2">
        <v>3.653</v>
      </c>
    </row>
    <row r="2483" spans="1:2" x14ac:dyDescent="0.25">
      <c r="A2483" s="12">
        <v>40112</v>
      </c>
      <c r="B2483" s="2">
        <v>3.6440000000000001</v>
      </c>
    </row>
    <row r="2484" spans="1:2" x14ac:dyDescent="0.25">
      <c r="A2484" s="12">
        <v>40113</v>
      </c>
      <c r="B2484" s="2">
        <v>3.5609999999999999</v>
      </c>
    </row>
    <row r="2485" spans="1:2" x14ac:dyDescent="0.25">
      <c r="A2485" s="12">
        <v>40114</v>
      </c>
      <c r="B2485" s="2">
        <v>3.5470000000000002</v>
      </c>
    </row>
    <row r="2486" spans="1:2" x14ac:dyDescent="0.25">
      <c r="A2486" s="12">
        <v>40115</v>
      </c>
      <c r="B2486" s="2">
        <v>3.6110000000000002</v>
      </c>
    </row>
    <row r="2487" spans="1:2" x14ac:dyDescent="0.25">
      <c r="A2487" s="12">
        <v>40116</v>
      </c>
      <c r="B2487" s="2">
        <v>3.5390000000000001</v>
      </c>
    </row>
    <row r="2488" spans="1:2" x14ac:dyDescent="0.25">
      <c r="A2488" s="12">
        <v>40119</v>
      </c>
      <c r="B2488" s="2">
        <v>3.5289999999999999</v>
      </c>
    </row>
    <row r="2489" spans="1:2" x14ac:dyDescent="0.25">
      <c r="A2489" s="12">
        <v>40120</v>
      </c>
      <c r="B2489" s="2">
        <v>3.5489999999999999</v>
      </c>
    </row>
    <row r="2490" spans="1:2" x14ac:dyDescent="0.25">
      <c r="A2490" s="12">
        <v>40121</v>
      </c>
      <c r="B2490" s="2">
        <v>3.5760000000000001</v>
      </c>
    </row>
    <row r="2491" spans="1:2" x14ac:dyDescent="0.25">
      <c r="A2491" s="12">
        <v>40122</v>
      </c>
      <c r="B2491" s="2">
        <v>3.5870000000000002</v>
      </c>
    </row>
    <row r="2492" spans="1:2" x14ac:dyDescent="0.25">
      <c r="A2492" s="12">
        <v>40123</v>
      </c>
      <c r="B2492" s="2">
        <v>3.5960000000000001</v>
      </c>
    </row>
    <row r="2493" spans="1:2" x14ac:dyDescent="0.25">
      <c r="A2493" s="12">
        <v>40126</v>
      </c>
      <c r="B2493" s="2">
        <v>3.5510000000000002</v>
      </c>
    </row>
    <row r="2494" spans="1:2" x14ac:dyDescent="0.25">
      <c r="A2494" s="12">
        <v>40127</v>
      </c>
      <c r="B2494" s="2">
        <v>3.508</v>
      </c>
    </row>
    <row r="2495" spans="1:2" x14ac:dyDescent="0.25">
      <c r="A2495" s="12">
        <v>40128</v>
      </c>
      <c r="B2495" s="2">
        <v>3.5030000000000001</v>
      </c>
    </row>
    <row r="2496" spans="1:2" x14ac:dyDescent="0.25">
      <c r="A2496" s="12">
        <v>40129</v>
      </c>
      <c r="B2496" s="2">
        <v>3.5179999999999998</v>
      </c>
    </row>
    <row r="2497" spans="1:2" x14ac:dyDescent="0.25">
      <c r="A2497" s="12">
        <v>40130</v>
      </c>
      <c r="B2497" s="2">
        <v>3.5630000000000002</v>
      </c>
    </row>
    <row r="2498" spans="1:2" x14ac:dyDescent="0.25">
      <c r="A2498" s="12">
        <v>40133</v>
      </c>
      <c r="B2498" s="2">
        <v>3.536</v>
      </c>
    </row>
    <row r="2499" spans="1:2" x14ac:dyDescent="0.25">
      <c r="A2499" s="12">
        <v>40134</v>
      </c>
      <c r="B2499" s="2">
        <v>3.49</v>
      </c>
    </row>
    <row r="2500" spans="1:2" x14ac:dyDescent="0.25">
      <c r="A2500" s="12">
        <v>40135</v>
      </c>
      <c r="B2500" s="2">
        <v>3.5070000000000001</v>
      </c>
    </row>
    <row r="2501" spans="1:2" x14ac:dyDescent="0.25">
      <c r="A2501" s="12">
        <v>40136</v>
      </c>
      <c r="B2501" s="2">
        <v>3.5259999999999998</v>
      </c>
    </row>
    <row r="2502" spans="1:2" x14ac:dyDescent="0.25">
      <c r="A2502" s="12">
        <v>40137</v>
      </c>
      <c r="B2502" s="2">
        <v>3.5270000000000001</v>
      </c>
    </row>
    <row r="2503" spans="1:2" x14ac:dyDescent="0.25">
      <c r="A2503" s="12">
        <v>40140</v>
      </c>
      <c r="B2503" s="2">
        <v>3.528</v>
      </c>
    </row>
    <row r="2504" spans="1:2" x14ac:dyDescent="0.25">
      <c r="A2504" s="12">
        <v>40141</v>
      </c>
      <c r="B2504" s="2">
        <v>3.5139999999999998</v>
      </c>
    </row>
    <row r="2505" spans="1:2" x14ac:dyDescent="0.25">
      <c r="A2505" s="12">
        <v>40142</v>
      </c>
      <c r="B2505" s="2">
        <v>3.5259999999999998</v>
      </c>
    </row>
    <row r="2506" spans="1:2" x14ac:dyDescent="0.25">
      <c r="A2506" s="12">
        <v>40143</v>
      </c>
      <c r="B2506" s="2">
        <v>3.52</v>
      </c>
    </row>
    <row r="2507" spans="1:2" x14ac:dyDescent="0.25">
      <c r="A2507" s="12">
        <v>40144</v>
      </c>
      <c r="B2507" s="2">
        <v>3.5049999999999999</v>
      </c>
    </row>
    <row r="2508" spans="1:2" x14ac:dyDescent="0.25">
      <c r="A2508" s="12">
        <v>40147</v>
      </c>
      <c r="B2508" s="2">
        <v>3.484</v>
      </c>
    </row>
    <row r="2509" spans="1:2" x14ac:dyDescent="0.25">
      <c r="A2509" s="12">
        <v>40148</v>
      </c>
      <c r="B2509" s="2">
        <v>3.4550000000000001</v>
      </c>
    </row>
    <row r="2510" spans="1:2" x14ac:dyDescent="0.25">
      <c r="A2510" s="12">
        <v>40149</v>
      </c>
      <c r="B2510" s="2">
        <v>3.45</v>
      </c>
    </row>
    <row r="2511" spans="1:2" x14ac:dyDescent="0.25">
      <c r="A2511" s="12">
        <v>40150</v>
      </c>
      <c r="B2511" s="2">
        <v>3.456</v>
      </c>
    </row>
    <row r="2512" spans="1:2" x14ac:dyDescent="0.25">
      <c r="A2512" s="12">
        <v>40151</v>
      </c>
      <c r="B2512" s="2">
        <v>3.4670000000000001</v>
      </c>
    </row>
    <row r="2513" spans="1:2" x14ac:dyDescent="0.25">
      <c r="A2513" s="12">
        <v>40154</v>
      </c>
      <c r="B2513" s="2">
        <v>3.4209999999999998</v>
      </c>
    </row>
    <row r="2514" spans="1:2" x14ac:dyDescent="0.25">
      <c r="A2514" s="12">
        <v>40155</v>
      </c>
      <c r="B2514" s="2">
        <v>3.4369999999999998</v>
      </c>
    </row>
    <row r="2515" spans="1:2" x14ac:dyDescent="0.25">
      <c r="A2515" s="12">
        <v>40156</v>
      </c>
      <c r="B2515" s="2">
        <v>3.48</v>
      </c>
    </row>
    <row r="2516" spans="1:2" x14ac:dyDescent="0.25">
      <c r="A2516" s="12">
        <v>40157</v>
      </c>
      <c r="B2516" s="2">
        <v>3.4990000000000001</v>
      </c>
    </row>
    <row r="2517" spans="1:2" x14ac:dyDescent="0.25">
      <c r="A2517" s="12">
        <v>40158</v>
      </c>
      <c r="B2517" s="2">
        <v>3.4950000000000001</v>
      </c>
    </row>
    <row r="2518" spans="1:2" x14ac:dyDescent="0.25">
      <c r="A2518" s="12">
        <v>40161</v>
      </c>
      <c r="B2518" s="2">
        <v>3.476</v>
      </c>
    </row>
    <row r="2519" spans="1:2" x14ac:dyDescent="0.25">
      <c r="A2519" s="12">
        <v>40162</v>
      </c>
      <c r="B2519" s="2">
        <v>3.5009999999999999</v>
      </c>
    </row>
    <row r="2520" spans="1:2" x14ac:dyDescent="0.25">
      <c r="A2520" s="12">
        <v>40163</v>
      </c>
      <c r="B2520" s="2">
        <v>3.4649999999999999</v>
      </c>
    </row>
    <row r="2521" spans="1:2" x14ac:dyDescent="0.25">
      <c r="A2521" s="12">
        <v>40164</v>
      </c>
      <c r="B2521" s="2">
        <v>3.4359999999999999</v>
      </c>
    </row>
    <row r="2522" spans="1:2" x14ac:dyDescent="0.25">
      <c r="A2522" s="12">
        <v>40165</v>
      </c>
      <c r="B2522" s="2">
        <v>3.4449999999999998</v>
      </c>
    </row>
    <row r="2523" spans="1:2" x14ac:dyDescent="0.25">
      <c r="A2523" s="12">
        <v>40168</v>
      </c>
      <c r="B2523" s="2">
        <v>3.504</v>
      </c>
    </row>
    <row r="2524" spans="1:2" x14ac:dyDescent="0.25">
      <c r="A2524" s="12">
        <v>40169</v>
      </c>
      <c r="B2524" s="2">
        <v>3.4940000000000002</v>
      </c>
    </row>
    <row r="2525" spans="1:2" x14ac:dyDescent="0.25">
      <c r="A2525" s="12">
        <v>40170</v>
      </c>
      <c r="B2525" s="2">
        <v>3.5110000000000001</v>
      </c>
    </row>
    <row r="2526" spans="1:2" x14ac:dyDescent="0.25">
      <c r="A2526" s="12">
        <v>40175</v>
      </c>
      <c r="B2526" s="2">
        <v>3.53</v>
      </c>
    </row>
    <row r="2527" spans="1:2" x14ac:dyDescent="0.25">
      <c r="A2527" s="12">
        <v>40176</v>
      </c>
      <c r="B2527" s="2">
        <v>3.5680000000000001</v>
      </c>
    </row>
    <row r="2528" spans="1:2" x14ac:dyDescent="0.25">
      <c r="A2528" s="12">
        <v>40177</v>
      </c>
      <c r="B2528" s="2">
        <v>3.605</v>
      </c>
    </row>
    <row r="2529" spans="1:2" x14ac:dyDescent="0.25">
      <c r="A2529" s="12">
        <v>40182</v>
      </c>
      <c r="B2529" s="2">
        <v>3.573</v>
      </c>
    </row>
    <row r="2530" spans="1:2" x14ac:dyDescent="0.25">
      <c r="A2530" s="12">
        <v>40183</v>
      </c>
      <c r="B2530" s="2">
        <v>3.5649999999999999</v>
      </c>
    </row>
    <row r="2531" spans="1:2" x14ac:dyDescent="0.25">
      <c r="A2531" s="12">
        <v>40184</v>
      </c>
      <c r="B2531" s="2">
        <v>3.5840000000000001</v>
      </c>
    </row>
    <row r="2532" spans="1:2" x14ac:dyDescent="0.25">
      <c r="A2532" s="12">
        <v>40185</v>
      </c>
      <c r="B2532" s="2">
        <v>3.5590000000000002</v>
      </c>
    </row>
    <row r="2533" spans="1:2" x14ac:dyDescent="0.25">
      <c r="A2533" s="12">
        <v>40186</v>
      </c>
      <c r="B2533" s="2">
        <v>3.5430000000000001</v>
      </c>
    </row>
    <row r="2534" spans="1:2" x14ac:dyDescent="0.25">
      <c r="A2534" s="12">
        <v>40189</v>
      </c>
      <c r="B2534" s="2">
        <v>3.5230000000000001</v>
      </c>
    </row>
    <row r="2535" spans="1:2" x14ac:dyDescent="0.25">
      <c r="A2535" s="12">
        <v>40190</v>
      </c>
      <c r="B2535" s="2">
        <v>3.5209999999999999</v>
      </c>
    </row>
    <row r="2536" spans="1:2" x14ac:dyDescent="0.25">
      <c r="A2536" s="12">
        <v>40191</v>
      </c>
      <c r="B2536" s="2">
        <v>3.5539999999999998</v>
      </c>
    </row>
    <row r="2537" spans="1:2" x14ac:dyDescent="0.25">
      <c r="A2537" s="12">
        <v>40192</v>
      </c>
      <c r="B2537" s="2">
        <v>3.569</v>
      </c>
    </row>
    <row r="2538" spans="1:2" x14ac:dyDescent="0.25">
      <c r="A2538" s="12">
        <v>40193</v>
      </c>
      <c r="B2538" s="2">
        <v>3.5390000000000001</v>
      </c>
    </row>
    <row r="2539" spans="1:2" x14ac:dyDescent="0.25">
      <c r="A2539" s="12">
        <v>40196</v>
      </c>
      <c r="B2539" s="2">
        <v>3.5259999999999998</v>
      </c>
    </row>
    <row r="2540" spans="1:2" x14ac:dyDescent="0.25">
      <c r="A2540" s="12">
        <v>40197</v>
      </c>
      <c r="B2540" s="2">
        <v>3.5289999999999999</v>
      </c>
    </row>
    <row r="2541" spans="1:2" x14ac:dyDescent="0.25">
      <c r="A2541" s="12">
        <v>40198</v>
      </c>
      <c r="B2541" s="2">
        <v>3.5409999999999999</v>
      </c>
    </row>
    <row r="2542" spans="1:2" x14ac:dyDescent="0.25">
      <c r="A2542" s="12">
        <v>40199</v>
      </c>
      <c r="B2542" s="2">
        <v>3.54</v>
      </c>
    </row>
    <row r="2543" spans="1:2" x14ac:dyDescent="0.25">
      <c r="A2543" s="12">
        <v>40200</v>
      </c>
      <c r="B2543" s="2">
        <v>3.5430000000000001</v>
      </c>
    </row>
    <row r="2544" spans="1:2" x14ac:dyDescent="0.25">
      <c r="A2544" s="12">
        <v>40203</v>
      </c>
      <c r="B2544" s="2">
        <v>3.5129999999999999</v>
      </c>
    </row>
    <row r="2545" spans="1:2" x14ac:dyDescent="0.25">
      <c r="A2545" s="12">
        <v>40204</v>
      </c>
      <c r="B2545" s="2">
        <v>3.4910000000000001</v>
      </c>
    </row>
    <row r="2546" spans="1:2" x14ac:dyDescent="0.25">
      <c r="A2546" s="12">
        <v>40205</v>
      </c>
      <c r="B2546" s="2">
        <v>3.5510000000000002</v>
      </c>
    </row>
    <row r="2547" spans="1:2" x14ac:dyDescent="0.25">
      <c r="A2547" s="12">
        <v>40206</v>
      </c>
      <c r="B2547" s="2">
        <v>3.6120000000000001</v>
      </c>
    </row>
    <row r="2548" spans="1:2" x14ac:dyDescent="0.25">
      <c r="A2548" s="12">
        <v>40207</v>
      </c>
      <c r="B2548" s="2">
        <v>3.5790000000000002</v>
      </c>
    </row>
    <row r="2549" spans="1:2" x14ac:dyDescent="0.25">
      <c r="A2549" s="12">
        <v>40210</v>
      </c>
      <c r="B2549" s="2">
        <v>3.5150000000000001</v>
      </c>
    </row>
    <row r="2550" spans="1:2" x14ac:dyDescent="0.25">
      <c r="A2550" s="12">
        <v>40211</v>
      </c>
      <c r="B2550" s="2">
        <v>3.5219999999999998</v>
      </c>
    </row>
    <row r="2551" spans="1:2" x14ac:dyDescent="0.25">
      <c r="A2551" s="12">
        <v>40212</v>
      </c>
      <c r="B2551" s="2">
        <v>3.544</v>
      </c>
    </row>
    <row r="2552" spans="1:2" x14ac:dyDescent="0.25">
      <c r="A2552" s="12">
        <v>40213</v>
      </c>
      <c r="B2552" s="2">
        <v>3.5289999999999999</v>
      </c>
    </row>
    <row r="2553" spans="1:2" x14ac:dyDescent="0.25">
      <c r="A2553" s="12">
        <v>40214</v>
      </c>
      <c r="B2553" s="2">
        <v>3.53</v>
      </c>
    </row>
    <row r="2554" spans="1:2" x14ac:dyDescent="0.25">
      <c r="A2554" s="12">
        <v>40217</v>
      </c>
      <c r="B2554" s="2">
        <v>3.56</v>
      </c>
    </row>
    <row r="2555" spans="1:2" x14ac:dyDescent="0.25">
      <c r="A2555" s="12">
        <v>40218</v>
      </c>
      <c r="B2555" s="2">
        <v>3.5190000000000001</v>
      </c>
    </row>
    <row r="2556" spans="1:2" x14ac:dyDescent="0.25">
      <c r="A2556" s="12">
        <v>40219</v>
      </c>
      <c r="B2556" s="2">
        <v>3.4889999999999999</v>
      </c>
    </row>
    <row r="2557" spans="1:2" x14ac:dyDescent="0.25">
      <c r="A2557" s="12">
        <v>40220</v>
      </c>
      <c r="B2557" s="2">
        <v>3.5089999999999999</v>
      </c>
    </row>
    <row r="2558" spans="1:2" x14ac:dyDescent="0.25">
      <c r="A2558" s="12">
        <v>40221</v>
      </c>
      <c r="B2558" s="2">
        <v>3.5209999999999999</v>
      </c>
    </row>
    <row r="2559" spans="1:2" x14ac:dyDescent="0.25">
      <c r="A2559" s="12">
        <v>40224</v>
      </c>
      <c r="B2559" s="2">
        <v>3.5289999999999999</v>
      </c>
    </row>
    <row r="2560" spans="1:2" x14ac:dyDescent="0.25">
      <c r="A2560" s="12">
        <v>40225</v>
      </c>
      <c r="B2560" s="2">
        <v>3.5259999999999998</v>
      </c>
    </row>
    <row r="2561" spans="1:2" x14ac:dyDescent="0.25">
      <c r="A2561" s="12">
        <v>40226</v>
      </c>
      <c r="B2561" s="2">
        <v>3.512</v>
      </c>
    </row>
    <row r="2562" spans="1:2" x14ac:dyDescent="0.25">
      <c r="A2562" s="12">
        <v>40227</v>
      </c>
      <c r="B2562" s="2">
        <v>3.5339999999999998</v>
      </c>
    </row>
    <row r="2563" spans="1:2" x14ac:dyDescent="0.25">
      <c r="A2563" s="12">
        <v>40228</v>
      </c>
      <c r="B2563" s="2">
        <v>3.5579999999999998</v>
      </c>
    </row>
    <row r="2564" spans="1:2" x14ac:dyDescent="0.25">
      <c r="A2564" s="12">
        <v>40231</v>
      </c>
      <c r="B2564" s="2">
        <v>3.5550000000000002</v>
      </c>
    </row>
    <row r="2565" spans="1:2" x14ac:dyDescent="0.25">
      <c r="A2565" s="12">
        <v>40232</v>
      </c>
      <c r="B2565" s="2">
        <v>3.4950000000000001</v>
      </c>
    </row>
    <row r="2566" spans="1:2" x14ac:dyDescent="0.25">
      <c r="A2566" s="12">
        <v>40233</v>
      </c>
      <c r="B2566" s="2">
        <v>3.49</v>
      </c>
    </row>
    <row r="2567" spans="1:2" x14ac:dyDescent="0.25">
      <c r="A2567" s="12">
        <v>40234</v>
      </c>
      <c r="B2567" s="2">
        <v>3.512</v>
      </c>
    </row>
    <row r="2568" spans="1:2" x14ac:dyDescent="0.25">
      <c r="A2568" s="12">
        <v>40235</v>
      </c>
      <c r="B2568" s="2">
        <v>3.464</v>
      </c>
    </row>
    <row r="2569" spans="1:2" x14ac:dyDescent="0.25">
      <c r="A2569" s="12">
        <v>40238</v>
      </c>
      <c r="B2569" s="2">
        <v>3.4449999999999998</v>
      </c>
    </row>
    <row r="2570" spans="1:2" x14ac:dyDescent="0.25">
      <c r="A2570" s="12">
        <v>40239</v>
      </c>
      <c r="B2570" s="2">
        <v>3.4369999999999998</v>
      </c>
    </row>
    <row r="2571" spans="1:2" x14ac:dyDescent="0.25">
      <c r="A2571" s="12">
        <v>40240</v>
      </c>
      <c r="B2571" s="2">
        <v>3.4359999999999999</v>
      </c>
    </row>
    <row r="2572" spans="1:2" x14ac:dyDescent="0.25">
      <c r="A2572" s="12">
        <v>40241</v>
      </c>
      <c r="B2572" s="2">
        <v>3.4279999999999999</v>
      </c>
    </row>
    <row r="2573" spans="1:2" x14ac:dyDescent="0.25">
      <c r="A2573" s="12">
        <v>40242</v>
      </c>
      <c r="B2573" s="2">
        <v>3.4239999999999999</v>
      </c>
    </row>
    <row r="2574" spans="1:2" x14ac:dyDescent="0.25">
      <c r="A2574" s="12">
        <v>40245</v>
      </c>
      <c r="B2574" s="2">
        <v>3.423</v>
      </c>
    </row>
    <row r="2575" spans="1:2" x14ac:dyDescent="0.25">
      <c r="A2575" s="12">
        <v>40246</v>
      </c>
      <c r="B2575" s="2">
        <v>3.4049999999999998</v>
      </c>
    </row>
    <row r="2576" spans="1:2" x14ac:dyDescent="0.25">
      <c r="A2576" s="12">
        <v>40247</v>
      </c>
      <c r="B2576" s="2">
        <v>3.4020000000000001</v>
      </c>
    </row>
    <row r="2577" spans="1:2" x14ac:dyDescent="0.25">
      <c r="A2577" s="12">
        <v>40248</v>
      </c>
      <c r="B2577" s="2">
        <v>3.427</v>
      </c>
    </row>
    <row r="2578" spans="1:2" x14ac:dyDescent="0.25">
      <c r="A2578" s="12">
        <v>40249</v>
      </c>
      <c r="B2578" s="2">
        <v>3.427</v>
      </c>
    </row>
    <row r="2579" spans="1:2" x14ac:dyDescent="0.25">
      <c r="A2579" s="12">
        <v>40252</v>
      </c>
      <c r="B2579" s="2">
        <v>3.4209999999999998</v>
      </c>
    </row>
    <row r="2580" spans="1:2" x14ac:dyDescent="0.25">
      <c r="A2580" s="12">
        <v>40253</v>
      </c>
      <c r="B2580" s="2">
        <v>3.403</v>
      </c>
    </row>
    <row r="2581" spans="1:2" x14ac:dyDescent="0.25">
      <c r="A2581" s="12">
        <v>40254</v>
      </c>
      <c r="B2581" s="2">
        <v>3.3860000000000001</v>
      </c>
    </row>
    <row r="2582" spans="1:2" x14ac:dyDescent="0.25">
      <c r="A2582" s="12">
        <v>40255</v>
      </c>
      <c r="B2582" s="2">
        <v>3.415</v>
      </c>
    </row>
    <row r="2583" spans="1:2" x14ac:dyDescent="0.25">
      <c r="A2583" s="12">
        <v>40256</v>
      </c>
      <c r="B2583" s="2">
        <v>3.4220000000000002</v>
      </c>
    </row>
    <row r="2584" spans="1:2" x14ac:dyDescent="0.25">
      <c r="A2584" s="12">
        <v>40259</v>
      </c>
      <c r="B2584" s="2">
        <v>3.403</v>
      </c>
    </row>
    <row r="2585" spans="1:2" x14ac:dyDescent="0.25">
      <c r="A2585" s="12">
        <v>40260</v>
      </c>
      <c r="B2585" s="2">
        <v>3.379</v>
      </c>
    </row>
    <row r="2586" spans="1:2" x14ac:dyDescent="0.25">
      <c r="A2586" s="12">
        <v>40261</v>
      </c>
      <c r="B2586" s="2">
        <v>3.39</v>
      </c>
    </row>
    <row r="2587" spans="1:2" x14ac:dyDescent="0.25">
      <c r="A2587" s="12">
        <v>40262</v>
      </c>
      <c r="B2587" s="2">
        <v>3.4049999999999998</v>
      </c>
    </row>
    <row r="2588" spans="1:2" x14ac:dyDescent="0.25">
      <c r="A2588" s="12">
        <v>40263</v>
      </c>
      <c r="B2588" s="2">
        <v>3.391</v>
      </c>
    </row>
    <row r="2589" spans="1:2" x14ac:dyDescent="0.25">
      <c r="A2589" s="12">
        <v>40266</v>
      </c>
      <c r="B2589" s="2">
        <v>3.3879999999999999</v>
      </c>
    </row>
    <row r="2590" spans="1:2" x14ac:dyDescent="0.25">
      <c r="A2590" s="12">
        <v>40267</v>
      </c>
      <c r="B2590" s="2">
        <v>3.367</v>
      </c>
    </row>
    <row r="2591" spans="1:2" x14ac:dyDescent="0.25">
      <c r="A2591" s="12">
        <v>40268</v>
      </c>
      <c r="B2591" s="2">
        <v>3.4729999999999999</v>
      </c>
    </row>
    <row r="2592" spans="1:2" x14ac:dyDescent="0.25">
      <c r="A2592" s="12">
        <v>40269</v>
      </c>
      <c r="B2592" s="2">
        <v>3.4449999999999998</v>
      </c>
    </row>
    <row r="2593" spans="1:2" x14ac:dyDescent="0.25">
      <c r="A2593" s="12">
        <v>40274</v>
      </c>
      <c r="B2593" s="2">
        <v>3.5049999999999999</v>
      </c>
    </row>
    <row r="2594" spans="1:2" x14ac:dyDescent="0.25">
      <c r="A2594" s="12">
        <v>40275</v>
      </c>
      <c r="B2594" s="2">
        <v>3.496</v>
      </c>
    </row>
    <row r="2595" spans="1:2" x14ac:dyDescent="0.25">
      <c r="A2595" s="12">
        <v>40276</v>
      </c>
      <c r="B2595" s="2">
        <v>3.4790000000000001</v>
      </c>
    </row>
    <row r="2596" spans="1:2" x14ac:dyDescent="0.25">
      <c r="A2596" s="12">
        <v>40277</v>
      </c>
      <c r="B2596" s="2">
        <v>3.4910000000000001</v>
      </c>
    </row>
    <row r="2597" spans="1:2" x14ac:dyDescent="0.25">
      <c r="A2597" s="12">
        <v>40280</v>
      </c>
      <c r="B2597" s="2">
        <v>3.4780000000000002</v>
      </c>
    </row>
    <row r="2598" spans="1:2" x14ac:dyDescent="0.25">
      <c r="A2598" s="12">
        <v>40281</v>
      </c>
      <c r="B2598" s="2">
        <v>3.472</v>
      </c>
    </row>
    <row r="2599" spans="1:2" x14ac:dyDescent="0.25">
      <c r="A2599" s="12">
        <v>40282</v>
      </c>
      <c r="B2599" s="2">
        <v>3.4780000000000002</v>
      </c>
    </row>
    <row r="2600" spans="1:2" x14ac:dyDescent="0.25">
      <c r="A2600" s="12">
        <v>40283</v>
      </c>
      <c r="B2600" s="2">
        <v>3.4660000000000002</v>
      </c>
    </row>
    <row r="2601" spans="1:2" x14ac:dyDescent="0.25">
      <c r="A2601" s="12">
        <v>40284</v>
      </c>
      <c r="B2601" s="2">
        <v>3.4430000000000001</v>
      </c>
    </row>
    <row r="2602" spans="1:2" x14ac:dyDescent="0.25">
      <c r="A2602" s="12">
        <v>40287</v>
      </c>
      <c r="B2602" s="2">
        <v>3.4430000000000001</v>
      </c>
    </row>
    <row r="2603" spans="1:2" x14ac:dyDescent="0.25">
      <c r="A2603" s="12">
        <v>40288</v>
      </c>
      <c r="B2603" s="2">
        <v>3.4550000000000001</v>
      </c>
    </row>
    <row r="2604" spans="1:2" x14ac:dyDescent="0.25">
      <c r="A2604" s="12">
        <v>40289</v>
      </c>
      <c r="B2604" s="2">
        <v>3.4670000000000001</v>
      </c>
    </row>
    <row r="2605" spans="1:2" x14ac:dyDescent="0.25">
      <c r="A2605" s="12">
        <v>40290</v>
      </c>
      <c r="B2605" s="2">
        <v>3.4910000000000001</v>
      </c>
    </row>
    <row r="2606" spans="1:2" x14ac:dyDescent="0.25">
      <c r="A2606" s="12">
        <v>40291</v>
      </c>
      <c r="B2606" s="2">
        <v>3.5009999999999999</v>
      </c>
    </row>
    <row r="2607" spans="1:2" x14ac:dyDescent="0.25">
      <c r="A2607" s="12">
        <v>40294</v>
      </c>
      <c r="B2607" s="2">
        <v>3.5139999999999998</v>
      </c>
    </row>
    <row r="2608" spans="1:2" x14ac:dyDescent="0.25">
      <c r="A2608" s="12">
        <v>40295</v>
      </c>
      <c r="B2608" s="2">
        <v>3.5379999999999998</v>
      </c>
    </row>
    <row r="2609" spans="1:2" x14ac:dyDescent="0.25">
      <c r="A2609" s="12">
        <v>40296</v>
      </c>
      <c r="B2609" s="2">
        <v>3.6030000000000002</v>
      </c>
    </row>
    <row r="2610" spans="1:2" x14ac:dyDescent="0.25">
      <c r="A2610" s="12">
        <v>40297</v>
      </c>
      <c r="B2610" s="2">
        <v>3.5590000000000002</v>
      </c>
    </row>
    <row r="2611" spans="1:2" x14ac:dyDescent="0.25">
      <c r="A2611" s="12">
        <v>40298</v>
      </c>
      <c r="B2611" s="2">
        <v>3.5070000000000001</v>
      </c>
    </row>
    <row r="2612" spans="1:2" x14ac:dyDescent="0.25">
      <c r="A2612" s="12">
        <v>40301</v>
      </c>
      <c r="B2612" s="2">
        <v>3.4940000000000002</v>
      </c>
    </row>
    <row r="2613" spans="1:2" x14ac:dyDescent="0.25">
      <c r="A2613" s="12">
        <v>40302</v>
      </c>
      <c r="B2613" s="2">
        <v>3.4990000000000001</v>
      </c>
    </row>
    <row r="2614" spans="1:2" x14ac:dyDescent="0.25">
      <c r="A2614" s="12">
        <v>40303</v>
      </c>
      <c r="B2614" s="2">
        <v>3.556</v>
      </c>
    </row>
    <row r="2615" spans="1:2" x14ac:dyDescent="0.25">
      <c r="A2615" s="12">
        <v>40304</v>
      </c>
      <c r="B2615" s="2">
        <v>3.7669999999999999</v>
      </c>
    </row>
    <row r="2616" spans="1:2" x14ac:dyDescent="0.25">
      <c r="A2616" s="12">
        <v>40305</v>
      </c>
      <c r="B2616" s="2">
        <v>3.7530000000000001</v>
      </c>
    </row>
    <row r="2617" spans="1:2" x14ac:dyDescent="0.25">
      <c r="A2617" s="12">
        <v>40308</v>
      </c>
      <c r="B2617" s="2">
        <v>3.4620000000000002</v>
      </c>
    </row>
    <row r="2618" spans="1:2" x14ac:dyDescent="0.25">
      <c r="A2618" s="12">
        <v>40309</v>
      </c>
      <c r="B2618" s="2">
        <v>3.4470000000000001</v>
      </c>
    </row>
    <row r="2619" spans="1:2" x14ac:dyDescent="0.25">
      <c r="A2619" s="12">
        <v>40310</v>
      </c>
      <c r="B2619" s="2">
        <v>3.427</v>
      </c>
    </row>
    <row r="2620" spans="1:2" x14ac:dyDescent="0.25">
      <c r="A2620" s="12">
        <v>40311</v>
      </c>
      <c r="B2620" s="2">
        <v>3.3620000000000001</v>
      </c>
    </row>
    <row r="2621" spans="1:2" x14ac:dyDescent="0.25">
      <c r="A2621" s="12">
        <v>40312</v>
      </c>
      <c r="B2621" s="2">
        <v>3.3980000000000001</v>
      </c>
    </row>
    <row r="2622" spans="1:2" x14ac:dyDescent="0.25">
      <c r="A2622" s="12">
        <v>40315</v>
      </c>
      <c r="B2622" s="2">
        <v>3.3940000000000001</v>
      </c>
    </row>
    <row r="2623" spans="1:2" x14ac:dyDescent="0.25">
      <c r="A2623" s="12">
        <v>40316</v>
      </c>
      <c r="B2623" s="2">
        <v>3.3929999999999998</v>
      </c>
    </row>
    <row r="2624" spans="1:2" x14ac:dyDescent="0.25">
      <c r="A2624" s="12">
        <v>40317</v>
      </c>
      <c r="B2624" s="2">
        <v>3.3879999999999999</v>
      </c>
    </row>
    <row r="2625" spans="1:2" x14ac:dyDescent="0.25">
      <c r="A2625" s="12">
        <v>40318</v>
      </c>
      <c r="B2625" s="2">
        <v>3.452</v>
      </c>
    </row>
    <row r="2626" spans="1:2" x14ac:dyDescent="0.25">
      <c r="A2626" s="12">
        <v>40319</v>
      </c>
      <c r="B2626" s="2">
        <v>3.4279999999999999</v>
      </c>
    </row>
    <row r="2627" spans="1:2" x14ac:dyDescent="0.25">
      <c r="A2627" s="12">
        <v>40322</v>
      </c>
      <c r="B2627" s="2">
        <v>3.4039999999999999</v>
      </c>
    </row>
    <row r="2628" spans="1:2" x14ac:dyDescent="0.25">
      <c r="A2628" s="12">
        <v>40323</v>
      </c>
      <c r="B2628" s="2">
        <v>3.4510000000000001</v>
      </c>
    </row>
    <row r="2629" spans="1:2" x14ac:dyDescent="0.25">
      <c r="A2629" s="12">
        <v>40324</v>
      </c>
      <c r="B2629" s="2">
        <v>3.51</v>
      </c>
    </row>
    <row r="2630" spans="1:2" x14ac:dyDescent="0.25">
      <c r="A2630" s="12">
        <v>40325</v>
      </c>
      <c r="B2630" s="2">
        <v>3.589</v>
      </c>
    </row>
    <row r="2631" spans="1:2" x14ac:dyDescent="0.25">
      <c r="A2631" s="12">
        <v>40326</v>
      </c>
      <c r="B2631" s="2">
        <v>3.6230000000000002</v>
      </c>
    </row>
    <row r="2632" spans="1:2" x14ac:dyDescent="0.25">
      <c r="A2632" s="12">
        <v>40329</v>
      </c>
      <c r="B2632" s="2">
        <v>3.633</v>
      </c>
    </row>
    <row r="2633" spans="1:2" x14ac:dyDescent="0.25">
      <c r="A2633" s="12">
        <v>40330</v>
      </c>
      <c r="B2633" s="2">
        <v>3.66</v>
      </c>
    </row>
    <row r="2634" spans="1:2" x14ac:dyDescent="0.25">
      <c r="A2634" s="12">
        <v>40331</v>
      </c>
      <c r="B2634" s="2">
        <v>3.7370000000000001</v>
      </c>
    </row>
    <row r="2635" spans="1:2" x14ac:dyDescent="0.25">
      <c r="A2635" s="12">
        <v>40332</v>
      </c>
      <c r="B2635" s="2">
        <v>3.7759999999999998</v>
      </c>
    </row>
    <row r="2636" spans="1:2" x14ac:dyDescent="0.25">
      <c r="A2636" s="12">
        <v>40333</v>
      </c>
      <c r="B2636" s="2">
        <v>3.74</v>
      </c>
    </row>
    <row r="2637" spans="1:2" x14ac:dyDescent="0.25">
      <c r="A2637" s="12">
        <v>40336</v>
      </c>
      <c r="B2637" s="2">
        <v>3.8140000000000001</v>
      </c>
    </row>
    <row r="2638" spans="1:2" x14ac:dyDescent="0.25">
      <c r="A2638" s="12">
        <v>40337</v>
      </c>
      <c r="B2638" s="2">
        <v>3.7770000000000001</v>
      </c>
    </row>
    <row r="2639" spans="1:2" x14ac:dyDescent="0.25">
      <c r="A2639" s="12">
        <v>40338</v>
      </c>
      <c r="B2639" s="2">
        <v>3.6269999999999998</v>
      </c>
    </row>
    <row r="2640" spans="1:2" x14ac:dyDescent="0.25">
      <c r="A2640" s="12">
        <v>40339</v>
      </c>
      <c r="B2640" s="2">
        <v>3.5129999999999999</v>
      </c>
    </row>
    <row r="2641" spans="1:2" x14ac:dyDescent="0.25">
      <c r="A2641" s="12">
        <v>40340</v>
      </c>
      <c r="B2641" s="2">
        <v>3.52</v>
      </c>
    </row>
    <row r="2642" spans="1:2" x14ac:dyDescent="0.25">
      <c r="A2642" s="12">
        <v>40343</v>
      </c>
      <c r="B2642" s="2">
        <v>3.57</v>
      </c>
    </row>
    <row r="2643" spans="1:2" x14ac:dyDescent="0.25">
      <c r="A2643" s="12">
        <v>40344</v>
      </c>
      <c r="B2643" s="2">
        <v>3.532</v>
      </c>
    </row>
    <row r="2644" spans="1:2" x14ac:dyDescent="0.25">
      <c r="A2644" s="12">
        <v>40345</v>
      </c>
      <c r="B2644" s="2">
        <v>3.5419999999999998</v>
      </c>
    </row>
    <row r="2645" spans="1:2" x14ac:dyDescent="0.25">
      <c r="A2645" s="12">
        <v>40346</v>
      </c>
      <c r="B2645" s="2">
        <v>3.516</v>
      </c>
    </row>
    <row r="2646" spans="1:2" x14ac:dyDescent="0.25">
      <c r="A2646" s="12">
        <v>40347</v>
      </c>
      <c r="B2646" s="2">
        <v>3.468</v>
      </c>
    </row>
    <row r="2647" spans="1:2" x14ac:dyDescent="0.25">
      <c r="A2647" s="12">
        <v>40350</v>
      </c>
      <c r="B2647" s="2">
        <v>3.4729999999999999</v>
      </c>
    </row>
    <row r="2648" spans="1:2" x14ac:dyDescent="0.25">
      <c r="A2648" s="12">
        <v>40351</v>
      </c>
      <c r="B2648" s="2">
        <v>3.51</v>
      </c>
    </row>
    <row r="2649" spans="1:2" x14ac:dyDescent="0.25">
      <c r="A2649" s="12">
        <v>40352</v>
      </c>
      <c r="B2649" s="2">
        <v>3.5430000000000001</v>
      </c>
    </row>
    <row r="2650" spans="1:2" x14ac:dyDescent="0.25">
      <c r="A2650" s="12">
        <v>40353</v>
      </c>
      <c r="B2650" s="2">
        <v>3.524</v>
      </c>
    </row>
    <row r="2651" spans="1:2" x14ac:dyDescent="0.25">
      <c r="A2651" s="12">
        <v>40354</v>
      </c>
      <c r="B2651" s="2">
        <v>3.569</v>
      </c>
    </row>
    <row r="2652" spans="1:2" x14ac:dyDescent="0.25">
      <c r="A2652" s="12">
        <v>40357</v>
      </c>
      <c r="B2652" s="2">
        <v>3.6120000000000001</v>
      </c>
    </row>
    <row r="2653" spans="1:2" x14ac:dyDescent="0.25">
      <c r="A2653" s="12">
        <v>40358</v>
      </c>
      <c r="B2653" s="2">
        <v>3.6179999999999999</v>
      </c>
    </row>
    <row r="2654" spans="1:2" x14ac:dyDescent="0.25">
      <c r="A2654" s="12">
        <v>40359</v>
      </c>
      <c r="B2654" s="2">
        <v>3.5840000000000001</v>
      </c>
    </row>
    <row r="2655" spans="1:2" x14ac:dyDescent="0.25">
      <c r="A2655" s="12">
        <v>40360</v>
      </c>
      <c r="B2655" s="2">
        <v>3.5680000000000001</v>
      </c>
    </row>
    <row r="2656" spans="1:2" x14ac:dyDescent="0.25">
      <c r="A2656" s="12">
        <v>40361</v>
      </c>
      <c r="B2656" s="2">
        <v>3.5129999999999999</v>
      </c>
    </row>
    <row r="2657" spans="1:2" x14ac:dyDescent="0.25">
      <c r="A2657" s="12">
        <v>40364</v>
      </c>
      <c r="B2657" s="2">
        <v>3.5030000000000001</v>
      </c>
    </row>
    <row r="2658" spans="1:2" x14ac:dyDescent="0.25">
      <c r="A2658" s="12">
        <v>40365</v>
      </c>
      <c r="B2658" s="2">
        <v>3.5550000000000002</v>
      </c>
    </row>
    <row r="2659" spans="1:2" x14ac:dyDescent="0.25">
      <c r="A2659" s="12">
        <v>40366</v>
      </c>
      <c r="B2659" s="2">
        <v>3.5720000000000001</v>
      </c>
    </row>
    <row r="2660" spans="1:2" x14ac:dyDescent="0.25">
      <c r="A2660" s="12">
        <v>40367</v>
      </c>
      <c r="B2660" s="2">
        <v>3.5409999999999999</v>
      </c>
    </row>
    <row r="2661" spans="1:2" x14ac:dyDescent="0.25">
      <c r="A2661" s="12">
        <v>40368</v>
      </c>
      <c r="B2661" s="2">
        <v>3.5139999999999998</v>
      </c>
    </row>
    <row r="2662" spans="1:2" x14ac:dyDescent="0.25">
      <c r="A2662" s="12">
        <v>40371</v>
      </c>
      <c r="B2662" s="2">
        <v>3.5219999999999998</v>
      </c>
    </row>
    <row r="2663" spans="1:2" x14ac:dyDescent="0.25">
      <c r="A2663" s="12">
        <v>40372</v>
      </c>
      <c r="B2663" s="2">
        <v>3.5550000000000002</v>
      </c>
    </row>
    <row r="2664" spans="1:2" x14ac:dyDescent="0.25">
      <c r="A2664" s="12">
        <v>40373</v>
      </c>
      <c r="B2664" s="2">
        <v>3.6110000000000002</v>
      </c>
    </row>
    <row r="2665" spans="1:2" x14ac:dyDescent="0.25">
      <c r="A2665" s="12">
        <v>40374</v>
      </c>
      <c r="B2665" s="2">
        <v>3.6179999999999999</v>
      </c>
    </row>
    <row r="2666" spans="1:2" x14ac:dyDescent="0.25">
      <c r="A2666" s="12">
        <v>40375</v>
      </c>
      <c r="B2666" s="2">
        <v>3.569</v>
      </c>
    </row>
    <row r="2667" spans="1:2" x14ac:dyDescent="0.25">
      <c r="A2667" s="12">
        <v>40378</v>
      </c>
      <c r="B2667" s="2">
        <v>3.5430000000000001</v>
      </c>
    </row>
    <row r="2668" spans="1:2" x14ac:dyDescent="0.25">
      <c r="A2668" s="12">
        <v>40379</v>
      </c>
      <c r="B2668" s="2">
        <v>3.4929999999999999</v>
      </c>
    </row>
    <row r="2669" spans="1:2" x14ac:dyDescent="0.25">
      <c r="A2669" s="12">
        <v>40380</v>
      </c>
      <c r="B2669" s="2">
        <v>3.504</v>
      </c>
    </row>
    <row r="2670" spans="1:2" x14ac:dyDescent="0.25">
      <c r="A2670" s="12">
        <v>40381</v>
      </c>
      <c r="B2670" s="2">
        <v>3.5129999999999999</v>
      </c>
    </row>
    <row r="2671" spans="1:2" x14ac:dyDescent="0.25">
      <c r="A2671" s="12">
        <v>40382</v>
      </c>
      <c r="B2671" s="2">
        <v>3.5150000000000001</v>
      </c>
    </row>
    <row r="2672" spans="1:2" x14ac:dyDescent="0.25">
      <c r="A2672" s="12">
        <v>40385</v>
      </c>
      <c r="B2672" s="2">
        <v>3.488</v>
      </c>
    </row>
    <row r="2673" spans="1:2" x14ac:dyDescent="0.25">
      <c r="A2673" s="12">
        <v>40386</v>
      </c>
      <c r="B2673" s="2">
        <v>3.4670000000000001</v>
      </c>
    </row>
    <row r="2674" spans="1:2" x14ac:dyDescent="0.25">
      <c r="A2674" s="12">
        <v>40387</v>
      </c>
      <c r="B2674" s="2">
        <v>3.4750000000000001</v>
      </c>
    </row>
    <row r="2675" spans="1:2" x14ac:dyDescent="0.25">
      <c r="A2675" s="12">
        <v>40388</v>
      </c>
      <c r="B2675" s="2">
        <v>3.4660000000000002</v>
      </c>
    </row>
    <row r="2676" spans="1:2" x14ac:dyDescent="0.25">
      <c r="A2676" s="12">
        <v>40389</v>
      </c>
      <c r="B2676" s="2">
        <v>3.4470000000000001</v>
      </c>
    </row>
    <row r="2677" spans="1:2" x14ac:dyDescent="0.25">
      <c r="A2677" s="12">
        <v>40392</v>
      </c>
      <c r="B2677" s="2">
        <v>3.4140000000000001</v>
      </c>
    </row>
    <row r="2678" spans="1:2" x14ac:dyDescent="0.25">
      <c r="A2678" s="12">
        <v>40393</v>
      </c>
      <c r="B2678" s="2">
        <v>3.3679999999999999</v>
      </c>
    </row>
    <row r="2679" spans="1:2" x14ac:dyDescent="0.25">
      <c r="A2679" s="12">
        <v>40394</v>
      </c>
      <c r="B2679" s="2">
        <v>3.3530000000000002</v>
      </c>
    </row>
    <row r="2680" spans="1:2" x14ac:dyDescent="0.25">
      <c r="A2680" s="12">
        <v>40395</v>
      </c>
      <c r="B2680" s="2">
        <v>3.3290000000000002</v>
      </c>
    </row>
    <row r="2681" spans="1:2" x14ac:dyDescent="0.25">
      <c r="A2681" s="12">
        <v>40396</v>
      </c>
      <c r="B2681" s="2">
        <v>3.2810000000000001</v>
      </c>
    </row>
    <row r="2682" spans="1:2" x14ac:dyDescent="0.25">
      <c r="A2682" s="12">
        <v>40399</v>
      </c>
      <c r="B2682" s="2">
        <v>3.2759999999999998</v>
      </c>
    </row>
    <row r="2683" spans="1:2" x14ac:dyDescent="0.25">
      <c r="A2683" s="12">
        <v>40400</v>
      </c>
      <c r="B2683" s="2">
        <v>3.35</v>
      </c>
    </row>
    <row r="2684" spans="1:2" x14ac:dyDescent="0.25">
      <c r="A2684" s="12">
        <v>40401</v>
      </c>
      <c r="B2684" s="2">
        <v>3.3039999999999998</v>
      </c>
    </row>
    <row r="2685" spans="1:2" x14ac:dyDescent="0.25">
      <c r="A2685" s="12">
        <v>40402</v>
      </c>
      <c r="B2685" s="2">
        <v>3.3359999999999999</v>
      </c>
    </row>
    <row r="2686" spans="1:2" x14ac:dyDescent="0.25">
      <c r="A2686" s="12">
        <v>40403</v>
      </c>
      <c r="B2686" s="2">
        <v>3.367</v>
      </c>
    </row>
    <row r="2687" spans="1:2" x14ac:dyDescent="0.25">
      <c r="A2687" s="12">
        <v>40406</v>
      </c>
      <c r="B2687" s="2">
        <v>3.3490000000000002</v>
      </c>
    </row>
    <row r="2688" spans="1:2" x14ac:dyDescent="0.25">
      <c r="A2688" s="12">
        <v>40407</v>
      </c>
      <c r="B2688" s="2">
        <v>3.3220000000000001</v>
      </c>
    </row>
    <row r="2689" spans="1:2" x14ac:dyDescent="0.25">
      <c r="A2689" s="12">
        <v>40408</v>
      </c>
      <c r="B2689" s="2">
        <v>3.2490000000000001</v>
      </c>
    </row>
    <row r="2690" spans="1:2" x14ac:dyDescent="0.25">
      <c r="A2690" s="12">
        <v>40409</v>
      </c>
      <c r="B2690" s="2">
        <v>3.27</v>
      </c>
    </row>
    <row r="2691" spans="1:2" x14ac:dyDescent="0.25">
      <c r="A2691" s="12">
        <v>40410</v>
      </c>
      <c r="B2691" s="2">
        <v>3.282</v>
      </c>
    </row>
    <row r="2692" spans="1:2" x14ac:dyDescent="0.25">
      <c r="A2692" s="12">
        <v>40413</v>
      </c>
      <c r="B2692" s="2">
        <v>3.2749999999999999</v>
      </c>
    </row>
    <row r="2693" spans="1:2" x14ac:dyDescent="0.25">
      <c r="A2693" s="12">
        <v>40414</v>
      </c>
      <c r="B2693" s="2">
        <v>3.25</v>
      </c>
    </row>
    <row r="2694" spans="1:2" x14ac:dyDescent="0.25">
      <c r="A2694" s="12">
        <v>40415</v>
      </c>
      <c r="B2694" s="2">
        <v>3.2549999999999999</v>
      </c>
    </row>
    <row r="2695" spans="1:2" x14ac:dyDescent="0.25">
      <c r="A2695" s="12">
        <v>40416</v>
      </c>
      <c r="B2695" s="2">
        <v>3.2650000000000001</v>
      </c>
    </row>
    <row r="2696" spans="1:2" x14ac:dyDescent="0.25">
      <c r="A2696" s="12">
        <v>40417</v>
      </c>
      <c r="B2696" s="2">
        <v>3.2730000000000001</v>
      </c>
    </row>
    <row r="2697" spans="1:2" x14ac:dyDescent="0.25">
      <c r="A2697" s="12">
        <v>40420</v>
      </c>
      <c r="B2697" s="2">
        <v>3.2919999999999998</v>
      </c>
    </row>
    <row r="2698" spans="1:2" x14ac:dyDescent="0.25">
      <c r="A2698" s="12">
        <v>40421</v>
      </c>
      <c r="B2698" s="2">
        <v>3.347</v>
      </c>
    </row>
    <row r="2699" spans="1:2" x14ac:dyDescent="0.25">
      <c r="A2699" s="12">
        <v>40422</v>
      </c>
      <c r="B2699" s="2">
        <v>3.32</v>
      </c>
    </row>
    <row r="2700" spans="1:2" x14ac:dyDescent="0.25">
      <c r="A2700" s="12">
        <v>40423</v>
      </c>
      <c r="B2700" s="2">
        <v>3.323</v>
      </c>
    </row>
    <row r="2701" spans="1:2" x14ac:dyDescent="0.25">
      <c r="A2701" s="12">
        <v>40424</v>
      </c>
      <c r="B2701" s="2">
        <v>3.3290000000000002</v>
      </c>
    </row>
    <row r="2702" spans="1:2" x14ac:dyDescent="0.25">
      <c r="A2702" s="12">
        <v>40427</v>
      </c>
      <c r="B2702" s="2">
        <v>3.335</v>
      </c>
    </row>
    <row r="2703" spans="1:2" x14ac:dyDescent="0.25">
      <c r="A2703" s="12">
        <v>40428</v>
      </c>
      <c r="B2703" s="2">
        <v>3.3180000000000001</v>
      </c>
    </row>
    <row r="2704" spans="1:2" x14ac:dyDescent="0.25">
      <c r="A2704" s="12">
        <v>40429</v>
      </c>
      <c r="B2704" s="2">
        <v>3.3130000000000002</v>
      </c>
    </row>
    <row r="2705" spans="1:2" x14ac:dyDescent="0.25">
      <c r="A2705" s="12">
        <v>40430</v>
      </c>
      <c r="B2705" s="2">
        <v>3.3109999999999999</v>
      </c>
    </row>
    <row r="2706" spans="1:2" x14ac:dyDescent="0.25">
      <c r="A2706" s="12">
        <v>40431</v>
      </c>
      <c r="B2706" s="2">
        <v>3.3580000000000001</v>
      </c>
    </row>
    <row r="2707" spans="1:2" x14ac:dyDescent="0.25">
      <c r="A2707" s="12">
        <v>40434</v>
      </c>
      <c r="B2707" s="2">
        <v>3.4</v>
      </c>
    </row>
    <row r="2708" spans="1:2" x14ac:dyDescent="0.25">
      <c r="A2708" s="12">
        <v>40435</v>
      </c>
      <c r="B2708" s="2">
        <v>3.391</v>
      </c>
    </row>
    <row r="2709" spans="1:2" x14ac:dyDescent="0.25">
      <c r="A2709" s="12">
        <v>40436</v>
      </c>
      <c r="B2709" s="2">
        <v>3.4009999999999998</v>
      </c>
    </row>
    <row r="2710" spans="1:2" x14ac:dyDescent="0.25">
      <c r="A2710" s="12">
        <v>40437</v>
      </c>
      <c r="B2710" s="2">
        <v>3.43</v>
      </c>
    </row>
    <row r="2711" spans="1:2" x14ac:dyDescent="0.25">
      <c r="A2711" s="12">
        <v>40438</v>
      </c>
      <c r="B2711" s="2">
        <v>3.4510000000000001</v>
      </c>
    </row>
    <row r="2712" spans="1:2" x14ac:dyDescent="0.25">
      <c r="A2712" s="12">
        <v>40441</v>
      </c>
      <c r="B2712" s="2">
        <v>3.4969999999999999</v>
      </c>
    </row>
    <row r="2713" spans="1:2" x14ac:dyDescent="0.25">
      <c r="A2713" s="12">
        <v>40442</v>
      </c>
      <c r="B2713" s="2">
        <v>3.452</v>
      </c>
    </row>
    <row r="2714" spans="1:2" x14ac:dyDescent="0.25">
      <c r="A2714" s="12">
        <v>40443</v>
      </c>
      <c r="B2714" s="2">
        <v>3.403</v>
      </c>
    </row>
    <row r="2715" spans="1:2" x14ac:dyDescent="0.25">
      <c r="A2715" s="12">
        <v>40444</v>
      </c>
      <c r="B2715" s="2">
        <v>3.4159999999999999</v>
      </c>
    </row>
    <row r="2716" spans="1:2" x14ac:dyDescent="0.25">
      <c r="A2716" s="12">
        <v>40445</v>
      </c>
      <c r="B2716" s="2">
        <v>3.4430000000000001</v>
      </c>
    </row>
    <row r="2717" spans="1:2" x14ac:dyDescent="0.25">
      <c r="A2717" s="12">
        <v>40448</v>
      </c>
      <c r="B2717" s="2">
        <v>3.4239999999999999</v>
      </c>
    </row>
    <row r="2718" spans="1:2" x14ac:dyDescent="0.25">
      <c r="A2718" s="12">
        <v>40449</v>
      </c>
      <c r="B2718" s="2">
        <v>3.4540000000000002</v>
      </c>
    </row>
    <row r="2719" spans="1:2" x14ac:dyDescent="0.25">
      <c r="A2719" s="12">
        <v>40450</v>
      </c>
      <c r="B2719" s="2">
        <v>3.4550000000000001</v>
      </c>
    </row>
    <row r="2720" spans="1:2" x14ac:dyDescent="0.25">
      <c r="A2720" s="12">
        <v>40451</v>
      </c>
      <c r="B2720" s="2">
        <v>3.3980000000000001</v>
      </c>
    </row>
    <row r="2721" spans="1:2" x14ac:dyDescent="0.25">
      <c r="A2721" s="12">
        <v>40452</v>
      </c>
      <c r="B2721" s="2">
        <v>3.3809999999999998</v>
      </c>
    </row>
    <row r="2722" spans="1:2" x14ac:dyDescent="0.25">
      <c r="A2722" s="12">
        <v>40455</v>
      </c>
      <c r="B2722" s="2">
        <v>3.3450000000000002</v>
      </c>
    </row>
    <row r="2723" spans="1:2" x14ac:dyDescent="0.25">
      <c r="A2723" s="12">
        <v>40456</v>
      </c>
      <c r="B2723" s="2">
        <v>3.3410000000000002</v>
      </c>
    </row>
    <row r="2724" spans="1:2" x14ac:dyDescent="0.25">
      <c r="A2724" s="12">
        <v>40457</v>
      </c>
      <c r="B2724" s="2">
        <v>3.2839999999999998</v>
      </c>
    </row>
    <row r="2725" spans="1:2" x14ac:dyDescent="0.25">
      <c r="A2725" s="12">
        <v>40458</v>
      </c>
      <c r="B2725" s="2">
        <v>3.3109999999999999</v>
      </c>
    </row>
    <row r="2726" spans="1:2" x14ac:dyDescent="0.25">
      <c r="A2726" s="12">
        <v>40459</v>
      </c>
      <c r="B2726" s="2">
        <v>3.266</v>
      </c>
    </row>
    <row r="2727" spans="1:2" x14ac:dyDescent="0.25">
      <c r="A2727" s="12">
        <v>40462</v>
      </c>
      <c r="B2727" s="2">
        <v>3.2519999999999998</v>
      </c>
    </row>
    <row r="2728" spans="1:2" x14ac:dyDescent="0.25">
      <c r="A2728" s="12">
        <v>40463</v>
      </c>
      <c r="B2728" s="2">
        <v>3.2530000000000001</v>
      </c>
    </row>
    <row r="2729" spans="1:2" x14ac:dyDescent="0.25">
      <c r="A2729" s="12">
        <v>40464</v>
      </c>
      <c r="B2729" s="2">
        <v>3.274</v>
      </c>
    </row>
    <row r="2730" spans="1:2" x14ac:dyDescent="0.25">
      <c r="A2730" s="12">
        <v>40465</v>
      </c>
      <c r="B2730" s="2">
        <v>3.266</v>
      </c>
    </row>
    <row r="2731" spans="1:2" x14ac:dyDescent="0.25">
      <c r="A2731" s="12">
        <v>40466</v>
      </c>
      <c r="B2731" s="2">
        <v>3.2810000000000001</v>
      </c>
    </row>
    <row r="2732" spans="1:2" x14ac:dyDescent="0.25">
      <c r="A2732" s="12">
        <v>40469</v>
      </c>
      <c r="B2732" s="2">
        <v>3.2839999999999998</v>
      </c>
    </row>
    <row r="2733" spans="1:2" x14ac:dyDescent="0.25">
      <c r="A2733" s="12">
        <v>40470</v>
      </c>
      <c r="B2733" s="2">
        <v>3.3170000000000002</v>
      </c>
    </row>
    <row r="2734" spans="1:2" x14ac:dyDescent="0.25">
      <c r="A2734" s="12">
        <v>40471</v>
      </c>
      <c r="B2734" s="2">
        <v>3.3180000000000001</v>
      </c>
    </row>
    <row r="2735" spans="1:2" x14ac:dyDescent="0.25">
      <c r="A2735" s="12">
        <v>40472</v>
      </c>
      <c r="B2735" s="2">
        <v>3.383</v>
      </c>
    </row>
    <row r="2736" spans="1:2" x14ac:dyDescent="0.25">
      <c r="A2736" s="12">
        <v>40473</v>
      </c>
      <c r="B2736" s="2">
        <v>3.371</v>
      </c>
    </row>
    <row r="2737" spans="1:2" x14ac:dyDescent="0.25">
      <c r="A2737" s="12">
        <v>40476</v>
      </c>
      <c r="B2737" s="2">
        <v>3.3180000000000001</v>
      </c>
    </row>
    <row r="2738" spans="1:2" x14ac:dyDescent="0.25">
      <c r="A2738" s="12">
        <v>40477</v>
      </c>
      <c r="B2738" s="2">
        <v>3.3439999999999999</v>
      </c>
    </row>
    <row r="2739" spans="1:2" x14ac:dyDescent="0.25">
      <c r="A2739" s="12">
        <v>40478</v>
      </c>
      <c r="B2739" s="2">
        <v>3.45</v>
      </c>
    </row>
    <row r="2740" spans="1:2" x14ac:dyDescent="0.25">
      <c r="A2740" s="12">
        <v>40479</v>
      </c>
      <c r="B2740" s="2">
        <v>3.4510000000000001</v>
      </c>
    </row>
    <row r="2741" spans="1:2" x14ac:dyDescent="0.25">
      <c r="A2741" s="12">
        <v>40480</v>
      </c>
      <c r="B2741" s="2">
        <v>3.46</v>
      </c>
    </row>
    <row r="2742" spans="1:2" x14ac:dyDescent="0.25">
      <c r="A2742" s="12">
        <v>40483</v>
      </c>
      <c r="B2742" s="2">
        <v>3.4529999999999998</v>
      </c>
    </row>
    <row r="2743" spans="1:2" x14ac:dyDescent="0.25">
      <c r="A2743" s="12">
        <v>40484</v>
      </c>
      <c r="B2743" s="2">
        <v>3.4790000000000001</v>
      </c>
    </row>
    <row r="2744" spans="1:2" x14ac:dyDescent="0.25">
      <c r="A2744" s="12">
        <v>40485</v>
      </c>
      <c r="B2744" s="2">
        <v>3.4590000000000001</v>
      </c>
    </row>
    <row r="2745" spans="1:2" x14ac:dyDescent="0.25">
      <c r="A2745" s="12">
        <v>40486</v>
      </c>
      <c r="B2745" s="2">
        <v>3.4790000000000001</v>
      </c>
    </row>
    <row r="2746" spans="1:2" x14ac:dyDescent="0.25">
      <c r="A2746" s="12">
        <v>40487</v>
      </c>
      <c r="B2746" s="2">
        <v>3.492</v>
      </c>
    </row>
    <row r="2747" spans="1:2" x14ac:dyDescent="0.25">
      <c r="A2747" s="12">
        <v>40490</v>
      </c>
      <c r="B2747" s="2">
        <v>3.5489999999999999</v>
      </c>
    </row>
    <row r="2748" spans="1:2" x14ac:dyDescent="0.25">
      <c r="A2748" s="12">
        <v>40491</v>
      </c>
      <c r="B2748" s="2">
        <v>3.548</v>
      </c>
    </row>
    <row r="2749" spans="1:2" x14ac:dyDescent="0.25">
      <c r="A2749" s="12">
        <v>40492</v>
      </c>
      <c r="B2749" s="2">
        <v>3.6150000000000002</v>
      </c>
    </row>
    <row r="2750" spans="1:2" x14ac:dyDescent="0.25">
      <c r="A2750" s="12">
        <v>40493</v>
      </c>
      <c r="B2750" s="2">
        <v>3.7429999999999999</v>
      </c>
    </row>
    <row r="2751" spans="1:2" x14ac:dyDescent="0.25">
      <c r="A2751" s="12">
        <v>40494</v>
      </c>
      <c r="B2751" s="2">
        <v>3.67</v>
      </c>
    </row>
    <row r="2752" spans="1:2" x14ac:dyDescent="0.25">
      <c r="A2752" s="12">
        <v>40497</v>
      </c>
      <c r="B2752" s="2">
        <v>3.661</v>
      </c>
    </row>
    <row r="2753" spans="1:2" x14ac:dyDescent="0.25">
      <c r="A2753" s="12">
        <v>40498</v>
      </c>
      <c r="B2753" s="2">
        <v>3.734</v>
      </c>
    </row>
    <row r="2754" spans="1:2" x14ac:dyDescent="0.25">
      <c r="A2754" s="12">
        <v>40499</v>
      </c>
      <c r="B2754" s="2">
        <v>3.7229999999999999</v>
      </c>
    </row>
    <row r="2755" spans="1:2" x14ac:dyDescent="0.25">
      <c r="A2755" s="12">
        <v>40500</v>
      </c>
      <c r="B2755" s="2">
        <v>3.806</v>
      </c>
    </row>
    <row r="2756" spans="1:2" x14ac:dyDescent="0.25">
      <c r="A2756" s="12">
        <v>40501</v>
      </c>
      <c r="B2756" s="2">
        <v>3.7610000000000001</v>
      </c>
    </row>
    <row r="2757" spans="1:2" x14ac:dyDescent="0.25">
      <c r="A2757" s="12">
        <v>40504</v>
      </c>
      <c r="B2757" s="2">
        <v>3.7210000000000001</v>
      </c>
    </row>
    <row r="2758" spans="1:2" x14ac:dyDescent="0.25">
      <c r="A2758" s="12">
        <v>40505</v>
      </c>
      <c r="B2758" s="2">
        <v>3.7749999999999999</v>
      </c>
    </row>
    <row r="2759" spans="1:2" x14ac:dyDescent="0.25">
      <c r="A2759" s="12">
        <v>40506</v>
      </c>
      <c r="B2759" s="2">
        <v>3.851</v>
      </c>
    </row>
    <row r="2760" spans="1:2" x14ac:dyDescent="0.25">
      <c r="A2760" s="12">
        <v>40507</v>
      </c>
      <c r="B2760" s="2">
        <v>3.9</v>
      </c>
    </row>
    <row r="2761" spans="1:2" x14ac:dyDescent="0.25">
      <c r="A2761" s="12">
        <v>40508</v>
      </c>
      <c r="B2761" s="2">
        <v>3.9220000000000002</v>
      </c>
    </row>
    <row r="2762" spans="1:2" x14ac:dyDescent="0.25">
      <c r="A2762" s="12">
        <v>40511</v>
      </c>
      <c r="B2762" s="2">
        <v>4.1379999999999999</v>
      </c>
    </row>
    <row r="2763" spans="1:2" x14ac:dyDescent="0.25">
      <c r="A2763" s="12">
        <v>40512</v>
      </c>
      <c r="B2763" s="2">
        <v>4.1660000000000004</v>
      </c>
    </row>
    <row r="2764" spans="1:2" x14ac:dyDescent="0.25">
      <c r="A2764" s="12">
        <v>40513</v>
      </c>
      <c r="B2764" s="2">
        <v>4.0129999999999999</v>
      </c>
    </row>
    <row r="2765" spans="1:2" x14ac:dyDescent="0.25">
      <c r="A2765" s="12">
        <v>40514</v>
      </c>
      <c r="B2765" s="2">
        <v>3.9079999999999999</v>
      </c>
    </row>
    <row r="2766" spans="1:2" x14ac:dyDescent="0.25">
      <c r="A2766" s="12">
        <v>40515</v>
      </c>
      <c r="B2766" s="2">
        <v>3.9380000000000002</v>
      </c>
    </row>
    <row r="2767" spans="1:2" x14ac:dyDescent="0.25">
      <c r="A2767" s="12">
        <v>40518</v>
      </c>
      <c r="B2767" s="2">
        <v>4.0030000000000001</v>
      </c>
    </row>
    <row r="2768" spans="1:2" x14ac:dyDescent="0.25">
      <c r="A2768" s="12">
        <v>40519</v>
      </c>
      <c r="B2768" s="2">
        <v>4.0220000000000002</v>
      </c>
    </row>
    <row r="2769" spans="1:2" x14ac:dyDescent="0.25">
      <c r="A2769" s="12">
        <v>40520</v>
      </c>
      <c r="B2769" s="2">
        <v>4.05</v>
      </c>
    </row>
    <row r="2770" spans="1:2" x14ac:dyDescent="0.25">
      <c r="A2770" s="12">
        <v>40521</v>
      </c>
      <c r="B2770" s="2">
        <v>4.0410000000000004</v>
      </c>
    </row>
    <row r="2771" spans="1:2" x14ac:dyDescent="0.25">
      <c r="A2771" s="12">
        <v>40522</v>
      </c>
      <c r="B2771" s="2">
        <v>4.0590000000000002</v>
      </c>
    </row>
    <row r="2772" spans="1:2" x14ac:dyDescent="0.25">
      <c r="A2772" s="12">
        <v>40525</v>
      </c>
      <c r="B2772" s="2">
        <v>4.0869999999999997</v>
      </c>
    </row>
    <row r="2773" spans="1:2" x14ac:dyDescent="0.25">
      <c r="A2773" s="12">
        <v>40526</v>
      </c>
      <c r="B2773" s="2">
        <v>4.1159999999999997</v>
      </c>
    </row>
    <row r="2774" spans="1:2" x14ac:dyDescent="0.25">
      <c r="A2774" s="12">
        <v>40527</v>
      </c>
      <c r="B2774" s="2">
        <v>4.0620000000000003</v>
      </c>
    </row>
    <row r="2775" spans="1:2" x14ac:dyDescent="0.25">
      <c r="A2775" s="12">
        <v>40528</v>
      </c>
      <c r="B2775" s="2">
        <v>4.125</v>
      </c>
    </row>
    <row r="2776" spans="1:2" x14ac:dyDescent="0.25">
      <c r="A2776" s="12">
        <v>40529</v>
      </c>
      <c r="B2776" s="2">
        <v>4.1420000000000003</v>
      </c>
    </row>
    <row r="2777" spans="1:2" x14ac:dyDescent="0.25">
      <c r="A2777" s="12">
        <v>40532</v>
      </c>
      <c r="B2777" s="2">
        <v>4.1239999999999997</v>
      </c>
    </row>
    <row r="2778" spans="1:2" x14ac:dyDescent="0.25">
      <c r="A2778" s="12">
        <v>40533</v>
      </c>
      <c r="B2778" s="2">
        <v>4.1559999999999997</v>
      </c>
    </row>
    <row r="2779" spans="1:2" x14ac:dyDescent="0.25">
      <c r="A2779" s="12">
        <v>40534</v>
      </c>
      <c r="B2779" s="2">
        <v>4.165</v>
      </c>
    </row>
    <row r="2780" spans="1:2" x14ac:dyDescent="0.25">
      <c r="A2780" s="12">
        <v>40535</v>
      </c>
      <c r="B2780" s="2">
        <v>4.1929999999999996</v>
      </c>
    </row>
    <row r="2781" spans="1:2" x14ac:dyDescent="0.25">
      <c r="A2781" s="12">
        <v>40536</v>
      </c>
      <c r="B2781" s="2">
        <v>4.194</v>
      </c>
    </row>
    <row r="2782" spans="1:2" x14ac:dyDescent="0.25">
      <c r="A2782" s="12">
        <v>40539</v>
      </c>
      <c r="B2782" s="2">
        <v>4.2169999999999996</v>
      </c>
    </row>
    <row r="2783" spans="1:2" x14ac:dyDescent="0.25">
      <c r="A2783" s="12">
        <v>40540</v>
      </c>
      <c r="B2783" s="2">
        <v>4.2480000000000002</v>
      </c>
    </row>
    <row r="2784" spans="1:2" x14ac:dyDescent="0.25">
      <c r="A2784" s="12">
        <v>40541</v>
      </c>
      <c r="B2784" s="2">
        <v>4.3339999999999996</v>
      </c>
    </row>
    <row r="2785" spans="1:2" x14ac:dyDescent="0.25">
      <c r="A2785" s="12">
        <v>40542</v>
      </c>
      <c r="B2785" s="2">
        <v>4.3159999999999998</v>
      </c>
    </row>
    <row r="2786" spans="1:2" x14ac:dyDescent="0.25">
      <c r="A2786" s="12">
        <v>40543</v>
      </c>
      <c r="B2786" s="2">
        <v>4.3099999999999996</v>
      </c>
    </row>
    <row r="2787" spans="1:2" x14ac:dyDescent="0.25">
      <c r="A2787" s="12">
        <v>40546</v>
      </c>
      <c r="B2787" s="2">
        <v>4.2290000000000001</v>
      </c>
    </row>
    <row r="2788" spans="1:2" x14ac:dyDescent="0.25">
      <c r="A2788" s="12">
        <v>40547</v>
      </c>
      <c r="B2788" s="2">
        <v>4.13</v>
      </c>
    </row>
    <row r="2789" spans="1:2" x14ac:dyDescent="0.25">
      <c r="A2789" s="12">
        <v>40548</v>
      </c>
      <c r="B2789" s="2">
        <v>4.1440000000000001</v>
      </c>
    </row>
    <row r="2790" spans="1:2" x14ac:dyDescent="0.25">
      <c r="A2790" s="12">
        <v>40549</v>
      </c>
      <c r="B2790" s="2">
        <v>4.2640000000000002</v>
      </c>
    </row>
    <row r="2791" spans="1:2" x14ac:dyDescent="0.25">
      <c r="A2791" s="12">
        <v>40550</v>
      </c>
      <c r="B2791" s="2">
        <v>4.2919999999999998</v>
      </c>
    </row>
    <row r="2792" spans="1:2" x14ac:dyDescent="0.25">
      <c r="A2792" s="12">
        <v>40553</v>
      </c>
      <c r="B2792" s="2">
        <v>4.34</v>
      </c>
    </row>
    <row r="2793" spans="1:2" x14ac:dyDescent="0.25">
      <c r="A2793" s="12">
        <v>40554</v>
      </c>
      <c r="B2793" s="2">
        <v>4.2939999999999996</v>
      </c>
    </row>
    <row r="2794" spans="1:2" x14ac:dyDescent="0.25">
      <c r="A2794" s="12">
        <v>40555</v>
      </c>
      <c r="B2794" s="2">
        <v>4.282</v>
      </c>
    </row>
    <row r="2795" spans="1:2" x14ac:dyDescent="0.25">
      <c r="A2795" s="12">
        <v>40556</v>
      </c>
      <c r="B2795" s="2">
        <v>4.2030000000000003</v>
      </c>
    </row>
    <row r="2796" spans="1:2" x14ac:dyDescent="0.25">
      <c r="A2796" s="12">
        <v>40557</v>
      </c>
      <c r="B2796" s="2">
        <v>4.1719999999999997</v>
      </c>
    </row>
    <row r="2797" spans="1:2" x14ac:dyDescent="0.25">
      <c r="A2797" s="12">
        <v>40560</v>
      </c>
      <c r="B2797" s="2">
        <v>4.2350000000000003</v>
      </c>
    </row>
    <row r="2798" spans="1:2" x14ac:dyDescent="0.25">
      <c r="A2798" s="12">
        <v>40561</v>
      </c>
      <c r="B2798" s="2">
        <v>4.2789999999999999</v>
      </c>
    </row>
    <row r="2799" spans="1:2" x14ac:dyDescent="0.25">
      <c r="A2799" s="12">
        <v>40562</v>
      </c>
      <c r="B2799" s="2">
        <v>4.2249999999999996</v>
      </c>
    </row>
    <row r="2800" spans="1:2" x14ac:dyDescent="0.25">
      <c r="A2800" s="12">
        <v>40563</v>
      </c>
      <c r="B2800" s="2">
        <v>4.2750000000000004</v>
      </c>
    </row>
    <row r="2801" spans="1:2" x14ac:dyDescent="0.25">
      <c r="A2801" s="12">
        <v>40564</v>
      </c>
      <c r="B2801" s="2">
        <v>4.2080000000000002</v>
      </c>
    </row>
    <row r="2802" spans="1:2" x14ac:dyDescent="0.25">
      <c r="A2802" s="12">
        <v>40567</v>
      </c>
      <c r="B2802" s="2">
        <v>4.1719999999999997</v>
      </c>
    </row>
    <row r="2803" spans="1:2" x14ac:dyDescent="0.25">
      <c r="A2803" s="12">
        <v>40568</v>
      </c>
      <c r="B2803" s="2">
        <v>4.2359999999999998</v>
      </c>
    </row>
    <row r="2804" spans="1:2" x14ac:dyDescent="0.25">
      <c r="A2804" s="12">
        <v>40569</v>
      </c>
      <c r="B2804" s="2">
        <v>4.2919999999999998</v>
      </c>
    </row>
    <row r="2805" spans="1:2" x14ac:dyDescent="0.25">
      <c r="A2805" s="12">
        <v>40570</v>
      </c>
      <c r="B2805" s="2">
        <v>4.3179999999999996</v>
      </c>
    </row>
    <row r="2806" spans="1:2" x14ac:dyDescent="0.25">
      <c r="A2806" s="12">
        <v>40571</v>
      </c>
      <c r="B2806" s="2">
        <v>4.2759999999999998</v>
      </c>
    </row>
    <row r="2807" spans="1:2" x14ac:dyDescent="0.25">
      <c r="A2807" s="12">
        <v>40574</v>
      </c>
      <c r="B2807" s="2">
        <v>4.22</v>
      </c>
    </row>
    <row r="2808" spans="1:2" x14ac:dyDescent="0.25">
      <c r="A2808" s="12">
        <v>40575</v>
      </c>
      <c r="B2808" s="2">
        <v>4.1449999999999996</v>
      </c>
    </row>
    <row r="2809" spans="1:2" x14ac:dyDescent="0.25">
      <c r="A2809" s="12">
        <v>40576</v>
      </c>
      <c r="B2809" s="2">
        <v>4.0380000000000003</v>
      </c>
    </row>
    <row r="2810" spans="1:2" x14ac:dyDescent="0.25">
      <c r="A2810" s="12">
        <v>40577</v>
      </c>
      <c r="B2810" s="2">
        <v>4.1230000000000002</v>
      </c>
    </row>
    <row r="2811" spans="1:2" x14ac:dyDescent="0.25">
      <c r="A2811" s="12">
        <v>40578</v>
      </c>
      <c r="B2811" s="2">
        <v>4.109</v>
      </c>
    </row>
    <row r="2812" spans="1:2" x14ac:dyDescent="0.25">
      <c r="A2812" s="12">
        <v>40581</v>
      </c>
      <c r="B2812" s="2">
        <v>4.1890000000000001</v>
      </c>
    </row>
    <row r="2813" spans="1:2" x14ac:dyDescent="0.25">
      <c r="A2813" s="12">
        <v>40582</v>
      </c>
      <c r="B2813" s="2">
        <v>4.2489999999999997</v>
      </c>
    </row>
    <row r="2814" spans="1:2" x14ac:dyDescent="0.25">
      <c r="A2814" s="12">
        <v>40583</v>
      </c>
      <c r="B2814" s="2">
        <v>4.2569999999999997</v>
      </c>
    </row>
    <row r="2815" spans="1:2" x14ac:dyDescent="0.25">
      <c r="A2815" s="12">
        <v>40584</v>
      </c>
      <c r="B2815" s="2">
        <v>4.2649999999999997</v>
      </c>
    </row>
    <row r="2816" spans="1:2" x14ac:dyDescent="0.25">
      <c r="A2816" s="12">
        <v>40585</v>
      </c>
      <c r="B2816" s="2">
        <v>4.2759999999999998</v>
      </c>
    </row>
    <row r="2817" spans="1:2" x14ac:dyDescent="0.25">
      <c r="A2817" s="12">
        <v>40588</v>
      </c>
      <c r="B2817" s="2">
        <v>4.3209999999999997</v>
      </c>
    </row>
    <row r="2818" spans="1:2" x14ac:dyDescent="0.25">
      <c r="A2818" s="12">
        <v>40589</v>
      </c>
      <c r="B2818" s="2">
        <v>4.2949999999999999</v>
      </c>
    </row>
    <row r="2819" spans="1:2" x14ac:dyDescent="0.25">
      <c r="A2819" s="12">
        <v>40590</v>
      </c>
      <c r="B2819" s="2">
        <v>4.2279999999999998</v>
      </c>
    </row>
    <row r="2820" spans="1:2" x14ac:dyDescent="0.25">
      <c r="A2820" s="12">
        <v>40591</v>
      </c>
      <c r="B2820" s="2">
        <v>4.2359999999999998</v>
      </c>
    </row>
    <row r="2821" spans="1:2" x14ac:dyDescent="0.25">
      <c r="A2821" s="12">
        <v>40592</v>
      </c>
      <c r="B2821" s="2">
        <v>4.2910000000000004</v>
      </c>
    </row>
    <row r="2822" spans="1:2" x14ac:dyDescent="0.25">
      <c r="A2822" s="12">
        <v>40595</v>
      </c>
      <c r="B2822" s="2">
        <v>4.2939999999999996</v>
      </c>
    </row>
    <row r="2823" spans="1:2" x14ac:dyDescent="0.25">
      <c r="A2823" s="12">
        <v>40596</v>
      </c>
      <c r="B2823" s="2">
        <v>4.3070000000000004</v>
      </c>
    </row>
    <row r="2824" spans="1:2" x14ac:dyDescent="0.25">
      <c r="A2824" s="12">
        <v>40597</v>
      </c>
      <c r="B2824" s="2">
        <v>4.3209999999999997</v>
      </c>
    </row>
    <row r="2825" spans="1:2" x14ac:dyDescent="0.25">
      <c r="A2825" s="12">
        <v>40598</v>
      </c>
      <c r="B2825" s="2">
        <v>4.3330000000000002</v>
      </c>
    </row>
    <row r="2826" spans="1:2" x14ac:dyDescent="0.25">
      <c r="A2826" s="12">
        <v>40599</v>
      </c>
      <c r="B2826" s="2">
        <v>4.3470000000000004</v>
      </c>
    </row>
    <row r="2827" spans="1:2" x14ac:dyDescent="0.25">
      <c r="A2827" s="12">
        <v>40602</v>
      </c>
      <c r="B2827" s="2">
        <v>4.3360000000000003</v>
      </c>
    </row>
    <row r="2828" spans="1:2" x14ac:dyDescent="0.25">
      <c r="A2828" s="12">
        <v>40603</v>
      </c>
      <c r="B2828" s="2">
        <v>4.3129999999999997</v>
      </c>
    </row>
    <row r="2829" spans="1:2" x14ac:dyDescent="0.25">
      <c r="A2829" s="12">
        <v>40604</v>
      </c>
      <c r="B2829" s="2">
        <v>4.2990000000000004</v>
      </c>
    </row>
    <row r="2830" spans="1:2" x14ac:dyDescent="0.25">
      <c r="A2830" s="12">
        <v>40605</v>
      </c>
      <c r="B2830" s="2">
        <v>4.399</v>
      </c>
    </row>
    <row r="2831" spans="1:2" x14ac:dyDescent="0.25">
      <c r="A2831" s="12">
        <v>40606</v>
      </c>
      <c r="B2831" s="2">
        <v>4.3780000000000001</v>
      </c>
    </row>
    <row r="2832" spans="1:2" x14ac:dyDescent="0.25">
      <c r="A2832" s="12">
        <v>40609</v>
      </c>
      <c r="B2832" s="2">
        <v>4.3869999999999996</v>
      </c>
    </row>
    <row r="2833" spans="1:2" x14ac:dyDescent="0.25">
      <c r="A2833" s="12">
        <v>40610</v>
      </c>
      <c r="B2833" s="2">
        <v>4.4489999999999998</v>
      </c>
    </row>
    <row r="2834" spans="1:2" x14ac:dyDescent="0.25">
      <c r="A2834" s="12">
        <v>40611</v>
      </c>
      <c r="B2834" s="2">
        <v>4.4809999999999999</v>
      </c>
    </row>
    <row r="2835" spans="1:2" x14ac:dyDescent="0.25">
      <c r="A2835" s="12">
        <v>40612</v>
      </c>
      <c r="B2835" s="2">
        <v>4.4630000000000001</v>
      </c>
    </row>
    <row r="2836" spans="1:2" x14ac:dyDescent="0.25">
      <c r="A2836" s="12">
        <v>40613</v>
      </c>
      <c r="B2836" s="2">
        <v>4.3600000000000003</v>
      </c>
    </row>
    <row r="2837" spans="1:2" x14ac:dyDescent="0.25">
      <c r="A2837" s="12">
        <v>40616</v>
      </c>
      <c r="B2837" s="2">
        <v>4.2809999999999997</v>
      </c>
    </row>
    <row r="2838" spans="1:2" x14ac:dyDescent="0.25">
      <c r="A2838" s="12">
        <v>40617</v>
      </c>
      <c r="B2838" s="2">
        <v>4.2030000000000003</v>
      </c>
    </row>
    <row r="2839" spans="1:2" x14ac:dyDescent="0.25">
      <c r="A2839" s="12">
        <v>40618</v>
      </c>
      <c r="B2839" s="2">
        <v>4.1879999999999997</v>
      </c>
    </row>
    <row r="2840" spans="1:2" x14ac:dyDescent="0.25">
      <c r="A2840" s="12">
        <v>40619</v>
      </c>
      <c r="B2840" s="2">
        <v>4.2270000000000003</v>
      </c>
    </row>
    <row r="2841" spans="1:2" x14ac:dyDescent="0.25">
      <c r="A2841" s="12">
        <v>40620</v>
      </c>
      <c r="B2841" s="2">
        <v>4.1820000000000004</v>
      </c>
    </row>
    <row r="2842" spans="1:2" x14ac:dyDescent="0.25">
      <c r="A2842" s="12">
        <v>40623</v>
      </c>
      <c r="B2842" s="2">
        <v>4.2190000000000003</v>
      </c>
    </row>
    <row r="2843" spans="1:2" x14ac:dyDescent="0.25">
      <c r="A2843" s="12">
        <v>40624</v>
      </c>
      <c r="B2843" s="2">
        <v>4.266</v>
      </c>
    </row>
    <row r="2844" spans="1:2" x14ac:dyDescent="0.25">
      <c r="A2844" s="12">
        <v>40625</v>
      </c>
      <c r="B2844" s="2">
        <v>4.2649999999999997</v>
      </c>
    </row>
    <row r="2845" spans="1:2" x14ac:dyDescent="0.25">
      <c r="A2845" s="12">
        <v>40626</v>
      </c>
      <c r="B2845" s="2">
        <v>4.2539999999999996</v>
      </c>
    </row>
    <row r="2846" spans="1:2" x14ac:dyDescent="0.25">
      <c r="A2846" s="12">
        <v>40627</v>
      </c>
      <c r="B2846" s="2">
        <v>4.2549999999999999</v>
      </c>
    </row>
    <row r="2847" spans="1:2" x14ac:dyDescent="0.25">
      <c r="A2847" s="12">
        <v>40630</v>
      </c>
      <c r="B2847" s="2">
        <v>4.2699999999999996</v>
      </c>
    </row>
    <row r="2848" spans="1:2" x14ac:dyDescent="0.25">
      <c r="A2848" s="12">
        <v>40631</v>
      </c>
      <c r="B2848" s="2">
        <v>4.2889999999999997</v>
      </c>
    </row>
    <row r="2849" spans="1:2" x14ac:dyDescent="0.25">
      <c r="A2849" s="12">
        <v>40632</v>
      </c>
      <c r="B2849" s="2">
        <v>4.2670000000000003</v>
      </c>
    </row>
    <row r="2850" spans="1:2" x14ac:dyDescent="0.25">
      <c r="A2850" s="12">
        <v>40633</v>
      </c>
      <c r="B2850" s="2">
        <v>4.3170000000000002</v>
      </c>
    </row>
    <row r="2851" spans="1:2" x14ac:dyDescent="0.25">
      <c r="A2851" s="12">
        <v>40634</v>
      </c>
      <c r="B2851" s="2">
        <v>4.2990000000000004</v>
      </c>
    </row>
    <row r="2852" spans="1:2" x14ac:dyDescent="0.25">
      <c r="A2852" s="12">
        <v>40637</v>
      </c>
      <c r="B2852" s="2">
        <v>4.2530000000000001</v>
      </c>
    </row>
    <row r="2853" spans="1:2" x14ac:dyDescent="0.25">
      <c r="A2853" s="12">
        <v>40638</v>
      </c>
      <c r="B2853" s="2">
        <v>4.2560000000000002</v>
      </c>
    </row>
    <row r="2854" spans="1:2" x14ac:dyDescent="0.25">
      <c r="A2854" s="12">
        <v>40639</v>
      </c>
      <c r="B2854" s="2">
        <v>4.2409999999999997</v>
      </c>
    </row>
    <row r="2855" spans="1:2" x14ac:dyDescent="0.25">
      <c r="A2855" s="12">
        <v>40640</v>
      </c>
      <c r="B2855" s="2">
        <v>4.242</v>
      </c>
    </row>
    <row r="2856" spans="1:2" x14ac:dyDescent="0.25">
      <c r="A2856" s="12">
        <v>40641</v>
      </c>
      <c r="B2856" s="2">
        <v>4.2460000000000004</v>
      </c>
    </row>
    <row r="2857" spans="1:2" x14ac:dyDescent="0.25">
      <c r="A2857" s="12">
        <v>40644</v>
      </c>
      <c r="B2857" s="2">
        <v>4.21</v>
      </c>
    </row>
    <row r="2858" spans="1:2" x14ac:dyDescent="0.25">
      <c r="A2858" s="12">
        <v>40645</v>
      </c>
      <c r="B2858" s="2">
        <v>4.1609999999999996</v>
      </c>
    </row>
    <row r="2859" spans="1:2" x14ac:dyDescent="0.25">
      <c r="A2859" s="12">
        <v>40646</v>
      </c>
      <c r="B2859" s="2">
        <v>4.1879999999999997</v>
      </c>
    </row>
    <row r="2860" spans="1:2" x14ac:dyDescent="0.25">
      <c r="A2860" s="12">
        <v>40647</v>
      </c>
      <c r="B2860" s="2">
        <v>4.2149999999999999</v>
      </c>
    </row>
    <row r="2861" spans="1:2" x14ac:dyDescent="0.25">
      <c r="A2861" s="12">
        <v>40648</v>
      </c>
      <c r="B2861" s="2">
        <v>4.2290000000000001</v>
      </c>
    </row>
    <row r="2862" spans="1:2" x14ac:dyDescent="0.25">
      <c r="A2862" s="12">
        <v>40651</v>
      </c>
      <c r="B2862" s="2">
        <v>4.2759999999999998</v>
      </c>
    </row>
    <row r="2863" spans="1:2" x14ac:dyDescent="0.25">
      <c r="A2863" s="12">
        <v>40652</v>
      </c>
      <c r="B2863" s="2">
        <v>4.2530000000000001</v>
      </c>
    </row>
    <row r="2864" spans="1:2" x14ac:dyDescent="0.25">
      <c r="A2864" s="12">
        <v>40653</v>
      </c>
      <c r="B2864" s="2">
        <v>4.2389999999999999</v>
      </c>
    </row>
    <row r="2865" spans="1:2" x14ac:dyDescent="0.25">
      <c r="A2865" s="12">
        <v>40654</v>
      </c>
      <c r="B2865" s="2">
        <v>4.2539999999999996</v>
      </c>
    </row>
    <row r="2866" spans="1:2" x14ac:dyDescent="0.25">
      <c r="A2866" s="12">
        <v>40659</v>
      </c>
      <c r="B2866" s="2">
        <v>4.3040000000000003</v>
      </c>
    </row>
    <row r="2867" spans="1:2" x14ac:dyDescent="0.25">
      <c r="A2867" s="12">
        <v>40660</v>
      </c>
      <c r="B2867" s="2">
        <v>4.3099999999999996</v>
      </c>
    </row>
    <row r="2868" spans="1:2" x14ac:dyDescent="0.25">
      <c r="A2868" s="12">
        <v>40661</v>
      </c>
      <c r="B2868" s="2">
        <v>4.2640000000000002</v>
      </c>
    </row>
    <row r="2869" spans="1:2" x14ac:dyDescent="0.25">
      <c r="A2869" s="12">
        <v>40662</v>
      </c>
      <c r="B2869" s="2">
        <v>4.2300000000000004</v>
      </c>
    </row>
    <row r="2870" spans="1:2" x14ac:dyDescent="0.25">
      <c r="A2870" s="12">
        <v>40665</v>
      </c>
      <c r="B2870" s="2">
        <v>4.2080000000000002</v>
      </c>
    </row>
    <row r="2871" spans="1:2" x14ac:dyDescent="0.25">
      <c r="A2871" s="12">
        <v>40666</v>
      </c>
      <c r="B2871" s="2">
        <v>4.1950000000000003</v>
      </c>
    </row>
    <row r="2872" spans="1:2" x14ac:dyDescent="0.25">
      <c r="A2872" s="12">
        <v>40667</v>
      </c>
      <c r="B2872" s="2">
        <v>4.2009999999999996</v>
      </c>
    </row>
    <row r="2873" spans="1:2" x14ac:dyDescent="0.25">
      <c r="A2873" s="12">
        <v>40668</v>
      </c>
      <c r="B2873" s="2">
        <v>4.1769999999999996</v>
      </c>
    </row>
    <row r="2874" spans="1:2" x14ac:dyDescent="0.25">
      <c r="A2874" s="12">
        <v>40669</v>
      </c>
      <c r="B2874" s="2">
        <v>4.1609999999999996</v>
      </c>
    </row>
    <row r="2875" spans="1:2" x14ac:dyDescent="0.25">
      <c r="A2875" s="12">
        <v>40672</v>
      </c>
      <c r="B2875" s="2">
        <v>4.1710000000000003</v>
      </c>
    </row>
    <row r="2876" spans="1:2" x14ac:dyDescent="0.25">
      <c r="A2876" s="12">
        <v>40673</v>
      </c>
      <c r="B2876" s="2">
        <v>4.1379999999999999</v>
      </c>
    </row>
    <row r="2877" spans="1:2" x14ac:dyDescent="0.25">
      <c r="A2877" s="12">
        <v>40674</v>
      </c>
      <c r="B2877" s="2">
        <v>4.1310000000000002</v>
      </c>
    </row>
    <row r="2878" spans="1:2" x14ac:dyDescent="0.25">
      <c r="A2878" s="12">
        <v>40675</v>
      </c>
      <c r="B2878" s="2">
        <v>4.0839999999999996</v>
      </c>
    </row>
    <row r="2879" spans="1:2" x14ac:dyDescent="0.25">
      <c r="A2879" s="12">
        <v>40676</v>
      </c>
      <c r="B2879" s="2">
        <v>4.1079999999999997</v>
      </c>
    </row>
    <row r="2880" spans="1:2" x14ac:dyDescent="0.25">
      <c r="A2880" s="12">
        <v>40679</v>
      </c>
      <c r="B2880" s="2">
        <v>4.0880000000000001</v>
      </c>
    </row>
    <row r="2881" spans="1:2" x14ac:dyDescent="0.25">
      <c r="A2881" s="12">
        <v>40680</v>
      </c>
      <c r="B2881" s="2">
        <v>4.1079999999999997</v>
      </c>
    </row>
    <row r="2882" spans="1:2" x14ac:dyDescent="0.25">
      <c r="A2882" s="12">
        <v>40681</v>
      </c>
      <c r="B2882" s="2">
        <v>4.13</v>
      </c>
    </row>
    <row r="2883" spans="1:2" x14ac:dyDescent="0.25">
      <c r="A2883" s="12">
        <v>40682</v>
      </c>
      <c r="B2883" s="2">
        <v>4.1520000000000001</v>
      </c>
    </row>
    <row r="2884" spans="1:2" x14ac:dyDescent="0.25">
      <c r="A2884" s="12">
        <v>40683</v>
      </c>
      <c r="B2884" s="2">
        <v>4.165</v>
      </c>
    </row>
    <row r="2885" spans="1:2" x14ac:dyDescent="0.25">
      <c r="A2885" s="12">
        <v>40686</v>
      </c>
      <c r="B2885" s="2">
        <v>4.1970000000000001</v>
      </c>
    </row>
    <row r="2886" spans="1:2" x14ac:dyDescent="0.25">
      <c r="A2886" s="12">
        <v>40687</v>
      </c>
      <c r="B2886" s="2">
        <v>4.1760000000000002</v>
      </c>
    </row>
    <row r="2887" spans="1:2" x14ac:dyDescent="0.25">
      <c r="A2887" s="12">
        <v>40688</v>
      </c>
      <c r="B2887" s="2">
        <v>4.1219999999999999</v>
      </c>
    </row>
    <row r="2888" spans="1:2" x14ac:dyDescent="0.25">
      <c r="A2888" s="12">
        <v>40689</v>
      </c>
      <c r="B2888" s="2">
        <v>4.1070000000000002</v>
      </c>
    </row>
    <row r="2889" spans="1:2" x14ac:dyDescent="0.25">
      <c r="A2889" s="12">
        <v>40690</v>
      </c>
      <c r="B2889" s="2">
        <v>4.141</v>
      </c>
    </row>
    <row r="2890" spans="1:2" x14ac:dyDescent="0.25">
      <c r="A2890" s="12">
        <v>40693</v>
      </c>
      <c r="B2890" s="2">
        <v>4.1970000000000001</v>
      </c>
    </row>
    <row r="2891" spans="1:2" x14ac:dyDescent="0.25">
      <c r="A2891" s="12">
        <v>40694</v>
      </c>
      <c r="B2891" s="2">
        <v>4.173</v>
      </c>
    </row>
    <row r="2892" spans="1:2" x14ac:dyDescent="0.25">
      <c r="A2892" s="12">
        <v>40695</v>
      </c>
      <c r="B2892" s="2">
        <v>4.1230000000000002</v>
      </c>
    </row>
    <row r="2893" spans="1:2" x14ac:dyDescent="0.25">
      <c r="A2893" s="12">
        <v>40696</v>
      </c>
      <c r="B2893" s="2">
        <v>4.085</v>
      </c>
    </row>
    <row r="2894" spans="1:2" x14ac:dyDescent="0.25">
      <c r="A2894" s="12">
        <v>40697</v>
      </c>
      <c r="B2894" s="2">
        <v>4.0250000000000004</v>
      </c>
    </row>
    <row r="2895" spans="1:2" x14ac:dyDescent="0.25">
      <c r="A2895" s="12">
        <v>40700</v>
      </c>
      <c r="B2895" s="2">
        <v>4.0570000000000004</v>
      </c>
    </row>
    <row r="2896" spans="1:2" x14ac:dyDescent="0.25">
      <c r="A2896" s="12">
        <v>40701</v>
      </c>
      <c r="B2896" s="2">
        <v>4.1269999999999998</v>
      </c>
    </row>
    <row r="2897" spans="1:2" x14ac:dyDescent="0.25">
      <c r="A2897" s="12">
        <v>40702</v>
      </c>
      <c r="B2897" s="2">
        <v>4.1520000000000001</v>
      </c>
    </row>
    <row r="2898" spans="1:2" x14ac:dyDescent="0.25">
      <c r="A2898" s="12">
        <v>40703</v>
      </c>
      <c r="B2898" s="2">
        <v>4.1980000000000004</v>
      </c>
    </row>
    <row r="2899" spans="1:2" x14ac:dyDescent="0.25">
      <c r="A2899" s="12">
        <v>40704</v>
      </c>
      <c r="B2899" s="2">
        <v>4.1849999999999996</v>
      </c>
    </row>
    <row r="2900" spans="1:2" x14ac:dyDescent="0.25">
      <c r="A2900" s="12">
        <v>40707</v>
      </c>
      <c r="B2900" s="2">
        <v>4.1849999999999996</v>
      </c>
    </row>
    <row r="2901" spans="1:2" x14ac:dyDescent="0.25">
      <c r="A2901" s="12">
        <v>40708</v>
      </c>
      <c r="B2901" s="2">
        <v>4.1589999999999998</v>
      </c>
    </row>
    <row r="2902" spans="1:2" x14ac:dyDescent="0.25">
      <c r="A2902" s="12">
        <v>40709</v>
      </c>
      <c r="B2902" s="2">
        <v>4.2240000000000002</v>
      </c>
    </row>
    <row r="2903" spans="1:2" x14ac:dyDescent="0.25">
      <c r="A2903" s="12">
        <v>40710</v>
      </c>
      <c r="B2903" s="2">
        <v>4.2380000000000004</v>
      </c>
    </row>
    <row r="2904" spans="1:2" x14ac:dyDescent="0.25">
      <c r="A2904" s="12">
        <v>40711</v>
      </c>
      <c r="B2904" s="2">
        <v>4.2080000000000002</v>
      </c>
    </row>
    <row r="2905" spans="1:2" x14ac:dyDescent="0.25">
      <c r="A2905" s="12">
        <v>40714</v>
      </c>
      <c r="B2905" s="2">
        <v>4.2409999999999997</v>
      </c>
    </row>
    <row r="2906" spans="1:2" x14ac:dyDescent="0.25">
      <c r="A2906" s="12">
        <v>40715</v>
      </c>
      <c r="B2906" s="2">
        <v>4.2030000000000003</v>
      </c>
    </row>
    <row r="2907" spans="1:2" x14ac:dyDescent="0.25">
      <c r="A2907" s="12">
        <v>40716</v>
      </c>
      <c r="B2907" s="2">
        <v>4.274</v>
      </c>
    </row>
    <row r="2908" spans="1:2" x14ac:dyDescent="0.25">
      <c r="A2908" s="12">
        <v>40717</v>
      </c>
      <c r="B2908" s="2">
        <v>4.3220000000000001</v>
      </c>
    </row>
    <row r="2909" spans="1:2" x14ac:dyDescent="0.25">
      <c r="A2909" s="12">
        <v>40718</v>
      </c>
      <c r="B2909" s="2">
        <v>4.3620000000000001</v>
      </c>
    </row>
    <row r="2910" spans="1:2" x14ac:dyDescent="0.25">
      <c r="A2910" s="12">
        <v>40721</v>
      </c>
      <c r="B2910" s="2">
        <v>4.367</v>
      </c>
    </row>
    <row r="2911" spans="1:2" x14ac:dyDescent="0.25">
      <c r="A2911" s="12">
        <v>40722</v>
      </c>
      <c r="B2911" s="2">
        <v>4.3689999999999998</v>
      </c>
    </row>
    <row r="2912" spans="1:2" x14ac:dyDescent="0.25">
      <c r="A2912" s="12">
        <v>40723</v>
      </c>
      <c r="B2912" s="2">
        <v>4.3310000000000004</v>
      </c>
    </row>
    <row r="2913" spans="1:2" x14ac:dyDescent="0.25">
      <c r="A2913" s="12">
        <v>40724</v>
      </c>
      <c r="B2913" s="2">
        <v>4.2699999999999996</v>
      </c>
    </row>
    <row r="2914" spans="1:2" x14ac:dyDescent="0.25">
      <c r="A2914" s="12">
        <v>40725</v>
      </c>
      <c r="B2914" s="2">
        <v>4.2560000000000002</v>
      </c>
    </row>
    <row r="2915" spans="1:2" x14ac:dyDescent="0.25">
      <c r="A2915" s="12">
        <v>40728</v>
      </c>
      <c r="B2915" s="2">
        <v>4.2990000000000004</v>
      </c>
    </row>
    <row r="2916" spans="1:2" x14ac:dyDescent="0.25">
      <c r="A2916" s="12">
        <v>40729</v>
      </c>
      <c r="B2916" s="2">
        <v>4.3810000000000002</v>
      </c>
    </row>
    <row r="2917" spans="1:2" x14ac:dyDescent="0.25">
      <c r="A2917" s="12">
        <v>40730</v>
      </c>
      <c r="B2917" s="2">
        <v>4.5019999999999998</v>
      </c>
    </row>
    <row r="2918" spans="1:2" x14ac:dyDescent="0.25">
      <c r="A2918" s="12">
        <v>40731</v>
      </c>
      <c r="B2918" s="2">
        <v>4.5549999999999997</v>
      </c>
    </row>
    <row r="2919" spans="1:2" x14ac:dyDescent="0.25">
      <c r="A2919" s="12">
        <v>40732</v>
      </c>
      <c r="B2919" s="2">
        <v>4.6470000000000002</v>
      </c>
    </row>
    <row r="2920" spans="1:2" x14ac:dyDescent="0.25">
      <c r="A2920" s="12">
        <v>40735</v>
      </c>
      <c r="B2920" s="2">
        <v>5.0460000000000003</v>
      </c>
    </row>
    <row r="2921" spans="1:2" x14ac:dyDescent="0.25">
      <c r="A2921" s="12">
        <v>40736</v>
      </c>
      <c r="B2921" s="2">
        <v>4.9329999999999998</v>
      </c>
    </row>
    <row r="2922" spans="1:2" x14ac:dyDescent="0.25">
      <c r="A2922" s="12">
        <v>40737</v>
      </c>
      <c r="B2922" s="2">
        <v>4.9139999999999997</v>
      </c>
    </row>
    <row r="2923" spans="1:2" x14ac:dyDescent="0.25">
      <c r="A2923" s="12">
        <v>40738</v>
      </c>
      <c r="B2923" s="2">
        <v>4.9960000000000004</v>
      </c>
    </row>
    <row r="2924" spans="1:2" x14ac:dyDescent="0.25">
      <c r="A2924" s="12">
        <v>40739</v>
      </c>
      <c r="B2924" s="2">
        <v>5.117</v>
      </c>
    </row>
    <row r="2925" spans="1:2" x14ac:dyDescent="0.25">
      <c r="A2925" s="12">
        <v>40742</v>
      </c>
      <c r="B2925" s="2">
        <v>5.3230000000000004</v>
      </c>
    </row>
    <row r="2926" spans="1:2" x14ac:dyDescent="0.25">
      <c r="A2926" s="12">
        <v>40743</v>
      </c>
      <c r="B2926" s="2">
        <v>5.0949999999999998</v>
      </c>
    </row>
    <row r="2927" spans="1:2" x14ac:dyDescent="0.25">
      <c r="A2927" s="12">
        <v>40744</v>
      </c>
      <c r="B2927" s="2">
        <v>4.97</v>
      </c>
    </row>
    <row r="2928" spans="1:2" x14ac:dyDescent="0.25">
      <c r="A2928" s="12">
        <v>40745</v>
      </c>
      <c r="B2928" s="2">
        <v>4.718</v>
      </c>
    </row>
    <row r="2929" spans="1:2" x14ac:dyDescent="0.25">
      <c r="A2929" s="12">
        <v>40746</v>
      </c>
      <c r="B2929" s="2">
        <v>4.7779999999999996</v>
      </c>
    </row>
    <row r="2930" spans="1:2" x14ac:dyDescent="0.25">
      <c r="A2930" s="12">
        <v>40749</v>
      </c>
      <c r="B2930" s="2">
        <v>5.024</v>
      </c>
    </row>
    <row r="2931" spans="1:2" x14ac:dyDescent="0.25">
      <c r="A2931" s="12">
        <v>40750</v>
      </c>
      <c r="B2931" s="2">
        <v>4.9930000000000003</v>
      </c>
    </row>
    <row r="2932" spans="1:2" x14ac:dyDescent="0.25">
      <c r="A2932" s="12">
        <v>40751</v>
      </c>
      <c r="B2932" s="2">
        <v>5.1210000000000004</v>
      </c>
    </row>
    <row r="2933" spans="1:2" x14ac:dyDescent="0.25">
      <c r="A2933" s="12">
        <v>40752</v>
      </c>
      <c r="B2933" s="2">
        <v>5.1859999999999999</v>
      </c>
    </row>
    <row r="2934" spans="1:2" x14ac:dyDescent="0.25">
      <c r="A2934" s="12">
        <v>40753</v>
      </c>
      <c r="B2934" s="2">
        <v>5.2249999999999996</v>
      </c>
    </row>
    <row r="2935" spans="1:2" x14ac:dyDescent="0.25">
      <c r="A2935" s="12">
        <v>40756</v>
      </c>
      <c r="B2935" s="2">
        <v>5.3559999999999999</v>
      </c>
    </row>
    <row r="2936" spans="1:2" x14ac:dyDescent="0.25">
      <c r="A2936" s="12">
        <v>40757</v>
      </c>
      <c r="B2936" s="2">
        <v>5.4770000000000003</v>
      </c>
    </row>
    <row r="2937" spans="1:2" x14ac:dyDescent="0.25">
      <c r="A2937" s="12">
        <v>40758</v>
      </c>
      <c r="B2937" s="2">
        <v>5.4349999999999996</v>
      </c>
    </row>
    <row r="2938" spans="1:2" x14ac:dyDescent="0.25">
      <c r="A2938" s="12">
        <v>40759</v>
      </c>
      <c r="B2938" s="2">
        <v>5.5410000000000004</v>
      </c>
    </row>
    <row r="2939" spans="1:2" x14ac:dyDescent="0.25">
      <c r="A2939" s="12">
        <v>40760</v>
      </c>
      <c r="B2939" s="2">
        <v>5.4359999999999999</v>
      </c>
    </row>
    <row r="2940" spans="1:2" x14ac:dyDescent="0.25">
      <c r="A2940" s="12">
        <v>40763</v>
      </c>
      <c r="B2940" s="2">
        <v>4.6630000000000003</v>
      </c>
    </row>
    <row r="2941" spans="1:2" x14ac:dyDescent="0.25">
      <c r="A2941" s="12">
        <v>40764</v>
      </c>
      <c r="B2941" s="2">
        <v>4.5570000000000004</v>
      </c>
    </row>
    <row r="2942" spans="1:2" x14ac:dyDescent="0.25">
      <c r="A2942" s="12">
        <v>40765</v>
      </c>
      <c r="B2942" s="2">
        <v>4.4779999999999998</v>
      </c>
    </row>
    <row r="2943" spans="1:2" x14ac:dyDescent="0.25">
      <c r="A2943" s="12">
        <v>40766</v>
      </c>
      <c r="B2943" s="2">
        <v>4.4279999999999999</v>
      </c>
    </row>
    <row r="2944" spans="1:2" x14ac:dyDescent="0.25">
      <c r="A2944" s="12">
        <v>40767</v>
      </c>
      <c r="B2944" s="2">
        <v>4.4020000000000001</v>
      </c>
    </row>
    <row r="2945" spans="1:2" x14ac:dyDescent="0.25">
      <c r="A2945" s="12">
        <v>40770</v>
      </c>
      <c r="B2945" s="2">
        <v>4.4169999999999998</v>
      </c>
    </row>
    <row r="2946" spans="1:2" x14ac:dyDescent="0.25">
      <c r="A2946" s="12">
        <v>40771</v>
      </c>
      <c r="B2946" s="2">
        <v>4.38</v>
      </c>
    </row>
    <row r="2947" spans="1:2" x14ac:dyDescent="0.25">
      <c r="A2947" s="12">
        <v>40772</v>
      </c>
      <c r="B2947" s="2">
        <v>4.3159999999999998</v>
      </c>
    </row>
    <row r="2948" spans="1:2" x14ac:dyDescent="0.25">
      <c r="A2948" s="12">
        <v>40773</v>
      </c>
      <c r="B2948" s="2">
        <v>4.34</v>
      </c>
    </row>
    <row r="2949" spans="1:2" x14ac:dyDescent="0.25">
      <c r="A2949" s="12">
        <v>40774</v>
      </c>
      <c r="B2949" s="2">
        <v>4.3179999999999996</v>
      </c>
    </row>
    <row r="2950" spans="1:2" x14ac:dyDescent="0.25">
      <c r="A2950" s="12">
        <v>40777</v>
      </c>
      <c r="B2950" s="2">
        <v>4.3600000000000003</v>
      </c>
    </row>
    <row r="2951" spans="1:2" x14ac:dyDescent="0.25">
      <c r="A2951" s="12">
        <v>40778</v>
      </c>
      <c r="B2951" s="2">
        <v>4.3899999999999997</v>
      </c>
    </row>
    <row r="2952" spans="1:2" x14ac:dyDescent="0.25">
      <c r="A2952" s="12">
        <v>40779</v>
      </c>
      <c r="B2952" s="2">
        <v>4.43</v>
      </c>
    </row>
    <row r="2953" spans="1:2" x14ac:dyDescent="0.25">
      <c r="A2953" s="12">
        <v>40780</v>
      </c>
      <c r="B2953" s="2">
        <v>4.4400000000000004</v>
      </c>
    </row>
    <row r="2954" spans="1:2" x14ac:dyDescent="0.25">
      <c r="A2954" s="12">
        <v>40781</v>
      </c>
      <c r="B2954" s="2">
        <v>4.4550000000000001</v>
      </c>
    </row>
    <row r="2955" spans="1:2" x14ac:dyDescent="0.25">
      <c r="A2955" s="12">
        <v>40784</v>
      </c>
      <c r="B2955" s="2">
        <v>4.47</v>
      </c>
    </row>
    <row r="2956" spans="1:2" x14ac:dyDescent="0.25">
      <c r="A2956" s="12">
        <v>40785</v>
      </c>
      <c r="B2956" s="2">
        <v>4.51</v>
      </c>
    </row>
    <row r="2957" spans="1:2" x14ac:dyDescent="0.25">
      <c r="A2957" s="12">
        <v>40786</v>
      </c>
      <c r="B2957" s="2">
        <v>4.516</v>
      </c>
    </row>
    <row r="2958" spans="1:2" x14ac:dyDescent="0.25">
      <c r="A2958" s="12">
        <v>40787</v>
      </c>
      <c r="B2958" s="2">
        <v>4.5330000000000004</v>
      </c>
    </row>
    <row r="2959" spans="1:2" x14ac:dyDescent="0.25">
      <c r="A2959" s="12">
        <v>40788</v>
      </c>
      <c r="B2959" s="2">
        <v>4.66</v>
      </c>
    </row>
    <row r="2960" spans="1:2" x14ac:dyDescent="0.25">
      <c r="A2960" s="12">
        <v>40791</v>
      </c>
      <c r="B2960" s="2">
        <v>4.9240000000000004</v>
      </c>
    </row>
    <row r="2961" spans="1:2" x14ac:dyDescent="0.25">
      <c r="A2961" s="12">
        <v>40792</v>
      </c>
      <c r="B2961" s="2">
        <v>4.8659999999999997</v>
      </c>
    </row>
    <row r="2962" spans="1:2" x14ac:dyDescent="0.25">
      <c r="A2962" s="12">
        <v>40793</v>
      </c>
      <c r="B2962" s="2">
        <v>4.6340000000000003</v>
      </c>
    </row>
    <row r="2963" spans="1:2" x14ac:dyDescent="0.25">
      <c r="A2963" s="12">
        <v>40794</v>
      </c>
      <c r="B2963" s="2">
        <v>4.6500000000000004</v>
      </c>
    </row>
    <row r="2964" spans="1:2" x14ac:dyDescent="0.25">
      <c r="A2964" s="12">
        <v>40795</v>
      </c>
      <c r="B2964" s="2">
        <v>4.78</v>
      </c>
    </row>
    <row r="2965" spans="1:2" x14ac:dyDescent="0.25">
      <c r="A2965" s="12">
        <v>40798</v>
      </c>
      <c r="B2965" s="2">
        <v>4.9379999999999997</v>
      </c>
    </row>
    <row r="2966" spans="1:2" x14ac:dyDescent="0.25">
      <c r="A2966" s="12">
        <v>40799</v>
      </c>
      <c r="B2966" s="2">
        <v>5.0730000000000004</v>
      </c>
    </row>
    <row r="2967" spans="1:2" x14ac:dyDescent="0.25">
      <c r="A2967" s="12">
        <v>40800</v>
      </c>
      <c r="B2967" s="2">
        <v>4.9589999999999996</v>
      </c>
    </row>
    <row r="2968" spans="1:2" x14ac:dyDescent="0.25">
      <c r="A2968" s="12">
        <v>40801</v>
      </c>
      <c r="B2968" s="2">
        <v>4.9640000000000004</v>
      </c>
    </row>
    <row r="2969" spans="1:2" x14ac:dyDescent="0.25">
      <c r="A2969" s="12">
        <v>40802</v>
      </c>
      <c r="B2969" s="2">
        <v>4.8810000000000002</v>
      </c>
    </row>
    <row r="2970" spans="1:2" x14ac:dyDescent="0.25">
      <c r="A2970" s="12">
        <v>40805</v>
      </c>
      <c r="B2970" s="2">
        <v>4.9539999999999997</v>
      </c>
    </row>
    <row r="2971" spans="1:2" x14ac:dyDescent="0.25">
      <c r="A2971" s="12">
        <v>40806</v>
      </c>
      <c r="B2971" s="2">
        <v>5.0819999999999999</v>
      </c>
    </row>
    <row r="2972" spans="1:2" x14ac:dyDescent="0.25">
      <c r="A2972" s="12">
        <v>40807</v>
      </c>
      <c r="B2972" s="2">
        <v>5.1189999999999998</v>
      </c>
    </row>
    <row r="2973" spans="1:2" x14ac:dyDescent="0.25">
      <c r="A2973" s="12">
        <v>40808</v>
      </c>
      <c r="B2973" s="2">
        <v>5.0250000000000004</v>
      </c>
    </row>
    <row r="2974" spans="1:2" x14ac:dyDescent="0.25">
      <c r="A2974" s="12">
        <v>40809</v>
      </c>
      <c r="B2974" s="2">
        <v>4.9939999999999998</v>
      </c>
    </row>
    <row r="2975" spans="1:2" x14ac:dyDescent="0.25">
      <c r="A2975" s="12">
        <v>40812</v>
      </c>
      <c r="B2975" s="2">
        <v>5.0110000000000001</v>
      </c>
    </row>
    <row r="2976" spans="1:2" x14ac:dyDescent="0.25">
      <c r="A2976" s="12">
        <v>40813</v>
      </c>
      <c r="B2976" s="2">
        <v>4.9640000000000004</v>
      </c>
    </row>
    <row r="2977" spans="1:2" x14ac:dyDescent="0.25">
      <c r="A2977" s="12">
        <v>40814</v>
      </c>
      <c r="B2977" s="2">
        <v>5.0090000000000003</v>
      </c>
    </row>
    <row r="2978" spans="1:2" x14ac:dyDescent="0.25">
      <c r="A2978" s="12">
        <v>40815</v>
      </c>
      <c r="B2978" s="2">
        <v>4.9429999999999996</v>
      </c>
    </row>
    <row r="2979" spans="1:2" x14ac:dyDescent="0.25">
      <c r="A2979" s="12">
        <v>40816</v>
      </c>
      <c r="B2979" s="2">
        <v>4.9050000000000002</v>
      </c>
    </row>
    <row r="2980" spans="1:2" x14ac:dyDescent="0.25">
      <c r="A2980" s="12">
        <v>40819</v>
      </c>
      <c r="B2980" s="2">
        <v>4.907</v>
      </c>
    </row>
    <row r="2981" spans="1:2" x14ac:dyDescent="0.25">
      <c r="A2981" s="12">
        <v>40820</v>
      </c>
      <c r="B2981" s="2">
        <v>4.8639999999999999</v>
      </c>
    </row>
    <row r="2982" spans="1:2" x14ac:dyDescent="0.25">
      <c r="A2982" s="12">
        <v>40821</v>
      </c>
      <c r="B2982" s="2">
        <v>4.8940000000000001</v>
      </c>
    </row>
    <row r="2983" spans="1:2" x14ac:dyDescent="0.25">
      <c r="A2983" s="12">
        <v>40822</v>
      </c>
      <c r="B2983" s="2">
        <v>4.8239999999999998</v>
      </c>
    </row>
    <row r="2984" spans="1:2" x14ac:dyDescent="0.25">
      <c r="A2984" s="12">
        <v>40823</v>
      </c>
      <c r="B2984" s="2">
        <v>4.8890000000000002</v>
      </c>
    </row>
    <row r="2985" spans="1:2" x14ac:dyDescent="0.25">
      <c r="A2985" s="12">
        <v>40826</v>
      </c>
      <c r="B2985" s="2">
        <v>4.9379999999999997</v>
      </c>
    </row>
    <row r="2986" spans="1:2" x14ac:dyDescent="0.25">
      <c r="A2986" s="12">
        <v>40827</v>
      </c>
      <c r="B2986" s="2">
        <v>4.99</v>
      </c>
    </row>
    <row r="2987" spans="1:2" x14ac:dyDescent="0.25">
      <c r="A2987" s="12">
        <v>40828</v>
      </c>
      <c r="B2987" s="2">
        <v>5.1029999999999998</v>
      </c>
    </row>
    <row r="2988" spans="1:2" x14ac:dyDescent="0.25">
      <c r="A2988" s="12">
        <v>40829</v>
      </c>
      <c r="B2988" s="2">
        <v>5.1779999999999999</v>
      </c>
    </row>
    <row r="2989" spans="1:2" x14ac:dyDescent="0.25">
      <c r="A2989" s="12">
        <v>40830</v>
      </c>
      <c r="B2989" s="2">
        <v>5.157</v>
      </c>
    </row>
    <row r="2990" spans="1:2" x14ac:dyDescent="0.25">
      <c r="A2990" s="12">
        <v>40833</v>
      </c>
      <c r="B2990" s="2">
        <v>5.1559999999999997</v>
      </c>
    </row>
    <row r="2991" spans="1:2" x14ac:dyDescent="0.25">
      <c r="A2991" s="12">
        <v>40834</v>
      </c>
      <c r="B2991" s="2">
        <v>5.2249999999999996</v>
      </c>
    </row>
    <row r="2992" spans="1:2" x14ac:dyDescent="0.25">
      <c r="A2992" s="12">
        <v>40835</v>
      </c>
      <c r="B2992" s="2">
        <v>5.2590000000000003</v>
      </c>
    </row>
    <row r="2993" spans="1:2" x14ac:dyDescent="0.25">
      <c r="A2993" s="12">
        <v>40836</v>
      </c>
      <c r="B2993" s="2">
        <v>5.3710000000000004</v>
      </c>
    </row>
    <row r="2994" spans="1:2" x14ac:dyDescent="0.25">
      <c r="A2994" s="12">
        <v>40837</v>
      </c>
      <c r="B2994" s="2">
        <v>5.25</v>
      </c>
    </row>
    <row r="2995" spans="1:2" x14ac:dyDescent="0.25">
      <c r="A2995" s="12">
        <v>40840</v>
      </c>
      <c r="B2995" s="2">
        <v>5.3040000000000003</v>
      </c>
    </row>
    <row r="2996" spans="1:2" x14ac:dyDescent="0.25">
      <c r="A2996" s="12">
        <v>40841</v>
      </c>
      <c r="B2996" s="2">
        <v>5.3070000000000004</v>
      </c>
    </row>
    <row r="2997" spans="1:2" x14ac:dyDescent="0.25">
      <c r="A2997" s="12">
        <v>40842</v>
      </c>
      <c r="B2997" s="2">
        <v>5.28</v>
      </c>
    </row>
    <row r="2998" spans="1:2" x14ac:dyDescent="0.25">
      <c r="A2998" s="12">
        <v>40843</v>
      </c>
      <c r="B2998" s="2">
        <v>5.23</v>
      </c>
    </row>
    <row r="2999" spans="1:2" x14ac:dyDescent="0.25">
      <c r="A2999" s="12">
        <v>40844</v>
      </c>
      <c r="B2999" s="2">
        <v>5.3760000000000003</v>
      </c>
    </row>
    <row r="3000" spans="1:2" x14ac:dyDescent="0.25">
      <c r="A3000" s="12">
        <v>40847</v>
      </c>
      <c r="B3000" s="2">
        <v>5.4429999999999996</v>
      </c>
    </row>
    <row r="3001" spans="1:2" x14ac:dyDescent="0.25">
      <c r="A3001" s="12">
        <v>40848</v>
      </c>
      <c r="B3001" s="2">
        <v>5.5380000000000003</v>
      </c>
    </row>
    <row r="3002" spans="1:2" x14ac:dyDescent="0.25">
      <c r="A3002" s="12">
        <v>40849</v>
      </c>
      <c r="B3002" s="2">
        <v>5.5369999999999999</v>
      </c>
    </row>
    <row r="3003" spans="1:2" x14ac:dyDescent="0.25">
      <c r="A3003" s="12">
        <v>40850</v>
      </c>
      <c r="B3003" s="2">
        <v>5.5419999999999998</v>
      </c>
    </row>
    <row r="3004" spans="1:2" x14ac:dyDescent="0.25">
      <c r="A3004" s="12">
        <v>40851</v>
      </c>
      <c r="B3004" s="2">
        <v>5.7110000000000003</v>
      </c>
    </row>
    <row r="3005" spans="1:2" x14ac:dyDescent="0.25">
      <c r="A3005" s="12">
        <v>40854</v>
      </c>
      <c r="B3005" s="2">
        <v>5.9880000000000004</v>
      </c>
    </row>
    <row r="3006" spans="1:2" x14ac:dyDescent="0.25">
      <c r="A3006" s="12">
        <v>40855</v>
      </c>
      <c r="B3006" s="2">
        <v>6.0970000000000004</v>
      </c>
    </row>
    <row r="3007" spans="1:2" x14ac:dyDescent="0.25">
      <c r="A3007" s="12">
        <v>40856</v>
      </c>
      <c r="B3007" s="2">
        <v>6.5590000000000002</v>
      </c>
    </row>
    <row r="3008" spans="1:2" x14ac:dyDescent="0.25">
      <c r="A3008" s="12">
        <v>40857</v>
      </c>
      <c r="B3008" s="2">
        <v>6.2110000000000003</v>
      </c>
    </row>
    <row r="3009" spans="1:2" x14ac:dyDescent="0.25">
      <c r="A3009" s="12">
        <v>40858</v>
      </c>
      <c r="B3009" s="2">
        <v>5.7889999999999997</v>
      </c>
    </row>
    <row r="3010" spans="1:2" x14ac:dyDescent="0.25">
      <c r="A3010" s="12">
        <v>40861</v>
      </c>
      <c r="B3010" s="2">
        <v>6.0309999999999997</v>
      </c>
    </row>
    <row r="3011" spans="1:2" x14ac:dyDescent="0.25">
      <c r="A3011" s="12">
        <v>40862</v>
      </c>
      <c r="B3011" s="2">
        <v>6.3869999999999996</v>
      </c>
    </row>
    <row r="3012" spans="1:2" x14ac:dyDescent="0.25">
      <c r="A3012" s="12">
        <v>40863</v>
      </c>
      <c r="B3012" s="2">
        <v>6.3250000000000002</v>
      </c>
    </row>
    <row r="3013" spans="1:2" x14ac:dyDescent="0.25">
      <c r="A3013" s="12">
        <v>40864</v>
      </c>
      <c r="B3013" s="2">
        <v>6.165</v>
      </c>
    </row>
    <row r="3014" spans="1:2" x14ac:dyDescent="0.25">
      <c r="A3014" s="12">
        <v>40865</v>
      </c>
      <c r="B3014" s="2">
        <v>5.9740000000000002</v>
      </c>
    </row>
    <row r="3015" spans="1:2" x14ac:dyDescent="0.25">
      <c r="A3015" s="12">
        <v>40868</v>
      </c>
      <c r="B3015" s="2">
        <v>5.9889999999999999</v>
      </c>
    </row>
    <row r="3016" spans="1:2" x14ac:dyDescent="0.25">
      <c r="A3016" s="12">
        <v>40869</v>
      </c>
      <c r="B3016" s="2">
        <v>6.1470000000000002</v>
      </c>
    </row>
    <row r="3017" spans="1:2" x14ac:dyDescent="0.25">
      <c r="A3017" s="12">
        <v>40870</v>
      </c>
      <c r="B3017" s="2">
        <v>6.2910000000000004</v>
      </c>
    </row>
    <row r="3018" spans="1:2" x14ac:dyDescent="0.25">
      <c r="A3018" s="12">
        <v>40871</v>
      </c>
      <c r="B3018" s="2">
        <v>6.4249999999999998</v>
      </c>
    </row>
    <row r="3019" spans="1:2" x14ac:dyDescent="0.25">
      <c r="A3019" s="12">
        <v>40872</v>
      </c>
      <c r="B3019" s="2">
        <v>6.5730000000000004</v>
      </c>
    </row>
    <row r="3020" spans="1:2" x14ac:dyDescent="0.25">
      <c r="A3020" s="12">
        <v>40875</v>
      </c>
      <c r="B3020" s="2">
        <v>6.5460000000000003</v>
      </c>
    </row>
    <row r="3021" spans="1:2" x14ac:dyDescent="0.25">
      <c r="A3021" s="12">
        <v>40876</v>
      </c>
      <c r="B3021" s="2">
        <v>6.55</v>
      </c>
    </row>
    <row r="3022" spans="1:2" x14ac:dyDescent="0.25">
      <c r="A3022" s="12">
        <v>40877</v>
      </c>
      <c r="B3022" s="2">
        <v>6.3410000000000002</v>
      </c>
    </row>
    <row r="3023" spans="1:2" x14ac:dyDescent="0.25">
      <c r="A3023" s="12">
        <v>40878</v>
      </c>
      <c r="B3023" s="2">
        <v>5.984</v>
      </c>
    </row>
    <row r="3024" spans="1:2" x14ac:dyDescent="0.25">
      <c r="A3024" s="12">
        <v>40879</v>
      </c>
      <c r="B3024" s="2">
        <v>6.0140000000000002</v>
      </c>
    </row>
    <row r="3025" spans="1:2" x14ac:dyDescent="0.25">
      <c r="A3025" s="12">
        <v>40882</v>
      </c>
      <c r="B3025" s="2">
        <v>5.3079999999999998</v>
      </c>
    </row>
    <row r="3026" spans="1:2" x14ac:dyDescent="0.25">
      <c r="A3026" s="12">
        <v>40883</v>
      </c>
      <c r="B3026" s="2">
        <v>5.2279999999999998</v>
      </c>
    </row>
    <row r="3027" spans="1:2" x14ac:dyDescent="0.25">
      <c r="A3027" s="12">
        <v>40884</v>
      </c>
      <c r="B3027" s="2">
        <v>5.3449999999999998</v>
      </c>
    </row>
    <row r="3028" spans="1:2" x14ac:dyDescent="0.25">
      <c r="A3028" s="12">
        <v>40885</v>
      </c>
      <c r="B3028" s="2">
        <v>5.7969999999999997</v>
      </c>
    </row>
    <row r="3029" spans="1:2" x14ac:dyDescent="0.25">
      <c r="A3029" s="12">
        <v>40886</v>
      </c>
      <c r="B3029" s="2">
        <v>5.7030000000000003</v>
      </c>
    </row>
    <row r="3030" spans="1:2" x14ac:dyDescent="0.25">
      <c r="A3030" s="12">
        <v>40889</v>
      </c>
      <c r="B3030" s="2">
        <v>5.8970000000000002</v>
      </c>
    </row>
    <row r="3031" spans="1:2" x14ac:dyDescent="0.25">
      <c r="A3031" s="12">
        <v>40890</v>
      </c>
      <c r="B3031" s="2">
        <v>6.0170000000000003</v>
      </c>
    </row>
    <row r="3032" spans="1:2" x14ac:dyDescent="0.25">
      <c r="A3032" s="12">
        <v>40891</v>
      </c>
      <c r="B3032" s="2">
        <v>6.1239999999999997</v>
      </c>
    </row>
    <row r="3033" spans="1:2" x14ac:dyDescent="0.25">
      <c r="A3033" s="12">
        <v>40892</v>
      </c>
      <c r="B3033" s="2">
        <v>5.907</v>
      </c>
    </row>
    <row r="3034" spans="1:2" x14ac:dyDescent="0.25">
      <c r="A3034" s="12">
        <v>40893</v>
      </c>
      <c r="B3034" s="2">
        <v>5.9269999999999996</v>
      </c>
    </row>
    <row r="3035" spans="1:2" x14ac:dyDescent="0.25">
      <c r="A3035" s="12">
        <v>40896</v>
      </c>
      <c r="B3035" s="2">
        <v>6.1260000000000003</v>
      </c>
    </row>
    <row r="3036" spans="1:2" x14ac:dyDescent="0.25">
      <c r="A3036" s="12">
        <v>40897</v>
      </c>
      <c r="B3036" s="2">
        <v>5.9089999999999998</v>
      </c>
    </row>
    <row r="3037" spans="1:2" x14ac:dyDescent="0.25">
      <c r="A3037" s="12">
        <v>40898</v>
      </c>
      <c r="B3037" s="2">
        <v>6.0780000000000003</v>
      </c>
    </row>
    <row r="3038" spans="1:2" x14ac:dyDescent="0.25">
      <c r="A3038" s="12">
        <v>40899</v>
      </c>
      <c r="B3038" s="2">
        <v>6.202</v>
      </c>
    </row>
    <row r="3039" spans="1:2" x14ac:dyDescent="0.25">
      <c r="A3039" s="12">
        <v>40900</v>
      </c>
      <c r="B3039" s="2">
        <v>6.2640000000000002</v>
      </c>
    </row>
    <row r="3040" spans="1:2" x14ac:dyDescent="0.25">
      <c r="A3040" s="12">
        <v>40904</v>
      </c>
      <c r="B3040" s="2">
        <v>6.28</v>
      </c>
    </row>
    <row r="3041" spans="1:2" x14ac:dyDescent="0.25">
      <c r="A3041" s="12">
        <v>40905</v>
      </c>
      <c r="B3041" s="2">
        <v>6.2809999999999997</v>
      </c>
    </row>
    <row r="3042" spans="1:2" x14ac:dyDescent="0.25">
      <c r="A3042" s="12">
        <v>40906</v>
      </c>
      <c r="B3042" s="2">
        <v>6.306</v>
      </c>
    </row>
    <row r="3043" spans="1:2" x14ac:dyDescent="0.25">
      <c r="A3043" s="12">
        <v>40907</v>
      </c>
      <c r="B3043" s="2">
        <v>6.3869999999999996</v>
      </c>
    </row>
    <row r="3044" spans="1:2" x14ac:dyDescent="0.25">
      <c r="A3044" s="12">
        <v>40910</v>
      </c>
      <c r="B3044" s="2">
        <v>6.2009999999999996</v>
      </c>
    </row>
    <row r="3045" spans="1:2" x14ac:dyDescent="0.25">
      <c r="A3045" s="12">
        <v>40911</v>
      </c>
      <c r="B3045" s="2">
        <v>6.2050000000000001</v>
      </c>
    </row>
    <row r="3046" spans="1:2" x14ac:dyDescent="0.25">
      <c r="A3046" s="12">
        <v>40912</v>
      </c>
      <c r="B3046" s="2">
        <v>6.2229999999999999</v>
      </c>
    </row>
    <row r="3047" spans="1:2" x14ac:dyDescent="0.25">
      <c r="A3047" s="12">
        <v>40913</v>
      </c>
      <c r="B3047" s="2">
        <v>6.3689999999999998</v>
      </c>
    </row>
    <row r="3048" spans="1:2" x14ac:dyDescent="0.25">
      <c r="A3048" s="12">
        <v>40914</v>
      </c>
      <c r="B3048" s="2">
        <v>6.4059999999999997</v>
      </c>
    </row>
    <row r="3049" spans="1:2" x14ac:dyDescent="0.25">
      <c r="A3049" s="12">
        <v>40917</v>
      </c>
      <c r="B3049" s="2">
        <v>6.4349999999999996</v>
      </c>
    </row>
    <row r="3050" spans="1:2" x14ac:dyDescent="0.25">
      <c r="A3050" s="12">
        <v>40918</v>
      </c>
      <c r="B3050" s="2">
        <v>6.3970000000000002</v>
      </c>
    </row>
    <row r="3051" spans="1:2" x14ac:dyDescent="0.25">
      <c r="A3051" s="12">
        <v>40919</v>
      </c>
      <c r="B3051" s="2">
        <v>6.2679999999999998</v>
      </c>
    </row>
    <row r="3052" spans="1:2" x14ac:dyDescent="0.25">
      <c r="A3052" s="12">
        <v>40920</v>
      </c>
      <c r="B3052" s="2">
        <v>5.9269999999999996</v>
      </c>
    </row>
    <row r="3053" spans="1:2" x14ac:dyDescent="0.25">
      <c r="A3053" s="12">
        <v>40921</v>
      </c>
      <c r="B3053" s="2">
        <v>5.9359999999999999</v>
      </c>
    </row>
    <row r="3054" spans="1:2" x14ac:dyDescent="0.25">
      <c r="A3054" s="12">
        <v>40924</v>
      </c>
      <c r="B3054" s="2">
        <v>5.9169999999999998</v>
      </c>
    </row>
    <row r="3055" spans="1:2" x14ac:dyDescent="0.25">
      <c r="A3055" s="12">
        <v>40925</v>
      </c>
      <c r="B3055" s="2">
        <v>5.8029999999999999</v>
      </c>
    </row>
    <row r="3056" spans="1:2" x14ac:dyDescent="0.25">
      <c r="A3056" s="12">
        <v>40926</v>
      </c>
      <c r="B3056" s="2">
        <v>5.7220000000000004</v>
      </c>
    </row>
    <row r="3057" spans="1:2" x14ac:dyDescent="0.25">
      <c r="A3057" s="12">
        <v>40927</v>
      </c>
      <c r="B3057" s="2">
        <v>5.6760000000000002</v>
      </c>
    </row>
    <row r="3058" spans="1:2" x14ac:dyDescent="0.25">
      <c r="A3058" s="12">
        <v>40928</v>
      </c>
      <c r="B3058" s="2">
        <v>5.556</v>
      </c>
    </row>
    <row r="3059" spans="1:2" x14ac:dyDescent="0.25">
      <c r="A3059" s="12">
        <v>40931</v>
      </c>
      <c r="B3059" s="2">
        <v>5.42</v>
      </c>
    </row>
    <row r="3060" spans="1:2" x14ac:dyDescent="0.25">
      <c r="A3060" s="12">
        <v>40932</v>
      </c>
      <c r="B3060" s="2">
        <v>5.48</v>
      </c>
    </row>
    <row r="3061" spans="1:2" x14ac:dyDescent="0.25">
      <c r="A3061" s="12">
        <v>40933</v>
      </c>
      <c r="B3061" s="2">
        <v>5.54</v>
      </c>
    </row>
    <row r="3062" spans="1:2" x14ac:dyDescent="0.25">
      <c r="A3062" s="12">
        <v>40934</v>
      </c>
      <c r="B3062" s="2">
        <v>5.367</v>
      </c>
    </row>
    <row r="3063" spans="1:2" x14ac:dyDescent="0.25">
      <c r="A3063" s="12">
        <v>40935</v>
      </c>
      <c r="B3063" s="2">
        <v>5.218</v>
      </c>
    </row>
    <row r="3064" spans="1:2" x14ac:dyDescent="0.25">
      <c r="A3064" s="12">
        <v>40938</v>
      </c>
      <c r="B3064" s="2">
        <v>5.4080000000000004</v>
      </c>
    </row>
    <row r="3065" spans="1:2" x14ac:dyDescent="0.25">
      <c r="A3065" s="12">
        <v>40939</v>
      </c>
      <c r="B3065" s="2">
        <v>5.2729999999999997</v>
      </c>
    </row>
    <row r="3066" spans="1:2" x14ac:dyDescent="0.25">
      <c r="A3066" s="12">
        <v>40940</v>
      </c>
      <c r="B3066" s="2">
        <v>5.008</v>
      </c>
    </row>
    <row r="3067" spans="1:2" x14ac:dyDescent="0.25">
      <c r="A3067" s="12">
        <v>40941</v>
      </c>
      <c r="B3067" s="2">
        <v>4.9329999999999998</v>
      </c>
    </row>
    <row r="3068" spans="1:2" x14ac:dyDescent="0.25">
      <c r="A3068" s="12">
        <v>40942</v>
      </c>
      <c r="B3068" s="2">
        <v>5.03</v>
      </c>
    </row>
    <row r="3069" spans="1:2" x14ac:dyDescent="0.25">
      <c r="A3069" s="12">
        <v>40945</v>
      </c>
      <c r="B3069" s="2">
        <v>4.952</v>
      </c>
    </row>
    <row r="3070" spans="1:2" x14ac:dyDescent="0.25">
      <c r="A3070" s="12">
        <v>40946</v>
      </c>
      <c r="B3070" s="2">
        <v>4.9240000000000004</v>
      </c>
    </row>
    <row r="3071" spans="1:2" x14ac:dyDescent="0.25">
      <c r="A3071" s="12">
        <v>40947</v>
      </c>
      <c r="B3071" s="2">
        <v>4.915</v>
      </c>
    </row>
    <row r="3072" spans="1:2" x14ac:dyDescent="0.25">
      <c r="A3072" s="12">
        <v>40948</v>
      </c>
      <c r="B3072" s="2">
        <v>4.8170000000000002</v>
      </c>
    </row>
    <row r="3073" spans="1:2" x14ac:dyDescent="0.25">
      <c r="A3073" s="12">
        <v>40949</v>
      </c>
      <c r="B3073" s="2">
        <v>4.9409999999999998</v>
      </c>
    </row>
    <row r="3074" spans="1:2" x14ac:dyDescent="0.25">
      <c r="A3074" s="12">
        <v>40952</v>
      </c>
      <c r="B3074" s="2">
        <v>4.9340000000000002</v>
      </c>
    </row>
    <row r="3075" spans="1:2" x14ac:dyDescent="0.25">
      <c r="A3075" s="12">
        <v>40953</v>
      </c>
      <c r="B3075" s="2">
        <v>4.9029999999999996</v>
      </c>
    </row>
    <row r="3076" spans="1:2" x14ac:dyDescent="0.25">
      <c r="A3076" s="12">
        <v>40954</v>
      </c>
      <c r="B3076" s="2">
        <v>5.0640000000000001</v>
      </c>
    </row>
    <row r="3077" spans="1:2" x14ac:dyDescent="0.25">
      <c r="A3077" s="12">
        <v>40955</v>
      </c>
      <c r="B3077" s="2">
        <v>4.9829999999999997</v>
      </c>
    </row>
    <row r="3078" spans="1:2" x14ac:dyDescent="0.25">
      <c r="A3078" s="12">
        <v>40956</v>
      </c>
      <c r="B3078" s="2">
        <v>4.907</v>
      </c>
    </row>
    <row r="3079" spans="1:2" x14ac:dyDescent="0.25">
      <c r="A3079" s="12">
        <v>40959</v>
      </c>
      <c r="B3079" s="2">
        <v>4.8129999999999997</v>
      </c>
    </row>
    <row r="3080" spans="1:2" x14ac:dyDescent="0.25">
      <c r="A3080" s="12">
        <v>40960</v>
      </c>
      <c r="B3080" s="2">
        <v>4.7729999999999997</v>
      </c>
    </row>
    <row r="3081" spans="1:2" x14ac:dyDescent="0.25">
      <c r="A3081" s="12">
        <v>40961</v>
      </c>
      <c r="B3081" s="2">
        <v>4.8470000000000004</v>
      </c>
    </row>
    <row r="3082" spans="1:2" x14ac:dyDescent="0.25">
      <c r="A3082" s="12">
        <v>40962</v>
      </c>
      <c r="B3082" s="2">
        <v>4.8760000000000003</v>
      </c>
    </row>
    <row r="3083" spans="1:2" x14ac:dyDescent="0.25">
      <c r="A3083" s="12">
        <v>40963</v>
      </c>
      <c r="B3083" s="2">
        <v>4.8170000000000002</v>
      </c>
    </row>
    <row r="3084" spans="1:2" x14ac:dyDescent="0.25">
      <c r="A3084" s="12">
        <v>40966</v>
      </c>
      <c r="B3084" s="2">
        <v>5.0780000000000003</v>
      </c>
    </row>
    <row r="3085" spans="1:2" x14ac:dyDescent="0.25">
      <c r="A3085" s="12">
        <v>40967</v>
      </c>
      <c r="B3085" s="2">
        <v>4.6909999999999998</v>
      </c>
    </row>
    <row r="3086" spans="1:2" x14ac:dyDescent="0.25">
      <c r="A3086" s="12">
        <v>40968</v>
      </c>
      <c r="B3086" s="2">
        <v>4.532</v>
      </c>
    </row>
    <row r="3087" spans="1:2" x14ac:dyDescent="0.25">
      <c r="A3087" s="12">
        <v>40969</v>
      </c>
      <c r="B3087" s="2">
        <v>4.3019999999999996</v>
      </c>
    </row>
    <row r="3088" spans="1:2" x14ac:dyDescent="0.25">
      <c r="A3088" s="12">
        <v>40970</v>
      </c>
      <c r="B3088" s="2">
        <v>4.2590000000000003</v>
      </c>
    </row>
    <row r="3089" spans="1:2" x14ac:dyDescent="0.25">
      <c r="A3089" s="12">
        <v>40973</v>
      </c>
      <c r="B3089" s="2">
        <v>4.282</v>
      </c>
    </row>
    <row r="3090" spans="1:2" x14ac:dyDescent="0.25">
      <c r="A3090" s="12">
        <v>40974</v>
      </c>
      <c r="B3090" s="2">
        <v>4.4169999999999998</v>
      </c>
    </row>
    <row r="3091" spans="1:2" x14ac:dyDescent="0.25">
      <c r="A3091" s="12">
        <v>40975</v>
      </c>
      <c r="B3091" s="2">
        <v>4.2910000000000004</v>
      </c>
    </row>
    <row r="3092" spans="1:2" x14ac:dyDescent="0.25">
      <c r="A3092" s="12">
        <v>40976</v>
      </c>
      <c r="B3092" s="2">
        <v>4.1619999999999999</v>
      </c>
    </row>
    <row r="3093" spans="1:2" x14ac:dyDescent="0.25">
      <c r="A3093" s="12">
        <v>40977</v>
      </c>
      <c r="B3093" s="2">
        <v>4.1909999999999998</v>
      </c>
    </row>
    <row r="3094" spans="1:2" x14ac:dyDescent="0.25">
      <c r="A3094" s="12">
        <v>40980</v>
      </c>
      <c r="B3094" s="2">
        <v>4.266</v>
      </c>
    </row>
    <row r="3095" spans="1:2" x14ac:dyDescent="0.25">
      <c r="A3095" s="12">
        <v>40981</v>
      </c>
      <c r="B3095" s="2">
        <v>4.25</v>
      </c>
    </row>
    <row r="3096" spans="1:2" x14ac:dyDescent="0.25">
      <c r="A3096" s="12">
        <v>40982</v>
      </c>
      <c r="B3096" s="2">
        <v>4.2089999999999996</v>
      </c>
    </row>
    <row r="3097" spans="1:2" x14ac:dyDescent="0.25">
      <c r="A3097" s="12">
        <v>40983</v>
      </c>
      <c r="B3097" s="2">
        <v>4.2149999999999999</v>
      </c>
    </row>
    <row r="3098" spans="1:2" x14ac:dyDescent="0.25">
      <c r="A3098" s="12">
        <v>40984</v>
      </c>
      <c r="B3098" s="2">
        <v>4.2149999999999999</v>
      </c>
    </row>
    <row r="3099" spans="1:2" x14ac:dyDescent="0.25">
      <c r="A3099" s="12">
        <v>40987</v>
      </c>
      <c r="B3099" s="2">
        <v>4.1929999999999996</v>
      </c>
    </row>
    <row r="3100" spans="1:2" x14ac:dyDescent="0.25">
      <c r="A3100" s="12">
        <v>40988</v>
      </c>
      <c r="B3100" s="2">
        <v>4.2549999999999999</v>
      </c>
    </row>
    <row r="3101" spans="1:2" x14ac:dyDescent="0.25">
      <c r="A3101" s="12">
        <v>40989</v>
      </c>
      <c r="B3101" s="2">
        <v>4.3490000000000002</v>
      </c>
    </row>
    <row r="3102" spans="1:2" x14ac:dyDescent="0.25">
      <c r="A3102" s="12">
        <v>40990</v>
      </c>
      <c r="B3102" s="2">
        <v>4.4429999999999996</v>
      </c>
    </row>
    <row r="3103" spans="1:2" x14ac:dyDescent="0.25">
      <c r="A3103" s="12">
        <v>40991</v>
      </c>
      <c r="B3103" s="2">
        <v>4.3920000000000003</v>
      </c>
    </row>
    <row r="3104" spans="1:2" x14ac:dyDescent="0.25">
      <c r="A3104" s="12">
        <v>40994</v>
      </c>
      <c r="B3104" s="2">
        <v>4.3789999999999996</v>
      </c>
    </row>
    <row r="3105" spans="1:2" x14ac:dyDescent="0.25">
      <c r="A3105" s="12">
        <v>40995</v>
      </c>
      <c r="B3105" s="2">
        <v>4.4649999999999999</v>
      </c>
    </row>
    <row r="3106" spans="1:2" x14ac:dyDescent="0.25">
      <c r="A3106" s="12">
        <v>40996</v>
      </c>
      <c r="B3106" s="2">
        <v>4.4509999999999996</v>
      </c>
    </row>
    <row r="3107" spans="1:2" x14ac:dyDescent="0.25">
      <c r="A3107" s="12">
        <v>40997</v>
      </c>
      <c r="B3107" s="2">
        <v>4.5529999999999999</v>
      </c>
    </row>
    <row r="3108" spans="1:2" x14ac:dyDescent="0.25">
      <c r="A3108" s="12">
        <v>40998</v>
      </c>
      <c r="B3108" s="2">
        <v>4.4619999999999997</v>
      </c>
    </row>
    <row r="3109" spans="1:2" x14ac:dyDescent="0.25">
      <c r="A3109" s="12">
        <v>41001</v>
      </c>
      <c r="B3109" s="2">
        <v>4.4509999999999996</v>
      </c>
    </row>
    <row r="3110" spans="1:2" x14ac:dyDescent="0.25">
      <c r="A3110" s="12">
        <v>41002</v>
      </c>
      <c r="B3110" s="2">
        <v>4.4989999999999997</v>
      </c>
    </row>
    <row r="3111" spans="1:2" x14ac:dyDescent="0.25">
      <c r="A3111" s="12">
        <v>41003</v>
      </c>
      <c r="B3111" s="2">
        <v>4.7060000000000004</v>
      </c>
    </row>
    <row r="3112" spans="1:2" x14ac:dyDescent="0.25">
      <c r="A3112" s="12">
        <v>41004</v>
      </c>
      <c r="B3112" s="2">
        <v>4.7880000000000003</v>
      </c>
    </row>
    <row r="3113" spans="1:2" x14ac:dyDescent="0.25">
      <c r="A3113" s="12">
        <v>41009</v>
      </c>
      <c r="B3113" s="2">
        <v>5.0119999999999996</v>
      </c>
    </row>
    <row r="3114" spans="1:2" x14ac:dyDescent="0.25">
      <c r="A3114" s="12">
        <v>41010</v>
      </c>
      <c r="B3114" s="2">
        <v>4.8659999999999997</v>
      </c>
    </row>
    <row r="3115" spans="1:2" x14ac:dyDescent="0.25">
      <c r="A3115" s="12">
        <v>41011</v>
      </c>
      <c r="B3115" s="2">
        <v>4.7430000000000003</v>
      </c>
    </row>
    <row r="3116" spans="1:2" x14ac:dyDescent="0.25">
      <c r="A3116" s="12">
        <v>41012</v>
      </c>
      <c r="B3116" s="2">
        <v>4.8559999999999999</v>
      </c>
    </row>
    <row r="3117" spans="1:2" x14ac:dyDescent="0.25">
      <c r="A3117" s="12">
        <v>41015</v>
      </c>
      <c r="B3117" s="2">
        <v>4.923</v>
      </c>
    </row>
    <row r="3118" spans="1:2" x14ac:dyDescent="0.25">
      <c r="A3118" s="12">
        <v>41016</v>
      </c>
      <c r="B3118" s="2">
        <v>4.8099999999999996</v>
      </c>
    </row>
    <row r="3119" spans="1:2" x14ac:dyDescent="0.25">
      <c r="A3119" s="12">
        <v>41017</v>
      </c>
      <c r="B3119" s="2">
        <v>4.8170000000000002</v>
      </c>
    </row>
    <row r="3120" spans="1:2" x14ac:dyDescent="0.25">
      <c r="A3120" s="12">
        <v>41018</v>
      </c>
      <c r="B3120" s="2">
        <v>4.944</v>
      </c>
    </row>
    <row r="3121" spans="1:2" x14ac:dyDescent="0.25">
      <c r="A3121" s="12">
        <v>41019</v>
      </c>
      <c r="B3121" s="2">
        <v>4.992</v>
      </c>
    </row>
    <row r="3122" spans="1:2" x14ac:dyDescent="0.25">
      <c r="A3122" s="12">
        <v>41022</v>
      </c>
      <c r="B3122" s="2">
        <v>5.056</v>
      </c>
    </row>
    <row r="3123" spans="1:2" x14ac:dyDescent="0.25">
      <c r="A3123" s="12">
        <v>41023</v>
      </c>
      <c r="B3123" s="2">
        <v>5.0030000000000001</v>
      </c>
    </row>
    <row r="3124" spans="1:2" x14ac:dyDescent="0.25">
      <c r="A3124" s="12">
        <v>41024</v>
      </c>
      <c r="B3124" s="2">
        <v>4.9690000000000003</v>
      </c>
    </row>
    <row r="3125" spans="1:2" x14ac:dyDescent="0.25">
      <c r="A3125" s="12">
        <v>41025</v>
      </c>
      <c r="B3125" s="2">
        <v>4.9710000000000001</v>
      </c>
    </row>
    <row r="3126" spans="1:2" x14ac:dyDescent="0.25">
      <c r="A3126" s="12">
        <v>41026</v>
      </c>
      <c r="B3126" s="2">
        <v>4.9690000000000003</v>
      </c>
    </row>
    <row r="3127" spans="1:2" x14ac:dyDescent="0.25">
      <c r="A3127" s="12">
        <v>41029</v>
      </c>
      <c r="B3127" s="2">
        <v>4.8449999999999998</v>
      </c>
    </row>
    <row r="3128" spans="1:2" x14ac:dyDescent="0.25">
      <c r="A3128" s="12">
        <v>41031</v>
      </c>
      <c r="B3128" s="2">
        <v>4.8780000000000001</v>
      </c>
    </row>
    <row r="3129" spans="1:2" x14ac:dyDescent="0.25">
      <c r="A3129" s="12">
        <v>41032</v>
      </c>
      <c r="B3129" s="2">
        <v>4.8339999999999996</v>
      </c>
    </row>
    <row r="3130" spans="1:2" x14ac:dyDescent="0.25">
      <c r="A3130" s="12">
        <v>41033</v>
      </c>
      <c r="B3130" s="2">
        <v>4.7699999999999996</v>
      </c>
    </row>
    <row r="3131" spans="1:2" x14ac:dyDescent="0.25">
      <c r="A3131" s="12">
        <v>41036</v>
      </c>
      <c r="B3131" s="2">
        <v>4.7409999999999997</v>
      </c>
    </row>
    <row r="3132" spans="1:2" x14ac:dyDescent="0.25">
      <c r="A3132" s="12">
        <v>41037</v>
      </c>
      <c r="B3132" s="2">
        <v>4.7889999999999997</v>
      </c>
    </row>
    <row r="3133" spans="1:2" x14ac:dyDescent="0.25">
      <c r="A3133" s="12">
        <v>41038</v>
      </c>
      <c r="B3133" s="2">
        <v>4.9269999999999996</v>
      </c>
    </row>
    <row r="3134" spans="1:2" x14ac:dyDescent="0.25">
      <c r="A3134" s="12">
        <v>41039</v>
      </c>
      <c r="B3134" s="2">
        <v>4.8520000000000003</v>
      </c>
    </row>
    <row r="3135" spans="1:2" x14ac:dyDescent="0.25">
      <c r="A3135" s="12">
        <v>41040</v>
      </c>
      <c r="B3135" s="2">
        <v>4.8419999999999996</v>
      </c>
    </row>
    <row r="3136" spans="1:2" x14ac:dyDescent="0.25">
      <c r="A3136" s="12">
        <v>41043</v>
      </c>
      <c r="B3136" s="2">
        <v>5.0250000000000004</v>
      </c>
    </row>
    <row r="3137" spans="1:2" x14ac:dyDescent="0.25">
      <c r="A3137" s="12">
        <v>41044</v>
      </c>
      <c r="B3137" s="2">
        <v>5.1859999999999999</v>
      </c>
    </row>
    <row r="3138" spans="1:2" x14ac:dyDescent="0.25">
      <c r="A3138" s="12">
        <v>41045</v>
      </c>
      <c r="B3138" s="2">
        <v>5.1520000000000001</v>
      </c>
    </row>
    <row r="3139" spans="1:2" x14ac:dyDescent="0.25">
      <c r="A3139" s="12">
        <v>41046</v>
      </c>
      <c r="B3139" s="2">
        <v>5.1449999999999996</v>
      </c>
    </row>
    <row r="3140" spans="1:2" x14ac:dyDescent="0.25">
      <c r="A3140" s="12">
        <v>41047</v>
      </c>
      <c r="B3140" s="2">
        <v>5.133</v>
      </c>
    </row>
    <row r="3141" spans="1:2" x14ac:dyDescent="0.25">
      <c r="A3141" s="12">
        <v>41050</v>
      </c>
      <c r="B3141" s="2">
        <v>5.1150000000000002</v>
      </c>
    </row>
    <row r="3142" spans="1:2" x14ac:dyDescent="0.25">
      <c r="A3142" s="12">
        <v>41051</v>
      </c>
      <c r="B3142" s="2">
        <v>4.9089999999999998</v>
      </c>
    </row>
    <row r="3143" spans="1:2" x14ac:dyDescent="0.25">
      <c r="A3143" s="12">
        <v>41052</v>
      </c>
      <c r="B3143" s="2">
        <v>4.9950000000000001</v>
      </c>
    </row>
    <row r="3144" spans="1:2" x14ac:dyDescent="0.25">
      <c r="A3144" s="12">
        <v>41053</v>
      </c>
      <c r="B3144" s="2">
        <v>4.9009999999999998</v>
      </c>
    </row>
    <row r="3145" spans="1:2" x14ac:dyDescent="0.25">
      <c r="A3145" s="12">
        <v>41054</v>
      </c>
      <c r="B3145" s="2">
        <v>4.9950000000000001</v>
      </c>
    </row>
    <row r="3146" spans="1:2" x14ac:dyDescent="0.25">
      <c r="A3146" s="12">
        <v>41057</v>
      </c>
      <c r="B3146" s="2">
        <v>5.0670000000000002</v>
      </c>
    </row>
    <row r="3147" spans="1:2" x14ac:dyDescent="0.25">
      <c r="A3147" s="12">
        <v>41058</v>
      </c>
      <c r="B3147" s="2">
        <v>5.0910000000000002</v>
      </c>
    </row>
    <row r="3148" spans="1:2" x14ac:dyDescent="0.25">
      <c r="A3148" s="12">
        <v>41059</v>
      </c>
      <c r="B3148" s="2">
        <v>5.2530000000000001</v>
      </c>
    </row>
    <row r="3149" spans="1:2" x14ac:dyDescent="0.25">
      <c r="A3149" s="12">
        <v>41060</v>
      </c>
      <c r="B3149" s="2">
        <v>5.2160000000000002</v>
      </c>
    </row>
    <row r="3150" spans="1:2" x14ac:dyDescent="0.25">
      <c r="A3150" s="12">
        <v>41061</v>
      </c>
      <c r="B3150" s="2">
        <v>5.0650000000000004</v>
      </c>
    </row>
    <row r="3151" spans="1:2" x14ac:dyDescent="0.25">
      <c r="A3151" s="12">
        <v>41064</v>
      </c>
      <c r="B3151" s="2">
        <v>4.9539999999999997</v>
      </c>
    </row>
    <row r="3152" spans="1:2" x14ac:dyDescent="0.25">
      <c r="A3152" s="12">
        <v>41065</v>
      </c>
      <c r="B3152" s="2">
        <v>4.9370000000000003</v>
      </c>
    </row>
    <row r="3153" spans="1:2" x14ac:dyDescent="0.25">
      <c r="A3153" s="12">
        <v>41066</v>
      </c>
      <c r="B3153" s="2">
        <v>4.9589999999999996</v>
      </c>
    </row>
    <row r="3154" spans="1:2" x14ac:dyDescent="0.25">
      <c r="A3154" s="12">
        <v>41067</v>
      </c>
      <c r="B3154" s="2">
        <v>5</v>
      </c>
    </row>
    <row r="3155" spans="1:2" x14ac:dyDescent="0.25">
      <c r="A3155" s="12">
        <v>41068</v>
      </c>
      <c r="B3155" s="2">
        <v>5.0599999999999996</v>
      </c>
    </row>
    <row r="3156" spans="1:2" x14ac:dyDescent="0.25">
      <c r="A3156" s="12">
        <v>41071</v>
      </c>
      <c r="B3156" s="2">
        <v>5.3109999999999999</v>
      </c>
    </row>
    <row r="3157" spans="1:2" x14ac:dyDescent="0.25">
      <c r="A3157" s="12">
        <v>41072</v>
      </c>
      <c r="B3157" s="2">
        <v>5.4450000000000003</v>
      </c>
    </row>
    <row r="3158" spans="1:2" x14ac:dyDescent="0.25">
      <c r="A3158" s="12">
        <v>41073</v>
      </c>
      <c r="B3158" s="2">
        <v>5.4889999999999999</v>
      </c>
    </row>
    <row r="3159" spans="1:2" x14ac:dyDescent="0.25">
      <c r="A3159" s="12">
        <v>41074</v>
      </c>
      <c r="B3159" s="2">
        <v>5.4059999999999997</v>
      </c>
    </row>
    <row r="3160" spans="1:2" x14ac:dyDescent="0.25">
      <c r="A3160" s="12">
        <v>41075</v>
      </c>
      <c r="B3160" s="2">
        <v>5.2080000000000002</v>
      </c>
    </row>
    <row r="3161" spans="1:2" x14ac:dyDescent="0.25">
      <c r="A3161" s="12">
        <v>41078</v>
      </c>
      <c r="B3161" s="2">
        <v>5.359</v>
      </c>
    </row>
    <row r="3162" spans="1:2" x14ac:dyDescent="0.25">
      <c r="A3162" s="12">
        <v>41079</v>
      </c>
      <c r="B3162" s="2">
        <v>5.1989999999999998</v>
      </c>
    </row>
    <row r="3163" spans="1:2" x14ac:dyDescent="0.25">
      <c r="A3163" s="12">
        <v>41080</v>
      </c>
      <c r="B3163" s="2">
        <v>5.056</v>
      </c>
    </row>
    <row r="3164" spans="1:2" x14ac:dyDescent="0.25">
      <c r="A3164" s="12">
        <v>41081</v>
      </c>
      <c r="B3164" s="2">
        <v>5.0369999999999999</v>
      </c>
    </row>
    <row r="3165" spans="1:2" x14ac:dyDescent="0.25">
      <c r="A3165" s="12">
        <v>41082</v>
      </c>
      <c r="B3165" s="2">
        <v>5.0869999999999997</v>
      </c>
    </row>
    <row r="3166" spans="1:2" x14ac:dyDescent="0.25">
      <c r="A3166" s="12">
        <v>41085</v>
      </c>
      <c r="B3166" s="2">
        <v>5.29</v>
      </c>
    </row>
    <row r="3167" spans="1:2" x14ac:dyDescent="0.25">
      <c r="A3167" s="12">
        <v>41086</v>
      </c>
      <c r="B3167" s="2">
        <v>5.4550000000000001</v>
      </c>
    </row>
    <row r="3168" spans="1:2" x14ac:dyDescent="0.25">
      <c r="A3168" s="12">
        <v>41087</v>
      </c>
      <c r="B3168" s="2">
        <v>5.4770000000000003</v>
      </c>
    </row>
    <row r="3169" spans="1:2" x14ac:dyDescent="0.25">
      <c r="A3169" s="12">
        <v>41088</v>
      </c>
      <c r="B3169" s="2">
        <v>5.4690000000000003</v>
      </c>
    </row>
    <row r="3170" spans="1:2" x14ac:dyDescent="0.25">
      <c r="A3170" s="12">
        <v>41089</v>
      </c>
      <c r="B3170" s="2">
        <v>5.1059999999999999</v>
      </c>
    </row>
    <row r="3171" spans="1:2" x14ac:dyDescent="0.25">
      <c r="A3171" s="12">
        <v>41092</v>
      </c>
      <c r="B3171" s="2">
        <v>5.0250000000000004</v>
      </c>
    </row>
    <row r="3172" spans="1:2" x14ac:dyDescent="0.25">
      <c r="A3172" s="12">
        <v>41093</v>
      </c>
      <c r="B3172" s="2">
        <v>4.9219999999999997</v>
      </c>
    </row>
    <row r="3173" spans="1:2" x14ac:dyDescent="0.25">
      <c r="A3173" s="12">
        <v>41095</v>
      </c>
      <c r="B3173" s="2">
        <v>5.26</v>
      </c>
    </row>
    <row r="3174" spans="1:2" x14ac:dyDescent="0.25">
      <c r="A3174" s="12">
        <v>41096</v>
      </c>
      <c r="B3174" s="2">
        <v>5.306</v>
      </c>
    </row>
    <row r="3175" spans="1:2" x14ac:dyDescent="0.25">
      <c r="A3175" s="12">
        <v>41099</v>
      </c>
      <c r="B3175" s="2">
        <v>5.3810000000000002</v>
      </c>
    </row>
    <row r="3176" spans="1:2" x14ac:dyDescent="0.25">
      <c r="A3176" s="12">
        <v>41100</v>
      </c>
      <c r="B3176" s="2">
        <v>5.2359999999999998</v>
      </c>
    </row>
    <row r="3177" spans="1:2" x14ac:dyDescent="0.25">
      <c r="A3177" s="12">
        <v>41101</v>
      </c>
      <c r="B3177" s="2">
        <v>5.0999999999999996</v>
      </c>
    </row>
    <row r="3178" spans="1:2" x14ac:dyDescent="0.25">
      <c r="A3178" s="12">
        <v>41102</v>
      </c>
      <c r="B3178" s="2">
        <v>5.1950000000000003</v>
      </c>
    </row>
    <row r="3179" spans="1:2" x14ac:dyDescent="0.25">
      <c r="A3179" s="12">
        <v>41103</v>
      </c>
      <c r="B3179" s="2">
        <v>5.3360000000000003</v>
      </c>
    </row>
    <row r="3180" spans="1:2" x14ac:dyDescent="0.25">
      <c r="A3180" s="12">
        <v>41106</v>
      </c>
      <c r="B3180" s="2">
        <v>5.3849999999999998</v>
      </c>
    </row>
    <row r="3181" spans="1:2" x14ac:dyDescent="0.25">
      <c r="A3181" s="12">
        <v>41107</v>
      </c>
      <c r="B3181" s="2">
        <v>5.3239999999999998</v>
      </c>
    </row>
    <row r="3182" spans="1:2" x14ac:dyDescent="0.25">
      <c r="A3182" s="12">
        <v>41108</v>
      </c>
      <c r="B3182" s="2">
        <v>5.3520000000000003</v>
      </c>
    </row>
    <row r="3183" spans="1:2" x14ac:dyDescent="0.25">
      <c r="A3183" s="12">
        <v>41109</v>
      </c>
      <c r="B3183" s="2">
        <v>5.2809999999999997</v>
      </c>
    </row>
    <row r="3184" spans="1:2" x14ac:dyDescent="0.25">
      <c r="A3184" s="12">
        <v>41110</v>
      </c>
      <c r="B3184" s="2">
        <v>5.44</v>
      </c>
    </row>
    <row r="3185" spans="1:2" x14ac:dyDescent="0.25">
      <c r="A3185" s="12">
        <v>41113</v>
      </c>
      <c r="B3185" s="2">
        <v>5.6059999999999999</v>
      </c>
    </row>
    <row r="3186" spans="1:2" x14ac:dyDescent="0.25">
      <c r="A3186" s="12">
        <v>41114</v>
      </c>
      <c r="B3186" s="2">
        <v>5.8550000000000004</v>
      </c>
    </row>
    <row r="3187" spans="1:2" x14ac:dyDescent="0.25">
      <c r="A3187" s="12">
        <v>41115</v>
      </c>
      <c r="B3187" s="2">
        <v>5.7089999999999996</v>
      </c>
    </row>
    <row r="3188" spans="1:2" x14ac:dyDescent="0.25">
      <c r="A3188" s="12">
        <v>41116</v>
      </c>
      <c r="B3188" s="2">
        <v>5.3339999999999996</v>
      </c>
    </row>
    <row r="3189" spans="1:2" x14ac:dyDescent="0.25">
      <c r="A3189" s="12">
        <v>41117</v>
      </c>
      <c r="B3189" s="2">
        <v>5.2380000000000004</v>
      </c>
    </row>
    <row r="3190" spans="1:2" x14ac:dyDescent="0.25">
      <c r="A3190" s="12">
        <v>41120</v>
      </c>
      <c r="B3190" s="2">
        <v>5.3070000000000004</v>
      </c>
    </row>
    <row r="3191" spans="1:2" x14ac:dyDescent="0.25">
      <c r="A3191" s="12">
        <v>41121</v>
      </c>
      <c r="B3191" s="2">
        <v>5.36</v>
      </c>
    </row>
    <row r="3192" spans="1:2" x14ac:dyDescent="0.25">
      <c r="A3192" s="12">
        <v>41122</v>
      </c>
      <c r="B3192" s="2">
        <v>5.2140000000000004</v>
      </c>
    </row>
    <row r="3193" spans="1:2" x14ac:dyDescent="0.25">
      <c r="A3193" s="12">
        <v>41123</v>
      </c>
      <c r="B3193" s="2">
        <v>5.5949999999999998</v>
      </c>
    </row>
    <row r="3194" spans="1:2" x14ac:dyDescent="0.25">
      <c r="A3194" s="12">
        <v>41124</v>
      </c>
      <c r="B3194" s="2">
        <v>5.327</v>
      </c>
    </row>
    <row r="3195" spans="1:2" x14ac:dyDescent="0.25">
      <c r="A3195" s="12">
        <v>41127</v>
      </c>
      <c r="B3195" s="2">
        <v>5.2850000000000001</v>
      </c>
    </row>
    <row r="3196" spans="1:2" x14ac:dyDescent="0.25">
      <c r="A3196" s="12">
        <v>41128</v>
      </c>
      <c r="B3196" s="2">
        <v>5.2519999999999998</v>
      </c>
    </row>
    <row r="3197" spans="1:2" x14ac:dyDescent="0.25">
      <c r="A3197" s="12">
        <v>41129</v>
      </c>
      <c r="B3197" s="2">
        <v>5.181</v>
      </c>
    </row>
    <row r="3198" spans="1:2" x14ac:dyDescent="0.25">
      <c r="A3198" s="12">
        <v>41130</v>
      </c>
      <c r="B3198" s="2">
        <v>5.1440000000000001</v>
      </c>
    </row>
    <row r="3199" spans="1:2" x14ac:dyDescent="0.25">
      <c r="A3199" s="12">
        <v>41131</v>
      </c>
      <c r="B3199" s="2">
        <v>5.1859999999999999</v>
      </c>
    </row>
    <row r="3200" spans="1:2" x14ac:dyDescent="0.25">
      <c r="A3200" s="12">
        <v>41134</v>
      </c>
      <c r="B3200" s="2">
        <v>5.1840000000000002</v>
      </c>
    </row>
    <row r="3201" spans="1:2" x14ac:dyDescent="0.25">
      <c r="A3201" s="12">
        <v>41135</v>
      </c>
      <c r="B3201" s="2">
        <v>5.117</v>
      </c>
    </row>
    <row r="3202" spans="1:2" x14ac:dyDescent="0.25">
      <c r="A3202" s="12">
        <v>41136</v>
      </c>
      <c r="B3202" s="2">
        <v>5.0570000000000004</v>
      </c>
    </row>
    <row r="3203" spans="1:2" x14ac:dyDescent="0.25">
      <c r="A3203" s="12">
        <v>41137</v>
      </c>
      <c r="B3203" s="2">
        <v>5.08</v>
      </c>
    </row>
    <row r="3204" spans="1:2" x14ac:dyDescent="0.25">
      <c r="A3204" s="12">
        <v>41138</v>
      </c>
      <c r="B3204" s="2">
        <v>5.0739999999999998</v>
      </c>
    </row>
    <row r="3205" spans="1:2" x14ac:dyDescent="0.25">
      <c r="A3205" s="12">
        <v>41141</v>
      </c>
      <c r="B3205" s="2">
        <v>5.0620000000000003</v>
      </c>
    </row>
    <row r="3206" spans="1:2" x14ac:dyDescent="0.25">
      <c r="A3206" s="12">
        <v>41142</v>
      </c>
      <c r="B3206" s="2">
        <v>4.952</v>
      </c>
    </row>
    <row r="3207" spans="1:2" x14ac:dyDescent="0.25">
      <c r="A3207" s="12">
        <v>41143</v>
      </c>
      <c r="B3207" s="2">
        <v>4.9530000000000003</v>
      </c>
    </row>
    <row r="3208" spans="1:2" x14ac:dyDescent="0.25">
      <c r="A3208" s="12">
        <v>41144</v>
      </c>
      <c r="B3208" s="2">
        <v>4.99</v>
      </c>
    </row>
    <row r="3209" spans="1:2" x14ac:dyDescent="0.25">
      <c r="A3209" s="12">
        <v>41145</v>
      </c>
      <c r="B3209" s="2">
        <v>5.0049999999999999</v>
      </c>
    </row>
    <row r="3210" spans="1:2" x14ac:dyDescent="0.25">
      <c r="A3210" s="12">
        <v>41148</v>
      </c>
      <c r="B3210" s="2">
        <v>4.9989999999999997</v>
      </c>
    </row>
    <row r="3211" spans="1:2" x14ac:dyDescent="0.25">
      <c r="A3211" s="12">
        <v>41149</v>
      </c>
      <c r="B3211" s="2">
        <v>5.1159999999999997</v>
      </c>
    </row>
    <row r="3212" spans="1:2" x14ac:dyDescent="0.25">
      <c r="A3212" s="12">
        <v>41150</v>
      </c>
      <c r="B3212" s="2">
        <v>5.0570000000000004</v>
      </c>
    </row>
    <row r="3213" spans="1:2" x14ac:dyDescent="0.25">
      <c r="A3213" s="12">
        <v>41151</v>
      </c>
      <c r="B3213" s="2">
        <v>5.0750000000000002</v>
      </c>
    </row>
    <row r="3214" spans="1:2" x14ac:dyDescent="0.25">
      <c r="A3214" s="12">
        <v>41152</v>
      </c>
      <c r="B3214" s="2">
        <v>5.133</v>
      </c>
    </row>
    <row r="3215" spans="1:2" x14ac:dyDescent="0.25">
      <c r="A3215" s="12">
        <v>41155</v>
      </c>
      <c r="B3215" s="2">
        <v>5.0599999999999996</v>
      </c>
    </row>
    <row r="3216" spans="1:2" x14ac:dyDescent="0.25">
      <c r="A3216" s="12">
        <v>41156</v>
      </c>
      <c r="B3216" s="2">
        <v>4.96</v>
      </c>
    </row>
    <row r="3217" spans="1:2" x14ac:dyDescent="0.25">
      <c r="A3217" s="12">
        <v>41157</v>
      </c>
      <c r="B3217" s="2">
        <v>4.8120000000000003</v>
      </c>
    </row>
    <row r="3218" spans="1:2" x14ac:dyDescent="0.25">
      <c r="A3218" s="12">
        <v>41158</v>
      </c>
      <c r="B3218" s="2">
        <v>4.5670000000000002</v>
      </c>
    </row>
    <row r="3219" spans="1:2" x14ac:dyDescent="0.25">
      <c r="A3219" s="12">
        <v>41159</v>
      </c>
      <c r="B3219" s="2">
        <v>4.3710000000000004</v>
      </c>
    </row>
    <row r="3220" spans="1:2" x14ac:dyDescent="0.25">
      <c r="A3220" s="12">
        <v>41162</v>
      </c>
      <c r="B3220" s="2">
        <v>4.492</v>
      </c>
    </row>
    <row r="3221" spans="1:2" x14ac:dyDescent="0.25">
      <c r="A3221" s="12">
        <v>41163</v>
      </c>
      <c r="B3221" s="2">
        <v>4.391</v>
      </c>
    </row>
    <row r="3222" spans="1:2" x14ac:dyDescent="0.25">
      <c r="A3222" s="12">
        <v>41164</v>
      </c>
      <c r="B3222" s="2">
        <v>4.343</v>
      </c>
    </row>
    <row r="3223" spans="1:2" x14ac:dyDescent="0.25">
      <c r="A3223" s="12">
        <v>41165</v>
      </c>
      <c r="B3223" s="2">
        <v>4.3239999999999998</v>
      </c>
    </row>
    <row r="3224" spans="1:2" x14ac:dyDescent="0.25">
      <c r="A3224" s="12">
        <v>41166</v>
      </c>
      <c r="B3224" s="2">
        <v>4.3319999999999999</v>
      </c>
    </row>
    <row r="3225" spans="1:2" x14ac:dyDescent="0.25">
      <c r="A3225" s="12">
        <v>41169</v>
      </c>
      <c r="B3225" s="2">
        <v>4.4160000000000004</v>
      </c>
    </row>
    <row r="3226" spans="1:2" x14ac:dyDescent="0.25">
      <c r="A3226" s="12">
        <v>41170</v>
      </c>
      <c r="B3226" s="2">
        <v>4.3650000000000002</v>
      </c>
    </row>
    <row r="3227" spans="1:2" x14ac:dyDescent="0.25">
      <c r="A3227" s="12">
        <v>41171</v>
      </c>
      <c r="B3227" s="2">
        <v>4.2389999999999999</v>
      </c>
    </row>
    <row r="3228" spans="1:2" x14ac:dyDescent="0.25">
      <c r="A3228" s="12">
        <v>41172</v>
      </c>
      <c r="B3228" s="2">
        <v>4.3049999999999997</v>
      </c>
    </row>
    <row r="3229" spans="1:2" x14ac:dyDescent="0.25">
      <c r="A3229" s="12">
        <v>41173</v>
      </c>
      <c r="B3229" s="2">
        <v>4.3630000000000004</v>
      </c>
    </row>
    <row r="3230" spans="1:2" x14ac:dyDescent="0.25">
      <c r="A3230" s="12">
        <v>41176</v>
      </c>
      <c r="B3230" s="2">
        <v>4.3630000000000004</v>
      </c>
    </row>
    <row r="3231" spans="1:2" x14ac:dyDescent="0.25">
      <c r="A3231" s="12">
        <v>41177</v>
      </c>
      <c r="B3231" s="2">
        <v>4.4119999999999999</v>
      </c>
    </row>
    <row r="3232" spans="1:2" x14ac:dyDescent="0.25">
      <c r="A3232" s="12">
        <v>41178</v>
      </c>
      <c r="B3232" s="2">
        <v>4.5179999999999998</v>
      </c>
    </row>
    <row r="3233" spans="1:2" x14ac:dyDescent="0.25">
      <c r="A3233" s="12">
        <v>41179</v>
      </c>
      <c r="B3233" s="2">
        <v>4.4290000000000003</v>
      </c>
    </row>
    <row r="3234" spans="1:2" x14ac:dyDescent="0.25">
      <c r="A3234" s="12">
        <v>41180</v>
      </c>
      <c r="B3234" s="2">
        <v>4.4039999999999999</v>
      </c>
    </row>
    <row r="3235" spans="1:2" x14ac:dyDescent="0.25">
      <c r="A3235" s="12">
        <v>41183</v>
      </c>
      <c r="B3235" s="2">
        <v>4.3890000000000002</v>
      </c>
    </row>
    <row r="3236" spans="1:2" x14ac:dyDescent="0.25">
      <c r="A3236" s="12">
        <v>41184</v>
      </c>
      <c r="B3236" s="2">
        <v>4.343</v>
      </c>
    </row>
    <row r="3237" spans="1:2" x14ac:dyDescent="0.25">
      <c r="A3237" s="12">
        <v>41185</v>
      </c>
      <c r="B3237" s="2">
        <v>4.3550000000000004</v>
      </c>
    </row>
    <row r="3238" spans="1:2" x14ac:dyDescent="0.25">
      <c r="A3238" s="12">
        <v>41186</v>
      </c>
      <c r="B3238" s="2">
        <v>4.4269999999999996</v>
      </c>
    </row>
    <row r="3239" spans="1:2" x14ac:dyDescent="0.25">
      <c r="A3239" s="12">
        <v>41187</v>
      </c>
      <c r="B3239" s="2">
        <v>4.3499999999999996</v>
      </c>
    </row>
    <row r="3240" spans="1:2" x14ac:dyDescent="0.25">
      <c r="A3240" s="12">
        <v>41190</v>
      </c>
      <c r="B3240" s="2">
        <v>4.3730000000000002</v>
      </c>
    </row>
    <row r="3241" spans="1:2" x14ac:dyDescent="0.25">
      <c r="A3241" s="12">
        <v>41191</v>
      </c>
      <c r="B3241" s="2">
        <v>4.4020000000000001</v>
      </c>
    </row>
    <row r="3242" spans="1:2" x14ac:dyDescent="0.25">
      <c r="A3242" s="12">
        <v>41192</v>
      </c>
      <c r="B3242" s="2">
        <v>4.4029999999999996</v>
      </c>
    </row>
    <row r="3243" spans="1:2" x14ac:dyDescent="0.25">
      <c r="A3243" s="12">
        <v>41193</v>
      </c>
      <c r="B3243" s="2">
        <v>4.32</v>
      </c>
    </row>
    <row r="3244" spans="1:2" x14ac:dyDescent="0.25">
      <c r="A3244" s="12">
        <v>41194</v>
      </c>
      <c r="B3244" s="2">
        <v>4.282</v>
      </c>
    </row>
    <row r="3245" spans="1:2" x14ac:dyDescent="0.25">
      <c r="A3245" s="12">
        <v>41197</v>
      </c>
      <c r="B3245" s="2">
        <v>4.28</v>
      </c>
    </row>
    <row r="3246" spans="1:2" x14ac:dyDescent="0.25">
      <c r="A3246" s="12">
        <v>41198</v>
      </c>
      <c r="B3246" s="2">
        <v>4.2370000000000001</v>
      </c>
    </row>
    <row r="3247" spans="1:2" x14ac:dyDescent="0.25">
      <c r="A3247" s="12">
        <v>41199</v>
      </c>
      <c r="B3247" s="2">
        <v>4.0730000000000004</v>
      </c>
    </row>
    <row r="3248" spans="1:2" x14ac:dyDescent="0.25">
      <c r="A3248" s="12">
        <v>41200</v>
      </c>
      <c r="B3248" s="2">
        <v>4.07</v>
      </c>
    </row>
    <row r="3249" spans="1:2" x14ac:dyDescent="0.25">
      <c r="A3249" s="12">
        <v>41201</v>
      </c>
      <c r="B3249" s="2">
        <v>4.0780000000000003</v>
      </c>
    </row>
    <row r="3250" spans="1:2" x14ac:dyDescent="0.25">
      <c r="A3250" s="12">
        <v>41204</v>
      </c>
      <c r="B3250" s="2">
        <v>4.0709999999999997</v>
      </c>
    </row>
    <row r="3251" spans="1:2" x14ac:dyDescent="0.25">
      <c r="A3251" s="12">
        <v>41205</v>
      </c>
      <c r="B3251" s="2">
        <v>4.1689999999999996</v>
      </c>
    </row>
    <row r="3252" spans="1:2" x14ac:dyDescent="0.25">
      <c r="A3252" s="12">
        <v>41206</v>
      </c>
      <c r="B3252" s="2">
        <v>4.1429999999999998</v>
      </c>
    </row>
    <row r="3253" spans="1:2" x14ac:dyDescent="0.25">
      <c r="A3253" s="12">
        <v>41207</v>
      </c>
      <c r="B3253" s="2">
        <v>4.165</v>
      </c>
    </row>
    <row r="3254" spans="1:2" x14ac:dyDescent="0.25">
      <c r="A3254" s="12">
        <v>41208</v>
      </c>
      <c r="B3254" s="2">
        <v>4.2039999999999997</v>
      </c>
    </row>
    <row r="3255" spans="1:2" x14ac:dyDescent="0.25">
      <c r="A3255" s="12">
        <v>41211</v>
      </c>
      <c r="B3255" s="2">
        <v>4.6029999999999998</v>
      </c>
    </row>
    <row r="3256" spans="1:2" x14ac:dyDescent="0.25">
      <c r="A3256" s="12">
        <v>41212</v>
      </c>
      <c r="B3256" s="2">
        <v>4.2910000000000004</v>
      </c>
    </row>
    <row r="3257" spans="1:2" x14ac:dyDescent="0.25">
      <c r="A3257" s="12">
        <v>41213</v>
      </c>
      <c r="B3257" s="2">
        <v>4.2590000000000003</v>
      </c>
    </row>
    <row r="3258" spans="1:2" x14ac:dyDescent="0.25">
      <c r="A3258" s="12">
        <v>41214</v>
      </c>
      <c r="B3258" s="2">
        <v>4.2290000000000001</v>
      </c>
    </row>
    <row r="3259" spans="1:2" x14ac:dyDescent="0.25">
      <c r="A3259" s="12">
        <v>41215</v>
      </c>
      <c r="B3259" s="2">
        <v>4.242</v>
      </c>
    </row>
    <row r="3260" spans="1:2" x14ac:dyDescent="0.25">
      <c r="A3260" s="12">
        <v>41218</v>
      </c>
      <c r="B3260" s="2">
        <v>4.2919999999999998</v>
      </c>
    </row>
    <row r="3261" spans="1:2" x14ac:dyDescent="0.25">
      <c r="A3261" s="12">
        <v>41219</v>
      </c>
      <c r="B3261" s="2">
        <v>4.1959999999999997</v>
      </c>
    </row>
    <row r="3262" spans="1:2" x14ac:dyDescent="0.25">
      <c r="A3262" s="12">
        <v>41220</v>
      </c>
      <c r="B3262" s="2">
        <v>4.2080000000000002</v>
      </c>
    </row>
    <row r="3263" spans="1:2" x14ac:dyDescent="0.25">
      <c r="A3263" s="12">
        <v>41221</v>
      </c>
      <c r="B3263" s="2">
        <v>4.3159999999999998</v>
      </c>
    </row>
    <row r="3264" spans="1:2" x14ac:dyDescent="0.25">
      <c r="A3264" s="12">
        <v>41222</v>
      </c>
      <c r="B3264" s="2">
        <v>4.2720000000000002</v>
      </c>
    </row>
    <row r="3265" spans="1:2" x14ac:dyDescent="0.25">
      <c r="A3265" s="12">
        <v>41225</v>
      </c>
      <c r="B3265" s="2">
        <v>4.3220000000000001</v>
      </c>
    </row>
    <row r="3266" spans="1:2" x14ac:dyDescent="0.25">
      <c r="A3266" s="12">
        <v>41226</v>
      </c>
      <c r="B3266" s="2">
        <v>4.2619999999999996</v>
      </c>
    </row>
    <row r="3267" spans="1:2" x14ac:dyDescent="0.25">
      <c r="A3267" s="12">
        <v>41227</v>
      </c>
      <c r="B3267" s="2">
        <v>4.258</v>
      </c>
    </row>
    <row r="3268" spans="1:2" x14ac:dyDescent="0.25">
      <c r="A3268" s="12">
        <v>41228</v>
      </c>
      <c r="B3268" s="2">
        <v>4.194</v>
      </c>
    </row>
    <row r="3269" spans="1:2" x14ac:dyDescent="0.25">
      <c r="A3269" s="12">
        <v>41229</v>
      </c>
      <c r="B3269" s="2">
        <v>4.1689999999999996</v>
      </c>
    </row>
    <row r="3270" spans="1:2" x14ac:dyDescent="0.25">
      <c r="A3270" s="12">
        <v>41232</v>
      </c>
      <c r="B3270" s="2">
        <v>4.2030000000000003</v>
      </c>
    </row>
    <row r="3271" spans="1:2" x14ac:dyDescent="0.25">
      <c r="A3271" s="12">
        <v>41233</v>
      </c>
      <c r="B3271" s="2">
        <v>4.149</v>
      </c>
    </row>
    <row r="3272" spans="1:2" x14ac:dyDescent="0.25">
      <c r="A3272" s="12">
        <v>41234</v>
      </c>
      <c r="B3272" s="2">
        <v>4.1449999999999996</v>
      </c>
    </row>
    <row r="3273" spans="1:2" x14ac:dyDescent="0.25">
      <c r="A3273" s="12">
        <v>41235</v>
      </c>
      <c r="B3273" s="2">
        <v>4.0880000000000001</v>
      </c>
    </row>
    <row r="3274" spans="1:2" x14ac:dyDescent="0.25">
      <c r="A3274" s="12">
        <v>41236</v>
      </c>
      <c r="B3274" s="2">
        <v>4.0570000000000004</v>
      </c>
    </row>
    <row r="3275" spans="1:2" x14ac:dyDescent="0.25">
      <c r="A3275" s="12">
        <v>41239</v>
      </c>
      <c r="B3275" s="2">
        <v>4.0599999999999996</v>
      </c>
    </row>
    <row r="3276" spans="1:2" x14ac:dyDescent="0.25">
      <c r="A3276" s="12">
        <v>41240</v>
      </c>
      <c r="B3276" s="2">
        <v>4.0330000000000004</v>
      </c>
    </row>
    <row r="3277" spans="1:2" x14ac:dyDescent="0.25">
      <c r="A3277" s="12">
        <v>41241</v>
      </c>
      <c r="B3277" s="2">
        <v>3.9009999999999998</v>
      </c>
    </row>
    <row r="3278" spans="1:2" x14ac:dyDescent="0.25">
      <c r="A3278" s="12">
        <v>41242</v>
      </c>
      <c r="B3278" s="2">
        <v>3.8719999999999999</v>
      </c>
    </row>
    <row r="3279" spans="1:2" x14ac:dyDescent="0.25">
      <c r="A3279" s="12">
        <v>41243</v>
      </c>
      <c r="B3279" s="2">
        <v>3.8119999999999998</v>
      </c>
    </row>
    <row r="3280" spans="1:2" x14ac:dyDescent="0.25">
      <c r="A3280" s="12">
        <v>41246</v>
      </c>
      <c r="B3280" s="2">
        <v>3.7650000000000001</v>
      </c>
    </row>
    <row r="3281" spans="1:2" x14ac:dyDescent="0.25">
      <c r="A3281" s="12">
        <v>41247</v>
      </c>
      <c r="B3281" s="2">
        <v>3.7410000000000001</v>
      </c>
    </row>
    <row r="3282" spans="1:2" x14ac:dyDescent="0.25">
      <c r="A3282" s="12">
        <v>41248</v>
      </c>
      <c r="B3282" s="2">
        <v>3.7629999999999999</v>
      </c>
    </row>
    <row r="3283" spans="1:2" x14ac:dyDescent="0.25">
      <c r="A3283" s="12">
        <v>41249</v>
      </c>
      <c r="B3283" s="2">
        <v>3.8849999999999998</v>
      </c>
    </row>
    <row r="3284" spans="1:2" x14ac:dyDescent="0.25">
      <c r="A3284" s="12">
        <v>41250</v>
      </c>
      <c r="B3284" s="2">
        <v>3.8370000000000002</v>
      </c>
    </row>
    <row r="3285" spans="1:2" x14ac:dyDescent="0.25">
      <c r="A3285" s="12">
        <v>41253</v>
      </c>
      <c r="B3285" s="2">
        <v>4.12</v>
      </c>
    </row>
    <row r="3286" spans="1:2" x14ac:dyDescent="0.25">
      <c r="A3286" s="12">
        <v>41254</v>
      </c>
      <c r="B3286" s="2">
        <v>4.024</v>
      </c>
    </row>
    <row r="3287" spans="1:2" x14ac:dyDescent="0.25">
      <c r="A3287" s="12">
        <v>41255</v>
      </c>
      <c r="B3287" s="2">
        <v>3.95</v>
      </c>
    </row>
    <row r="3288" spans="1:2" x14ac:dyDescent="0.25">
      <c r="A3288" s="12">
        <v>41256</v>
      </c>
      <c r="B3288" s="2">
        <v>3.9510000000000001</v>
      </c>
    </row>
    <row r="3289" spans="1:2" x14ac:dyDescent="0.25">
      <c r="A3289" s="12">
        <v>41257</v>
      </c>
      <c r="B3289" s="2">
        <v>3.9129999999999998</v>
      </c>
    </row>
    <row r="3290" spans="1:2" x14ac:dyDescent="0.25">
      <c r="A3290" s="12">
        <v>41260</v>
      </c>
      <c r="B3290" s="2">
        <v>3.8769999999999998</v>
      </c>
    </row>
    <row r="3291" spans="1:2" x14ac:dyDescent="0.25">
      <c r="A3291" s="12">
        <v>41261</v>
      </c>
      <c r="B3291" s="2">
        <v>3.766</v>
      </c>
    </row>
    <row r="3292" spans="1:2" x14ac:dyDescent="0.25">
      <c r="A3292" s="12">
        <v>41262</v>
      </c>
      <c r="B3292" s="2">
        <v>3.7109999999999999</v>
      </c>
    </row>
    <row r="3293" spans="1:2" x14ac:dyDescent="0.25">
      <c r="A3293" s="12">
        <v>41263</v>
      </c>
      <c r="B3293" s="2">
        <v>3.7389999999999999</v>
      </c>
    </row>
    <row r="3294" spans="1:2" x14ac:dyDescent="0.25">
      <c r="A3294" s="12">
        <v>41264</v>
      </c>
      <c r="B3294" s="2">
        <v>3.786</v>
      </c>
    </row>
    <row r="3295" spans="1:2" x14ac:dyDescent="0.25">
      <c r="A3295" s="12">
        <v>41267</v>
      </c>
      <c r="B3295" s="2">
        <v>3.7789999999999999</v>
      </c>
    </row>
    <row r="3296" spans="1:2" x14ac:dyDescent="0.25">
      <c r="A3296" s="12">
        <v>41270</v>
      </c>
      <c r="B3296" s="2">
        <v>3.8410000000000002</v>
      </c>
    </row>
    <row r="3297" spans="1:2" x14ac:dyDescent="0.25">
      <c r="A3297" s="12">
        <v>41271</v>
      </c>
      <c r="B3297" s="2">
        <v>3.8109999999999999</v>
      </c>
    </row>
    <row r="3298" spans="1:2" x14ac:dyDescent="0.25">
      <c r="A3298" s="12">
        <v>41274</v>
      </c>
      <c r="B3298" s="2">
        <v>3.81</v>
      </c>
    </row>
    <row r="3299" spans="1:2" x14ac:dyDescent="0.25">
      <c r="A3299" s="12">
        <v>41276</v>
      </c>
      <c r="B3299" s="2">
        <v>3.597</v>
      </c>
    </row>
    <row r="3300" spans="1:2" x14ac:dyDescent="0.25">
      <c r="A3300" s="12">
        <v>41277</v>
      </c>
      <c r="B3300" s="2">
        <v>3.5539999999999998</v>
      </c>
    </row>
    <row r="3301" spans="1:2" x14ac:dyDescent="0.25">
      <c r="A3301" s="12">
        <v>41278</v>
      </c>
      <c r="B3301" s="2">
        <v>3.5859999999999999</v>
      </c>
    </row>
    <row r="3302" spans="1:2" x14ac:dyDescent="0.25">
      <c r="A3302" s="12">
        <v>41281</v>
      </c>
      <c r="B3302" s="2">
        <v>3.6659999999999999</v>
      </c>
    </row>
    <row r="3303" spans="1:2" x14ac:dyDescent="0.25">
      <c r="A3303" s="12">
        <v>41282</v>
      </c>
      <c r="B3303" s="2">
        <v>3.6059999999999999</v>
      </c>
    </row>
    <row r="3304" spans="1:2" x14ac:dyDescent="0.25">
      <c r="A3304" s="12">
        <v>41283</v>
      </c>
      <c r="B3304" s="2">
        <v>3.593</v>
      </c>
    </row>
    <row r="3305" spans="1:2" x14ac:dyDescent="0.25">
      <c r="A3305" s="12">
        <v>41284</v>
      </c>
      <c r="B3305" s="2">
        <v>3.4830000000000001</v>
      </c>
    </row>
    <row r="3306" spans="1:2" x14ac:dyDescent="0.25">
      <c r="A3306" s="12">
        <v>41285</v>
      </c>
      <c r="B3306" s="2">
        <v>3.456</v>
      </c>
    </row>
    <row r="3307" spans="1:2" x14ac:dyDescent="0.25">
      <c r="A3307" s="12">
        <v>41288</v>
      </c>
      <c r="B3307" s="2">
        <v>3.5169999999999999</v>
      </c>
    </row>
    <row r="3308" spans="1:2" x14ac:dyDescent="0.25">
      <c r="A3308" s="12">
        <v>41289</v>
      </c>
      <c r="B3308" s="2">
        <v>3.5390000000000001</v>
      </c>
    </row>
    <row r="3309" spans="1:2" x14ac:dyDescent="0.25">
      <c r="A3309" s="12">
        <v>41290</v>
      </c>
      <c r="B3309" s="2">
        <v>3.504</v>
      </c>
    </row>
    <row r="3310" spans="1:2" x14ac:dyDescent="0.25">
      <c r="A3310" s="12">
        <v>41291</v>
      </c>
      <c r="B3310" s="2">
        <v>3.5209999999999999</v>
      </c>
    </row>
    <row r="3311" spans="1:2" x14ac:dyDescent="0.25">
      <c r="A3311" s="12">
        <v>41292</v>
      </c>
      <c r="B3311" s="2">
        <v>3.4910000000000001</v>
      </c>
    </row>
    <row r="3312" spans="1:2" x14ac:dyDescent="0.25">
      <c r="A3312" s="12">
        <v>41295</v>
      </c>
      <c r="B3312" s="2">
        <v>3.5470000000000002</v>
      </c>
    </row>
    <row r="3313" spans="1:2" x14ac:dyDescent="0.25">
      <c r="A3313" s="12">
        <v>41296</v>
      </c>
      <c r="B3313" s="2">
        <v>3.5230000000000001</v>
      </c>
    </row>
    <row r="3314" spans="1:2" x14ac:dyDescent="0.25">
      <c r="A3314" s="12">
        <v>41297</v>
      </c>
      <c r="B3314" s="2">
        <v>3.5179999999999998</v>
      </c>
    </row>
    <row r="3315" spans="1:2" x14ac:dyDescent="0.25">
      <c r="A3315" s="12">
        <v>41298</v>
      </c>
      <c r="B3315" s="2">
        <v>3.4860000000000002</v>
      </c>
    </row>
    <row r="3316" spans="1:2" x14ac:dyDescent="0.25">
      <c r="A3316" s="12">
        <v>41299</v>
      </c>
      <c r="B3316" s="2">
        <v>3.4540000000000002</v>
      </c>
    </row>
    <row r="3317" spans="1:2" x14ac:dyDescent="0.25">
      <c r="A3317" s="12">
        <v>41302</v>
      </c>
      <c r="B3317" s="2">
        <v>3.5329999999999999</v>
      </c>
    </row>
    <row r="3318" spans="1:2" x14ac:dyDescent="0.25">
      <c r="A3318" s="12">
        <v>41303</v>
      </c>
      <c r="B3318" s="2">
        <v>3.4950000000000001</v>
      </c>
    </row>
    <row r="3319" spans="1:2" x14ac:dyDescent="0.25">
      <c r="A3319" s="12">
        <v>41304</v>
      </c>
      <c r="B3319" s="2">
        <v>3.6360000000000001</v>
      </c>
    </row>
    <row r="3320" spans="1:2" x14ac:dyDescent="0.25">
      <c r="A3320" s="12">
        <v>41305</v>
      </c>
      <c r="B3320" s="2">
        <v>3.6309999999999998</v>
      </c>
    </row>
    <row r="3321" spans="1:2" x14ac:dyDescent="0.25">
      <c r="A3321" s="12">
        <v>41306</v>
      </c>
      <c r="B3321" s="2">
        <v>3.6469999999999998</v>
      </c>
    </row>
    <row r="3322" spans="1:2" x14ac:dyDescent="0.25">
      <c r="A3322" s="12">
        <v>41309</v>
      </c>
      <c r="B3322" s="2">
        <v>3.782</v>
      </c>
    </row>
    <row r="3323" spans="1:2" x14ac:dyDescent="0.25">
      <c r="A3323" s="12">
        <v>41310</v>
      </c>
      <c r="B3323" s="2">
        <v>3.7719999999999998</v>
      </c>
    </row>
    <row r="3324" spans="1:2" x14ac:dyDescent="0.25">
      <c r="A3324" s="12">
        <v>41311</v>
      </c>
      <c r="B3324" s="2">
        <v>3.8940000000000001</v>
      </c>
    </row>
    <row r="3325" spans="1:2" x14ac:dyDescent="0.25">
      <c r="A3325" s="12">
        <v>41312</v>
      </c>
      <c r="B3325" s="2">
        <v>3.8940000000000001</v>
      </c>
    </row>
    <row r="3326" spans="1:2" x14ac:dyDescent="0.25">
      <c r="A3326" s="12">
        <v>41313</v>
      </c>
      <c r="B3326" s="2">
        <v>3.8639999999999999</v>
      </c>
    </row>
    <row r="3327" spans="1:2" x14ac:dyDescent="0.25">
      <c r="A3327" s="12">
        <v>41316</v>
      </c>
      <c r="B3327" s="2">
        <v>3.9279999999999999</v>
      </c>
    </row>
    <row r="3328" spans="1:2" x14ac:dyDescent="0.25">
      <c r="A3328" s="12">
        <v>41317</v>
      </c>
      <c r="B3328" s="2">
        <v>3.82</v>
      </c>
    </row>
    <row r="3329" spans="1:2" x14ac:dyDescent="0.25">
      <c r="A3329" s="12">
        <v>41318</v>
      </c>
      <c r="B3329" s="2">
        <v>3.7130000000000001</v>
      </c>
    </row>
    <row r="3330" spans="1:2" x14ac:dyDescent="0.25">
      <c r="A3330" s="12">
        <v>41319</v>
      </c>
      <c r="B3330" s="2">
        <v>3.7210000000000001</v>
      </c>
    </row>
    <row r="3331" spans="1:2" x14ac:dyDescent="0.25">
      <c r="A3331" s="12">
        <v>41320</v>
      </c>
      <c r="B3331" s="2">
        <v>3.698</v>
      </c>
    </row>
    <row r="3332" spans="1:2" x14ac:dyDescent="0.25">
      <c r="A3332" s="12">
        <v>41323</v>
      </c>
      <c r="B3332" s="2">
        <v>3.72</v>
      </c>
    </row>
    <row r="3333" spans="1:2" x14ac:dyDescent="0.25">
      <c r="A3333" s="12">
        <v>41324</v>
      </c>
      <c r="B3333" s="2">
        <v>3.7130000000000001</v>
      </c>
    </row>
    <row r="3334" spans="1:2" x14ac:dyDescent="0.25">
      <c r="A3334" s="12">
        <v>41325</v>
      </c>
      <c r="B3334" s="2">
        <v>3.7429999999999999</v>
      </c>
    </row>
    <row r="3335" spans="1:2" x14ac:dyDescent="0.25">
      <c r="A3335" s="12">
        <v>41326</v>
      </c>
      <c r="B3335" s="2">
        <v>3.8079999999999998</v>
      </c>
    </row>
    <row r="3336" spans="1:2" x14ac:dyDescent="0.25">
      <c r="A3336" s="12">
        <v>41327</v>
      </c>
      <c r="B3336" s="2">
        <v>3.76</v>
      </c>
    </row>
    <row r="3337" spans="1:2" x14ac:dyDescent="0.25">
      <c r="A3337" s="12">
        <v>41330</v>
      </c>
      <c r="B3337" s="2">
        <v>3.8029999999999999</v>
      </c>
    </row>
    <row r="3338" spans="1:2" x14ac:dyDescent="0.25">
      <c r="A3338" s="12">
        <v>41331</v>
      </c>
      <c r="B3338" s="2">
        <v>4.1959999999999997</v>
      </c>
    </row>
    <row r="3339" spans="1:2" x14ac:dyDescent="0.25">
      <c r="A3339" s="12">
        <v>41332</v>
      </c>
      <c r="B3339" s="2">
        <v>4.1139999999999999</v>
      </c>
    </row>
    <row r="3340" spans="1:2" x14ac:dyDescent="0.25">
      <c r="A3340" s="12">
        <v>41333</v>
      </c>
      <c r="B3340" s="2">
        <v>4.0380000000000003</v>
      </c>
    </row>
    <row r="3341" spans="1:2" x14ac:dyDescent="0.25">
      <c r="A3341" s="12">
        <v>41334</v>
      </c>
      <c r="B3341" s="2">
        <v>4.093</v>
      </c>
    </row>
    <row r="3342" spans="1:2" x14ac:dyDescent="0.25">
      <c r="A3342" s="12">
        <v>41337</v>
      </c>
      <c r="B3342" s="2">
        <v>4.18</v>
      </c>
    </row>
    <row r="3343" spans="1:2" x14ac:dyDescent="0.25">
      <c r="A3343" s="12">
        <v>41338</v>
      </c>
      <c r="B3343" s="2">
        <v>4.0430000000000001</v>
      </c>
    </row>
    <row r="3344" spans="1:2" x14ac:dyDescent="0.25">
      <c r="A3344" s="12">
        <v>41339</v>
      </c>
      <c r="B3344" s="2">
        <v>3.9660000000000002</v>
      </c>
    </row>
    <row r="3345" spans="1:2" x14ac:dyDescent="0.25">
      <c r="A3345" s="12">
        <v>41340</v>
      </c>
      <c r="B3345" s="2">
        <v>3.9049999999999998</v>
      </c>
    </row>
    <row r="3346" spans="1:2" x14ac:dyDescent="0.25">
      <c r="A3346" s="12">
        <v>41341</v>
      </c>
      <c r="B3346" s="2">
        <v>3.9079999999999999</v>
      </c>
    </row>
    <row r="3347" spans="1:2" x14ac:dyDescent="0.25">
      <c r="A3347" s="12">
        <v>41344</v>
      </c>
      <c r="B3347" s="2">
        <v>3.9470000000000001</v>
      </c>
    </row>
    <row r="3348" spans="1:2" x14ac:dyDescent="0.25">
      <c r="A3348" s="12">
        <v>41345</v>
      </c>
      <c r="B3348" s="2">
        <v>3.9159999999999999</v>
      </c>
    </row>
    <row r="3349" spans="1:2" x14ac:dyDescent="0.25">
      <c r="A3349" s="12">
        <v>41346</v>
      </c>
      <c r="B3349" s="2">
        <v>3.9740000000000002</v>
      </c>
    </row>
    <row r="3350" spans="1:2" x14ac:dyDescent="0.25">
      <c r="A3350" s="12">
        <v>41347</v>
      </c>
      <c r="B3350" s="2">
        <v>3.9550000000000001</v>
      </c>
    </row>
    <row r="3351" spans="1:2" x14ac:dyDescent="0.25">
      <c r="A3351" s="12">
        <v>41348</v>
      </c>
      <c r="B3351" s="2">
        <v>3.9079999999999999</v>
      </c>
    </row>
    <row r="3352" spans="1:2" x14ac:dyDescent="0.25">
      <c r="A3352" s="12">
        <v>41351</v>
      </c>
      <c r="B3352" s="2">
        <v>3.9420000000000002</v>
      </c>
    </row>
    <row r="3353" spans="1:2" x14ac:dyDescent="0.25">
      <c r="A3353" s="12">
        <v>41352</v>
      </c>
      <c r="B3353" s="2">
        <v>4.03</v>
      </c>
    </row>
    <row r="3354" spans="1:2" x14ac:dyDescent="0.25">
      <c r="A3354" s="12">
        <v>41353</v>
      </c>
      <c r="B3354" s="2">
        <v>3.944</v>
      </c>
    </row>
    <row r="3355" spans="1:2" x14ac:dyDescent="0.25">
      <c r="A3355" s="12">
        <v>41354</v>
      </c>
      <c r="B3355" s="2">
        <v>3.8969999999999998</v>
      </c>
    </row>
    <row r="3356" spans="1:2" x14ac:dyDescent="0.25">
      <c r="A3356" s="12">
        <v>41355</v>
      </c>
      <c r="B3356" s="2">
        <v>3.827</v>
      </c>
    </row>
    <row r="3357" spans="1:2" x14ac:dyDescent="0.25">
      <c r="A3357" s="12">
        <v>41358</v>
      </c>
      <c r="B3357" s="2">
        <v>3.92</v>
      </c>
    </row>
    <row r="3358" spans="1:2" x14ac:dyDescent="0.25">
      <c r="A3358" s="12">
        <v>41359</v>
      </c>
      <c r="B3358" s="2">
        <v>3.8809999999999998</v>
      </c>
    </row>
    <row r="3359" spans="1:2" x14ac:dyDescent="0.25">
      <c r="A3359" s="12">
        <v>41360</v>
      </c>
      <c r="B3359" s="2">
        <v>4.0819999999999999</v>
      </c>
    </row>
    <row r="3360" spans="1:2" x14ac:dyDescent="0.25">
      <c r="A3360" s="12">
        <v>41361</v>
      </c>
      <c r="B3360" s="2">
        <v>4.0659999999999998</v>
      </c>
    </row>
    <row r="3361" spans="1:2" x14ac:dyDescent="0.25">
      <c r="A3361" s="12">
        <v>41366</v>
      </c>
      <c r="B3361" s="2">
        <v>3.9289999999999998</v>
      </c>
    </row>
    <row r="3362" spans="1:2" x14ac:dyDescent="0.25">
      <c r="A3362" s="12">
        <v>41367</v>
      </c>
      <c r="B3362" s="2">
        <v>3.8980000000000001</v>
      </c>
    </row>
    <row r="3363" spans="1:2" x14ac:dyDescent="0.25">
      <c r="A3363" s="12">
        <v>41368</v>
      </c>
      <c r="B3363" s="2">
        <v>3.8660000000000001</v>
      </c>
    </row>
    <row r="3364" spans="1:2" x14ac:dyDescent="0.25">
      <c r="A3364" s="12">
        <v>41369</v>
      </c>
      <c r="B3364" s="2">
        <v>3.6930000000000001</v>
      </c>
    </row>
    <row r="3365" spans="1:2" x14ac:dyDescent="0.25">
      <c r="A3365" s="12">
        <v>41372</v>
      </c>
      <c r="B3365" s="2">
        <v>3.6579999999999999</v>
      </c>
    </row>
    <row r="3366" spans="1:2" x14ac:dyDescent="0.25">
      <c r="A3366" s="12">
        <v>41373</v>
      </c>
      <c r="B3366" s="2">
        <v>3.669</v>
      </c>
    </row>
    <row r="3367" spans="1:2" x14ac:dyDescent="0.25">
      <c r="A3367" s="12">
        <v>41374</v>
      </c>
      <c r="B3367" s="2">
        <v>3.63</v>
      </c>
    </row>
    <row r="3368" spans="1:2" x14ac:dyDescent="0.25">
      <c r="A3368" s="12">
        <v>41375</v>
      </c>
      <c r="B3368" s="2">
        <v>3.649</v>
      </c>
    </row>
    <row r="3369" spans="1:2" x14ac:dyDescent="0.25">
      <c r="A3369" s="12">
        <v>41376</v>
      </c>
      <c r="B3369" s="2">
        <v>3.6419999999999999</v>
      </c>
    </row>
    <row r="3370" spans="1:2" x14ac:dyDescent="0.25">
      <c r="A3370" s="12">
        <v>41379</v>
      </c>
      <c r="B3370" s="2">
        <v>3.6560000000000001</v>
      </c>
    </row>
    <row r="3371" spans="1:2" x14ac:dyDescent="0.25">
      <c r="A3371" s="12">
        <v>41380</v>
      </c>
      <c r="B3371" s="2">
        <v>3.63</v>
      </c>
    </row>
    <row r="3372" spans="1:2" x14ac:dyDescent="0.25">
      <c r="A3372" s="12">
        <v>41381</v>
      </c>
      <c r="B3372" s="2">
        <v>3.5680000000000001</v>
      </c>
    </row>
    <row r="3373" spans="1:2" x14ac:dyDescent="0.25">
      <c r="A3373" s="12">
        <v>41382</v>
      </c>
      <c r="B3373" s="2">
        <v>3.577</v>
      </c>
    </row>
    <row r="3374" spans="1:2" x14ac:dyDescent="0.25">
      <c r="A3374" s="12">
        <v>41383</v>
      </c>
      <c r="B3374" s="2">
        <v>3.5430000000000001</v>
      </c>
    </row>
    <row r="3375" spans="1:2" x14ac:dyDescent="0.25">
      <c r="A3375" s="12">
        <v>41386</v>
      </c>
      <c r="B3375" s="2">
        <v>3.3839999999999999</v>
      </c>
    </row>
    <row r="3376" spans="1:2" x14ac:dyDescent="0.25">
      <c r="A3376" s="12">
        <v>41387</v>
      </c>
      <c r="B3376" s="2">
        <v>3.2730000000000001</v>
      </c>
    </row>
    <row r="3377" spans="1:2" x14ac:dyDescent="0.25">
      <c r="A3377" s="12">
        <v>41388</v>
      </c>
      <c r="B3377" s="2">
        <v>3.3340000000000001</v>
      </c>
    </row>
    <row r="3378" spans="1:2" x14ac:dyDescent="0.25">
      <c r="A3378" s="12">
        <v>41389</v>
      </c>
      <c r="B3378" s="2">
        <v>3.383</v>
      </c>
    </row>
    <row r="3379" spans="1:2" x14ac:dyDescent="0.25">
      <c r="A3379" s="12">
        <v>41390</v>
      </c>
      <c r="B3379" s="2">
        <v>3.3839999999999999</v>
      </c>
    </row>
    <row r="3380" spans="1:2" x14ac:dyDescent="0.25">
      <c r="A3380" s="12">
        <v>41393</v>
      </c>
      <c r="B3380" s="2">
        <v>3.2410000000000001</v>
      </c>
    </row>
    <row r="3381" spans="1:2" x14ac:dyDescent="0.25">
      <c r="A3381" s="12">
        <v>41394</v>
      </c>
      <c r="B3381" s="2">
        <v>3.222</v>
      </c>
    </row>
    <row r="3382" spans="1:2" x14ac:dyDescent="0.25">
      <c r="A3382" s="12">
        <v>41396</v>
      </c>
      <c r="B3382" s="2">
        <v>3.0979999999999999</v>
      </c>
    </row>
    <row r="3383" spans="1:2" x14ac:dyDescent="0.25">
      <c r="A3383" s="12">
        <v>41397</v>
      </c>
      <c r="B3383" s="2">
        <v>3.1549999999999998</v>
      </c>
    </row>
    <row r="3384" spans="1:2" x14ac:dyDescent="0.25">
      <c r="A3384" s="12">
        <v>41400</v>
      </c>
      <c r="B3384" s="2">
        <v>3.3410000000000002</v>
      </c>
    </row>
    <row r="3385" spans="1:2" x14ac:dyDescent="0.25">
      <c r="A3385" s="12">
        <v>41401</v>
      </c>
      <c r="B3385" s="2">
        <v>3.29</v>
      </c>
    </row>
    <row r="3386" spans="1:2" x14ac:dyDescent="0.25">
      <c r="A3386" s="12">
        <v>41402</v>
      </c>
      <c r="B3386" s="2">
        <v>3.2589999999999999</v>
      </c>
    </row>
    <row r="3387" spans="1:2" x14ac:dyDescent="0.25">
      <c r="A3387" s="12">
        <v>41403</v>
      </c>
      <c r="B3387" s="2">
        <v>3.306</v>
      </c>
    </row>
    <row r="3388" spans="1:2" x14ac:dyDescent="0.25">
      <c r="A3388" s="12">
        <v>41404</v>
      </c>
      <c r="B3388" s="2">
        <v>3.3159999999999998</v>
      </c>
    </row>
    <row r="3389" spans="1:2" x14ac:dyDescent="0.25">
      <c r="A3389" s="12">
        <v>41407</v>
      </c>
      <c r="B3389" s="2">
        <v>3.4</v>
      </c>
    </row>
    <row r="3390" spans="1:2" x14ac:dyDescent="0.25">
      <c r="A3390" s="12">
        <v>41408</v>
      </c>
      <c r="B3390" s="2">
        <v>3.4329999999999998</v>
      </c>
    </row>
    <row r="3391" spans="1:2" x14ac:dyDescent="0.25">
      <c r="A3391" s="12">
        <v>41409</v>
      </c>
      <c r="B3391" s="2">
        <v>3.4289999999999998</v>
      </c>
    </row>
    <row r="3392" spans="1:2" x14ac:dyDescent="0.25">
      <c r="A3392" s="12">
        <v>41410</v>
      </c>
      <c r="B3392" s="2">
        <v>3.3969999999999998</v>
      </c>
    </row>
    <row r="3393" spans="1:2" x14ac:dyDescent="0.25">
      <c r="A3393" s="12">
        <v>41411</v>
      </c>
      <c r="B3393" s="2">
        <v>3.3180000000000001</v>
      </c>
    </row>
    <row r="3394" spans="1:2" x14ac:dyDescent="0.25">
      <c r="A3394" s="12">
        <v>41414</v>
      </c>
      <c r="B3394" s="2">
        <v>3.319</v>
      </c>
    </row>
    <row r="3395" spans="1:2" x14ac:dyDescent="0.25">
      <c r="A3395" s="12">
        <v>41415</v>
      </c>
      <c r="B3395" s="2">
        <v>3.3460000000000001</v>
      </c>
    </row>
    <row r="3396" spans="1:2" x14ac:dyDescent="0.25">
      <c r="A3396" s="12">
        <v>41416</v>
      </c>
      <c r="B3396" s="2">
        <v>3.3340000000000001</v>
      </c>
    </row>
    <row r="3397" spans="1:2" x14ac:dyDescent="0.25">
      <c r="A3397" s="12">
        <v>41417</v>
      </c>
      <c r="B3397" s="2">
        <v>3.4489999999999998</v>
      </c>
    </row>
    <row r="3398" spans="1:2" x14ac:dyDescent="0.25">
      <c r="A3398" s="12">
        <v>41418</v>
      </c>
      <c r="B3398" s="2">
        <v>3.5529999999999999</v>
      </c>
    </row>
    <row r="3399" spans="1:2" x14ac:dyDescent="0.25">
      <c r="A3399" s="12">
        <v>41421</v>
      </c>
      <c r="B3399" s="2">
        <v>3.468</v>
      </c>
    </row>
    <row r="3400" spans="1:2" x14ac:dyDescent="0.25">
      <c r="A3400" s="12">
        <v>41422</v>
      </c>
      <c r="B3400" s="2">
        <v>3.4529999999999998</v>
      </c>
    </row>
    <row r="3401" spans="1:2" x14ac:dyDescent="0.25">
      <c r="A3401" s="12">
        <v>41423</v>
      </c>
      <c r="B3401" s="2">
        <v>3.6019999999999999</v>
      </c>
    </row>
    <row r="3402" spans="1:2" x14ac:dyDescent="0.25">
      <c r="A3402" s="12">
        <v>41424</v>
      </c>
      <c r="B3402" s="2">
        <v>3.532</v>
      </c>
    </row>
    <row r="3403" spans="1:2" x14ac:dyDescent="0.25">
      <c r="A3403" s="12">
        <v>41425</v>
      </c>
      <c r="B3403" s="2">
        <v>3.573</v>
      </c>
    </row>
    <row r="3404" spans="1:2" x14ac:dyDescent="0.25">
      <c r="A3404" s="12">
        <v>41428</v>
      </c>
      <c r="B3404" s="2">
        <v>3.5739999999999998</v>
      </c>
    </row>
    <row r="3405" spans="1:2" x14ac:dyDescent="0.25">
      <c r="A3405" s="12">
        <v>41429</v>
      </c>
      <c r="B3405" s="2">
        <v>3.5150000000000001</v>
      </c>
    </row>
    <row r="3406" spans="1:2" x14ac:dyDescent="0.25">
      <c r="A3406" s="12">
        <v>41430</v>
      </c>
      <c r="B3406" s="2">
        <v>3.552</v>
      </c>
    </row>
    <row r="3407" spans="1:2" x14ac:dyDescent="0.25">
      <c r="A3407" s="12">
        <v>41431</v>
      </c>
      <c r="B3407" s="2">
        <v>3.7730000000000001</v>
      </c>
    </row>
    <row r="3408" spans="1:2" x14ac:dyDescent="0.25">
      <c r="A3408" s="12">
        <v>41432</v>
      </c>
      <c r="B3408" s="2">
        <v>3.605</v>
      </c>
    </row>
    <row r="3409" spans="1:2" x14ac:dyDescent="0.25">
      <c r="A3409" s="12">
        <v>41435</v>
      </c>
      <c r="B3409" s="2">
        <v>3.7040000000000002</v>
      </c>
    </row>
    <row r="3410" spans="1:2" x14ac:dyDescent="0.25">
      <c r="A3410" s="12">
        <v>41436</v>
      </c>
      <c r="B3410" s="2">
        <v>3.7759999999999998</v>
      </c>
    </row>
    <row r="3411" spans="1:2" x14ac:dyDescent="0.25">
      <c r="A3411" s="12">
        <v>41437</v>
      </c>
      <c r="B3411" s="2">
        <v>3.794</v>
      </c>
    </row>
    <row r="3412" spans="1:2" x14ac:dyDescent="0.25">
      <c r="A3412" s="12">
        <v>41438</v>
      </c>
      <c r="B3412" s="2">
        <v>3.7690000000000001</v>
      </c>
    </row>
    <row r="3413" spans="1:2" x14ac:dyDescent="0.25">
      <c r="A3413" s="12">
        <v>41439</v>
      </c>
      <c r="B3413" s="2">
        <v>3.6909999999999998</v>
      </c>
    </row>
    <row r="3414" spans="1:2" x14ac:dyDescent="0.25">
      <c r="A3414" s="12">
        <v>41442</v>
      </c>
      <c r="B3414" s="2">
        <v>3.6779999999999999</v>
      </c>
    </row>
    <row r="3415" spans="1:2" x14ac:dyDescent="0.25">
      <c r="A3415" s="12">
        <v>41443</v>
      </c>
      <c r="B3415" s="2">
        <v>3.7</v>
      </c>
    </row>
    <row r="3416" spans="1:2" x14ac:dyDescent="0.25">
      <c r="A3416" s="12">
        <v>41444</v>
      </c>
      <c r="B3416" s="2">
        <v>3.669</v>
      </c>
    </row>
    <row r="3417" spans="1:2" x14ac:dyDescent="0.25">
      <c r="A3417" s="12">
        <v>41445</v>
      </c>
      <c r="B3417" s="2">
        <v>3.948</v>
      </c>
    </row>
    <row r="3418" spans="1:2" x14ac:dyDescent="0.25">
      <c r="A3418" s="12">
        <v>41446</v>
      </c>
      <c r="B3418" s="2">
        <v>4.0199999999999996</v>
      </c>
    </row>
    <row r="3419" spans="1:2" x14ac:dyDescent="0.25">
      <c r="A3419" s="12">
        <v>41449</v>
      </c>
      <c r="B3419" s="2">
        <v>4.2279999999999998</v>
      </c>
    </row>
    <row r="3420" spans="1:2" x14ac:dyDescent="0.25">
      <c r="A3420" s="12">
        <v>41450</v>
      </c>
      <c r="B3420" s="2">
        <v>4.2510000000000003</v>
      </c>
    </row>
    <row r="3421" spans="1:2" x14ac:dyDescent="0.25">
      <c r="A3421" s="12">
        <v>41451</v>
      </c>
      <c r="B3421" s="2">
        <v>4.101</v>
      </c>
    </row>
    <row r="3422" spans="1:2" x14ac:dyDescent="0.25">
      <c r="A3422" s="12">
        <v>41452</v>
      </c>
      <c r="B3422" s="2">
        <v>3.9689999999999999</v>
      </c>
    </row>
    <row r="3423" spans="1:2" x14ac:dyDescent="0.25">
      <c r="A3423" s="12">
        <v>41453</v>
      </c>
      <c r="B3423" s="2">
        <v>3.9489999999999998</v>
      </c>
    </row>
    <row r="3424" spans="1:2" x14ac:dyDescent="0.25">
      <c r="A3424" s="12">
        <v>41456</v>
      </c>
      <c r="B3424" s="2">
        <v>3.823</v>
      </c>
    </row>
    <row r="3425" spans="1:2" x14ac:dyDescent="0.25">
      <c r="A3425" s="12">
        <v>41457</v>
      </c>
      <c r="B3425" s="2">
        <v>3.8460000000000001</v>
      </c>
    </row>
    <row r="3426" spans="1:2" x14ac:dyDescent="0.25">
      <c r="A3426" s="12">
        <v>41458</v>
      </c>
      <c r="B3426" s="2">
        <v>3.9049999999999998</v>
      </c>
    </row>
    <row r="3427" spans="1:2" x14ac:dyDescent="0.25">
      <c r="A3427" s="12">
        <v>41459</v>
      </c>
      <c r="B3427" s="2">
        <v>3.8029999999999999</v>
      </c>
    </row>
    <row r="3428" spans="1:2" x14ac:dyDescent="0.25">
      <c r="A3428" s="12">
        <v>41460</v>
      </c>
      <c r="B3428" s="2">
        <v>3.83</v>
      </c>
    </row>
    <row r="3429" spans="1:2" x14ac:dyDescent="0.25">
      <c r="A3429" s="12">
        <v>41463</v>
      </c>
      <c r="B3429" s="2">
        <v>3.786</v>
      </c>
    </row>
    <row r="3430" spans="1:2" x14ac:dyDescent="0.25">
      <c r="A3430" s="12">
        <v>41464</v>
      </c>
      <c r="B3430" s="2">
        <v>3.8170000000000002</v>
      </c>
    </row>
    <row r="3431" spans="1:2" x14ac:dyDescent="0.25">
      <c r="A3431" s="12">
        <v>41465</v>
      </c>
      <c r="B3431" s="2">
        <v>3.8570000000000002</v>
      </c>
    </row>
    <row r="3432" spans="1:2" x14ac:dyDescent="0.25">
      <c r="A3432" s="12">
        <v>41466</v>
      </c>
      <c r="B3432" s="2">
        <v>3.8730000000000002</v>
      </c>
    </row>
    <row r="3433" spans="1:2" x14ac:dyDescent="0.25">
      <c r="A3433" s="12">
        <v>41467</v>
      </c>
      <c r="B3433" s="2">
        <v>3.8879999999999999</v>
      </c>
    </row>
    <row r="3434" spans="1:2" x14ac:dyDescent="0.25">
      <c r="A3434" s="12">
        <v>41470</v>
      </c>
      <c r="B3434" s="2">
        <v>3.8740000000000001</v>
      </c>
    </row>
    <row r="3435" spans="1:2" x14ac:dyDescent="0.25">
      <c r="A3435" s="12">
        <v>41471</v>
      </c>
      <c r="B3435" s="2">
        <v>3.8690000000000002</v>
      </c>
    </row>
    <row r="3436" spans="1:2" x14ac:dyDescent="0.25">
      <c r="A3436" s="12">
        <v>41472</v>
      </c>
      <c r="B3436" s="2">
        <v>3.9</v>
      </c>
    </row>
    <row r="3437" spans="1:2" x14ac:dyDescent="0.25">
      <c r="A3437" s="12">
        <v>41473</v>
      </c>
      <c r="B3437" s="2">
        <v>3.819</v>
      </c>
    </row>
    <row r="3438" spans="1:2" x14ac:dyDescent="0.25">
      <c r="A3438" s="12">
        <v>41474</v>
      </c>
      <c r="B3438" s="2">
        <v>3.8130000000000002</v>
      </c>
    </row>
    <row r="3439" spans="1:2" x14ac:dyDescent="0.25">
      <c r="A3439" s="12">
        <v>41477</v>
      </c>
      <c r="B3439" s="2">
        <v>3.7229999999999999</v>
      </c>
    </row>
    <row r="3440" spans="1:2" x14ac:dyDescent="0.25">
      <c r="A3440" s="12">
        <v>41478</v>
      </c>
      <c r="B3440" s="2">
        <v>3.7770000000000001</v>
      </c>
    </row>
    <row r="3441" spans="1:2" x14ac:dyDescent="0.25">
      <c r="A3441" s="12">
        <v>41479</v>
      </c>
      <c r="B3441" s="2">
        <v>3.778</v>
      </c>
    </row>
    <row r="3442" spans="1:2" x14ac:dyDescent="0.25">
      <c r="A3442" s="12">
        <v>41480</v>
      </c>
      <c r="B3442" s="2">
        <v>3.8050000000000002</v>
      </c>
    </row>
    <row r="3443" spans="1:2" x14ac:dyDescent="0.25">
      <c r="A3443" s="12">
        <v>41481</v>
      </c>
      <c r="B3443" s="2">
        <v>3.8090000000000002</v>
      </c>
    </row>
    <row r="3444" spans="1:2" x14ac:dyDescent="0.25">
      <c r="A3444" s="12">
        <v>41484</v>
      </c>
      <c r="B3444" s="2">
        <v>3.8620000000000001</v>
      </c>
    </row>
    <row r="3445" spans="1:2" x14ac:dyDescent="0.25">
      <c r="A3445" s="12">
        <v>41485</v>
      </c>
      <c r="B3445" s="2">
        <v>3.8090000000000002</v>
      </c>
    </row>
    <row r="3446" spans="1:2" x14ac:dyDescent="0.25">
      <c r="A3446" s="12">
        <v>41486</v>
      </c>
      <c r="B3446" s="2">
        <v>3.8140000000000001</v>
      </c>
    </row>
    <row r="3447" spans="1:2" x14ac:dyDescent="0.25">
      <c r="A3447" s="12">
        <v>41487</v>
      </c>
      <c r="B3447" s="2">
        <v>3.7719999999999998</v>
      </c>
    </row>
    <row r="3448" spans="1:2" x14ac:dyDescent="0.25">
      <c r="A3448" s="12">
        <v>41488</v>
      </c>
      <c r="B3448" s="2">
        <v>3.665</v>
      </c>
    </row>
    <row r="3449" spans="1:2" x14ac:dyDescent="0.25">
      <c r="A3449" s="12">
        <v>41491</v>
      </c>
      <c r="B3449" s="2">
        <v>3.6880000000000002</v>
      </c>
    </row>
    <row r="3450" spans="1:2" x14ac:dyDescent="0.25">
      <c r="A3450" s="12">
        <v>41492</v>
      </c>
      <c r="B3450" s="2">
        <v>3.6669999999999998</v>
      </c>
    </row>
    <row r="3451" spans="1:2" x14ac:dyDescent="0.25">
      <c r="A3451" s="12">
        <v>41493</v>
      </c>
      <c r="B3451" s="2">
        <v>3.6659999999999999</v>
      </c>
    </row>
    <row r="3452" spans="1:2" x14ac:dyDescent="0.25">
      <c r="A3452" s="12">
        <v>41494</v>
      </c>
      <c r="B3452" s="2">
        <v>3.6059999999999999</v>
      </c>
    </row>
    <row r="3453" spans="1:2" x14ac:dyDescent="0.25">
      <c r="A3453" s="12">
        <v>41495</v>
      </c>
      <c r="B3453" s="2">
        <v>3.6019999999999999</v>
      </c>
    </row>
    <row r="3454" spans="1:2" x14ac:dyDescent="0.25">
      <c r="A3454" s="12">
        <v>41498</v>
      </c>
      <c r="B3454" s="2">
        <v>3.577</v>
      </c>
    </row>
    <row r="3455" spans="1:2" x14ac:dyDescent="0.25">
      <c r="A3455" s="12">
        <v>41499</v>
      </c>
      <c r="B3455" s="2">
        <v>3.6419999999999999</v>
      </c>
    </row>
    <row r="3456" spans="1:2" x14ac:dyDescent="0.25">
      <c r="A3456" s="12">
        <v>41500</v>
      </c>
      <c r="B3456" s="2">
        <v>3.5979999999999999</v>
      </c>
    </row>
    <row r="3457" spans="1:2" x14ac:dyDescent="0.25">
      <c r="A3457" s="12">
        <v>41501</v>
      </c>
      <c r="B3457" s="2">
        <v>3.6589999999999998</v>
      </c>
    </row>
    <row r="3458" spans="1:2" x14ac:dyDescent="0.25">
      <c r="A3458" s="12">
        <v>41502</v>
      </c>
      <c r="B3458" s="2">
        <v>3.5979999999999999</v>
      </c>
    </row>
    <row r="3459" spans="1:2" x14ac:dyDescent="0.25">
      <c r="A3459" s="12">
        <v>41505</v>
      </c>
      <c r="B3459" s="2">
        <v>3.6920000000000002</v>
      </c>
    </row>
    <row r="3460" spans="1:2" x14ac:dyDescent="0.25">
      <c r="A3460" s="12">
        <v>41506</v>
      </c>
      <c r="B3460" s="2">
        <v>3.718</v>
      </c>
    </row>
    <row r="3461" spans="1:2" x14ac:dyDescent="0.25">
      <c r="A3461" s="12">
        <v>41507</v>
      </c>
      <c r="B3461" s="2">
        <v>3.7759999999999998</v>
      </c>
    </row>
    <row r="3462" spans="1:2" x14ac:dyDescent="0.25">
      <c r="A3462" s="12">
        <v>41508</v>
      </c>
      <c r="B3462" s="2">
        <v>3.7229999999999999</v>
      </c>
    </row>
    <row r="3463" spans="1:2" x14ac:dyDescent="0.25">
      <c r="A3463" s="12">
        <v>41509</v>
      </c>
      <c r="B3463" s="2">
        <v>3.7360000000000002</v>
      </c>
    </row>
    <row r="3464" spans="1:2" x14ac:dyDescent="0.25">
      <c r="A3464" s="12">
        <v>41512</v>
      </c>
      <c r="B3464" s="2">
        <v>3.7879999999999998</v>
      </c>
    </row>
    <row r="3465" spans="1:2" x14ac:dyDescent="0.25">
      <c r="A3465" s="12">
        <v>41513</v>
      </c>
      <c r="B3465" s="2">
        <v>3.8580000000000001</v>
      </c>
    </row>
    <row r="3466" spans="1:2" x14ac:dyDescent="0.25">
      <c r="A3466" s="12">
        <v>41514</v>
      </c>
      <c r="B3466" s="2">
        <v>3.8180000000000001</v>
      </c>
    </row>
    <row r="3467" spans="1:2" x14ac:dyDescent="0.25">
      <c r="A3467" s="12">
        <v>41515</v>
      </c>
      <c r="B3467" s="2">
        <v>3.78</v>
      </c>
    </row>
    <row r="3468" spans="1:2" x14ac:dyDescent="0.25">
      <c r="A3468" s="12">
        <v>41516</v>
      </c>
      <c r="B3468" s="2">
        <v>3.8090000000000002</v>
      </c>
    </row>
    <row r="3469" spans="1:2" x14ac:dyDescent="0.25">
      <c r="A3469" s="12">
        <v>41519</v>
      </c>
      <c r="B3469" s="2">
        <v>3.76</v>
      </c>
    </row>
    <row r="3470" spans="1:2" x14ac:dyDescent="0.25">
      <c r="A3470" s="12">
        <v>41520</v>
      </c>
      <c r="B3470" s="2">
        <v>3.7570000000000001</v>
      </c>
    </row>
    <row r="3471" spans="1:2" x14ac:dyDescent="0.25">
      <c r="A3471" s="12">
        <v>41521</v>
      </c>
      <c r="B3471" s="2">
        <v>3.8290000000000002</v>
      </c>
    </row>
    <row r="3472" spans="1:2" x14ac:dyDescent="0.25">
      <c r="A3472" s="12">
        <v>41522</v>
      </c>
      <c r="B3472" s="2">
        <v>3.9529999999999998</v>
      </c>
    </row>
    <row r="3473" spans="1:2" x14ac:dyDescent="0.25">
      <c r="A3473" s="12">
        <v>41523</v>
      </c>
      <c r="B3473" s="2">
        <v>3.9079999999999999</v>
      </c>
    </row>
    <row r="3474" spans="1:2" x14ac:dyDescent="0.25">
      <c r="A3474" s="12">
        <v>41526</v>
      </c>
      <c r="B3474" s="2">
        <v>3.9260000000000002</v>
      </c>
    </row>
    <row r="3475" spans="1:2" x14ac:dyDescent="0.25">
      <c r="A3475" s="12">
        <v>41527</v>
      </c>
      <c r="B3475" s="2">
        <v>3.9359999999999999</v>
      </c>
    </row>
    <row r="3476" spans="1:2" x14ac:dyDescent="0.25">
      <c r="A3476" s="12">
        <v>41528</v>
      </c>
      <c r="B3476" s="2">
        <v>3.9329999999999998</v>
      </c>
    </row>
    <row r="3477" spans="1:2" x14ac:dyDescent="0.25">
      <c r="A3477" s="12">
        <v>41529</v>
      </c>
      <c r="B3477" s="2">
        <v>3.9319999999999999</v>
      </c>
    </row>
    <row r="3478" spans="1:2" x14ac:dyDescent="0.25">
      <c r="A3478" s="12">
        <v>41530</v>
      </c>
      <c r="B3478" s="2">
        <v>3.98</v>
      </c>
    </row>
    <row r="3479" spans="1:2" x14ac:dyDescent="0.25">
      <c r="A3479" s="12">
        <v>41533</v>
      </c>
      <c r="B3479" s="2">
        <v>3.86</v>
      </c>
    </row>
    <row r="3480" spans="1:2" x14ac:dyDescent="0.25">
      <c r="A3480" s="12">
        <v>41534</v>
      </c>
      <c r="B3480" s="2">
        <v>3.8079999999999998</v>
      </c>
    </row>
    <row r="3481" spans="1:2" x14ac:dyDescent="0.25">
      <c r="A3481" s="12">
        <v>41535</v>
      </c>
      <c r="B3481" s="2">
        <v>3.8069999999999999</v>
      </c>
    </row>
    <row r="3482" spans="1:2" x14ac:dyDescent="0.25">
      <c r="A3482" s="12">
        <v>41536</v>
      </c>
      <c r="B3482" s="2">
        <v>3.698</v>
      </c>
    </row>
    <row r="3483" spans="1:2" x14ac:dyDescent="0.25">
      <c r="A3483" s="12">
        <v>41537</v>
      </c>
      <c r="B3483" s="2">
        <v>3.6970000000000001</v>
      </c>
    </row>
    <row r="3484" spans="1:2" x14ac:dyDescent="0.25">
      <c r="A3484" s="12">
        <v>41540</v>
      </c>
      <c r="B3484" s="2">
        <v>3.6760000000000002</v>
      </c>
    </row>
    <row r="3485" spans="1:2" x14ac:dyDescent="0.25">
      <c r="A3485" s="12">
        <v>41541</v>
      </c>
      <c r="B3485" s="2">
        <v>3.6560000000000001</v>
      </c>
    </row>
    <row r="3486" spans="1:2" x14ac:dyDescent="0.25">
      <c r="A3486" s="12">
        <v>41542</v>
      </c>
      <c r="B3486" s="2">
        <v>3.65</v>
      </c>
    </row>
    <row r="3487" spans="1:2" x14ac:dyDescent="0.25">
      <c r="A3487" s="12">
        <v>41543</v>
      </c>
      <c r="B3487" s="2">
        <v>3.746</v>
      </c>
    </row>
    <row r="3488" spans="1:2" x14ac:dyDescent="0.25">
      <c r="A3488" s="12">
        <v>41544</v>
      </c>
      <c r="B3488" s="2">
        <v>3.8220000000000001</v>
      </c>
    </row>
    <row r="3489" spans="1:2" x14ac:dyDescent="0.25">
      <c r="A3489" s="12">
        <v>41547</v>
      </c>
      <c r="B3489" s="2">
        <v>3.8380000000000001</v>
      </c>
    </row>
    <row r="3490" spans="1:2" x14ac:dyDescent="0.25">
      <c r="A3490" s="12">
        <v>41548</v>
      </c>
      <c r="B3490" s="2">
        <v>3.847</v>
      </c>
    </row>
    <row r="3491" spans="1:2" x14ac:dyDescent="0.25">
      <c r="A3491" s="12">
        <v>41549</v>
      </c>
      <c r="B3491" s="2">
        <v>3.7959999999999998</v>
      </c>
    </row>
    <row r="3492" spans="1:2" x14ac:dyDescent="0.25">
      <c r="A3492" s="12">
        <v>41550</v>
      </c>
      <c r="B3492" s="2">
        <v>3.8039999999999998</v>
      </c>
    </row>
    <row r="3493" spans="1:2" x14ac:dyDescent="0.25">
      <c r="A3493" s="12">
        <v>41551</v>
      </c>
      <c r="B3493" s="2">
        <v>3.7330000000000001</v>
      </c>
    </row>
    <row r="3494" spans="1:2" x14ac:dyDescent="0.25">
      <c r="A3494" s="12">
        <v>41554</v>
      </c>
      <c r="B3494" s="2">
        <v>3.7269999999999999</v>
      </c>
    </row>
    <row r="3495" spans="1:2" x14ac:dyDescent="0.25">
      <c r="A3495" s="12">
        <v>41555</v>
      </c>
      <c r="B3495" s="2">
        <v>3.78</v>
      </c>
    </row>
    <row r="3496" spans="1:2" x14ac:dyDescent="0.25">
      <c r="A3496" s="12">
        <v>41556</v>
      </c>
      <c r="B3496" s="2">
        <v>3.8109999999999999</v>
      </c>
    </row>
    <row r="3497" spans="1:2" x14ac:dyDescent="0.25">
      <c r="A3497" s="12">
        <v>41557</v>
      </c>
      <c r="B3497" s="2">
        <v>3.774</v>
      </c>
    </row>
    <row r="3498" spans="1:2" x14ac:dyDescent="0.25">
      <c r="A3498" s="12">
        <v>41558</v>
      </c>
      <c r="B3498" s="2">
        <v>3.714</v>
      </c>
    </row>
    <row r="3499" spans="1:2" x14ac:dyDescent="0.25">
      <c r="A3499" s="12">
        <v>41561</v>
      </c>
      <c r="B3499" s="2">
        <v>3.6930000000000001</v>
      </c>
    </row>
    <row r="3500" spans="1:2" x14ac:dyDescent="0.25">
      <c r="A3500" s="12">
        <v>41562</v>
      </c>
      <c r="B3500" s="2">
        <v>3.6840000000000002</v>
      </c>
    </row>
    <row r="3501" spans="1:2" x14ac:dyDescent="0.25">
      <c r="A3501" s="12">
        <v>41563</v>
      </c>
      <c r="B3501" s="2">
        <v>3.6819999999999999</v>
      </c>
    </row>
    <row r="3502" spans="1:2" x14ac:dyDescent="0.25">
      <c r="A3502" s="12">
        <v>41564</v>
      </c>
      <c r="B3502" s="2">
        <v>3.6349999999999998</v>
      </c>
    </row>
    <row r="3503" spans="1:2" x14ac:dyDescent="0.25">
      <c r="A3503" s="12">
        <v>41565</v>
      </c>
      <c r="B3503" s="2">
        <v>3.6030000000000002</v>
      </c>
    </row>
    <row r="3504" spans="1:2" x14ac:dyDescent="0.25">
      <c r="A3504" s="12">
        <v>41568</v>
      </c>
      <c r="B3504" s="2">
        <v>3.629</v>
      </c>
    </row>
    <row r="3505" spans="1:2" x14ac:dyDescent="0.25">
      <c r="A3505" s="12">
        <v>41569</v>
      </c>
      <c r="B3505" s="2">
        <v>3.54</v>
      </c>
    </row>
    <row r="3506" spans="1:2" x14ac:dyDescent="0.25">
      <c r="A3506" s="12">
        <v>41570</v>
      </c>
      <c r="B3506" s="2">
        <v>3.556</v>
      </c>
    </row>
    <row r="3507" spans="1:2" x14ac:dyDescent="0.25">
      <c r="A3507" s="12">
        <v>41571</v>
      </c>
      <c r="B3507" s="2">
        <v>3.59</v>
      </c>
    </row>
    <row r="3508" spans="1:2" x14ac:dyDescent="0.25">
      <c r="A3508" s="12">
        <v>41572</v>
      </c>
      <c r="B3508" s="2">
        <v>3.66</v>
      </c>
    </row>
    <row r="3509" spans="1:2" x14ac:dyDescent="0.25">
      <c r="A3509" s="12">
        <v>41575</v>
      </c>
      <c r="B3509" s="2">
        <v>3.6339999999999999</v>
      </c>
    </row>
    <row r="3510" spans="1:2" x14ac:dyDescent="0.25">
      <c r="A3510" s="12">
        <v>41576</v>
      </c>
      <c r="B3510" s="2">
        <v>3.5790000000000002</v>
      </c>
    </row>
    <row r="3511" spans="1:2" x14ac:dyDescent="0.25">
      <c r="A3511" s="12">
        <v>41577</v>
      </c>
      <c r="B3511" s="2">
        <v>3.6269999999999998</v>
      </c>
    </row>
    <row r="3512" spans="1:2" x14ac:dyDescent="0.25">
      <c r="A3512" s="12">
        <v>41578</v>
      </c>
      <c r="B3512" s="2">
        <v>3.569</v>
      </c>
    </row>
    <row r="3513" spans="1:2" x14ac:dyDescent="0.25">
      <c r="A3513" s="12">
        <v>41579</v>
      </c>
      <c r="B3513" s="2">
        <v>3.5190000000000001</v>
      </c>
    </row>
    <row r="3514" spans="1:2" x14ac:dyDescent="0.25">
      <c r="A3514" s="12">
        <v>41582</v>
      </c>
      <c r="B3514" s="2">
        <v>3.5529999999999999</v>
      </c>
    </row>
    <row r="3515" spans="1:2" x14ac:dyDescent="0.25">
      <c r="A3515" s="12">
        <v>41583</v>
      </c>
      <c r="B3515" s="2">
        <v>3.61</v>
      </c>
    </row>
    <row r="3516" spans="1:2" x14ac:dyDescent="0.25">
      <c r="A3516" s="12">
        <v>41584</v>
      </c>
      <c r="B3516" s="2">
        <v>3.6469999999999998</v>
      </c>
    </row>
    <row r="3517" spans="1:2" x14ac:dyDescent="0.25">
      <c r="A3517" s="12">
        <v>41585</v>
      </c>
      <c r="B3517" s="2">
        <v>3.5339999999999998</v>
      </c>
    </row>
    <row r="3518" spans="1:2" x14ac:dyDescent="0.25">
      <c r="A3518" s="12">
        <v>41586</v>
      </c>
      <c r="B3518" s="2">
        <v>3.5779999999999998</v>
      </c>
    </row>
    <row r="3519" spans="1:2" x14ac:dyDescent="0.25">
      <c r="A3519" s="12">
        <v>41589</v>
      </c>
      <c r="B3519" s="2">
        <v>3.5670000000000002</v>
      </c>
    </row>
    <row r="3520" spans="1:2" x14ac:dyDescent="0.25">
      <c r="A3520" s="12">
        <v>41590</v>
      </c>
      <c r="B3520" s="2">
        <v>3.5910000000000002</v>
      </c>
    </row>
    <row r="3521" spans="1:2" x14ac:dyDescent="0.25">
      <c r="A3521" s="12">
        <v>41591</v>
      </c>
      <c r="B3521" s="2">
        <v>3.552</v>
      </c>
    </row>
    <row r="3522" spans="1:2" x14ac:dyDescent="0.25">
      <c r="A3522" s="12">
        <v>41592</v>
      </c>
      <c r="B3522" s="2">
        <v>3.4980000000000002</v>
      </c>
    </row>
    <row r="3523" spans="1:2" x14ac:dyDescent="0.25">
      <c r="A3523" s="12">
        <v>41593</v>
      </c>
      <c r="B3523" s="2">
        <v>3.532</v>
      </c>
    </row>
    <row r="3524" spans="1:2" x14ac:dyDescent="0.25">
      <c r="A3524" s="12">
        <v>41596</v>
      </c>
      <c r="B3524" s="2">
        <v>3.5179999999999998</v>
      </c>
    </row>
    <row r="3525" spans="1:2" x14ac:dyDescent="0.25">
      <c r="A3525" s="12">
        <v>41597</v>
      </c>
      <c r="B3525" s="2">
        <v>3.504</v>
      </c>
    </row>
    <row r="3526" spans="1:2" x14ac:dyDescent="0.25">
      <c r="A3526" s="12">
        <v>41598</v>
      </c>
      <c r="B3526" s="2">
        <v>3.524</v>
      </c>
    </row>
    <row r="3527" spans="1:2" x14ac:dyDescent="0.25">
      <c r="A3527" s="12">
        <v>41599</v>
      </c>
      <c r="B3527" s="2">
        <v>3.5409999999999999</v>
      </c>
    </row>
    <row r="3528" spans="1:2" x14ac:dyDescent="0.25">
      <c r="A3528" s="12">
        <v>41600</v>
      </c>
      <c r="B3528" s="2">
        <v>3.52</v>
      </c>
    </row>
    <row r="3529" spans="1:2" x14ac:dyDescent="0.25">
      <c r="A3529" s="12">
        <v>41603</v>
      </c>
      <c r="B3529" s="2">
        <v>3.5259999999999998</v>
      </c>
    </row>
    <row r="3530" spans="1:2" x14ac:dyDescent="0.25">
      <c r="A3530" s="12">
        <v>41604</v>
      </c>
      <c r="B3530" s="2">
        <v>3.504</v>
      </c>
    </row>
    <row r="3531" spans="1:2" x14ac:dyDescent="0.25">
      <c r="A3531" s="12">
        <v>41605</v>
      </c>
      <c r="B3531" s="2">
        <v>3.5009999999999999</v>
      </c>
    </row>
    <row r="3532" spans="1:2" x14ac:dyDescent="0.25">
      <c r="A3532" s="12">
        <v>41606</v>
      </c>
      <c r="B3532" s="2">
        <v>3.4910000000000001</v>
      </c>
    </row>
    <row r="3533" spans="1:2" x14ac:dyDescent="0.25">
      <c r="A3533" s="12">
        <v>41607</v>
      </c>
      <c r="B3533" s="2">
        <v>3.4980000000000002</v>
      </c>
    </row>
    <row r="3534" spans="1:2" x14ac:dyDescent="0.25">
      <c r="A3534" s="12">
        <v>41610</v>
      </c>
      <c r="B3534" s="2">
        <v>3.5190000000000001</v>
      </c>
    </row>
    <row r="3535" spans="1:2" x14ac:dyDescent="0.25">
      <c r="A3535" s="12">
        <v>41611</v>
      </c>
      <c r="B3535" s="2">
        <v>3.532</v>
      </c>
    </row>
    <row r="3536" spans="1:2" x14ac:dyDescent="0.25">
      <c r="A3536" s="12">
        <v>41612</v>
      </c>
      <c r="B3536" s="2">
        <v>3.5920000000000001</v>
      </c>
    </row>
    <row r="3537" spans="1:2" x14ac:dyDescent="0.25">
      <c r="A3537" s="12">
        <v>41613</v>
      </c>
      <c r="B3537" s="2">
        <v>3.6560000000000001</v>
      </c>
    </row>
    <row r="3538" spans="1:2" x14ac:dyDescent="0.25">
      <c r="A3538" s="12">
        <v>41614</v>
      </c>
      <c r="B3538" s="2">
        <v>3.6120000000000001</v>
      </c>
    </row>
    <row r="3539" spans="1:2" x14ac:dyDescent="0.25">
      <c r="A3539" s="12">
        <v>41617</v>
      </c>
      <c r="B3539" s="2">
        <v>3.5649999999999999</v>
      </c>
    </row>
    <row r="3540" spans="1:2" x14ac:dyDescent="0.25">
      <c r="A3540" s="12">
        <v>41618</v>
      </c>
      <c r="B3540" s="2">
        <v>3.5009999999999999</v>
      </c>
    </row>
    <row r="3541" spans="1:2" x14ac:dyDescent="0.25">
      <c r="A3541" s="12">
        <v>41619</v>
      </c>
      <c r="B3541" s="2">
        <v>3.5</v>
      </c>
    </row>
    <row r="3542" spans="1:2" x14ac:dyDescent="0.25">
      <c r="A3542" s="12">
        <v>41620</v>
      </c>
      <c r="B3542" s="2">
        <v>3.5419999999999998</v>
      </c>
    </row>
    <row r="3543" spans="1:2" x14ac:dyDescent="0.25">
      <c r="A3543" s="12">
        <v>41621</v>
      </c>
      <c r="B3543" s="2">
        <v>3.53</v>
      </c>
    </row>
    <row r="3544" spans="1:2" x14ac:dyDescent="0.25">
      <c r="A3544" s="12">
        <v>41624</v>
      </c>
      <c r="B3544" s="2">
        <v>3.484</v>
      </c>
    </row>
    <row r="3545" spans="1:2" x14ac:dyDescent="0.25">
      <c r="A3545" s="12">
        <v>41625</v>
      </c>
      <c r="B3545" s="2">
        <v>3.4830000000000001</v>
      </c>
    </row>
    <row r="3546" spans="1:2" x14ac:dyDescent="0.25">
      <c r="A3546" s="12">
        <v>41626</v>
      </c>
      <c r="B3546" s="2">
        <v>3.51</v>
      </c>
    </row>
    <row r="3547" spans="1:2" x14ac:dyDescent="0.25">
      <c r="A3547" s="12">
        <v>41627</v>
      </c>
      <c r="B3547" s="2">
        <v>3.5190000000000001</v>
      </c>
    </row>
    <row r="3548" spans="1:2" x14ac:dyDescent="0.25">
      <c r="A3548" s="12">
        <v>41628</v>
      </c>
      <c r="B3548" s="2">
        <v>3.56</v>
      </c>
    </row>
    <row r="3549" spans="1:2" x14ac:dyDescent="0.25">
      <c r="A3549" s="12">
        <v>41631</v>
      </c>
      <c r="B3549" s="2">
        <v>3.613</v>
      </c>
    </row>
    <row r="3550" spans="1:2" x14ac:dyDescent="0.25">
      <c r="A3550" s="12">
        <v>41632</v>
      </c>
      <c r="B3550" s="2">
        <v>3.6379999999999999</v>
      </c>
    </row>
    <row r="3551" spans="1:2" x14ac:dyDescent="0.25">
      <c r="A3551" s="12">
        <v>41635</v>
      </c>
      <c r="B3551" s="2">
        <v>3.65</v>
      </c>
    </row>
    <row r="3552" spans="1:2" x14ac:dyDescent="0.25">
      <c r="A3552" s="12">
        <v>41638</v>
      </c>
      <c r="B3552" s="2">
        <v>3.5289999999999999</v>
      </c>
    </row>
    <row r="3553" spans="1:2" x14ac:dyDescent="0.25">
      <c r="A3553" s="12">
        <v>41639</v>
      </c>
      <c r="B3553" s="2">
        <v>3.5640000000000001</v>
      </c>
    </row>
    <row r="3554" spans="1:2" x14ac:dyDescent="0.25">
      <c r="A3554" s="12">
        <v>41641</v>
      </c>
      <c r="B3554" s="2">
        <v>3.4129999999999998</v>
      </c>
    </row>
    <row r="3555" spans="1:2" x14ac:dyDescent="0.25">
      <c r="A3555" s="12">
        <v>41642</v>
      </c>
      <c r="B3555" s="2">
        <v>3.36</v>
      </c>
    </row>
    <row r="3556" spans="1:2" x14ac:dyDescent="0.25">
      <c r="A3556" s="12">
        <v>41645</v>
      </c>
      <c r="B3556" s="2">
        <v>3.3839999999999999</v>
      </c>
    </row>
    <row r="3557" spans="1:2" x14ac:dyDescent="0.25">
      <c r="A3557" s="12">
        <v>41646</v>
      </c>
      <c r="B3557" s="2">
        <v>3.3180000000000001</v>
      </c>
    </row>
    <row r="3558" spans="1:2" x14ac:dyDescent="0.25">
      <c r="A3558" s="12">
        <v>41647</v>
      </c>
      <c r="B3558" s="2">
        <v>3.3290000000000002</v>
      </c>
    </row>
    <row r="3559" spans="1:2" x14ac:dyDescent="0.25">
      <c r="A3559" s="12">
        <v>41648</v>
      </c>
      <c r="B3559" s="2">
        <v>3.3690000000000002</v>
      </c>
    </row>
    <row r="3560" spans="1:2" x14ac:dyDescent="0.25">
      <c r="A3560" s="12">
        <v>41649</v>
      </c>
      <c r="B3560" s="2">
        <v>3.3610000000000002</v>
      </c>
    </row>
    <row r="3561" spans="1:2" x14ac:dyDescent="0.25">
      <c r="A3561" s="12">
        <v>41652</v>
      </c>
      <c r="B3561" s="2">
        <v>3.3290000000000002</v>
      </c>
    </row>
    <row r="3562" spans="1:2" x14ac:dyDescent="0.25">
      <c r="A3562" s="12">
        <v>41653</v>
      </c>
      <c r="B3562" s="2">
        <v>3.3239999999999998</v>
      </c>
    </row>
    <row r="3563" spans="1:2" x14ac:dyDescent="0.25">
      <c r="A3563" s="12">
        <v>41654</v>
      </c>
      <c r="B3563" s="2">
        <v>3.306</v>
      </c>
    </row>
    <row r="3564" spans="1:2" x14ac:dyDescent="0.25">
      <c r="A3564" s="12">
        <v>41655</v>
      </c>
      <c r="B3564" s="2">
        <v>3.2879999999999998</v>
      </c>
    </row>
    <row r="3565" spans="1:2" x14ac:dyDescent="0.25">
      <c r="A3565" s="12">
        <v>41656</v>
      </c>
      <c r="B3565" s="2">
        <v>3.2690000000000001</v>
      </c>
    </row>
    <row r="3566" spans="1:2" x14ac:dyDescent="0.25">
      <c r="A3566" s="12">
        <v>41659</v>
      </c>
      <c r="B3566" s="2">
        <v>3.2429999999999999</v>
      </c>
    </row>
    <row r="3567" spans="1:2" x14ac:dyDescent="0.25">
      <c r="A3567" s="12">
        <v>41660</v>
      </c>
      <c r="B3567" s="2">
        <v>3.2789999999999999</v>
      </c>
    </row>
    <row r="3568" spans="1:2" x14ac:dyDescent="0.25">
      <c r="A3568" s="12">
        <v>41661</v>
      </c>
      <c r="B3568" s="2">
        <v>3.2789999999999999</v>
      </c>
    </row>
    <row r="3569" spans="1:2" x14ac:dyDescent="0.25">
      <c r="A3569" s="12">
        <v>41662</v>
      </c>
      <c r="B3569" s="2">
        <v>3.306</v>
      </c>
    </row>
    <row r="3570" spans="1:2" x14ac:dyDescent="0.25">
      <c r="A3570" s="12">
        <v>41663</v>
      </c>
      <c r="B3570" s="2">
        <v>3.3580000000000001</v>
      </c>
    </row>
    <row r="3571" spans="1:2" x14ac:dyDescent="0.25">
      <c r="A3571" s="12">
        <v>41666</v>
      </c>
      <c r="B3571" s="2">
        <v>3.3420000000000001</v>
      </c>
    </row>
    <row r="3572" spans="1:2" x14ac:dyDescent="0.25">
      <c r="A3572" s="12">
        <v>41667</v>
      </c>
      <c r="B3572" s="2">
        <v>3.2959999999999998</v>
      </c>
    </row>
    <row r="3573" spans="1:2" x14ac:dyDescent="0.25">
      <c r="A3573" s="12">
        <v>41668</v>
      </c>
      <c r="B3573" s="2">
        <v>3.3</v>
      </c>
    </row>
    <row r="3574" spans="1:2" x14ac:dyDescent="0.25">
      <c r="A3574" s="12">
        <v>41669</v>
      </c>
      <c r="B3574" s="2">
        <v>3.266</v>
      </c>
    </row>
    <row r="3575" spans="1:2" x14ac:dyDescent="0.25">
      <c r="A3575" s="12">
        <v>41670</v>
      </c>
      <c r="B3575" s="2">
        <v>3.2170000000000001</v>
      </c>
    </row>
    <row r="3576" spans="1:2" x14ac:dyDescent="0.25">
      <c r="A3576" s="12">
        <v>41673</v>
      </c>
      <c r="B3576" s="2">
        <v>3.2250000000000001</v>
      </c>
    </row>
    <row r="3577" spans="1:2" x14ac:dyDescent="0.25">
      <c r="A3577" s="12">
        <v>41674</v>
      </c>
      <c r="B3577" s="2">
        <v>3.2309999999999999</v>
      </c>
    </row>
    <row r="3578" spans="1:2" x14ac:dyDescent="0.25">
      <c r="A3578" s="12">
        <v>41675</v>
      </c>
      <c r="B3578" s="2">
        <v>3.21</v>
      </c>
    </row>
    <row r="3579" spans="1:2" x14ac:dyDescent="0.25">
      <c r="A3579" s="12">
        <v>41676</v>
      </c>
      <c r="B3579" s="2">
        <v>3.2090000000000001</v>
      </c>
    </row>
    <row r="3580" spans="1:2" x14ac:dyDescent="0.25">
      <c r="A3580" s="12">
        <v>41677</v>
      </c>
      <c r="B3580" s="2">
        <v>3.1389999999999998</v>
      </c>
    </row>
    <row r="3581" spans="1:2" x14ac:dyDescent="0.25">
      <c r="A3581" s="12">
        <v>41680</v>
      </c>
      <c r="B3581" s="2">
        <v>3.1360000000000001</v>
      </c>
    </row>
    <row r="3582" spans="1:2" x14ac:dyDescent="0.25">
      <c r="A3582" s="12">
        <v>41681</v>
      </c>
      <c r="B3582" s="2">
        <v>3.1339999999999999</v>
      </c>
    </row>
    <row r="3583" spans="1:2" x14ac:dyDescent="0.25">
      <c r="A3583" s="12">
        <v>41682</v>
      </c>
      <c r="B3583" s="2">
        <v>3.1789999999999998</v>
      </c>
    </row>
    <row r="3584" spans="1:2" x14ac:dyDescent="0.25">
      <c r="A3584" s="12">
        <v>41683</v>
      </c>
      <c r="B3584" s="2">
        <v>3.1589999999999998</v>
      </c>
    </row>
    <row r="3585" spans="1:2" x14ac:dyDescent="0.25">
      <c r="A3585" s="12">
        <v>41684</v>
      </c>
      <c r="B3585" s="2">
        <v>3.1379999999999999</v>
      </c>
    </row>
    <row r="3586" spans="1:2" x14ac:dyDescent="0.25">
      <c r="A3586" s="12">
        <v>41687</v>
      </c>
      <c r="B3586" s="2">
        <v>3.0680000000000001</v>
      </c>
    </row>
    <row r="3587" spans="1:2" x14ac:dyDescent="0.25">
      <c r="A3587" s="12">
        <v>41688</v>
      </c>
      <c r="B3587" s="2">
        <v>3.012</v>
      </c>
    </row>
    <row r="3588" spans="1:2" x14ac:dyDescent="0.25">
      <c r="A3588" s="12">
        <v>41689</v>
      </c>
      <c r="B3588" s="2">
        <v>3.0430000000000001</v>
      </c>
    </row>
    <row r="3589" spans="1:2" x14ac:dyDescent="0.25">
      <c r="A3589" s="12">
        <v>41690</v>
      </c>
      <c r="B3589" s="2">
        <v>3.101</v>
      </c>
    </row>
    <row r="3590" spans="1:2" x14ac:dyDescent="0.25">
      <c r="A3590" s="12">
        <v>41691</v>
      </c>
      <c r="B3590" s="2">
        <v>3.052</v>
      </c>
    </row>
    <row r="3591" spans="1:2" x14ac:dyDescent="0.25">
      <c r="A3591" s="12">
        <v>41694</v>
      </c>
      <c r="B3591" s="2">
        <v>3.0720000000000001</v>
      </c>
    </row>
    <row r="3592" spans="1:2" x14ac:dyDescent="0.25">
      <c r="A3592" s="12">
        <v>41695</v>
      </c>
      <c r="B3592" s="2">
        <v>3.0390000000000001</v>
      </c>
    </row>
    <row r="3593" spans="1:2" x14ac:dyDescent="0.25">
      <c r="A3593" s="12">
        <v>41696</v>
      </c>
      <c r="B3593" s="2">
        <v>2.9929999999999999</v>
      </c>
    </row>
    <row r="3594" spans="1:2" x14ac:dyDescent="0.25">
      <c r="A3594" s="12">
        <v>41697</v>
      </c>
      <c r="B3594" s="2">
        <v>2.9159999999999999</v>
      </c>
    </row>
    <row r="3595" spans="1:2" x14ac:dyDescent="0.25">
      <c r="A3595" s="12">
        <v>41698</v>
      </c>
      <c r="B3595" s="2">
        <v>2.9359999999999999</v>
      </c>
    </row>
    <row r="3596" spans="1:2" x14ac:dyDescent="0.25">
      <c r="A3596" s="12">
        <v>41701</v>
      </c>
      <c r="B3596" s="2">
        <v>2.911</v>
      </c>
    </row>
    <row r="3597" spans="1:2" x14ac:dyDescent="0.25">
      <c r="A3597" s="12">
        <v>41702</v>
      </c>
      <c r="B3597" s="2">
        <v>2.8809999999999998</v>
      </c>
    </row>
    <row r="3598" spans="1:2" x14ac:dyDescent="0.25">
      <c r="A3598" s="12">
        <v>41703</v>
      </c>
      <c r="B3598" s="2">
        <v>2.8359999999999999</v>
      </c>
    </row>
    <row r="3599" spans="1:2" x14ac:dyDescent="0.25">
      <c r="A3599" s="12">
        <v>41704</v>
      </c>
      <c r="B3599" s="2">
        <v>2.899</v>
      </c>
    </row>
    <row r="3600" spans="1:2" x14ac:dyDescent="0.25">
      <c r="A3600" s="12">
        <v>41705</v>
      </c>
      <c r="B3600" s="2">
        <v>2.88</v>
      </c>
    </row>
    <row r="3601" spans="1:2" x14ac:dyDescent="0.25">
      <c r="A3601" s="12">
        <v>41708</v>
      </c>
      <c r="B3601" s="2">
        <v>2.8279999999999998</v>
      </c>
    </row>
    <row r="3602" spans="1:2" x14ac:dyDescent="0.25">
      <c r="A3602" s="12">
        <v>41709</v>
      </c>
      <c r="B3602" s="2">
        <v>2.8580000000000001</v>
      </c>
    </row>
    <row r="3603" spans="1:2" x14ac:dyDescent="0.25">
      <c r="A3603" s="12">
        <v>41710</v>
      </c>
      <c r="B3603" s="2">
        <v>2.8780000000000001</v>
      </c>
    </row>
    <row r="3604" spans="1:2" x14ac:dyDescent="0.25">
      <c r="A3604" s="12">
        <v>41711</v>
      </c>
      <c r="B3604" s="2">
        <v>2.8929999999999998</v>
      </c>
    </row>
    <row r="3605" spans="1:2" x14ac:dyDescent="0.25">
      <c r="A3605" s="12">
        <v>41712</v>
      </c>
      <c r="B3605" s="2">
        <v>2.863</v>
      </c>
    </row>
    <row r="3606" spans="1:2" x14ac:dyDescent="0.25">
      <c r="A3606" s="12">
        <v>41715</v>
      </c>
      <c r="B3606" s="2">
        <v>2.8359999999999999</v>
      </c>
    </row>
    <row r="3607" spans="1:2" x14ac:dyDescent="0.25">
      <c r="A3607" s="12">
        <v>41716</v>
      </c>
      <c r="B3607" s="2">
        <v>2.8250000000000002</v>
      </c>
    </row>
    <row r="3608" spans="1:2" x14ac:dyDescent="0.25">
      <c r="A3608" s="12">
        <v>41717</v>
      </c>
      <c r="B3608" s="2">
        <v>2.8540000000000001</v>
      </c>
    </row>
    <row r="3609" spans="1:2" x14ac:dyDescent="0.25">
      <c r="A3609" s="12">
        <v>41718</v>
      </c>
      <c r="B3609" s="2">
        <v>2.8860000000000001</v>
      </c>
    </row>
    <row r="3610" spans="1:2" x14ac:dyDescent="0.25">
      <c r="A3610" s="12">
        <v>41719</v>
      </c>
      <c r="B3610" s="2">
        <v>2.8719999999999999</v>
      </c>
    </row>
    <row r="3611" spans="1:2" x14ac:dyDescent="0.25">
      <c r="A3611" s="12">
        <v>41722</v>
      </c>
      <c r="B3611" s="2">
        <v>2.8679999999999999</v>
      </c>
    </row>
    <row r="3612" spans="1:2" x14ac:dyDescent="0.25">
      <c r="A3612" s="12">
        <v>41723</v>
      </c>
      <c r="B3612" s="2">
        <v>2.8519999999999999</v>
      </c>
    </row>
    <row r="3613" spans="1:2" x14ac:dyDescent="0.25">
      <c r="A3613" s="12">
        <v>41724</v>
      </c>
      <c r="B3613" s="2">
        <v>2.7970000000000002</v>
      </c>
    </row>
    <row r="3614" spans="1:2" x14ac:dyDescent="0.25">
      <c r="A3614" s="12">
        <v>41725</v>
      </c>
      <c r="B3614" s="2">
        <v>2.7679999999999998</v>
      </c>
    </row>
    <row r="3615" spans="1:2" x14ac:dyDescent="0.25">
      <c r="A3615" s="12">
        <v>41726</v>
      </c>
      <c r="B3615" s="2">
        <v>2.7639999999999998</v>
      </c>
    </row>
    <row r="3616" spans="1:2" x14ac:dyDescent="0.25">
      <c r="A3616" s="12">
        <v>41729</v>
      </c>
      <c r="B3616" s="2">
        <v>2.7530000000000001</v>
      </c>
    </row>
    <row r="3617" spans="1:2" x14ac:dyDescent="0.25">
      <c r="A3617" s="12">
        <v>41730</v>
      </c>
      <c r="B3617" s="2">
        <v>2.7509999999999999</v>
      </c>
    </row>
    <row r="3618" spans="1:2" x14ac:dyDescent="0.25">
      <c r="A3618" s="12">
        <v>41731</v>
      </c>
      <c r="B3618" s="2">
        <v>2.7690000000000001</v>
      </c>
    </row>
    <row r="3619" spans="1:2" x14ac:dyDescent="0.25">
      <c r="A3619" s="12">
        <v>41732</v>
      </c>
      <c r="B3619" s="2">
        <v>2.7170000000000001</v>
      </c>
    </row>
    <row r="3620" spans="1:2" x14ac:dyDescent="0.25">
      <c r="A3620" s="12">
        <v>41733</v>
      </c>
      <c r="B3620" s="2">
        <v>2.6339999999999999</v>
      </c>
    </row>
    <row r="3621" spans="1:2" x14ac:dyDescent="0.25">
      <c r="A3621" s="12">
        <v>41736</v>
      </c>
      <c r="B3621" s="2">
        <v>2.6509999999999998</v>
      </c>
    </row>
    <row r="3622" spans="1:2" x14ac:dyDescent="0.25">
      <c r="A3622" s="12">
        <v>41737</v>
      </c>
      <c r="B3622" s="2">
        <v>2.6829999999999998</v>
      </c>
    </row>
    <row r="3623" spans="1:2" x14ac:dyDescent="0.25">
      <c r="A3623" s="12">
        <v>41738</v>
      </c>
      <c r="B3623" s="2">
        <v>2.665</v>
      </c>
    </row>
    <row r="3624" spans="1:2" x14ac:dyDescent="0.25">
      <c r="A3624" s="12">
        <v>41739</v>
      </c>
      <c r="B3624" s="2">
        <v>2.63</v>
      </c>
    </row>
    <row r="3625" spans="1:2" x14ac:dyDescent="0.25">
      <c r="A3625" s="12">
        <v>41740</v>
      </c>
      <c r="B3625" s="2">
        <v>2.6739999999999999</v>
      </c>
    </row>
    <row r="3626" spans="1:2" x14ac:dyDescent="0.25">
      <c r="A3626" s="12">
        <v>41743</v>
      </c>
      <c r="B3626" s="2">
        <v>2.6389999999999998</v>
      </c>
    </row>
    <row r="3627" spans="1:2" x14ac:dyDescent="0.25">
      <c r="A3627" s="12">
        <v>41744</v>
      </c>
      <c r="B3627" s="2">
        <v>2.573</v>
      </c>
    </row>
    <row r="3628" spans="1:2" x14ac:dyDescent="0.25">
      <c r="A3628" s="12">
        <v>41745</v>
      </c>
      <c r="B3628" s="2">
        <v>2.5649999999999999</v>
      </c>
    </row>
    <row r="3629" spans="1:2" x14ac:dyDescent="0.25">
      <c r="A3629" s="12">
        <v>41746</v>
      </c>
      <c r="B3629" s="2">
        <v>2.5870000000000002</v>
      </c>
    </row>
    <row r="3630" spans="1:2" x14ac:dyDescent="0.25">
      <c r="A3630" s="12">
        <v>41751</v>
      </c>
      <c r="B3630" s="2">
        <v>2.5590000000000002</v>
      </c>
    </row>
    <row r="3631" spans="1:2" x14ac:dyDescent="0.25">
      <c r="A3631" s="12">
        <v>41752</v>
      </c>
      <c r="B3631" s="2">
        <v>2.5529999999999999</v>
      </c>
    </row>
    <row r="3632" spans="1:2" x14ac:dyDescent="0.25">
      <c r="A3632" s="12">
        <v>41753</v>
      </c>
      <c r="B3632" s="2">
        <v>2.589</v>
      </c>
    </row>
    <row r="3633" spans="1:2" x14ac:dyDescent="0.25">
      <c r="A3633" s="12">
        <v>41754</v>
      </c>
      <c r="B3633" s="2">
        <v>2.5710000000000002</v>
      </c>
    </row>
    <row r="3634" spans="1:2" x14ac:dyDescent="0.25">
      <c r="A3634" s="12">
        <v>41757</v>
      </c>
      <c r="B3634" s="2">
        <v>2.5990000000000002</v>
      </c>
    </row>
    <row r="3635" spans="1:2" x14ac:dyDescent="0.25">
      <c r="A3635" s="12">
        <v>41758</v>
      </c>
      <c r="B3635" s="2">
        <v>2.5830000000000002</v>
      </c>
    </row>
    <row r="3636" spans="1:2" x14ac:dyDescent="0.25">
      <c r="A3636" s="12">
        <v>41759</v>
      </c>
      <c r="B3636" s="2">
        <v>2.5339999999999998</v>
      </c>
    </row>
    <row r="3637" spans="1:2" x14ac:dyDescent="0.25">
      <c r="A3637" s="12">
        <v>41761</v>
      </c>
      <c r="B3637" s="2">
        <v>2.5089999999999999</v>
      </c>
    </row>
    <row r="3638" spans="1:2" x14ac:dyDescent="0.25">
      <c r="A3638" s="12">
        <v>41764</v>
      </c>
      <c r="B3638" s="2">
        <v>2.5089999999999999</v>
      </c>
    </row>
    <row r="3639" spans="1:2" x14ac:dyDescent="0.25">
      <c r="A3639" s="12">
        <v>41765</v>
      </c>
      <c r="B3639" s="2">
        <v>2.4729999999999999</v>
      </c>
    </row>
    <row r="3640" spans="1:2" x14ac:dyDescent="0.25">
      <c r="A3640" s="12">
        <v>41766</v>
      </c>
      <c r="B3640" s="2">
        <v>2.4830000000000001</v>
      </c>
    </row>
    <row r="3641" spans="1:2" x14ac:dyDescent="0.25">
      <c r="A3641" s="12">
        <v>41767</v>
      </c>
      <c r="B3641" s="2">
        <v>2.391</v>
      </c>
    </row>
    <row r="3642" spans="1:2" x14ac:dyDescent="0.25">
      <c r="A3642" s="12">
        <v>41768</v>
      </c>
      <c r="B3642" s="2">
        <v>2.4220000000000002</v>
      </c>
    </row>
    <row r="3643" spans="1:2" x14ac:dyDescent="0.25">
      <c r="A3643" s="12">
        <v>41771</v>
      </c>
      <c r="B3643" s="2">
        <v>2.4449999999999998</v>
      </c>
    </row>
    <row r="3644" spans="1:2" x14ac:dyDescent="0.25">
      <c r="A3644" s="12">
        <v>41772</v>
      </c>
      <c r="B3644" s="2">
        <v>2.4129999999999998</v>
      </c>
    </row>
    <row r="3645" spans="1:2" x14ac:dyDescent="0.25">
      <c r="A3645" s="12">
        <v>41773</v>
      </c>
      <c r="B3645" s="2">
        <v>2.3820000000000001</v>
      </c>
    </row>
    <row r="3646" spans="1:2" x14ac:dyDescent="0.25">
      <c r="A3646" s="12">
        <v>41774</v>
      </c>
      <c r="B3646" s="2">
        <v>2.569</v>
      </c>
    </row>
    <row r="3647" spans="1:2" x14ac:dyDescent="0.25">
      <c r="A3647" s="12">
        <v>41775</v>
      </c>
      <c r="B3647" s="2">
        <v>2.5299999999999998</v>
      </c>
    </row>
    <row r="3648" spans="1:2" x14ac:dyDescent="0.25">
      <c r="A3648" s="12">
        <v>41778</v>
      </c>
      <c r="B3648" s="2">
        <v>2.6120000000000001</v>
      </c>
    </row>
    <row r="3649" spans="1:2" x14ac:dyDescent="0.25">
      <c r="A3649" s="12">
        <v>41779</v>
      </c>
      <c r="B3649" s="2">
        <v>2.726</v>
      </c>
    </row>
    <row r="3650" spans="1:2" x14ac:dyDescent="0.25">
      <c r="A3650" s="12">
        <v>41780</v>
      </c>
      <c r="B3650" s="2">
        <v>2.6659999999999999</v>
      </c>
    </row>
    <row r="3651" spans="1:2" x14ac:dyDescent="0.25">
      <c r="A3651" s="12">
        <v>41781</v>
      </c>
      <c r="B3651" s="2">
        <v>2.7050000000000001</v>
      </c>
    </row>
    <row r="3652" spans="1:2" x14ac:dyDescent="0.25">
      <c r="A3652" s="12">
        <v>41782</v>
      </c>
      <c r="B3652" s="2">
        <v>2.6190000000000002</v>
      </c>
    </row>
    <row r="3653" spans="1:2" x14ac:dyDescent="0.25">
      <c r="A3653" s="12">
        <v>41785</v>
      </c>
      <c r="B3653" s="2">
        <v>2.4510000000000001</v>
      </c>
    </row>
    <row r="3654" spans="1:2" x14ac:dyDescent="0.25">
      <c r="A3654" s="12">
        <v>41786</v>
      </c>
      <c r="B3654" s="2">
        <v>2.4689999999999999</v>
      </c>
    </row>
    <row r="3655" spans="1:2" x14ac:dyDescent="0.25">
      <c r="A3655" s="12">
        <v>41787</v>
      </c>
      <c r="B3655" s="2">
        <v>2.4049999999999998</v>
      </c>
    </row>
    <row r="3656" spans="1:2" x14ac:dyDescent="0.25">
      <c r="A3656" s="12">
        <v>41788</v>
      </c>
      <c r="B3656" s="2">
        <v>2.4279999999999999</v>
      </c>
    </row>
    <row r="3657" spans="1:2" x14ac:dyDescent="0.25">
      <c r="A3657" s="12">
        <v>41789</v>
      </c>
      <c r="B3657" s="2">
        <v>2.4329999999999998</v>
      </c>
    </row>
    <row r="3658" spans="1:2" x14ac:dyDescent="0.25">
      <c r="A3658" s="12">
        <v>41792</v>
      </c>
      <c r="B3658" s="2">
        <v>2.4340000000000002</v>
      </c>
    </row>
    <row r="3659" spans="1:2" x14ac:dyDescent="0.25">
      <c r="A3659" s="12">
        <v>41793</v>
      </c>
      <c r="B3659" s="2">
        <v>2.4670000000000001</v>
      </c>
    </row>
    <row r="3660" spans="1:2" x14ac:dyDescent="0.25">
      <c r="A3660" s="12">
        <v>41794</v>
      </c>
      <c r="B3660" s="2">
        <v>2.4889999999999999</v>
      </c>
    </row>
    <row r="3661" spans="1:2" x14ac:dyDescent="0.25">
      <c r="A3661" s="12">
        <v>41795</v>
      </c>
      <c r="B3661" s="2">
        <v>2.403</v>
      </c>
    </row>
    <row r="3662" spans="1:2" x14ac:dyDescent="0.25">
      <c r="A3662" s="12">
        <v>41796</v>
      </c>
      <c r="B3662" s="2">
        <v>2.234</v>
      </c>
    </row>
    <row r="3663" spans="1:2" x14ac:dyDescent="0.25">
      <c r="A3663" s="12">
        <v>41799</v>
      </c>
      <c r="B3663" s="2">
        <v>2.181</v>
      </c>
    </row>
    <row r="3664" spans="1:2" x14ac:dyDescent="0.25">
      <c r="A3664" s="12">
        <v>41800</v>
      </c>
      <c r="B3664" s="2">
        <v>2.2810000000000001</v>
      </c>
    </row>
    <row r="3665" spans="1:2" x14ac:dyDescent="0.25">
      <c r="A3665" s="12">
        <v>41801</v>
      </c>
      <c r="B3665" s="2">
        <v>2.2669999999999999</v>
      </c>
    </row>
    <row r="3666" spans="1:2" x14ac:dyDescent="0.25">
      <c r="A3666" s="12">
        <v>41802</v>
      </c>
      <c r="B3666" s="2">
        <v>2.2949999999999999</v>
      </c>
    </row>
    <row r="3667" spans="1:2" x14ac:dyDescent="0.25">
      <c r="A3667" s="12">
        <v>41803</v>
      </c>
      <c r="B3667" s="2">
        <v>2.2469999999999999</v>
      </c>
    </row>
    <row r="3668" spans="1:2" x14ac:dyDescent="0.25">
      <c r="A3668" s="12">
        <v>41806</v>
      </c>
      <c r="B3668" s="2">
        <v>2.2610000000000001</v>
      </c>
    </row>
    <row r="3669" spans="1:2" x14ac:dyDescent="0.25">
      <c r="A3669" s="12">
        <v>41807</v>
      </c>
      <c r="B3669" s="2">
        <v>2.2970000000000002</v>
      </c>
    </row>
    <row r="3670" spans="1:2" x14ac:dyDescent="0.25">
      <c r="A3670" s="12">
        <v>41808</v>
      </c>
      <c r="B3670" s="2">
        <v>2.3290000000000002</v>
      </c>
    </row>
    <row r="3671" spans="1:2" x14ac:dyDescent="0.25">
      <c r="A3671" s="12">
        <v>41809</v>
      </c>
      <c r="B3671" s="2">
        <v>2.4590000000000001</v>
      </c>
    </row>
    <row r="3672" spans="1:2" x14ac:dyDescent="0.25">
      <c r="A3672" s="12">
        <v>41810</v>
      </c>
      <c r="B3672" s="2">
        <v>2.4900000000000002</v>
      </c>
    </row>
    <row r="3673" spans="1:2" x14ac:dyDescent="0.25">
      <c r="A3673" s="12">
        <v>41813</v>
      </c>
      <c r="B3673" s="2">
        <v>2.4470000000000001</v>
      </c>
    </row>
    <row r="3674" spans="1:2" x14ac:dyDescent="0.25">
      <c r="A3674" s="12">
        <v>41814</v>
      </c>
      <c r="B3674" s="2">
        <v>2.4260000000000002</v>
      </c>
    </row>
    <row r="3675" spans="1:2" x14ac:dyDescent="0.25">
      <c r="A3675" s="12">
        <v>41815</v>
      </c>
      <c r="B3675" s="2">
        <v>2.3969999999999998</v>
      </c>
    </row>
    <row r="3676" spans="1:2" x14ac:dyDescent="0.25">
      <c r="A3676" s="12">
        <v>41816</v>
      </c>
      <c r="B3676" s="2">
        <v>2.391</v>
      </c>
    </row>
    <row r="3677" spans="1:2" x14ac:dyDescent="0.25">
      <c r="A3677" s="12">
        <v>41817</v>
      </c>
      <c r="B3677" s="2">
        <v>2.3809999999999998</v>
      </c>
    </row>
    <row r="3678" spans="1:2" x14ac:dyDescent="0.25">
      <c r="A3678" s="12">
        <v>41820</v>
      </c>
      <c r="B3678" s="2">
        <v>2.3929999999999998</v>
      </c>
    </row>
    <row r="3679" spans="1:2" x14ac:dyDescent="0.25">
      <c r="A3679" s="12">
        <v>41821</v>
      </c>
      <c r="B3679" s="2">
        <v>2.3769999999999998</v>
      </c>
    </row>
    <row r="3680" spans="1:2" x14ac:dyDescent="0.25">
      <c r="A3680" s="12">
        <v>41822</v>
      </c>
      <c r="B3680" s="2">
        <v>2.4550000000000001</v>
      </c>
    </row>
    <row r="3681" spans="1:2" x14ac:dyDescent="0.25">
      <c r="A3681" s="12">
        <v>41823</v>
      </c>
      <c r="B3681" s="2">
        <v>2.391</v>
      </c>
    </row>
    <row r="3682" spans="1:2" x14ac:dyDescent="0.25">
      <c r="A3682" s="12">
        <v>41824</v>
      </c>
      <c r="B3682" s="2">
        <v>2.3809999999999998</v>
      </c>
    </row>
    <row r="3683" spans="1:2" x14ac:dyDescent="0.25">
      <c r="A3683" s="12">
        <v>41827</v>
      </c>
      <c r="B3683" s="2">
        <v>2.359</v>
      </c>
    </row>
    <row r="3684" spans="1:2" x14ac:dyDescent="0.25">
      <c r="A3684" s="12">
        <v>41828</v>
      </c>
      <c r="B3684" s="2">
        <v>2.3879999999999999</v>
      </c>
    </row>
    <row r="3685" spans="1:2" x14ac:dyDescent="0.25">
      <c r="A3685" s="12">
        <v>41829</v>
      </c>
      <c r="B3685" s="2">
        <v>2.427</v>
      </c>
    </row>
    <row r="3686" spans="1:2" x14ac:dyDescent="0.25">
      <c r="A3686" s="12">
        <v>41830</v>
      </c>
      <c r="B3686" s="2">
        <v>2.4889999999999999</v>
      </c>
    </row>
    <row r="3687" spans="1:2" x14ac:dyDescent="0.25">
      <c r="A3687" s="12">
        <v>41831</v>
      </c>
      <c r="B3687" s="2">
        <v>2.4340000000000002</v>
      </c>
    </row>
    <row r="3688" spans="1:2" x14ac:dyDescent="0.25">
      <c r="A3688" s="12">
        <v>41834</v>
      </c>
      <c r="B3688" s="2">
        <v>2.423</v>
      </c>
    </row>
    <row r="3689" spans="1:2" x14ac:dyDescent="0.25">
      <c r="A3689" s="12">
        <v>41835</v>
      </c>
      <c r="B3689" s="2">
        <v>2.3929999999999998</v>
      </c>
    </row>
    <row r="3690" spans="1:2" x14ac:dyDescent="0.25">
      <c r="A3690" s="12">
        <v>41836</v>
      </c>
      <c r="B3690" s="2">
        <v>2.367</v>
      </c>
    </row>
    <row r="3691" spans="1:2" x14ac:dyDescent="0.25">
      <c r="A3691" s="12">
        <v>41837</v>
      </c>
      <c r="B3691" s="2">
        <v>2.3359999999999999</v>
      </c>
    </row>
    <row r="3692" spans="1:2" x14ac:dyDescent="0.25">
      <c r="A3692" s="12">
        <v>41838</v>
      </c>
      <c r="B3692" s="2">
        <v>2.3279999999999998</v>
      </c>
    </row>
    <row r="3693" spans="1:2" x14ac:dyDescent="0.25">
      <c r="A3693" s="12">
        <v>41841</v>
      </c>
      <c r="B3693" s="2">
        <v>2.3220000000000001</v>
      </c>
    </row>
    <row r="3694" spans="1:2" x14ac:dyDescent="0.25">
      <c r="A3694" s="12">
        <v>41842</v>
      </c>
      <c r="B3694" s="2">
        <v>2.3220000000000001</v>
      </c>
    </row>
    <row r="3695" spans="1:2" x14ac:dyDescent="0.25">
      <c r="A3695" s="12">
        <v>41843</v>
      </c>
      <c r="B3695" s="2">
        <v>2.29</v>
      </c>
    </row>
    <row r="3696" spans="1:2" x14ac:dyDescent="0.25">
      <c r="A3696" s="12">
        <v>41844</v>
      </c>
      <c r="B3696" s="2">
        <v>2.2770000000000001</v>
      </c>
    </row>
    <row r="3697" spans="1:2" x14ac:dyDescent="0.25">
      <c r="A3697" s="12">
        <v>41845</v>
      </c>
      <c r="B3697" s="2">
        <v>2.2639999999999998</v>
      </c>
    </row>
    <row r="3698" spans="1:2" x14ac:dyDescent="0.25">
      <c r="A3698" s="12">
        <v>41848</v>
      </c>
      <c r="B3698" s="2">
        <v>2.2250000000000001</v>
      </c>
    </row>
    <row r="3699" spans="1:2" x14ac:dyDescent="0.25">
      <c r="A3699" s="12">
        <v>41849</v>
      </c>
      <c r="B3699" s="2">
        <v>2.1909999999999998</v>
      </c>
    </row>
    <row r="3700" spans="1:2" x14ac:dyDescent="0.25">
      <c r="A3700" s="12">
        <v>41850</v>
      </c>
      <c r="B3700" s="2">
        <v>2.2490000000000001</v>
      </c>
    </row>
    <row r="3701" spans="1:2" x14ac:dyDescent="0.25">
      <c r="A3701" s="12">
        <v>41851</v>
      </c>
      <c r="B3701" s="2">
        <v>2.2450000000000001</v>
      </c>
    </row>
    <row r="3702" spans="1:2" x14ac:dyDescent="0.25">
      <c r="A3702" s="12">
        <v>41852</v>
      </c>
      <c r="B3702" s="2">
        <v>2.3069999999999999</v>
      </c>
    </row>
    <row r="3703" spans="1:2" x14ac:dyDescent="0.25">
      <c r="A3703" s="12">
        <v>41855</v>
      </c>
      <c r="B3703" s="2">
        <v>2.2450000000000001</v>
      </c>
    </row>
    <row r="3704" spans="1:2" x14ac:dyDescent="0.25">
      <c r="A3704" s="12">
        <v>41856</v>
      </c>
      <c r="B3704" s="2">
        <v>2.2970000000000002</v>
      </c>
    </row>
    <row r="3705" spans="1:2" x14ac:dyDescent="0.25">
      <c r="A3705" s="12">
        <v>41857</v>
      </c>
      <c r="B3705" s="2">
        <v>2.3570000000000002</v>
      </c>
    </row>
    <row r="3706" spans="1:2" x14ac:dyDescent="0.25">
      <c r="A3706" s="12">
        <v>41858</v>
      </c>
      <c r="B3706" s="2">
        <v>2.4180000000000001</v>
      </c>
    </row>
    <row r="3707" spans="1:2" x14ac:dyDescent="0.25">
      <c r="A3707" s="12">
        <v>41859</v>
      </c>
      <c r="B3707" s="2">
        <v>2.3620000000000001</v>
      </c>
    </row>
    <row r="3708" spans="1:2" x14ac:dyDescent="0.25">
      <c r="A3708" s="12">
        <v>41862</v>
      </c>
      <c r="B3708" s="2">
        <v>2.3359999999999999</v>
      </c>
    </row>
    <row r="3709" spans="1:2" x14ac:dyDescent="0.25">
      <c r="A3709" s="12">
        <v>41863</v>
      </c>
      <c r="B3709" s="2">
        <v>2.29</v>
      </c>
    </row>
    <row r="3710" spans="1:2" x14ac:dyDescent="0.25">
      <c r="A3710" s="12">
        <v>41864</v>
      </c>
      <c r="B3710" s="2">
        <v>2.2599999999999998</v>
      </c>
    </row>
    <row r="3711" spans="1:2" x14ac:dyDescent="0.25">
      <c r="A3711" s="12">
        <v>41865</v>
      </c>
      <c r="B3711" s="2">
        <v>2.2080000000000002</v>
      </c>
    </row>
    <row r="3712" spans="1:2" x14ac:dyDescent="0.25">
      <c r="A3712" s="12">
        <v>41866</v>
      </c>
      <c r="B3712" s="2">
        <v>2.1379999999999999</v>
      </c>
    </row>
    <row r="3713" spans="1:2" x14ac:dyDescent="0.25">
      <c r="A3713" s="12">
        <v>41869</v>
      </c>
      <c r="B3713" s="2">
        <v>2.1859999999999999</v>
      </c>
    </row>
    <row r="3714" spans="1:2" x14ac:dyDescent="0.25">
      <c r="A3714" s="12">
        <v>41870</v>
      </c>
      <c r="B3714" s="2">
        <v>2.1469999999999998</v>
      </c>
    </row>
    <row r="3715" spans="1:2" x14ac:dyDescent="0.25">
      <c r="A3715" s="12">
        <v>41871</v>
      </c>
      <c r="B3715" s="2">
        <v>2.1509999999999998</v>
      </c>
    </row>
    <row r="3716" spans="1:2" x14ac:dyDescent="0.25">
      <c r="A3716" s="12">
        <v>41872</v>
      </c>
      <c r="B3716" s="2">
        <v>2.1459999999999999</v>
      </c>
    </row>
    <row r="3717" spans="1:2" x14ac:dyDescent="0.25">
      <c r="A3717" s="12">
        <v>41873</v>
      </c>
      <c r="B3717" s="2">
        <v>2.129</v>
      </c>
    </row>
    <row r="3718" spans="1:2" x14ac:dyDescent="0.25">
      <c r="A3718" s="12">
        <v>41876</v>
      </c>
      <c r="B3718" s="2">
        <v>2.0339999999999998</v>
      </c>
    </row>
    <row r="3719" spans="1:2" x14ac:dyDescent="0.25">
      <c r="A3719" s="12">
        <v>41877</v>
      </c>
      <c r="B3719" s="2">
        <v>1.9690000000000001</v>
      </c>
    </row>
    <row r="3720" spans="1:2" x14ac:dyDescent="0.25">
      <c r="A3720" s="12">
        <v>41878</v>
      </c>
      <c r="B3720" s="2">
        <v>2.0670000000000002</v>
      </c>
    </row>
    <row r="3721" spans="1:2" x14ac:dyDescent="0.25">
      <c r="A3721" s="12">
        <v>41879</v>
      </c>
      <c r="B3721" s="2">
        <v>1.9990000000000001</v>
      </c>
    </row>
    <row r="3722" spans="1:2" x14ac:dyDescent="0.25">
      <c r="A3722" s="12">
        <v>41880</v>
      </c>
      <c r="B3722" s="2">
        <v>1.992</v>
      </c>
    </row>
    <row r="3723" spans="1:2" x14ac:dyDescent="0.25">
      <c r="A3723" s="12">
        <v>41883</v>
      </c>
      <c r="B3723" s="2">
        <v>1.978</v>
      </c>
    </row>
    <row r="3724" spans="1:2" x14ac:dyDescent="0.25">
      <c r="A3724" s="12">
        <v>41884</v>
      </c>
      <c r="B3724" s="2">
        <v>2.0110000000000001</v>
      </c>
    </row>
    <row r="3725" spans="1:2" x14ac:dyDescent="0.25">
      <c r="A3725" s="12">
        <v>41885</v>
      </c>
      <c r="B3725" s="2">
        <v>2.0150000000000001</v>
      </c>
    </row>
    <row r="3726" spans="1:2" x14ac:dyDescent="0.25">
      <c r="A3726" s="12">
        <v>41886</v>
      </c>
      <c r="B3726" s="2">
        <v>1.9079999999999999</v>
      </c>
    </row>
    <row r="3727" spans="1:2" x14ac:dyDescent="0.25">
      <c r="A3727" s="12">
        <v>41887</v>
      </c>
      <c r="B3727" s="2">
        <v>1.8140000000000001</v>
      </c>
    </row>
    <row r="3728" spans="1:2" x14ac:dyDescent="0.25">
      <c r="A3728" s="12">
        <v>41890</v>
      </c>
      <c r="B3728" s="2">
        <v>1.857</v>
      </c>
    </row>
    <row r="3729" spans="1:2" x14ac:dyDescent="0.25">
      <c r="A3729" s="12">
        <v>41891</v>
      </c>
      <c r="B3729" s="2">
        <v>1.925</v>
      </c>
    </row>
    <row r="3730" spans="1:2" x14ac:dyDescent="0.25">
      <c r="A3730" s="12">
        <v>41892</v>
      </c>
      <c r="B3730" s="2">
        <v>1.956</v>
      </c>
    </row>
    <row r="3731" spans="1:2" x14ac:dyDescent="0.25">
      <c r="A3731" s="12">
        <v>41893</v>
      </c>
      <c r="B3731" s="2">
        <v>2.02</v>
      </c>
    </row>
    <row r="3732" spans="1:2" x14ac:dyDescent="0.25">
      <c r="A3732" s="12">
        <v>41894</v>
      </c>
      <c r="B3732" s="2">
        <v>2.0129999999999999</v>
      </c>
    </row>
    <row r="3733" spans="1:2" x14ac:dyDescent="0.25">
      <c r="A3733" s="12">
        <v>41897</v>
      </c>
      <c r="B3733" s="2">
        <v>2.0169999999999999</v>
      </c>
    </row>
    <row r="3734" spans="1:2" x14ac:dyDescent="0.25">
      <c r="A3734" s="12">
        <v>41898</v>
      </c>
      <c r="B3734" s="2">
        <v>2.0169999999999999</v>
      </c>
    </row>
    <row r="3735" spans="1:2" x14ac:dyDescent="0.25">
      <c r="A3735" s="12">
        <v>41899</v>
      </c>
      <c r="B3735" s="2">
        <v>1.974</v>
      </c>
    </row>
    <row r="3736" spans="1:2" x14ac:dyDescent="0.25">
      <c r="A3736" s="12">
        <v>41900</v>
      </c>
      <c r="B3736" s="2">
        <v>1.994</v>
      </c>
    </row>
    <row r="3737" spans="1:2" x14ac:dyDescent="0.25">
      <c r="A3737" s="12">
        <v>41901</v>
      </c>
      <c r="B3737" s="2">
        <v>1.9279999999999999</v>
      </c>
    </row>
    <row r="3738" spans="1:2" x14ac:dyDescent="0.25">
      <c r="A3738" s="12">
        <v>41904</v>
      </c>
      <c r="B3738" s="2">
        <v>1.9339999999999999</v>
      </c>
    </row>
    <row r="3739" spans="1:2" x14ac:dyDescent="0.25">
      <c r="A3739" s="12">
        <v>41905</v>
      </c>
      <c r="B3739" s="2">
        <v>1.956</v>
      </c>
    </row>
    <row r="3740" spans="1:2" x14ac:dyDescent="0.25">
      <c r="A3740" s="12">
        <v>41906</v>
      </c>
      <c r="B3740" s="2">
        <v>1.931</v>
      </c>
    </row>
    <row r="3741" spans="1:2" x14ac:dyDescent="0.25">
      <c r="A3741" s="12">
        <v>41907</v>
      </c>
      <c r="B3741" s="2">
        <v>1.917</v>
      </c>
    </row>
    <row r="3742" spans="1:2" x14ac:dyDescent="0.25">
      <c r="A3742" s="12">
        <v>41908</v>
      </c>
      <c r="B3742" s="2">
        <v>1.9430000000000001</v>
      </c>
    </row>
    <row r="3743" spans="1:2" x14ac:dyDescent="0.25">
      <c r="A3743" s="12">
        <v>41911</v>
      </c>
      <c r="B3743" s="2">
        <v>1.96</v>
      </c>
    </row>
    <row r="3744" spans="1:2" x14ac:dyDescent="0.25">
      <c r="A3744" s="12">
        <v>41912</v>
      </c>
      <c r="B3744" s="2">
        <v>1.8919999999999999</v>
      </c>
    </row>
    <row r="3745" spans="1:2" x14ac:dyDescent="0.25">
      <c r="A3745" s="12">
        <v>41913</v>
      </c>
      <c r="B3745" s="2">
        <v>1.8440000000000001</v>
      </c>
    </row>
    <row r="3746" spans="1:2" x14ac:dyDescent="0.25">
      <c r="A3746" s="12">
        <v>41914</v>
      </c>
      <c r="B3746" s="2">
        <v>1.883</v>
      </c>
    </row>
    <row r="3747" spans="1:2" x14ac:dyDescent="0.25">
      <c r="A3747" s="12">
        <v>41915</v>
      </c>
      <c r="B3747" s="2">
        <v>1.8660000000000001</v>
      </c>
    </row>
    <row r="3748" spans="1:2" x14ac:dyDescent="0.25">
      <c r="A3748" s="12">
        <v>41918</v>
      </c>
      <c r="B3748" s="2">
        <v>1.89</v>
      </c>
    </row>
    <row r="3749" spans="1:2" x14ac:dyDescent="0.25">
      <c r="A3749" s="12">
        <v>41919</v>
      </c>
      <c r="B3749" s="2">
        <v>1.903</v>
      </c>
    </row>
    <row r="3750" spans="1:2" x14ac:dyDescent="0.25">
      <c r="A3750" s="12">
        <v>41920</v>
      </c>
      <c r="B3750" s="2">
        <v>1.891</v>
      </c>
    </row>
    <row r="3751" spans="1:2" x14ac:dyDescent="0.25">
      <c r="A3751" s="12">
        <v>41921</v>
      </c>
      <c r="B3751" s="2">
        <v>1.87</v>
      </c>
    </row>
    <row r="3752" spans="1:2" x14ac:dyDescent="0.25">
      <c r="A3752" s="12">
        <v>41922</v>
      </c>
      <c r="B3752" s="2">
        <v>1.881</v>
      </c>
    </row>
    <row r="3753" spans="1:2" x14ac:dyDescent="0.25">
      <c r="A3753" s="12">
        <v>41925</v>
      </c>
      <c r="B3753" s="2">
        <v>1.891</v>
      </c>
    </row>
    <row r="3754" spans="1:2" x14ac:dyDescent="0.25">
      <c r="A3754" s="12">
        <v>41926</v>
      </c>
      <c r="B3754" s="2">
        <v>1.8560000000000001</v>
      </c>
    </row>
    <row r="3755" spans="1:2" x14ac:dyDescent="0.25">
      <c r="A3755" s="12">
        <v>41927</v>
      </c>
      <c r="B3755" s="2">
        <v>1.9770000000000001</v>
      </c>
    </row>
    <row r="3756" spans="1:2" x14ac:dyDescent="0.25">
      <c r="A3756" s="12">
        <v>41928</v>
      </c>
      <c r="B3756" s="2">
        <v>2.1309999999999998</v>
      </c>
    </row>
    <row r="3757" spans="1:2" x14ac:dyDescent="0.25">
      <c r="A3757" s="12">
        <v>41929</v>
      </c>
      <c r="B3757" s="2">
        <v>2.0510000000000002</v>
      </c>
    </row>
    <row r="3758" spans="1:2" x14ac:dyDescent="0.25">
      <c r="A3758" s="12">
        <v>41932</v>
      </c>
      <c r="B3758" s="2">
        <v>2.1469999999999998</v>
      </c>
    </row>
    <row r="3759" spans="1:2" x14ac:dyDescent="0.25">
      <c r="A3759" s="12">
        <v>41933</v>
      </c>
      <c r="B3759" s="2">
        <v>2.0659999999999998</v>
      </c>
    </row>
    <row r="3760" spans="1:2" x14ac:dyDescent="0.25">
      <c r="A3760" s="12">
        <v>41934</v>
      </c>
      <c r="B3760" s="2">
        <v>2.0640000000000001</v>
      </c>
    </row>
    <row r="3761" spans="1:2" x14ac:dyDescent="0.25">
      <c r="A3761" s="12">
        <v>41935</v>
      </c>
      <c r="B3761" s="2">
        <v>2.056</v>
      </c>
    </row>
    <row r="3762" spans="1:2" x14ac:dyDescent="0.25">
      <c r="A3762" s="12">
        <v>41936</v>
      </c>
      <c r="B3762" s="2">
        <v>2.0699999999999998</v>
      </c>
    </row>
    <row r="3763" spans="1:2" x14ac:dyDescent="0.25">
      <c r="A3763" s="12">
        <v>41939</v>
      </c>
      <c r="B3763" s="2">
        <v>2.105</v>
      </c>
    </row>
    <row r="3764" spans="1:2" x14ac:dyDescent="0.25">
      <c r="A3764" s="12">
        <v>41940</v>
      </c>
      <c r="B3764" s="2">
        <v>2.089</v>
      </c>
    </row>
    <row r="3765" spans="1:2" x14ac:dyDescent="0.25">
      <c r="A3765" s="12">
        <v>41941</v>
      </c>
      <c r="B3765" s="2">
        <v>2.0579999999999998</v>
      </c>
    </row>
    <row r="3766" spans="1:2" x14ac:dyDescent="0.25">
      <c r="A3766" s="12">
        <v>41942</v>
      </c>
      <c r="B3766" s="2">
        <v>2.0249999999999999</v>
      </c>
    </row>
    <row r="3767" spans="1:2" x14ac:dyDescent="0.25">
      <c r="A3767" s="12">
        <v>41943</v>
      </c>
      <c r="B3767" s="2">
        <v>2.036</v>
      </c>
    </row>
    <row r="3768" spans="1:2" x14ac:dyDescent="0.25">
      <c r="A3768" s="12">
        <v>41946</v>
      </c>
      <c r="B3768" s="2">
        <v>2.1</v>
      </c>
    </row>
    <row r="3769" spans="1:2" x14ac:dyDescent="0.25">
      <c r="A3769" s="12">
        <v>41947</v>
      </c>
      <c r="B3769" s="2">
        <v>2.121</v>
      </c>
    </row>
    <row r="3770" spans="1:2" x14ac:dyDescent="0.25">
      <c r="A3770" s="12">
        <v>41948</v>
      </c>
      <c r="B3770" s="2">
        <v>2.117</v>
      </c>
    </row>
    <row r="3771" spans="1:2" x14ac:dyDescent="0.25">
      <c r="A3771" s="12">
        <v>41949</v>
      </c>
      <c r="B3771" s="2">
        <v>2.069</v>
      </c>
    </row>
    <row r="3772" spans="1:2" x14ac:dyDescent="0.25">
      <c r="A3772" s="12">
        <v>41950</v>
      </c>
      <c r="B3772" s="2">
        <v>2.0630000000000002</v>
      </c>
    </row>
    <row r="3773" spans="1:2" x14ac:dyDescent="0.25">
      <c r="A3773" s="12">
        <v>41953</v>
      </c>
      <c r="B3773" s="2">
        <v>2.0379999999999998</v>
      </c>
    </row>
    <row r="3774" spans="1:2" x14ac:dyDescent="0.25">
      <c r="A3774" s="12">
        <v>41954</v>
      </c>
      <c r="B3774" s="2">
        <v>2.0219999999999998</v>
      </c>
    </row>
    <row r="3775" spans="1:2" x14ac:dyDescent="0.25">
      <c r="A3775" s="12">
        <v>41955</v>
      </c>
      <c r="B3775" s="2">
        <v>2.0470000000000002</v>
      </c>
    </row>
    <row r="3776" spans="1:2" x14ac:dyDescent="0.25">
      <c r="A3776" s="12">
        <v>41956</v>
      </c>
      <c r="B3776" s="2">
        <v>2.0630000000000002</v>
      </c>
    </row>
    <row r="3777" spans="1:2" x14ac:dyDescent="0.25">
      <c r="A3777" s="12">
        <v>41957</v>
      </c>
      <c r="B3777" s="2">
        <v>2.0329999999999999</v>
      </c>
    </row>
    <row r="3778" spans="1:2" x14ac:dyDescent="0.25">
      <c r="A3778" s="12">
        <v>41960</v>
      </c>
      <c r="B3778" s="2">
        <v>1.9990000000000001</v>
      </c>
    </row>
    <row r="3779" spans="1:2" x14ac:dyDescent="0.25">
      <c r="A3779" s="12">
        <v>41961</v>
      </c>
      <c r="B3779" s="2">
        <v>2.012</v>
      </c>
    </row>
    <row r="3780" spans="1:2" x14ac:dyDescent="0.25">
      <c r="A3780" s="12">
        <v>41962</v>
      </c>
      <c r="B3780" s="2">
        <v>2.0179999999999998</v>
      </c>
    </row>
    <row r="3781" spans="1:2" x14ac:dyDescent="0.25">
      <c r="A3781" s="12">
        <v>41963</v>
      </c>
      <c r="B3781" s="2">
        <v>1.9930000000000001</v>
      </c>
    </row>
    <row r="3782" spans="1:2" x14ac:dyDescent="0.25">
      <c r="A3782" s="12">
        <v>41964</v>
      </c>
      <c r="B3782" s="2">
        <v>1.903</v>
      </c>
    </row>
    <row r="3783" spans="1:2" x14ac:dyDescent="0.25">
      <c r="A3783" s="12">
        <v>41967</v>
      </c>
      <c r="B3783" s="2">
        <v>1.87</v>
      </c>
    </row>
    <row r="3784" spans="1:2" x14ac:dyDescent="0.25">
      <c r="A3784" s="12">
        <v>41968</v>
      </c>
      <c r="B3784" s="2">
        <v>1.83</v>
      </c>
    </row>
    <row r="3785" spans="1:2" x14ac:dyDescent="0.25">
      <c r="A3785" s="12">
        <v>41969</v>
      </c>
      <c r="B3785" s="2">
        <v>1.85</v>
      </c>
    </row>
    <row r="3786" spans="1:2" x14ac:dyDescent="0.25">
      <c r="A3786" s="12">
        <v>41970</v>
      </c>
      <c r="B3786" s="2">
        <v>1.8540000000000001</v>
      </c>
    </row>
    <row r="3787" spans="1:2" x14ac:dyDescent="0.25">
      <c r="A3787" s="12">
        <v>41971</v>
      </c>
      <c r="B3787" s="2">
        <v>1.7270000000000001</v>
      </c>
    </row>
    <row r="3788" spans="1:2" x14ac:dyDescent="0.25">
      <c r="A3788" s="12">
        <v>41974</v>
      </c>
      <c r="B3788" s="2">
        <v>1.708</v>
      </c>
    </row>
    <row r="3789" spans="1:2" x14ac:dyDescent="0.25">
      <c r="A3789" s="12">
        <v>41975</v>
      </c>
      <c r="B3789" s="2">
        <v>1.704</v>
      </c>
    </row>
    <row r="3790" spans="1:2" x14ac:dyDescent="0.25">
      <c r="A3790" s="12">
        <v>41976</v>
      </c>
      <c r="B3790" s="2">
        <v>1.677</v>
      </c>
    </row>
    <row r="3791" spans="1:2" x14ac:dyDescent="0.25">
      <c r="A3791" s="12">
        <v>41977</v>
      </c>
      <c r="B3791" s="2">
        <v>1.728</v>
      </c>
    </row>
    <row r="3792" spans="1:2" x14ac:dyDescent="0.25">
      <c r="A3792" s="12">
        <v>41978</v>
      </c>
      <c r="B3792" s="2">
        <v>1.67</v>
      </c>
    </row>
    <row r="3793" spans="1:2" x14ac:dyDescent="0.25">
      <c r="A3793" s="12">
        <v>41981</v>
      </c>
      <c r="B3793" s="2">
        <v>1.637</v>
      </c>
    </row>
    <row r="3794" spans="1:2" x14ac:dyDescent="0.25">
      <c r="A3794" s="12">
        <v>41982</v>
      </c>
      <c r="B3794" s="2">
        <v>1.728</v>
      </c>
    </row>
    <row r="3795" spans="1:2" x14ac:dyDescent="0.25">
      <c r="A3795" s="12">
        <v>41983</v>
      </c>
      <c r="B3795" s="2">
        <v>1.7589999999999999</v>
      </c>
    </row>
    <row r="3796" spans="1:2" x14ac:dyDescent="0.25">
      <c r="A3796" s="12">
        <v>41984</v>
      </c>
      <c r="B3796" s="2">
        <v>1.748</v>
      </c>
    </row>
    <row r="3797" spans="1:2" x14ac:dyDescent="0.25">
      <c r="A3797" s="12">
        <v>41985</v>
      </c>
      <c r="B3797" s="2">
        <v>1.756</v>
      </c>
    </row>
    <row r="3798" spans="1:2" x14ac:dyDescent="0.25">
      <c r="A3798" s="12">
        <v>41988</v>
      </c>
      <c r="B3798" s="2">
        <v>1.6890000000000001</v>
      </c>
    </row>
    <row r="3799" spans="1:2" x14ac:dyDescent="0.25">
      <c r="A3799" s="12">
        <v>41989</v>
      </c>
      <c r="B3799" s="2">
        <v>1.7050000000000001</v>
      </c>
    </row>
    <row r="3800" spans="1:2" x14ac:dyDescent="0.25">
      <c r="A3800" s="12">
        <v>41990</v>
      </c>
      <c r="B3800" s="2">
        <v>1.6559999999999999</v>
      </c>
    </row>
    <row r="3801" spans="1:2" x14ac:dyDescent="0.25">
      <c r="A3801" s="12">
        <v>41991</v>
      </c>
      <c r="B3801" s="2">
        <v>1.6539999999999999</v>
      </c>
    </row>
    <row r="3802" spans="1:2" x14ac:dyDescent="0.25">
      <c r="A3802" s="12">
        <v>41992</v>
      </c>
      <c r="B3802" s="2">
        <v>1.6479999999999999</v>
      </c>
    </row>
    <row r="3803" spans="1:2" x14ac:dyDescent="0.25">
      <c r="A3803" s="12">
        <v>41995</v>
      </c>
      <c r="B3803" s="2">
        <v>1.6259999999999999</v>
      </c>
    </row>
    <row r="3804" spans="1:2" x14ac:dyDescent="0.25">
      <c r="A3804" s="12">
        <v>41996</v>
      </c>
      <c r="B3804" s="2">
        <v>1.6379999999999999</v>
      </c>
    </row>
    <row r="3805" spans="1:2" x14ac:dyDescent="0.25">
      <c r="A3805" s="12">
        <v>41997</v>
      </c>
      <c r="B3805" s="2">
        <v>1.6779999999999999</v>
      </c>
    </row>
    <row r="3806" spans="1:2" x14ac:dyDescent="0.25">
      <c r="A3806" s="12">
        <v>42002</v>
      </c>
      <c r="B3806" s="2">
        <v>1.675</v>
      </c>
    </row>
    <row r="3807" spans="1:2" x14ac:dyDescent="0.25">
      <c r="A3807" s="12">
        <v>42003</v>
      </c>
      <c r="B3807" s="2">
        <v>1.577</v>
      </c>
    </row>
    <row r="3808" spans="1:2" x14ac:dyDescent="0.25">
      <c r="A3808" s="12">
        <v>42004</v>
      </c>
      <c r="B3808" s="2">
        <v>1.571</v>
      </c>
    </row>
    <row r="3809" spans="1:2" x14ac:dyDescent="0.25">
      <c r="A3809" s="12">
        <v>42006</v>
      </c>
      <c r="B3809" s="2">
        <v>1.4390000000000001</v>
      </c>
    </row>
    <row r="3810" spans="1:2" x14ac:dyDescent="0.25">
      <c r="A3810" s="12">
        <v>42009</v>
      </c>
      <c r="B3810" s="2">
        <v>1.5349999999999999</v>
      </c>
    </row>
    <row r="3811" spans="1:2" x14ac:dyDescent="0.25">
      <c r="A3811" s="12">
        <v>42010</v>
      </c>
      <c r="B3811" s="2">
        <v>1.5589999999999999</v>
      </c>
    </row>
    <row r="3812" spans="1:2" x14ac:dyDescent="0.25">
      <c r="A3812" s="12">
        <v>42011</v>
      </c>
      <c r="B3812" s="2">
        <v>1.5980000000000001</v>
      </c>
    </row>
    <row r="3813" spans="1:2" x14ac:dyDescent="0.25">
      <c r="A3813" s="12">
        <v>42012</v>
      </c>
      <c r="B3813" s="2">
        <v>1.54</v>
      </c>
    </row>
    <row r="3814" spans="1:2" x14ac:dyDescent="0.25">
      <c r="A3814" s="12">
        <v>42013</v>
      </c>
      <c r="B3814" s="2">
        <v>1.573</v>
      </c>
    </row>
    <row r="3815" spans="1:2" x14ac:dyDescent="0.25">
      <c r="A3815" s="12">
        <v>42016</v>
      </c>
      <c r="B3815" s="2">
        <v>1.508</v>
      </c>
    </row>
    <row r="3816" spans="1:2" x14ac:dyDescent="0.25">
      <c r="A3816" s="12">
        <v>42017</v>
      </c>
      <c r="B3816" s="2">
        <v>1.5129999999999999</v>
      </c>
    </row>
    <row r="3817" spans="1:2" x14ac:dyDescent="0.25">
      <c r="A3817" s="12">
        <v>42018</v>
      </c>
      <c r="B3817" s="2">
        <v>1.4219999999999999</v>
      </c>
    </row>
    <row r="3818" spans="1:2" x14ac:dyDescent="0.25">
      <c r="A3818" s="12">
        <v>42019</v>
      </c>
      <c r="B3818" s="2">
        <v>1.4359999999999999</v>
      </c>
    </row>
    <row r="3819" spans="1:2" x14ac:dyDescent="0.25">
      <c r="A3819" s="12">
        <v>42020</v>
      </c>
      <c r="B3819" s="2">
        <v>1.3560000000000001</v>
      </c>
    </row>
    <row r="3820" spans="1:2" x14ac:dyDescent="0.25">
      <c r="A3820" s="12">
        <v>42023</v>
      </c>
      <c r="B3820" s="2">
        <v>1.363</v>
      </c>
    </row>
    <row r="3821" spans="1:2" x14ac:dyDescent="0.25">
      <c r="A3821" s="12">
        <v>42024</v>
      </c>
      <c r="B3821" s="2">
        <v>1.369</v>
      </c>
    </row>
    <row r="3822" spans="1:2" x14ac:dyDescent="0.25">
      <c r="A3822" s="12">
        <v>42025</v>
      </c>
      <c r="B3822" s="2">
        <v>1.389</v>
      </c>
    </row>
    <row r="3823" spans="1:2" x14ac:dyDescent="0.25">
      <c r="A3823" s="12">
        <v>42026</v>
      </c>
      <c r="B3823" s="2">
        <v>1.2490000000000001</v>
      </c>
    </row>
    <row r="3824" spans="1:2" x14ac:dyDescent="0.25">
      <c r="A3824" s="12">
        <v>42027</v>
      </c>
      <c r="B3824" s="2">
        <v>1.228</v>
      </c>
    </row>
    <row r="3825" spans="1:2" x14ac:dyDescent="0.25">
      <c r="A3825" s="12">
        <v>42030</v>
      </c>
      <c r="B3825" s="2">
        <v>1.1990000000000001</v>
      </c>
    </row>
    <row r="3826" spans="1:2" x14ac:dyDescent="0.25">
      <c r="A3826" s="12">
        <v>42031</v>
      </c>
      <c r="B3826" s="2">
        <v>1.232</v>
      </c>
    </row>
    <row r="3827" spans="1:2" x14ac:dyDescent="0.25">
      <c r="A3827" s="12">
        <v>42032</v>
      </c>
      <c r="B3827" s="2">
        <v>1.2909999999999999</v>
      </c>
    </row>
    <row r="3828" spans="1:2" x14ac:dyDescent="0.25">
      <c r="A3828" s="12">
        <v>42033</v>
      </c>
      <c r="B3828" s="2">
        <v>1.302</v>
      </c>
    </row>
    <row r="3829" spans="1:2" x14ac:dyDescent="0.25">
      <c r="A3829" s="12">
        <v>42034</v>
      </c>
      <c r="B3829" s="2">
        <v>1.294</v>
      </c>
    </row>
    <row r="3830" spans="1:2" x14ac:dyDescent="0.25">
      <c r="A3830" s="12">
        <v>42037</v>
      </c>
      <c r="B3830" s="2">
        <v>1.3260000000000001</v>
      </c>
    </row>
    <row r="3831" spans="1:2" x14ac:dyDescent="0.25">
      <c r="A3831" s="12">
        <v>42038</v>
      </c>
      <c r="B3831" s="2">
        <v>1.2849999999999999</v>
      </c>
    </row>
    <row r="3832" spans="1:2" x14ac:dyDescent="0.25">
      <c r="A3832" s="12">
        <v>42039</v>
      </c>
      <c r="B3832" s="2">
        <v>1.248</v>
      </c>
    </row>
    <row r="3833" spans="1:2" x14ac:dyDescent="0.25">
      <c r="A3833" s="12">
        <v>42040</v>
      </c>
      <c r="B3833" s="2">
        <v>1.24</v>
      </c>
    </row>
    <row r="3834" spans="1:2" x14ac:dyDescent="0.25">
      <c r="A3834" s="12">
        <v>42041</v>
      </c>
      <c r="B3834" s="2">
        <v>1.278</v>
      </c>
    </row>
    <row r="3835" spans="1:2" x14ac:dyDescent="0.25">
      <c r="A3835" s="12">
        <v>42044</v>
      </c>
      <c r="B3835" s="2">
        <v>1.359</v>
      </c>
    </row>
    <row r="3836" spans="1:2" x14ac:dyDescent="0.25">
      <c r="A3836" s="12">
        <v>42045</v>
      </c>
      <c r="B3836" s="2">
        <v>1.3720000000000001</v>
      </c>
    </row>
    <row r="3837" spans="1:2" x14ac:dyDescent="0.25">
      <c r="A3837" s="12">
        <v>42046</v>
      </c>
      <c r="B3837" s="2">
        <v>1.395</v>
      </c>
    </row>
    <row r="3838" spans="1:2" x14ac:dyDescent="0.25">
      <c r="A3838" s="12">
        <v>42047</v>
      </c>
      <c r="B3838" s="2">
        <v>1.35</v>
      </c>
    </row>
    <row r="3839" spans="1:2" x14ac:dyDescent="0.25">
      <c r="A3839" s="12">
        <v>42048</v>
      </c>
      <c r="B3839" s="2">
        <v>1.306</v>
      </c>
    </row>
    <row r="3840" spans="1:2" x14ac:dyDescent="0.25">
      <c r="A3840" s="12">
        <v>42051</v>
      </c>
      <c r="B3840" s="2">
        <v>1.3640000000000001</v>
      </c>
    </row>
    <row r="3841" spans="1:2" x14ac:dyDescent="0.25">
      <c r="A3841" s="12">
        <v>42052</v>
      </c>
      <c r="B3841" s="2">
        <v>1.363</v>
      </c>
    </row>
    <row r="3842" spans="1:2" x14ac:dyDescent="0.25">
      <c r="A3842" s="12">
        <v>42053</v>
      </c>
      <c r="B3842" s="2">
        <v>1.3220000000000001</v>
      </c>
    </row>
    <row r="3843" spans="1:2" x14ac:dyDescent="0.25">
      <c r="A3843" s="12">
        <v>42054</v>
      </c>
      <c r="B3843" s="2">
        <v>1.302</v>
      </c>
    </row>
    <row r="3844" spans="1:2" x14ac:dyDescent="0.25">
      <c r="A3844" s="12">
        <v>42055</v>
      </c>
      <c r="B3844" s="2">
        <v>1.276</v>
      </c>
    </row>
    <row r="3845" spans="1:2" x14ac:dyDescent="0.25">
      <c r="A3845" s="12">
        <v>42058</v>
      </c>
      <c r="B3845" s="2">
        <v>1.1970000000000001</v>
      </c>
    </row>
    <row r="3846" spans="1:2" x14ac:dyDescent="0.25">
      <c r="A3846" s="12">
        <v>42059</v>
      </c>
      <c r="B3846" s="2">
        <v>1.1619999999999999</v>
      </c>
    </row>
    <row r="3847" spans="1:2" x14ac:dyDescent="0.25">
      <c r="A3847" s="12">
        <v>42060</v>
      </c>
      <c r="B3847" s="2">
        <v>1.163</v>
      </c>
    </row>
    <row r="3848" spans="1:2" x14ac:dyDescent="0.25">
      <c r="A3848" s="12">
        <v>42061</v>
      </c>
      <c r="B3848" s="2">
        <v>1.048</v>
      </c>
    </row>
    <row r="3849" spans="1:2" x14ac:dyDescent="0.25">
      <c r="A3849" s="12">
        <v>42062</v>
      </c>
      <c r="B3849" s="2">
        <v>1.034</v>
      </c>
    </row>
    <row r="3850" spans="1:2" x14ac:dyDescent="0.25">
      <c r="A3850" s="12">
        <v>42065</v>
      </c>
      <c r="B3850" s="2">
        <v>1.052</v>
      </c>
    </row>
    <row r="3851" spans="1:2" x14ac:dyDescent="0.25">
      <c r="A3851" s="12">
        <v>42066</v>
      </c>
      <c r="B3851" s="2">
        <v>1.1040000000000001</v>
      </c>
    </row>
    <row r="3852" spans="1:2" x14ac:dyDescent="0.25">
      <c r="A3852" s="12">
        <v>42067</v>
      </c>
      <c r="B3852" s="2">
        <v>1.0940000000000001</v>
      </c>
    </row>
    <row r="3853" spans="1:2" x14ac:dyDescent="0.25">
      <c r="A3853" s="12">
        <v>42068</v>
      </c>
      <c r="B3853" s="2">
        <v>1.0089999999999999</v>
      </c>
    </row>
    <row r="3854" spans="1:2" x14ac:dyDescent="0.25">
      <c r="A3854" s="12">
        <v>42069</v>
      </c>
      <c r="B3854" s="2">
        <v>1.02</v>
      </c>
    </row>
    <row r="3855" spans="1:2" x14ac:dyDescent="0.25">
      <c r="A3855" s="12">
        <v>42072</v>
      </c>
      <c r="B3855" s="2">
        <v>0.98399999999999999</v>
      </c>
    </row>
    <row r="3856" spans="1:2" x14ac:dyDescent="0.25">
      <c r="A3856" s="12">
        <v>42073</v>
      </c>
      <c r="B3856" s="2">
        <v>0.92400000000000004</v>
      </c>
    </row>
    <row r="3857" spans="1:2" x14ac:dyDescent="0.25">
      <c r="A3857" s="12">
        <v>42074</v>
      </c>
      <c r="B3857" s="2">
        <v>0.83399999999999996</v>
      </c>
    </row>
    <row r="3858" spans="1:2" x14ac:dyDescent="0.25">
      <c r="A3858" s="12">
        <v>42075</v>
      </c>
      <c r="B3858" s="2">
        <v>0.83399999999999996</v>
      </c>
    </row>
    <row r="3859" spans="1:2" x14ac:dyDescent="0.25">
      <c r="A3859" s="12">
        <v>42076</v>
      </c>
      <c r="B3859" s="2">
        <v>0.85499999999999998</v>
      </c>
    </row>
    <row r="3860" spans="1:2" x14ac:dyDescent="0.25">
      <c r="A3860" s="12">
        <v>42079</v>
      </c>
      <c r="B3860" s="2">
        <v>0.88700000000000001</v>
      </c>
    </row>
    <row r="3861" spans="1:2" x14ac:dyDescent="0.25">
      <c r="A3861" s="12">
        <v>42080</v>
      </c>
      <c r="B3861" s="2">
        <v>0.97199999999999998</v>
      </c>
    </row>
    <row r="3862" spans="1:2" x14ac:dyDescent="0.25">
      <c r="A3862" s="12">
        <v>42081</v>
      </c>
      <c r="B3862" s="2">
        <v>1.0109999999999999</v>
      </c>
    </row>
    <row r="3863" spans="1:2" x14ac:dyDescent="0.25">
      <c r="A3863" s="12">
        <v>42082</v>
      </c>
      <c r="B3863" s="2">
        <v>0.96</v>
      </c>
    </row>
    <row r="3864" spans="1:2" x14ac:dyDescent="0.25">
      <c r="A3864" s="12">
        <v>42083</v>
      </c>
      <c r="B3864" s="2">
        <v>0.90900000000000003</v>
      </c>
    </row>
    <row r="3865" spans="1:2" x14ac:dyDescent="0.25">
      <c r="A3865" s="12">
        <v>42086</v>
      </c>
      <c r="B3865" s="2">
        <v>0.999</v>
      </c>
    </row>
    <row r="3866" spans="1:2" x14ac:dyDescent="0.25">
      <c r="A3866" s="12">
        <v>42087</v>
      </c>
      <c r="B3866" s="2">
        <v>1.032</v>
      </c>
    </row>
    <row r="3867" spans="1:2" x14ac:dyDescent="0.25">
      <c r="A3867" s="12">
        <v>42088</v>
      </c>
      <c r="B3867" s="2">
        <v>1.0389999999999999</v>
      </c>
    </row>
    <row r="3868" spans="1:2" x14ac:dyDescent="0.25">
      <c r="A3868" s="12">
        <v>42089</v>
      </c>
      <c r="B3868" s="2">
        <v>1.0149999999999999</v>
      </c>
    </row>
    <row r="3869" spans="1:2" x14ac:dyDescent="0.25">
      <c r="A3869" s="12">
        <v>42090</v>
      </c>
      <c r="B3869" s="2">
        <v>1.0569999999999999</v>
      </c>
    </row>
    <row r="3870" spans="1:2" x14ac:dyDescent="0.25">
      <c r="A3870" s="12">
        <v>42093</v>
      </c>
      <c r="B3870" s="2">
        <v>1.0149999999999999</v>
      </c>
    </row>
    <row r="3871" spans="1:2" x14ac:dyDescent="0.25">
      <c r="A3871" s="12">
        <v>42094</v>
      </c>
      <c r="B3871" s="2">
        <v>0.94599999999999995</v>
      </c>
    </row>
    <row r="3872" spans="1:2" x14ac:dyDescent="0.25">
      <c r="A3872" s="12">
        <v>42095</v>
      </c>
      <c r="B3872" s="2">
        <v>1.093</v>
      </c>
    </row>
    <row r="3873" spans="1:2" x14ac:dyDescent="0.25">
      <c r="A3873" s="12">
        <v>42096</v>
      </c>
      <c r="B3873" s="2">
        <v>1.115</v>
      </c>
    </row>
    <row r="3874" spans="1:2" x14ac:dyDescent="0.25">
      <c r="A3874" s="12">
        <v>42101</v>
      </c>
      <c r="B3874" s="2">
        <v>1.0549999999999999</v>
      </c>
    </row>
    <row r="3875" spans="1:2" x14ac:dyDescent="0.25">
      <c r="A3875" s="12">
        <v>42102</v>
      </c>
      <c r="B3875" s="2">
        <v>1.0620000000000001</v>
      </c>
    </row>
    <row r="3876" spans="1:2" x14ac:dyDescent="0.25">
      <c r="A3876" s="12">
        <v>42103</v>
      </c>
      <c r="B3876" s="2">
        <v>1.115</v>
      </c>
    </row>
    <row r="3877" spans="1:2" x14ac:dyDescent="0.25">
      <c r="A3877" s="12">
        <v>42104</v>
      </c>
      <c r="B3877" s="2">
        <v>1.08</v>
      </c>
    </row>
    <row r="3878" spans="1:2" x14ac:dyDescent="0.25">
      <c r="A3878" s="12">
        <v>42107</v>
      </c>
      <c r="B3878" s="2">
        <v>1.099</v>
      </c>
    </row>
    <row r="3879" spans="1:2" x14ac:dyDescent="0.25">
      <c r="A3879" s="12">
        <v>42108</v>
      </c>
      <c r="B3879" s="2">
        <v>1.123</v>
      </c>
    </row>
    <row r="3880" spans="1:2" x14ac:dyDescent="0.25">
      <c r="A3880" s="12">
        <v>42109</v>
      </c>
      <c r="B3880" s="2">
        <v>1.077</v>
      </c>
    </row>
    <row r="3881" spans="1:2" x14ac:dyDescent="0.25">
      <c r="A3881" s="12">
        <v>42110</v>
      </c>
      <c r="B3881" s="2">
        <v>1.1919999999999999</v>
      </c>
    </row>
    <row r="3882" spans="1:2" x14ac:dyDescent="0.25">
      <c r="A3882" s="12">
        <v>42111</v>
      </c>
      <c r="B3882" s="2">
        <v>1.29</v>
      </c>
    </row>
    <row r="3883" spans="1:2" x14ac:dyDescent="0.25">
      <c r="A3883" s="12">
        <v>42114</v>
      </c>
      <c r="B3883" s="2">
        <v>1.2969999999999999</v>
      </c>
    </row>
    <row r="3884" spans="1:2" x14ac:dyDescent="0.25">
      <c r="A3884" s="12">
        <v>42115</v>
      </c>
      <c r="B3884" s="2">
        <v>1.264</v>
      </c>
    </row>
    <row r="3885" spans="1:2" x14ac:dyDescent="0.25">
      <c r="A3885" s="12">
        <v>42116</v>
      </c>
      <c r="B3885" s="2">
        <v>1.2050000000000001</v>
      </c>
    </row>
    <row r="3886" spans="1:2" x14ac:dyDescent="0.25">
      <c r="A3886" s="12">
        <v>42117</v>
      </c>
      <c r="B3886" s="2">
        <v>1.22</v>
      </c>
    </row>
    <row r="3887" spans="1:2" x14ac:dyDescent="0.25">
      <c r="A3887" s="12">
        <v>42118</v>
      </c>
      <c r="B3887" s="2">
        <v>1.2549999999999999</v>
      </c>
    </row>
    <row r="3888" spans="1:2" x14ac:dyDescent="0.25">
      <c r="A3888" s="12">
        <v>42121</v>
      </c>
      <c r="B3888" s="2">
        <v>1.1719999999999999</v>
      </c>
    </row>
    <row r="3889" spans="1:2" x14ac:dyDescent="0.25">
      <c r="A3889" s="12">
        <v>42122</v>
      </c>
      <c r="B3889" s="2">
        <v>1.1919999999999999</v>
      </c>
    </row>
    <row r="3890" spans="1:2" x14ac:dyDescent="0.25">
      <c r="A3890" s="12">
        <v>42123</v>
      </c>
      <c r="B3890" s="2">
        <v>1.319</v>
      </c>
    </row>
    <row r="3891" spans="1:2" x14ac:dyDescent="0.25">
      <c r="A3891" s="12">
        <v>42124</v>
      </c>
      <c r="B3891" s="2">
        <v>1.3109999999999999</v>
      </c>
    </row>
    <row r="3892" spans="1:2" x14ac:dyDescent="0.25">
      <c r="A3892" s="12">
        <v>42128</v>
      </c>
      <c r="B3892" s="2">
        <v>1.3440000000000001</v>
      </c>
    </row>
    <row r="3893" spans="1:2" x14ac:dyDescent="0.25">
      <c r="A3893" s="12">
        <v>42129</v>
      </c>
      <c r="B3893" s="2">
        <v>1.615</v>
      </c>
    </row>
    <row r="3894" spans="1:2" x14ac:dyDescent="0.25">
      <c r="A3894" s="12">
        <v>42130</v>
      </c>
      <c r="B3894" s="2">
        <v>1.724</v>
      </c>
    </row>
    <row r="3895" spans="1:2" x14ac:dyDescent="0.25">
      <c r="A3895" s="12">
        <v>42131</v>
      </c>
      <c r="B3895" s="2">
        <v>1.5840000000000001</v>
      </c>
    </row>
    <row r="3896" spans="1:2" x14ac:dyDescent="0.25">
      <c r="A3896" s="12">
        <v>42132</v>
      </c>
      <c r="B3896" s="2">
        <v>1.486</v>
      </c>
    </row>
    <row r="3897" spans="1:2" x14ac:dyDescent="0.25">
      <c r="A3897" s="12">
        <v>42135</v>
      </c>
      <c r="B3897" s="2">
        <v>1.577</v>
      </c>
    </row>
    <row r="3898" spans="1:2" x14ac:dyDescent="0.25">
      <c r="A3898" s="12">
        <v>42136</v>
      </c>
      <c r="B3898" s="2">
        <v>1.657</v>
      </c>
    </row>
    <row r="3899" spans="1:2" x14ac:dyDescent="0.25">
      <c r="A3899" s="12">
        <v>42137</v>
      </c>
      <c r="B3899" s="2">
        <v>1.6990000000000001</v>
      </c>
    </row>
    <row r="3900" spans="1:2" x14ac:dyDescent="0.25">
      <c r="A3900" s="12">
        <v>42138</v>
      </c>
      <c r="B3900" s="2">
        <v>1.6639999999999999</v>
      </c>
    </row>
    <row r="3901" spans="1:2" x14ac:dyDescent="0.25">
      <c r="A3901" s="12">
        <v>42139</v>
      </c>
      <c r="B3901" s="2">
        <v>1.58</v>
      </c>
    </row>
    <row r="3902" spans="1:2" x14ac:dyDescent="0.25">
      <c r="A3902" s="12">
        <v>42142</v>
      </c>
      <c r="B3902" s="2">
        <v>1.6990000000000001</v>
      </c>
    </row>
    <row r="3903" spans="1:2" x14ac:dyDescent="0.25">
      <c r="A3903" s="12">
        <v>42143</v>
      </c>
      <c r="B3903" s="2">
        <v>1.6160000000000001</v>
      </c>
    </row>
    <row r="3904" spans="1:2" x14ac:dyDescent="0.25">
      <c r="A3904" s="12">
        <v>42144</v>
      </c>
      <c r="B3904" s="2">
        <v>1.6719999999999999</v>
      </c>
    </row>
    <row r="3905" spans="1:2" x14ac:dyDescent="0.25">
      <c r="A3905" s="12">
        <v>42145</v>
      </c>
      <c r="B3905" s="2">
        <v>1.651</v>
      </c>
    </row>
    <row r="3906" spans="1:2" x14ac:dyDescent="0.25">
      <c r="A3906" s="12">
        <v>42146</v>
      </c>
      <c r="B3906" s="2">
        <v>1.665</v>
      </c>
    </row>
    <row r="3907" spans="1:2" x14ac:dyDescent="0.25">
      <c r="A3907" s="12">
        <v>42149</v>
      </c>
      <c r="B3907" s="2">
        <v>1.6639999999999999</v>
      </c>
    </row>
    <row r="3908" spans="1:2" x14ac:dyDescent="0.25">
      <c r="A3908" s="12">
        <v>42150</v>
      </c>
      <c r="B3908" s="2">
        <v>1.7450000000000001</v>
      </c>
    </row>
    <row r="3909" spans="1:2" x14ac:dyDescent="0.25">
      <c r="A3909" s="12">
        <v>42151</v>
      </c>
      <c r="B3909" s="2">
        <v>1.6659999999999999</v>
      </c>
    </row>
    <row r="3910" spans="1:2" x14ac:dyDescent="0.25">
      <c r="A3910" s="12">
        <v>42152</v>
      </c>
      <c r="B3910" s="2">
        <v>1.7689999999999999</v>
      </c>
    </row>
    <row r="3911" spans="1:2" x14ac:dyDescent="0.25">
      <c r="A3911" s="12">
        <v>42153</v>
      </c>
      <c r="B3911" s="2">
        <v>1.6559999999999999</v>
      </c>
    </row>
    <row r="3912" spans="1:2" x14ac:dyDescent="0.25">
      <c r="A3912" s="12">
        <v>42156</v>
      </c>
      <c r="B3912" s="2">
        <v>1.786</v>
      </c>
    </row>
    <row r="3913" spans="1:2" x14ac:dyDescent="0.25">
      <c r="A3913" s="12">
        <v>42157</v>
      </c>
      <c r="B3913" s="2">
        <v>1.9319999999999999</v>
      </c>
    </row>
    <row r="3914" spans="1:2" x14ac:dyDescent="0.25">
      <c r="A3914" s="12">
        <v>42158</v>
      </c>
      <c r="B3914" s="2">
        <v>1.986</v>
      </c>
    </row>
    <row r="3915" spans="1:2" x14ac:dyDescent="0.25">
      <c r="A3915" s="12">
        <v>42159</v>
      </c>
      <c r="B3915" s="2">
        <v>1.95</v>
      </c>
    </row>
    <row r="3916" spans="1:2" x14ac:dyDescent="0.25">
      <c r="A3916" s="12">
        <v>42160</v>
      </c>
      <c r="B3916" s="2">
        <v>2.0459999999999998</v>
      </c>
    </row>
    <row r="3917" spans="1:2" x14ac:dyDescent="0.25">
      <c r="A3917" s="12">
        <v>42163</v>
      </c>
      <c r="B3917" s="2">
        <v>2.0640000000000001</v>
      </c>
    </row>
    <row r="3918" spans="1:2" x14ac:dyDescent="0.25">
      <c r="A3918" s="12">
        <v>42164</v>
      </c>
      <c r="B3918" s="2">
        <v>2.0920000000000001</v>
      </c>
    </row>
    <row r="3919" spans="1:2" x14ac:dyDescent="0.25">
      <c r="A3919" s="12">
        <v>42165</v>
      </c>
      <c r="B3919" s="2">
        <v>2.0510000000000002</v>
      </c>
    </row>
    <row r="3920" spans="1:2" x14ac:dyDescent="0.25">
      <c r="A3920" s="12">
        <v>42166</v>
      </c>
      <c r="B3920" s="2">
        <v>1.948</v>
      </c>
    </row>
    <row r="3921" spans="1:2" x14ac:dyDescent="0.25">
      <c r="A3921" s="12">
        <v>42167</v>
      </c>
      <c r="B3921" s="2">
        <v>2.0190000000000001</v>
      </c>
    </row>
    <row r="3922" spans="1:2" x14ac:dyDescent="0.25">
      <c r="A3922" s="12">
        <v>42170</v>
      </c>
      <c r="B3922" s="2">
        <v>2.16</v>
      </c>
    </row>
    <row r="3923" spans="1:2" x14ac:dyDescent="0.25">
      <c r="A3923" s="12">
        <v>42171</v>
      </c>
      <c r="B3923" s="2">
        <v>2.1349999999999998</v>
      </c>
    </row>
    <row r="3924" spans="1:2" x14ac:dyDescent="0.25">
      <c r="A3924" s="12">
        <v>42172</v>
      </c>
      <c r="B3924" s="2">
        <v>2.1160000000000001</v>
      </c>
    </row>
    <row r="3925" spans="1:2" x14ac:dyDescent="0.25">
      <c r="A3925" s="12">
        <v>42173</v>
      </c>
      <c r="B3925" s="2">
        <v>2.0960000000000001</v>
      </c>
    </row>
    <row r="3926" spans="1:2" x14ac:dyDescent="0.25">
      <c r="A3926" s="12">
        <v>42174</v>
      </c>
      <c r="B3926" s="2">
        <v>2.0840000000000001</v>
      </c>
    </row>
    <row r="3927" spans="1:2" x14ac:dyDescent="0.25">
      <c r="A3927" s="12">
        <v>42177</v>
      </c>
      <c r="B3927" s="2">
        <v>1.96</v>
      </c>
    </row>
    <row r="3928" spans="1:2" x14ac:dyDescent="0.25">
      <c r="A3928" s="12">
        <v>42178</v>
      </c>
      <c r="B3928" s="2">
        <v>1.9410000000000001</v>
      </c>
    </row>
    <row r="3929" spans="1:2" x14ac:dyDescent="0.25">
      <c r="A3929" s="12">
        <v>42179</v>
      </c>
      <c r="B3929" s="2">
        <v>1.929</v>
      </c>
    </row>
    <row r="3930" spans="1:2" x14ac:dyDescent="0.25">
      <c r="A3930" s="12">
        <v>42180</v>
      </c>
      <c r="B3930" s="2">
        <v>1.895</v>
      </c>
    </row>
    <row r="3931" spans="1:2" x14ac:dyDescent="0.25">
      <c r="A3931" s="12">
        <v>42181</v>
      </c>
      <c r="B3931" s="2">
        <v>1.9550000000000001</v>
      </c>
    </row>
    <row r="3932" spans="1:2" x14ac:dyDescent="0.25">
      <c r="A3932" s="12">
        <v>42184</v>
      </c>
      <c r="B3932" s="2">
        <v>2.194</v>
      </c>
    </row>
    <row r="3933" spans="1:2" x14ac:dyDescent="0.25">
      <c r="A3933" s="12">
        <v>42185</v>
      </c>
      <c r="B3933" s="2">
        <v>2.137</v>
      </c>
    </row>
    <row r="3934" spans="1:2" x14ac:dyDescent="0.25">
      <c r="A3934" s="12">
        <v>42186</v>
      </c>
      <c r="B3934" s="2">
        <v>2.0960000000000001</v>
      </c>
    </row>
    <row r="3935" spans="1:2" x14ac:dyDescent="0.25">
      <c r="A3935" s="12">
        <v>42187</v>
      </c>
      <c r="B3935" s="2">
        <v>2.125</v>
      </c>
    </row>
    <row r="3936" spans="1:2" x14ac:dyDescent="0.25">
      <c r="A3936" s="12">
        <v>42188</v>
      </c>
      <c r="B3936" s="2">
        <v>2.052</v>
      </c>
    </row>
    <row r="3937" spans="1:2" x14ac:dyDescent="0.25">
      <c r="A3937" s="12">
        <v>42191</v>
      </c>
      <c r="B3937" s="2">
        <v>2.19</v>
      </c>
    </row>
    <row r="3938" spans="1:2" x14ac:dyDescent="0.25">
      <c r="A3938" s="12">
        <v>42192</v>
      </c>
      <c r="B3938" s="2">
        <v>2.0739999999999998</v>
      </c>
    </row>
    <row r="3939" spans="1:2" x14ac:dyDescent="0.25">
      <c r="A3939" s="12">
        <v>42193</v>
      </c>
      <c r="B3939" s="2">
        <v>2.0230000000000001</v>
      </c>
    </row>
    <row r="3940" spans="1:2" x14ac:dyDescent="0.25">
      <c r="A3940" s="12">
        <v>42194</v>
      </c>
      <c r="B3940" s="2">
        <v>1.98</v>
      </c>
    </row>
    <row r="3941" spans="1:2" x14ac:dyDescent="0.25">
      <c r="A3941" s="12">
        <v>42195</v>
      </c>
      <c r="B3941" s="2">
        <v>1.94</v>
      </c>
    </row>
    <row r="3942" spans="1:2" x14ac:dyDescent="0.25">
      <c r="A3942" s="12">
        <v>42198</v>
      </c>
      <c r="B3942" s="2">
        <v>1.9179999999999999</v>
      </c>
    </row>
    <row r="3943" spans="1:2" x14ac:dyDescent="0.25">
      <c r="A3943" s="12">
        <v>42199</v>
      </c>
      <c r="B3943" s="2">
        <v>1.8720000000000001</v>
      </c>
    </row>
    <row r="3944" spans="1:2" x14ac:dyDescent="0.25">
      <c r="A3944" s="12">
        <v>42200</v>
      </c>
      <c r="B3944" s="2">
        <v>1.81</v>
      </c>
    </row>
    <row r="3945" spans="1:2" x14ac:dyDescent="0.25">
      <c r="A3945" s="12">
        <v>42201</v>
      </c>
      <c r="B3945" s="2">
        <v>1.7969999999999999</v>
      </c>
    </row>
    <row r="3946" spans="1:2" x14ac:dyDescent="0.25">
      <c r="A3946" s="12">
        <v>42202</v>
      </c>
      <c r="B3946" s="2">
        <v>1.728</v>
      </c>
    </row>
    <row r="3947" spans="1:2" x14ac:dyDescent="0.25">
      <c r="A3947" s="12">
        <v>42205</v>
      </c>
      <c r="B3947" s="2">
        <v>1.714</v>
      </c>
    </row>
    <row r="3948" spans="1:2" x14ac:dyDescent="0.25">
      <c r="A3948" s="12">
        <v>42206</v>
      </c>
      <c r="B3948" s="2">
        <v>1.7729999999999999</v>
      </c>
    </row>
    <row r="3949" spans="1:2" x14ac:dyDescent="0.25">
      <c r="A3949" s="12">
        <v>42207</v>
      </c>
      <c r="B3949" s="2">
        <v>1.7450000000000001</v>
      </c>
    </row>
    <row r="3950" spans="1:2" x14ac:dyDescent="0.25">
      <c r="A3950" s="12">
        <v>42208</v>
      </c>
      <c r="B3950" s="2">
        <v>1.706</v>
      </c>
    </row>
    <row r="3951" spans="1:2" x14ac:dyDescent="0.25">
      <c r="A3951" s="12">
        <v>42209</v>
      </c>
      <c r="B3951" s="2">
        <v>1.6759999999999999</v>
      </c>
    </row>
    <row r="3952" spans="1:2" x14ac:dyDescent="0.25">
      <c r="A3952" s="12">
        <v>42212</v>
      </c>
      <c r="B3952" s="2">
        <v>1.702</v>
      </c>
    </row>
    <row r="3953" spans="1:2" x14ac:dyDescent="0.25">
      <c r="A3953" s="12">
        <v>42213</v>
      </c>
      <c r="B3953" s="2">
        <v>1.6819999999999999</v>
      </c>
    </row>
    <row r="3954" spans="1:2" x14ac:dyDescent="0.25">
      <c r="A3954" s="12">
        <v>42214</v>
      </c>
      <c r="B3954" s="2">
        <v>1.7090000000000001</v>
      </c>
    </row>
    <row r="3955" spans="1:2" x14ac:dyDescent="0.25">
      <c r="A3955" s="12">
        <v>42215</v>
      </c>
      <c r="B3955" s="2">
        <v>1.6279999999999999</v>
      </c>
    </row>
    <row r="3956" spans="1:2" x14ac:dyDescent="0.25">
      <c r="A3956" s="12">
        <v>42216</v>
      </c>
      <c r="B3956" s="2">
        <v>1.581</v>
      </c>
    </row>
    <row r="3957" spans="1:2" x14ac:dyDescent="0.25">
      <c r="A3957" s="12">
        <v>42219</v>
      </c>
      <c r="B3957" s="2">
        <v>1.581</v>
      </c>
    </row>
    <row r="3958" spans="1:2" x14ac:dyDescent="0.25">
      <c r="A3958" s="12">
        <v>42220</v>
      </c>
      <c r="B3958" s="2">
        <v>1.5820000000000001</v>
      </c>
    </row>
    <row r="3959" spans="1:2" x14ac:dyDescent="0.25">
      <c r="A3959" s="12">
        <v>42221</v>
      </c>
      <c r="B3959" s="2">
        <v>1.724</v>
      </c>
    </row>
    <row r="3960" spans="1:2" x14ac:dyDescent="0.25">
      <c r="A3960" s="12">
        <v>42222</v>
      </c>
      <c r="B3960" s="2">
        <v>1.6779999999999999</v>
      </c>
    </row>
    <row r="3961" spans="1:2" x14ac:dyDescent="0.25">
      <c r="A3961" s="12">
        <v>42223</v>
      </c>
      <c r="B3961" s="2">
        <v>1.641</v>
      </c>
    </row>
    <row r="3962" spans="1:2" x14ac:dyDescent="0.25">
      <c r="A3962" s="12">
        <v>42226</v>
      </c>
      <c r="B3962" s="2">
        <v>1.637</v>
      </c>
    </row>
    <row r="3963" spans="1:2" x14ac:dyDescent="0.25">
      <c r="A3963" s="12">
        <v>42227</v>
      </c>
      <c r="B3963" s="2">
        <v>1.595</v>
      </c>
    </row>
    <row r="3964" spans="1:2" x14ac:dyDescent="0.25">
      <c r="A3964" s="12">
        <v>42228</v>
      </c>
      <c r="B3964" s="2">
        <v>1.6319999999999999</v>
      </c>
    </row>
    <row r="3965" spans="1:2" x14ac:dyDescent="0.25">
      <c r="A3965" s="12">
        <v>42229</v>
      </c>
      <c r="B3965" s="2">
        <v>1.5920000000000001</v>
      </c>
    </row>
    <row r="3966" spans="1:2" x14ac:dyDescent="0.25">
      <c r="A3966" s="12">
        <v>42230</v>
      </c>
      <c r="B3966" s="2">
        <v>1.623</v>
      </c>
    </row>
    <row r="3967" spans="1:2" x14ac:dyDescent="0.25">
      <c r="A3967" s="12">
        <v>42233</v>
      </c>
      <c r="B3967" s="2">
        <v>1.571</v>
      </c>
    </row>
    <row r="3968" spans="1:2" x14ac:dyDescent="0.25">
      <c r="A3968" s="12">
        <v>42234</v>
      </c>
      <c r="B3968" s="2">
        <v>1.623</v>
      </c>
    </row>
    <row r="3969" spans="1:2" x14ac:dyDescent="0.25">
      <c r="A3969" s="12">
        <v>42235</v>
      </c>
      <c r="B3969" s="2">
        <v>1.6140000000000001</v>
      </c>
    </row>
    <row r="3970" spans="1:2" x14ac:dyDescent="0.25">
      <c r="A3970" s="12">
        <v>42236</v>
      </c>
      <c r="B3970" s="2">
        <v>1.63</v>
      </c>
    </row>
    <row r="3971" spans="1:2" x14ac:dyDescent="0.25">
      <c r="A3971" s="12">
        <v>42237</v>
      </c>
      <c r="B3971" s="2">
        <v>1.667</v>
      </c>
    </row>
    <row r="3972" spans="1:2" x14ac:dyDescent="0.25">
      <c r="A3972" s="12">
        <v>42240</v>
      </c>
      <c r="B3972" s="2">
        <v>1.7090000000000001</v>
      </c>
    </row>
    <row r="3973" spans="1:2" x14ac:dyDescent="0.25">
      <c r="A3973" s="12">
        <v>42241</v>
      </c>
      <c r="B3973" s="2">
        <v>1.79</v>
      </c>
    </row>
    <row r="3974" spans="1:2" x14ac:dyDescent="0.25">
      <c r="A3974" s="12">
        <v>42242</v>
      </c>
      <c r="B3974" s="2">
        <v>1.784</v>
      </c>
    </row>
    <row r="3975" spans="1:2" x14ac:dyDescent="0.25">
      <c r="A3975" s="12">
        <v>42243</v>
      </c>
      <c r="B3975" s="2">
        <v>1.734</v>
      </c>
    </row>
    <row r="3976" spans="1:2" x14ac:dyDescent="0.25">
      <c r="A3976" s="12">
        <v>42244</v>
      </c>
      <c r="B3976" s="2">
        <v>1.726</v>
      </c>
    </row>
    <row r="3977" spans="1:2" x14ac:dyDescent="0.25">
      <c r="A3977" s="12">
        <v>42247</v>
      </c>
      <c r="B3977" s="2">
        <v>1.7689999999999999</v>
      </c>
    </row>
    <row r="3978" spans="1:2" x14ac:dyDescent="0.25">
      <c r="A3978" s="12">
        <v>42248</v>
      </c>
      <c r="B3978" s="2">
        <v>1.8049999999999999</v>
      </c>
    </row>
    <row r="3979" spans="1:2" x14ac:dyDescent="0.25">
      <c r="A3979" s="12">
        <v>42249</v>
      </c>
      <c r="B3979" s="2">
        <v>1.792</v>
      </c>
    </row>
    <row r="3980" spans="1:2" x14ac:dyDescent="0.25">
      <c r="A3980" s="12">
        <v>42250</v>
      </c>
      <c r="B3980" s="2">
        <v>1.72</v>
      </c>
    </row>
    <row r="3981" spans="1:2" x14ac:dyDescent="0.25">
      <c r="A3981" s="12">
        <v>42251</v>
      </c>
      <c r="B3981" s="2">
        <v>1.6859999999999999</v>
      </c>
    </row>
    <row r="3982" spans="1:2" x14ac:dyDescent="0.25">
      <c r="A3982" s="12">
        <v>42254</v>
      </c>
      <c r="B3982" s="2">
        <v>1.7010000000000001</v>
      </c>
    </row>
    <row r="3983" spans="1:2" x14ac:dyDescent="0.25">
      <c r="A3983" s="12">
        <v>42255</v>
      </c>
      <c r="B3983" s="2">
        <v>1.6419999999999999</v>
      </c>
    </row>
    <row r="3984" spans="1:2" x14ac:dyDescent="0.25">
      <c r="A3984" s="12">
        <v>42256</v>
      </c>
      <c r="B3984" s="2">
        <v>1.6479999999999999</v>
      </c>
    </row>
    <row r="3985" spans="1:2" x14ac:dyDescent="0.25">
      <c r="A3985" s="12">
        <v>42257</v>
      </c>
      <c r="B3985" s="2">
        <v>1.67</v>
      </c>
    </row>
    <row r="3986" spans="1:2" x14ac:dyDescent="0.25">
      <c r="A3986" s="12">
        <v>42258</v>
      </c>
      <c r="B3986" s="2">
        <v>1.6419999999999999</v>
      </c>
    </row>
    <row r="3987" spans="1:2" x14ac:dyDescent="0.25">
      <c r="A3987" s="12">
        <v>42261</v>
      </c>
      <c r="B3987" s="2">
        <v>1.661</v>
      </c>
    </row>
    <row r="3988" spans="1:2" x14ac:dyDescent="0.25">
      <c r="A3988" s="12">
        <v>42262</v>
      </c>
      <c r="B3988" s="2">
        <v>1.702</v>
      </c>
    </row>
    <row r="3989" spans="1:2" x14ac:dyDescent="0.25">
      <c r="A3989" s="12">
        <v>42263</v>
      </c>
      <c r="B3989" s="2">
        <v>1.7270000000000001</v>
      </c>
    </row>
    <row r="3990" spans="1:2" x14ac:dyDescent="0.25">
      <c r="A3990" s="12">
        <v>42264</v>
      </c>
      <c r="B3990" s="2">
        <v>1.712</v>
      </c>
    </row>
    <row r="3991" spans="1:2" x14ac:dyDescent="0.25">
      <c r="A3991" s="12">
        <v>42265</v>
      </c>
      <c r="B3991" s="2">
        <v>1.5720000000000001</v>
      </c>
    </row>
    <row r="3992" spans="1:2" x14ac:dyDescent="0.25">
      <c r="A3992" s="12">
        <v>42268</v>
      </c>
      <c r="B3992" s="2">
        <v>1.6140000000000001</v>
      </c>
    </row>
    <row r="3993" spans="1:2" x14ac:dyDescent="0.25">
      <c r="A3993" s="12">
        <v>42269</v>
      </c>
      <c r="B3993" s="2">
        <v>1.5580000000000001</v>
      </c>
    </row>
    <row r="3994" spans="1:2" x14ac:dyDescent="0.25">
      <c r="A3994" s="12">
        <v>42270</v>
      </c>
      <c r="B3994" s="2">
        <v>1.5489999999999999</v>
      </c>
    </row>
    <row r="3995" spans="1:2" x14ac:dyDescent="0.25">
      <c r="A3995" s="12">
        <v>42271</v>
      </c>
      <c r="B3995" s="2">
        <v>1.554</v>
      </c>
    </row>
    <row r="3996" spans="1:2" x14ac:dyDescent="0.25">
      <c r="A3996" s="12">
        <v>42272</v>
      </c>
      <c r="B3996" s="2">
        <v>1.6040000000000001</v>
      </c>
    </row>
    <row r="3997" spans="1:2" x14ac:dyDescent="0.25">
      <c r="A3997" s="12">
        <v>42275</v>
      </c>
      <c r="B3997" s="2">
        <v>1.554</v>
      </c>
    </row>
    <row r="3998" spans="1:2" x14ac:dyDescent="0.25">
      <c r="A3998" s="12">
        <v>42276</v>
      </c>
      <c r="B3998" s="2">
        <v>1.524</v>
      </c>
    </row>
    <row r="3999" spans="1:2" x14ac:dyDescent="0.25">
      <c r="A3999" s="12">
        <v>42277</v>
      </c>
      <c r="B3999" s="2">
        <v>1.534</v>
      </c>
    </row>
    <row r="4000" spans="1:2" x14ac:dyDescent="0.25">
      <c r="A4000" s="12">
        <v>42278</v>
      </c>
      <c r="B4000" s="2">
        <v>1.4910000000000001</v>
      </c>
    </row>
    <row r="4001" spans="1:2" x14ac:dyDescent="0.25">
      <c r="A4001" s="12">
        <v>42279</v>
      </c>
      <c r="B4001" s="2">
        <v>1.4430000000000001</v>
      </c>
    </row>
    <row r="4002" spans="1:2" x14ac:dyDescent="0.25">
      <c r="A4002" s="12">
        <v>42282</v>
      </c>
      <c r="B4002" s="2">
        <v>1.4650000000000001</v>
      </c>
    </row>
    <row r="4003" spans="1:2" x14ac:dyDescent="0.25">
      <c r="A4003" s="12">
        <v>42283</v>
      </c>
      <c r="B4003" s="2">
        <v>1.5029999999999999</v>
      </c>
    </row>
    <row r="4004" spans="1:2" x14ac:dyDescent="0.25">
      <c r="A4004" s="12">
        <v>42284</v>
      </c>
      <c r="B4004" s="2">
        <v>1.514</v>
      </c>
    </row>
    <row r="4005" spans="1:2" x14ac:dyDescent="0.25">
      <c r="A4005" s="12">
        <v>42285</v>
      </c>
      <c r="B4005" s="2">
        <v>1.496</v>
      </c>
    </row>
    <row r="4006" spans="1:2" x14ac:dyDescent="0.25">
      <c r="A4006" s="12">
        <v>42286</v>
      </c>
      <c r="B4006" s="2">
        <v>1.504</v>
      </c>
    </row>
    <row r="4007" spans="1:2" x14ac:dyDescent="0.25">
      <c r="A4007" s="12">
        <v>42289</v>
      </c>
      <c r="B4007" s="2">
        <v>1.4910000000000001</v>
      </c>
    </row>
    <row r="4008" spans="1:2" x14ac:dyDescent="0.25">
      <c r="A4008" s="12">
        <v>42290</v>
      </c>
      <c r="B4008" s="2">
        <v>1.4670000000000001</v>
      </c>
    </row>
    <row r="4009" spans="1:2" x14ac:dyDescent="0.25">
      <c r="A4009" s="12">
        <v>42291</v>
      </c>
      <c r="B4009" s="2">
        <v>1.4390000000000001</v>
      </c>
    </row>
    <row r="4010" spans="1:2" x14ac:dyDescent="0.25">
      <c r="A4010" s="12">
        <v>42292</v>
      </c>
      <c r="B4010" s="2">
        <v>1.4550000000000001</v>
      </c>
    </row>
    <row r="4011" spans="1:2" x14ac:dyDescent="0.25">
      <c r="A4011" s="12">
        <v>42293</v>
      </c>
      <c r="B4011" s="2">
        <v>1.415</v>
      </c>
    </row>
    <row r="4012" spans="1:2" x14ac:dyDescent="0.25">
      <c r="A4012" s="12">
        <v>42296</v>
      </c>
      <c r="B4012" s="2">
        <v>1.407</v>
      </c>
    </row>
    <row r="4013" spans="1:2" x14ac:dyDescent="0.25">
      <c r="A4013" s="12">
        <v>42297</v>
      </c>
      <c r="B4013" s="2">
        <v>1.4730000000000001</v>
      </c>
    </row>
    <row r="4014" spans="1:2" x14ac:dyDescent="0.25">
      <c r="A4014" s="12">
        <v>42298</v>
      </c>
      <c r="B4014" s="2">
        <v>1.417</v>
      </c>
    </row>
    <row r="4015" spans="1:2" x14ac:dyDescent="0.25">
      <c r="A4015" s="12">
        <v>42299</v>
      </c>
      <c r="B4015" s="2">
        <v>1.2629999999999999</v>
      </c>
    </row>
    <row r="4016" spans="1:2" x14ac:dyDescent="0.25">
      <c r="A4016" s="12">
        <v>42300</v>
      </c>
      <c r="B4016" s="2">
        <v>1.3109999999999999</v>
      </c>
    </row>
    <row r="4017" spans="1:2" x14ac:dyDescent="0.25">
      <c r="A4017" s="12">
        <v>42303</v>
      </c>
      <c r="B4017" s="2">
        <v>1.306</v>
      </c>
    </row>
    <row r="4018" spans="1:2" x14ac:dyDescent="0.25">
      <c r="A4018" s="12">
        <v>42304</v>
      </c>
      <c r="B4018" s="2">
        <v>1.254</v>
      </c>
    </row>
    <row r="4019" spans="1:2" x14ac:dyDescent="0.25">
      <c r="A4019" s="12">
        <v>42305</v>
      </c>
      <c r="B4019" s="2">
        <v>1.22</v>
      </c>
    </row>
    <row r="4020" spans="1:2" x14ac:dyDescent="0.25">
      <c r="A4020" s="12">
        <v>42306</v>
      </c>
      <c r="B4020" s="2">
        <v>1.2909999999999999</v>
      </c>
    </row>
    <row r="4021" spans="1:2" x14ac:dyDescent="0.25">
      <c r="A4021" s="12">
        <v>42307</v>
      </c>
      <c r="B4021" s="2">
        <v>1.2929999999999999</v>
      </c>
    </row>
    <row r="4022" spans="1:2" x14ac:dyDescent="0.25">
      <c r="A4022" s="12">
        <v>42310</v>
      </c>
      <c r="B4022" s="2">
        <v>1.4</v>
      </c>
    </row>
    <row r="4023" spans="1:2" x14ac:dyDescent="0.25">
      <c r="A4023" s="12">
        <v>42311</v>
      </c>
      <c r="B4023" s="2">
        <v>1.41</v>
      </c>
    </row>
    <row r="4024" spans="1:2" x14ac:dyDescent="0.25">
      <c r="A4024" s="12">
        <v>42312</v>
      </c>
      <c r="B4024" s="2">
        <v>1.4219999999999999</v>
      </c>
    </row>
    <row r="4025" spans="1:2" x14ac:dyDescent="0.25">
      <c r="A4025" s="12">
        <v>42313</v>
      </c>
      <c r="B4025" s="2">
        <v>1.4490000000000001</v>
      </c>
    </row>
    <row r="4026" spans="1:2" x14ac:dyDescent="0.25">
      <c r="A4026" s="12">
        <v>42314</v>
      </c>
      <c r="B4026" s="2">
        <v>1.5389999999999999</v>
      </c>
    </row>
    <row r="4027" spans="1:2" x14ac:dyDescent="0.25">
      <c r="A4027" s="12">
        <v>42317</v>
      </c>
      <c r="B4027" s="2">
        <v>1.496</v>
      </c>
    </row>
    <row r="4028" spans="1:2" x14ac:dyDescent="0.25">
      <c r="A4028" s="12">
        <v>42318</v>
      </c>
      <c r="B4028" s="2">
        <v>1.4390000000000001</v>
      </c>
    </row>
    <row r="4029" spans="1:2" x14ac:dyDescent="0.25">
      <c r="A4029" s="12">
        <v>42319</v>
      </c>
      <c r="B4029" s="2">
        <v>1.3839999999999999</v>
      </c>
    </row>
    <row r="4030" spans="1:2" x14ac:dyDescent="0.25">
      <c r="A4030" s="12">
        <v>42320</v>
      </c>
      <c r="B4030" s="2">
        <v>1.3620000000000001</v>
      </c>
    </row>
    <row r="4031" spans="1:2" x14ac:dyDescent="0.25">
      <c r="A4031" s="12">
        <v>42321</v>
      </c>
      <c r="B4031" s="2">
        <v>1.3180000000000001</v>
      </c>
    </row>
    <row r="4032" spans="1:2" x14ac:dyDescent="0.25">
      <c r="A4032" s="12">
        <v>42324</v>
      </c>
      <c r="B4032" s="2">
        <v>1.323</v>
      </c>
    </row>
    <row r="4033" spans="1:2" x14ac:dyDescent="0.25">
      <c r="A4033" s="12">
        <v>42325</v>
      </c>
      <c r="B4033" s="2">
        <v>1.319</v>
      </c>
    </row>
    <row r="4034" spans="1:2" x14ac:dyDescent="0.25">
      <c r="A4034" s="12">
        <v>42326</v>
      </c>
      <c r="B4034" s="2">
        <v>1.278</v>
      </c>
    </row>
    <row r="4035" spans="1:2" x14ac:dyDescent="0.25">
      <c r="A4035" s="12">
        <v>42327</v>
      </c>
      <c r="B4035" s="2">
        <v>1.266</v>
      </c>
    </row>
    <row r="4036" spans="1:2" x14ac:dyDescent="0.25">
      <c r="A4036" s="12">
        <v>42328</v>
      </c>
      <c r="B4036" s="2">
        <v>1.2509999999999999</v>
      </c>
    </row>
    <row r="4037" spans="1:2" x14ac:dyDescent="0.25">
      <c r="A4037" s="12">
        <v>42331</v>
      </c>
      <c r="B4037" s="2">
        <v>1.2749999999999999</v>
      </c>
    </row>
    <row r="4038" spans="1:2" x14ac:dyDescent="0.25">
      <c r="A4038" s="12">
        <v>42332</v>
      </c>
      <c r="B4038" s="2">
        <v>1.262</v>
      </c>
    </row>
    <row r="4039" spans="1:2" x14ac:dyDescent="0.25">
      <c r="A4039" s="12">
        <v>42333</v>
      </c>
      <c r="B4039" s="2">
        <v>1.1859999999999999</v>
      </c>
    </row>
    <row r="4040" spans="1:2" x14ac:dyDescent="0.25">
      <c r="A4040" s="12">
        <v>42334</v>
      </c>
      <c r="B4040" s="2">
        <v>1.1839999999999999</v>
      </c>
    </row>
    <row r="4041" spans="1:2" x14ac:dyDescent="0.25">
      <c r="A4041" s="12">
        <v>42335</v>
      </c>
      <c r="B4041" s="2">
        <v>1.2270000000000001</v>
      </c>
    </row>
    <row r="4042" spans="1:2" x14ac:dyDescent="0.25">
      <c r="A4042" s="12">
        <v>42338</v>
      </c>
      <c r="B4042" s="2">
        <v>1.1739999999999999</v>
      </c>
    </row>
    <row r="4043" spans="1:2" x14ac:dyDescent="0.25">
      <c r="A4043" s="12">
        <v>42339</v>
      </c>
      <c r="B4043" s="2">
        <v>1.1659999999999999</v>
      </c>
    </row>
    <row r="4044" spans="1:2" x14ac:dyDescent="0.25">
      <c r="A4044" s="12">
        <v>42340</v>
      </c>
      <c r="B4044" s="2">
        <v>1.143</v>
      </c>
    </row>
    <row r="4045" spans="1:2" x14ac:dyDescent="0.25">
      <c r="A4045" s="12">
        <v>42341</v>
      </c>
      <c r="B4045" s="2">
        <v>1.395</v>
      </c>
    </row>
    <row r="4046" spans="1:2" x14ac:dyDescent="0.25">
      <c r="A4046" s="12">
        <v>42342</v>
      </c>
      <c r="B4046" s="2">
        <v>1.4059999999999999</v>
      </c>
    </row>
    <row r="4047" spans="1:2" x14ac:dyDescent="0.25">
      <c r="A4047" s="12">
        <v>42345</v>
      </c>
      <c r="B4047" s="2">
        <v>1.3049999999999999</v>
      </c>
    </row>
    <row r="4048" spans="1:2" x14ac:dyDescent="0.25">
      <c r="A4048" s="12">
        <v>42346</v>
      </c>
      <c r="B4048" s="2">
        <v>1.306</v>
      </c>
    </row>
    <row r="4049" spans="1:2" x14ac:dyDescent="0.25">
      <c r="A4049" s="12">
        <v>42347</v>
      </c>
      <c r="B4049" s="2">
        <v>1.3240000000000001</v>
      </c>
    </row>
    <row r="4050" spans="1:2" x14ac:dyDescent="0.25">
      <c r="A4050" s="12">
        <v>42348</v>
      </c>
      <c r="B4050" s="2">
        <v>1.3029999999999999</v>
      </c>
    </row>
    <row r="4051" spans="1:2" x14ac:dyDescent="0.25">
      <c r="A4051" s="12">
        <v>42349</v>
      </c>
      <c r="B4051" s="2">
        <v>1.2929999999999999</v>
      </c>
    </row>
    <row r="4052" spans="1:2" x14ac:dyDescent="0.25">
      <c r="A4052" s="12">
        <v>42352</v>
      </c>
      <c r="B4052" s="2">
        <v>1.39</v>
      </c>
    </row>
    <row r="4053" spans="1:2" x14ac:dyDescent="0.25">
      <c r="A4053" s="12">
        <v>42353</v>
      </c>
      <c r="B4053" s="2">
        <v>1.4359999999999999</v>
      </c>
    </row>
    <row r="4054" spans="1:2" x14ac:dyDescent="0.25">
      <c r="A4054" s="12">
        <v>42354</v>
      </c>
      <c r="B4054" s="2">
        <v>1.444</v>
      </c>
    </row>
    <row r="4055" spans="1:2" x14ac:dyDescent="0.25">
      <c r="A4055" s="12">
        <v>42355</v>
      </c>
      <c r="B4055" s="2">
        <v>1.3819999999999999</v>
      </c>
    </row>
    <row r="4056" spans="1:2" x14ac:dyDescent="0.25">
      <c r="A4056" s="12">
        <v>42356</v>
      </c>
      <c r="B4056" s="2">
        <v>1.3260000000000001</v>
      </c>
    </row>
    <row r="4057" spans="1:2" x14ac:dyDescent="0.25">
      <c r="A4057" s="12">
        <v>42359</v>
      </c>
      <c r="B4057" s="2">
        <v>1.341</v>
      </c>
    </row>
    <row r="4058" spans="1:2" x14ac:dyDescent="0.25">
      <c r="A4058" s="12">
        <v>42360</v>
      </c>
      <c r="B4058" s="2">
        <v>1.39</v>
      </c>
    </row>
    <row r="4059" spans="1:2" x14ac:dyDescent="0.25">
      <c r="A4059" s="12">
        <v>42361</v>
      </c>
      <c r="B4059" s="2">
        <v>1.411</v>
      </c>
    </row>
    <row r="4060" spans="1:2" x14ac:dyDescent="0.25">
      <c r="A4060" s="12">
        <v>42362</v>
      </c>
      <c r="B4060" s="2">
        <v>1.4330000000000001</v>
      </c>
    </row>
    <row r="4061" spans="1:2" x14ac:dyDescent="0.25">
      <c r="A4061" s="12">
        <v>42366</v>
      </c>
      <c r="B4061" s="2">
        <v>1.363</v>
      </c>
    </row>
    <row r="4062" spans="1:2" x14ac:dyDescent="0.25">
      <c r="A4062" s="12">
        <v>42367</v>
      </c>
      <c r="B4062" s="2">
        <v>1.383</v>
      </c>
    </row>
    <row r="4063" spans="1:2" x14ac:dyDescent="0.25">
      <c r="A4063" s="12">
        <v>42368</v>
      </c>
      <c r="B4063" s="2">
        <v>1.349</v>
      </c>
    </row>
    <row r="4064" spans="1:2" x14ac:dyDescent="0.25">
      <c r="A4064" s="12">
        <v>42369</v>
      </c>
      <c r="B4064" s="2">
        <v>1.349</v>
      </c>
    </row>
    <row r="4065" spans="1:2" x14ac:dyDescent="0.25">
      <c r="A4065" s="12">
        <v>42373</v>
      </c>
      <c r="B4065" s="2">
        <v>1.3029999999999999</v>
      </c>
    </row>
    <row r="4066" spans="1:2" x14ac:dyDescent="0.25">
      <c r="A4066" s="12">
        <v>42374</v>
      </c>
      <c r="B4066" s="2">
        <v>1.254</v>
      </c>
    </row>
    <row r="4067" spans="1:2" x14ac:dyDescent="0.25">
      <c r="A4067" s="12">
        <v>42375</v>
      </c>
      <c r="B4067" s="2">
        <v>1.2370000000000001</v>
      </c>
    </row>
    <row r="4068" spans="1:2" x14ac:dyDescent="0.25">
      <c r="A4068" s="12">
        <v>42376</v>
      </c>
      <c r="B4068" s="2">
        <v>1.3069999999999999</v>
      </c>
    </row>
    <row r="4069" spans="1:2" x14ac:dyDescent="0.25">
      <c r="A4069" s="12">
        <v>42377</v>
      </c>
      <c r="B4069" s="2">
        <v>1.282</v>
      </c>
    </row>
    <row r="4070" spans="1:2" x14ac:dyDescent="0.25">
      <c r="A4070" s="12">
        <v>42380</v>
      </c>
      <c r="B4070" s="2">
        <v>1.3380000000000001</v>
      </c>
    </row>
    <row r="4071" spans="1:2" x14ac:dyDescent="0.25">
      <c r="A4071" s="12">
        <v>42381</v>
      </c>
      <c r="B4071" s="2">
        <v>1.3660000000000001</v>
      </c>
    </row>
    <row r="4072" spans="1:2" x14ac:dyDescent="0.25">
      <c r="A4072" s="12">
        <v>42382</v>
      </c>
      <c r="B4072" s="2">
        <v>1.3109999999999999</v>
      </c>
    </row>
    <row r="4073" spans="1:2" x14ac:dyDescent="0.25">
      <c r="A4073" s="12">
        <v>42383</v>
      </c>
      <c r="B4073" s="2">
        <v>1.329</v>
      </c>
    </row>
    <row r="4074" spans="1:2" x14ac:dyDescent="0.25">
      <c r="A4074" s="12">
        <v>42384</v>
      </c>
      <c r="B4074" s="2">
        <v>1.319</v>
      </c>
    </row>
    <row r="4075" spans="1:2" x14ac:dyDescent="0.25">
      <c r="A4075" s="12">
        <v>42387</v>
      </c>
      <c r="B4075" s="2">
        <v>1.319</v>
      </c>
    </row>
    <row r="4076" spans="1:2" x14ac:dyDescent="0.25">
      <c r="A4076" s="12">
        <v>42388</v>
      </c>
      <c r="B4076" s="2">
        <v>1.3129999999999999</v>
      </c>
    </row>
    <row r="4077" spans="1:2" x14ac:dyDescent="0.25">
      <c r="A4077" s="12">
        <v>42389</v>
      </c>
      <c r="B4077" s="2">
        <v>1.403</v>
      </c>
    </row>
    <row r="4078" spans="1:2" x14ac:dyDescent="0.25">
      <c r="A4078" s="12">
        <v>42390</v>
      </c>
      <c r="B4078" s="2">
        <v>1.3169999999999999</v>
      </c>
    </row>
    <row r="4079" spans="1:2" x14ac:dyDescent="0.25">
      <c r="A4079" s="12">
        <v>42391</v>
      </c>
      <c r="B4079" s="2">
        <v>1.327</v>
      </c>
    </row>
    <row r="4080" spans="1:2" x14ac:dyDescent="0.25">
      <c r="A4080" s="12">
        <v>42394</v>
      </c>
      <c r="B4080" s="2">
        <v>1.3129999999999999</v>
      </c>
    </row>
    <row r="4081" spans="1:2" x14ac:dyDescent="0.25">
      <c r="A4081" s="12">
        <v>42395</v>
      </c>
      <c r="B4081" s="2">
        <v>1.262</v>
      </c>
    </row>
    <row r="4082" spans="1:2" x14ac:dyDescent="0.25">
      <c r="A4082" s="12">
        <v>42396</v>
      </c>
      <c r="B4082" s="2">
        <v>1.2529999999999999</v>
      </c>
    </row>
    <row r="4083" spans="1:2" x14ac:dyDescent="0.25">
      <c r="A4083" s="12">
        <v>42397</v>
      </c>
      <c r="B4083" s="2">
        <v>1.268</v>
      </c>
    </row>
    <row r="4084" spans="1:2" x14ac:dyDescent="0.25">
      <c r="A4084" s="12">
        <v>42398</v>
      </c>
      <c r="B4084" s="2">
        <v>1.17</v>
      </c>
    </row>
    <row r="4085" spans="1:2" x14ac:dyDescent="0.25">
      <c r="A4085" s="12">
        <v>42401</v>
      </c>
      <c r="B4085" s="2">
        <v>1.224</v>
      </c>
    </row>
    <row r="4086" spans="1:2" x14ac:dyDescent="0.25">
      <c r="A4086" s="12">
        <v>42402</v>
      </c>
      <c r="B4086" s="2">
        <v>1.2410000000000001</v>
      </c>
    </row>
    <row r="4087" spans="1:2" x14ac:dyDescent="0.25">
      <c r="A4087" s="12">
        <v>42403</v>
      </c>
      <c r="B4087" s="2">
        <v>1.1930000000000001</v>
      </c>
    </row>
    <row r="4088" spans="1:2" x14ac:dyDescent="0.25">
      <c r="A4088" s="12">
        <v>42404</v>
      </c>
      <c r="B4088" s="2">
        <v>1.288</v>
      </c>
    </row>
    <row r="4089" spans="1:2" x14ac:dyDescent="0.25">
      <c r="A4089" s="12">
        <v>42405</v>
      </c>
      <c r="B4089" s="2">
        <v>1.3089999999999999</v>
      </c>
    </row>
    <row r="4090" spans="1:2" x14ac:dyDescent="0.25">
      <c r="A4090" s="12">
        <v>42408</v>
      </c>
      <c r="B4090" s="2">
        <v>1.43</v>
      </c>
    </row>
    <row r="4091" spans="1:2" x14ac:dyDescent="0.25">
      <c r="A4091" s="12">
        <v>42409</v>
      </c>
      <c r="B4091" s="2">
        <v>1.4359999999999999</v>
      </c>
    </row>
    <row r="4092" spans="1:2" x14ac:dyDescent="0.25">
      <c r="A4092" s="12">
        <v>42410</v>
      </c>
      <c r="B4092" s="2">
        <v>1.3919999999999999</v>
      </c>
    </row>
    <row r="4093" spans="1:2" x14ac:dyDescent="0.25">
      <c r="A4093" s="12">
        <v>42411</v>
      </c>
      <c r="B4093" s="2">
        <v>1.4650000000000001</v>
      </c>
    </row>
    <row r="4094" spans="1:2" x14ac:dyDescent="0.25">
      <c r="A4094" s="12">
        <v>42412</v>
      </c>
      <c r="B4094" s="2">
        <v>1.4019999999999999</v>
      </c>
    </row>
    <row r="4095" spans="1:2" x14ac:dyDescent="0.25">
      <c r="A4095" s="12">
        <v>42415</v>
      </c>
      <c r="B4095" s="2">
        <v>1.3540000000000001</v>
      </c>
    </row>
    <row r="4096" spans="1:2" x14ac:dyDescent="0.25">
      <c r="A4096" s="12">
        <v>42416</v>
      </c>
      <c r="B4096" s="2">
        <v>1.377</v>
      </c>
    </row>
    <row r="4097" spans="1:2" x14ac:dyDescent="0.25">
      <c r="A4097" s="12">
        <v>42417</v>
      </c>
      <c r="B4097" s="2">
        <v>1.355</v>
      </c>
    </row>
    <row r="4098" spans="1:2" x14ac:dyDescent="0.25">
      <c r="A4098" s="12">
        <v>42418</v>
      </c>
      <c r="B4098" s="2">
        <v>1.3080000000000001</v>
      </c>
    </row>
    <row r="4099" spans="1:2" x14ac:dyDescent="0.25">
      <c r="A4099" s="12">
        <v>42419</v>
      </c>
      <c r="B4099" s="2">
        <v>1.3180000000000001</v>
      </c>
    </row>
    <row r="4100" spans="1:2" x14ac:dyDescent="0.25">
      <c r="A4100" s="12">
        <v>42422</v>
      </c>
      <c r="B4100" s="2">
        <v>1.274</v>
      </c>
    </row>
    <row r="4101" spans="1:2" x14ac:dyDescent="0.25">
      <c r="A4101" s="12">
        <v>42423</v>
      </c>
      <c r="B4101" s="2">
        <v>1.2849999999999999</v>
      </c>
    </row>
    <row r="4102" spans="1:2" x14ac:dyDescent="0.25">
      <c r="A4102" s="12">
        <v>42424</v>
      </c>
      <c r="B4102" s="2">
        <v>1.288</v>
      </c>
    </row>
    <row r="4103" spans="1:2" x14ac:dyDescent="0.25">
      <c r="A4103" s="12">
        <v>42425</v>
      </c>
      <c r="B4103" s="2">
        <v>1.268</v>
      </c>
    </row>
    <row r="4104" spans="1:2" x14ac:dyDescent="0.25">
      <c r="A4104" s="12">
        <v>42426</v>
      </c>
      <c r="B4104" s="2">
        <v>1.228</v>
      </c>
    </row>
    <row r="4105" spans="1:2" x14ac:dyDescent="0.25">
      <c r="A4105" s="12">
        <v>42429</v>
      </c>
      <c r="B4105" s="2">
        <v>1.1779999999999999</v>
      </c>
    </row>
    <row r="4106" spans="1:2" x14ac:dyDescent="0.25">
      <c r="A4106" s="12">
        <v>42430</v>
      </c>
      <c r="B4106" s="2">
        <v>1.1379999999999999</v>
      </c>
    </row>
    <row r="4107" spans="1:2" x14ac:dyDescent="0.25">
      <c r="A4107" s="12">
        <v>42431</v>
      </c>
      <c r="B4107" s="2">
        <v>1.2150000000000001</v>
      </c>
    </row>
    <row r="4108" spans="1:2" x14ac:dyDescent="0.25">
      <c r="A4108" s="12">
        <v>42432</v>
      </c>
      <c r="B4108" s="2">
        <v>1.177</v>
      </c>
    </row>
    <row r="4109" spans="1:2" x14ac:dyDescent="0.25">
      <c r="A4109" s="12">
        <v>42433</v>
      </c>
      <c r="B4109" s="2">
        <v>1.2170000000000001</v>
      </c>
    </row>
    <row r="4110" spans="1:2" x14ac:dyDescent="0.25">
      <c r="A4110" s="12">
        <v>42436</v>
      </c>
      <c r="B4110" s="2">
        <v>1.2150000000000001</v>
      </c>
    </row>
    <row r="4111" spans="1:2" x14ac:dyDescent="0.25">
      <c r="A4111" s="12">
        <v>42437</v>
      </c>
      <c r="B4111" s="2">
        <v>1.1759999999999999</v>
      </c>
    </row>
    <row r="4112" spans="1:2" x14ac:dyDescent="0.25">
      <c r="A4112" s="12">
        <v>42438</v>
      </c>
      <c r="B4112" s="2">
        <v>1.1659999999999999</v>
      </c>
    </row>
    <row r="4113" spans="1:2" x14ac:dyDescent="0.25">
      <c r="A4113" s="12">
        <v>42439</v>
      </c>
      <c r="B4113" s="2">
        <v>1.216</v>
      </c>
    </row>
    <row r="4114" spans="1:2" x14ac:dyDescent="0.25">
      <c r="A4114" s="12">
        <v>42440</v>
      </c>
      <c r="B4114" s="2">
        <v>1.0840000000000001</v>
      </c>
    </row>
    <row r="4115" spans="1:2" x14ac:dyDescent="0.25">
      <c r="A4115" s="12">
        <v>42443</v>
      </c>
      <c r="B4115" s="2">
        <v>1.0629999999999999</v>
      </c>
    </row>
    <row r="4116" spans="1:2" x14ac:dyDescent="0.25">
      <c r="A4116" s="12">
        <v>42444</v>
      </c>
      <c r="B4116" s="2">
        <v>1.123</v>
      </c>
    </row>
    <row r="4117" spans="1:2" x14ac:dyDescent="0.25">
      <c r="A4117" s="12">
        <v>42445</v>
      </c>
      <c r="B4117" s="2">
        <v>1.091</v>
      </c>
    </row>
    <row r="4118" spans="1:2" x14ac:dyDescent="0.25">
      <c r="A4118" s="12">
        <v>42446</v>
      </c>
      <c r="B4118" s="2">
        <v>1.0269999999999999</v>
      </c>
    </row>
    <row r="4119" spans="1:2" x14ac:dyDescent="0.25">
      <c r="A4119" s="12">
        <v>42447</v>
      </c>
      <c r="B4119" s="2">
        <v>1.0189999999999999</v>
      </c>
    </row>
    <row r="4120" spans="1:2" x14ac:dyDescent="0.25">
      <c r="A4120" s="12">
        <v>42450</v>
      </c>
      <c r="B4120" s="2">
        <v>1.0109999999999999</v>
      </c>
    </row>
    <row r="4121" spans="1:2" x14ac:dyDescent="0.25">
      <c r="A4121" s="12">
        <v>42451</v>
      </c>
      <c r="B4121" s="2">
        <v>1.0109999999999999</v>
      </c>
    </row>
    <row r="4122" spans="1:2" x14ac:dyDescent="0.25">
      <c r="A4122" s="12">
        <v>42452</v>
      </c>
      <c r="B4122" s="2">
        <v>1.052</v>
      </c>
    </row>
    <row r="4123" spans="1:2" x14ac:dyDescent="0.25">
      <c r="A4123" s="12">
        <v>42453</v>
      </c>
      <c r="B4123" s="2">
        <v>1.0589999999999999</v>
      </c>
    </row>
    <row r="4124" spans="1:2" x14ac:dyDescent="0.25">
      <c r="A4124" s="12">
        <v>42458</v>
      </c>
      <c r="B4124" s="2">
        <v>0.995</v>
      </c>
    </row>
    <row r="4125" spans="1:2" x14ac:dyDescent="0.25">
      <c r="A4125" s="12">
        <v>42459</v>
      </c>
      <c r="B4125" s="2">
        <v>0.97199999999999998</v>
      </c>
    </row>
    <row r="4126" spans="1:2" x14ac:dyDescent="0.25">
      <c r="A4126" s="12">
        <v>42460</v>
      </c>
      <c r="B4126" s="2">
        <v>0.97899999999999998</v>
      </c>
    </row>
    <row r="4127" spans="1:2" x14ac:dyDescent="0.25">
      <c r="A4127" s="12">
        <v>42461</v>
      </c>
      <c r="B4127" s="2">
        <v>0.97799999999999998</v>
      </c>
    </row>
    <row r="4128" spans="1:2" x14ac:dyDescent="0.25">
      <c r="A4128" s="12">
        <v>42464</v>
      </c>
      <c r="B4128" s="2">
        <v>0.996</v>
      </c>
    </row>
    <row r="4129" spans="1:2" x14ac:dyDescent="0.25">
      <c r="A4129" s="12">
        <v>42465</v>
      </c>
      <c r="B4129" s="2">
        <v>1.028</v>
      </c>
    </row>
    <row r="4130" spans="1:2" x14ac:dyDescent="0.25">
      <c r="A4130" s="12">
        <v>42466</v>
      </c>
      <c r="B4130" s="2">
        <v>1.042</v>
      </c>
    </row>
    <row r="4131" spans="1:2" x14ac:dyDescent="0.25">
      <c r="A4131" s="12">
        <v>42467</v>
      </c>
      <c r="B4131" s="2">
        <v>1.145</v>
      </c>
    </row>
    <row r="4132" spans="1:2" x14ac:dyDescent="0.25">
      <c r="A4132" s="12">
        <v>42468</v>
      </c>
      <c r="B4132" s="2">
        <v>1.0680000000000001</v>
      </c>
    </row>
    <row r="4133" spans="1:2" x14ac:dyDescent="0.25">
      <c r="A4133" s="12">
        <v>42471</v>
      </c>
      <c r="B4133" s="2">
        <v>1.095</v>
      </c>
    </row>
    <row r="4134" spans="1:2" x14ac:dyDescent="0.25">
      <c r="A4134" s="12">
        <v>42472</v>
      </c>
      <c r="B4134" s="2">
        <v>1.135</v>
      </c>
    </row>
    <row r="4135" spans="1:2" x14ac:dyDescent="0.25">
      <c r="A4135" s="12">
        <v>42473</v>
      </c>
      <c r="B4135" s="2">
        <v>1.0549999999999999</v>
      </c>
    </row>
    <row r="4136" spans="1:2" x14ac:dyDescent="0.25">
      <c r="A4136" s="12">
        <v>42474</v>
      </c>
      <c r="B4136" s="2">
        <v>1.111</v>
      </c>
    </row>
    <row r="4137" spans="1:2" x14ac:dyDescent="0.25">
      <c r="A4137" s="12">
        <v>42475</v>
      </c>
      <c r="B4137" s="2">
        <v>1.091</v>
      </c>
    </row>
    <row r="4138" spans="1:2" x14ac:dyDescent="0.25">
      <c r="A4138" s="12">
        <v>42478</v>
      </c>
      <c r="B4138" s="2">
        <v>1.105</v>
      </c>
    </row>
    <row r="4139" spans="1:2" x14ac:dyDescent="0.25">
      <c r="A4139" s="12">
        <v>42479</v>
      </c>
      <c r="B4139" s="2">
        <v>1.1579999999999999</v>
      </c>
    </row>
    <row r="4140" spans="1:2" x14ac:dyDescent="0.25">
      <c r="A4140" s="12">
        <v>42480</v>
      </c>
      <c r="B4140" s="2">
        <v>1.1499999999999999</v>
      </c>
    </row>
    <row r="4141" spans="1:2" x14ac:dyDescent="0.25">
      <c r="A4141" s="12">
        <v>42481</v>
      </c>
      <c r="B4141" s="2">
        <v>1.2170000000000001</v>
      </c>
    </row>
    <row r="4142" spans="1:2" x14ac:dyDescent="0.25">
      <c r="A4142" s="12">
        <v>42482</v>
      </c>
      <c r="B4142" s="2">
        <v>1.2290000000000001</v>
      </c>
    </row>
    <row r="4143" spans="1:2" x14ac:dyDescent="0.25">
      <c r="A4143" s="12">
        <v>42485</v>
      </c>
      <c r="B4143" s="2">
        <v>1.286</v>
      </c>
    </row>
    <row r="4144" spans="1:2" x14ac:dyDescent="0.25">
      <c r="A4144" s="12">
        <v>42486</v>
      </c>
      <c r="B4144" s="2">
        <v>1.2889999999999999</v>
      </c>
    </row>
    <row r="4145" spans="1:2" x14ac:dyDescent="0.25">
      <c r="A4145" s="12">
        <v>42487</v>
      </c>
      <c r="B4145" s="2">
        <v>1.2729999999999999</v>
      </c>
    </row>
    <row r="4146" spans="1:2" x14ac:dyDescent="0.25">
      <c r="A4146" s="12">
        <v>42488</v>
      </c>
      <c r="B4146" s="2">
        <v>1.238</v>
      </c>
    </row>
    <row r="4147" spans="1:2" x14ac:dyDescent="0.25">
      <c r="A4147" s="12">
        <v>42489</v>
      </c>
      <c r="B4147" s="2">
        <v>1.2430000000000001</v>
      </c>
    </row>
    <row r="4148" spans="1:2" x14ac:dyDescent="0.25">
      <c r="A4148" s="12">
        <v>42492</v>
      </c>
      <c r="B4148" s="2">
        <v>1.228</v>
      </c>
    </row>
    <row r="4149" spans="1:2" x14ac:dyDescent="0.25">
      <c r="A4149" s="12">
        <v>42493</v>
      </c>
      <c r="B4149" s="2">
        <v>1.2110000000000001</v>
      </c>
    </row>
    <row r="4150" spans="1:2" x14ac:dyDescent="0.25">
      <c r="A4150" s="12">
        <v>42494</v>
      </c>
      <c r="B4150" s="2">
        <v>1.2569999999999999</v>
      </c>
    </row>
    <row r="4151" spans="1:2" x14ac:dyDescent="0.25">
      <c r="A4151" s="12">
        <v>42495</v>
      </c>
      <c r="B4151" s="2">
        <v>1.2490000000000001</v>
      </c>
    </row>
    <row r="4152" spans="1:2" x14ac:dyDescent="0.25">
      <c r="A4152" s="12">
        <v>42496</v>
      </c>
      <c r="B4152" s="2">
        <v>1.2490000000000001</v>
      </c>
    </row>
    <row r="4153" spans="1:2" x14ac:dyDescent="0.25">
      <c r="A4153" s="12">
        <v>42499</v>
      </c>
      <c r="B4153" s="2">
        <v>1.2170000000000001</v>
      </c>
    </row>
    <row r="4154" spans="1:2" x14ac:dyDescent="0.25">
      <c r="A4154" s="12">
        <v>42500</v>
      </c>
      <c r="B4154" s="2">
        <v>1.2629999999999999</v>
      </c>
    </row>
    <row r="4155" spans="1:2" x14ac:dyDescent="0.25">
      <c r="A4155" s="12">
        <v>42501</v>
      </c>
      <c r="B4155" s="2">
        <v>1.228</v>
      </c>
    </row>
    <row r="4156" spans="1:2" x14ac:dyDescent="0.25">
      <c r="A4156" s="12">
        <v>42502</v>
      </c>
      <c r="B4156" s="2">
        <v>1.26</v>
      </c>
    </row>
    <row r="4157" spans="1:2" x14ac:dyDescent="0.25">
      <c r="A4157" s="12">
        <v>42503</v>
      </c>
      <c r="B4157" s="2">
        <v>1.228</v>
      </c>
    </row>
    <row r="4158" spans="1:2" x14ac:dyDescent="0.25">
      <c r="A4158" s="12">
        <v>42506</v>
      </c>
      <c r="B4158" s="2">
        <v>1.232</v>
      </c>
    </row>
    <row r="4159" spans="1:2" x14ac:dyDescent="0.25">
      <c r="A4159" s="12">
        <v>42507</v>
      </c>
      <c r="B4159" s="2">
        <v>1.208</v>
      </c>
    </row>
    <row r="4160" spans="1:2" x14ac:dyDescent="0.25">
      <c r="A4160" s="12">
        <v>42508</v>
      </c>
      <c r="B4160" s="2">
        <v>1.248</v>
      </c>
    </row>
    <row r="4161" spans="1:2" x14ac:dyDescent="0.25">
      <c r="A4161" s="12">
        <v>42509</v>
      </c>
      <c r="B4161" s="2">
        <v>1.2490000000000001</v>
      </c>
    </row>
    <row r="4162" spans="1:2" x14ac:dyDescent="0.25">
      <c r="A4162" s="12">
        <v>42510</v>
      </c>
      <c r="B4162" s="2">
        <v>1.2270000000000001</v>
      </c>
    </row>
    <row r="4163" spans="1:2" x14ac:dyDescent="0.25">
      <c r="A4163" s="12">
        <v>42513</v>
      </c>
      <c r="B4163" s="2">
        <v>1.234</v>
      </c>
    </row>
    <row r="4164" spans="1:2" x14ac:dyDescent="0.25">
      <c r="A4164" s="12">
        <v>42514</v>
      </c>
      <c r="B4164" s="2">
        <v>1.179</v>
      </c>
    </row>
    <row r="4165" spans="1:2" x14ac:dyDescent="0.25">
      <c r="A4165" s="12">
        <v>42515</v>
      </c>
      <c r="B4165" s="2">
        <v>1.1100000000000001</v>
      </c>
    </row>
    <row r="4166" spans="1:2" x14ac:dyDescent="0.25">
      <c r="A4166" s="12">
        <v>42516</v>
      </c>
      <c r="B4166" s="2">
        <v>1.131</v>
      </c>
    </row>
    <row r="4167" spans="1:2" x14ac:dyDescent="0.25">
      <c r="A4167" s="12">
        <v>42517</v>
      </c>
      <c r="B4167" s="2">
        <v>1.111</v>
      </c>
    </row>
    <row r="4168" spans="1:2" x14ac:dyDescent="0.25">
      <c r="A4168" s="12">
        <v>42520</v>
      </c>
      <c r="B4168" s="2">
        <v>1.1200000000000001</v>
      </c>
    </row>
    <row r="4169" spans="1:2" x14ac:dyDescent="0.25">
      <c r="A4169" s="12">
        <v>42521</v>
      </c>
      <c r="B4169" s="2">
        <v>1.1120000000000001</v>
      </c>
    </row>
    <row r="4170" spans="1:2" x14ac:dyDescent="0.25">
      <c r="A4170" s="12">
        <v>42522</v>
      </c>
      <c r="B4170" s="2">
        <v>1.1379999999999999</v>
      </c>
    </row>
    <row r="4171" spans="1:2" x14ac:dyDescent="0.25">
      <c r="A4171" s="12">
        <v>42523</v>
      </c>
      <c r="B4171" s="2">
        <v>1.1299999999999999</v>
      </c>
    </row>
    <row r="4172" spans="1:2" x14ac:dyDescent="0.25">
      <c r="A4172" s="12">
        <v>42524</v>
      </c>
      <c r="B4172" s="2">
        <v>1.089</v>
      </c>
    </row>
    <row r="4173" spans="1:2" x14ac:dyDescent="0.25">
      <c r="A4173" s="12">
        <v>42527</v>
      </c>
      <c r="B4173" s="2">
        <v>1.268</v>
      </c>
    </row>
    <row r="4174" spans="1:2" x14ac:dyDescent="0.25">
      <c r="A4174" s="12">
        <v>42528</v>
      </c>
      <c r="B4174" s="2">
        <v>1.2230000000000001</v>
      </c>
    </row>
    <row r="4175" spans="1:2" x14ac:dyDescent="0.25">
      <c r="A4175" s="12">
        <v>42529</v>
      </c>
      <c r="B4175" s="2">
        <v>1.1930000000000001</v>
      </c>
    </row>
    <row r="4176" spans="1:2" x14ac:dyDescent="0.25">
      <c r="A4176" s="12">
        <v>42530</v>
      </c>
      <c r="B4176" s="2">
        <v>1.1850000000000001</v>
      </c>
    </row>
    <row r="4177" spans="1:2" x14ac:dyDescent="0.25">
      <c r="A4177" s="12">
        <v>42531</v>
      </c>
      <c r="B4177" s="2">
        <v>1.1839999999999999</v>
      </c>
    </row>
    <row r="4178" spans="1:2" x14ac:dyDescent="0.25">
      <c r="A4178" s="12">
        <v>42534</v>
      </c>
      <c r="B4178" s="2">
        <v>1.256</v>
      </c>
    </row>
    <row r="4179" spans="1:2" x14ac:dyDescent="0.25">
      <c r="A4179" s="12">
        <v>42535</v>
      </c>
      <c r="B4179" s="2">
        <v>1.306</v>
      </c>
    </row>
    <row r="4180" spans="1:2" x14ac:dyDescent="0.25">
      <c r="A4180" s="12">
        <v>42536</v>
      </c>
      <c r="B4180" s="2">
        <v>1.2969999999999999</v>
      </c>
    </row>
    <row r="4181" spans="1:2" x14ac:dyDescent="0.25">
      <c r="A4181" s="12">
        <v>42537</v>
      </c>
      <c r="B4181" s="2">
        <v>1.341</v>
      </c>
    </row>
    <row r="4182" spans="1:2" x14ac:dyDescent="0.25">
      <c r="A4182" s="12">
        <v>42538</v>
      </c>
      <c r="B4182" s="2">
        <v>1.3120000000000001</v>
      </c>
    </row>
    <row r="4183" spans="1:2" x14ac:dyDescent="0.25">
      <c r="A4183" s="12">
        <v>42541</v>
      </c>
      <c r="B4183" s="2">
        <v>1.2330000000000001</v>
      </c>
    </row>
    <row r="4184" spans="1:2" x14ac:dyDescent="0.25">
      <c r="A4184" s="12">
        <v>42542</v>
      </c>
      <c r="B4184" s="2">
        <v>1.2470000000000001</v>
      </c>
    </row>
    <row r="4185" spans="1:2" x14ac:dyDescent="0.25">
      <c r="A4185" s="12">
        <v>42543</v>
      </c>
      <c r="B4185" s="2">
        <v>1.2350000000000001</v>
      </c>
    </row>
    <row r="4186" spans="1:2" x14ac:dyDescent="0.25">
      <c r="A4186" s="12">
        <v>42544</v>
      </c>
      <c r="B4186" s="2">
        <v>1.2010000000000001</v>
      </c>
    </row>
    <row r="4187" spans="1:2" x14ac:dyDescent="0.25">
      <c r="A4187" s="12">
        <v>42545</v>
      </c>
      <c r="B4187" s="2">
        <v>1.3560000000000001</v>
      </c>
    </row>
    <row r="4188" spans="1:2" x14ac:dyDescent="0.25">
      <c r="A4188" s="12">
        <v>42548</v>
      </c>
      <c r="B4188" s="2">
        <v>1.3080000000000001</v>
      </c>
    </row>
    <row r="4189" spans="1:2" x14ac:dyDescent="0.25">
      <c r="A4189" s="12">
        <v>42549</v>
      </c>
      <c r="B4189" s="2">
        <v>1.2</v>
      </c>
    </row>
    <row r="4190" spans="1:2" x14ac:dyDescent="0.25">
      <c r="A4190" s="12">
        <v>42550</v>
      </c>
      <c r="B4190" s="2">
        <v>1.1719999999999999</v>
      </c>
    </row>
    <row r="4191" spans="1:2" x14ac:dyDescent="0.25">
      <c r="A4191" s="12">
        <v>42551</v>
      </c>
      <c r="B4191" s="2">
        <v>1.0609999999999999</v>
      </c>
    </row>
    <row r="4192" spans="1:2" x14ac:dyDescent="0.25">
      <c r="A4192" s="12">
        <v>42552</v>
      </c>
      <c r="B4192" s="2">
        <v>1.0329999999999999</v>
      </c>
    </row>
    <row r="4193" spans="1:2" x14ac:dyDescent="0.25">
      <c r="A4193" s="12">
        <v>42555</v>
      </c>
      <c r="B4193" s="2">
        <v>1.0489999999999999</v>
      </c>
    </row>
    <row r="4194" spans="1:2" x14ac:dyDescent="0.25">
      <c r="A4194" s="12">
        <v>42556</v>
      </c>
      <c r="B4194" s="2">
        <v>1.0649999999999999</v>
      </c>
    </row>
    <row r="4195" spans="1:2" x14ac:dyDescent="0.25">
      <c r="A4195" s="12">
        <v>42557</v>
      </c>
      <c r="B4195" s="2">
        <v>1.0449999999999999</v>
      </c>
    </row>
    <row r="4196" spans="1:2" x14ac:dyDescent="0.25">
      <c r="A4196" s="12">
        <v>42558</v>
      </c>
      <c r="B4196" s="2">
        <v>1.046</v>
      </c>
    </row>
    <row r="4197" spans="1:2" x14ac:dyDescent="0.25">
      <c r="A4197" s="12">
        <v>42559</v>
      </c>
      <c r="B4197" s="2">
        <v>0.997</v>
      </c>
    </row>
    <row r="4198" spans="1:2" x14ac:dyDescent="0.25">
      <c r="A4198" s="12">
        <v>42562</v>
      </c>
      <c r="B4198" s="2">
        <v>1.006</v>
      </c>
    </row>
    <row r="4199" spans="1:2" x14ac:dyDescent="0.25">
      <c r="A4199" s="12">
        <v>42563</v>
      </c>
      <c r="B4199" s="2">
        <v>1.028</v>
      </c>
    </row>
    <row r="4200" spans="1:2" x14ac:dyDescent="0.25">
      <c r="A4200" s="12">
        <v>42564</v>
      </c>
      <c r="B4200" s="2">
        <v>1.0109999999999999</v>
      </c>
    </row>
    <row r="4201" spans="1:2" x14ac:dyDescent="0.25">
      <c r="A4201" s="12">
        <v>42565</v>
      </c>
      <c r="B4201" s="2">
        <v>1.0209999999999999</v>
      </c>
    </row>
    <row r="4202" spans="1:2" x14ac:dyDescent="0.25">
      <c r="A4202" s="12">
        <v>42566</v>
      </c>
      <c r="B4202" s="2">
        <v>1.0569999999999999</v>
      </c>
    </row>
    <row r="4203" spans="1:2" x14ac:dyDescent="0.25">
      <c r="A4203" s="12">
        <v>42569</v>
      </c>
      <c r="B4203" s="2">
        <v>1.054</v>
      </c>
    </row>
    <row r="4204" spans="1:2" x14ac:dyDescent="0.25">
      <c r="A4204" s="12">
        <v>42570</v>
      </c>
      <c r="B4204" s="2">
        <v>1.038</v>
      </c>
    </row>
    <row r="4205" spans="1:2" x14ac:dyDescent="0.25">
      <c r="A4205" s="12">
        <v>42571</v>
      </c>
      <c r="B4205" s="2">
        <v>1.0429999999999999</v>
      </c>
    </row>
    <row r="4206" spans="1:2" x14ac:dyDescent="0.25">
      <c r="A4206" s="12">
        <v>42572</v>
      </c>
      <c r="B4206" s="2">
        <v>1.0469999999999999</v>
      </c>
    </row>
    <row r="4207" spans="1:2" x14ac:dyDescent="0.25">
      <c r="A4207" s="12">
        <v>42573</v>
      </c>
      <c r="B4207" s="2">
        <v>1.036</v>
      </c>
    </row>
    <row r="4208" spans="1:2" x14ac:dyDescent="0.25">
      <c r="A4208" s="12">
        <v>42576</v>
      </c>
      <c r="B4208" s="2">
        <v>1.0389999999999999</v>
      </c>
    </row>
    <row r="4209" spans="1:2" x14ac:dyDescent="0.25">
      <c r="A4209" s="12">
        <v>42577</v>
      </c>
      <c r="B4209" s="2">
        <v>1.0509999999999999</v>
      </c>
    </row>
    <row r="4210" spans="1:2" x14ac:dyDescent="0.25">
      <c r="A4210" s="12">
        <v>42578</v>
      </c>
      <c r="B4210" s="2">
        <v>1.0149999999999999</v>
      </c>
    </row>
    <row r="4211" spans="1:2" x14ac:dyDescent="0.25">
      <c r="A4211" s="12">
        <v>42579</v>
      </c>
      <c r="B4211" s="2">
        <v>1.002</v>
      </c>
    </row>
    <row r="4212" spans="1:2" x14ac:dyDescent="0.25">
      <c r="A4212" s="12">
        <v>42580</v>
      </c>
      <c r="B4212" s="2">
        <v>0.97199999999999998</v>
      </c>
    </row>
    <row r="4213" spans="1:2" x14ac:dyDescent="0.25">
      <c r="A4213" s="12">
        <v>42583</v>
      </c>
      <c r="B4213" s="2">
        <v>0.98399999999999999</v>
      </c>
    </row>
    <row r="4214" spans="1:2" x14ac:dyDescent="0.25">
      <c r="A4214" s="12">
        <v>42584</v>
      </c>
      <c r="B4214" s="2">
        <v>1.0189999999999999</v>
      </c>
    </row>
    <row r="4215" spans="1:2" x14ac:dyDescent="0.25">
      <c r="A4215" s="12">
        <v>42585</v>
      </c>
      <c r="B4215" s="2">
        <v>1.0209999999999999</v>
      </c>
    </row>
    <row r="4216" spans="1:2" x14ac:dyDescent="0.25">
      <c r="A4216" s="12">
        <v>42586</v>
      </c>
      <c r="B4216" s="2">
        <v>0.94899999999999995</v>
      </c>
    </row>
    <row r="4217" spans="1:2" x14ac:dyDescent="0.25">
      <c r="A4217" s="12">
        <v>42587</v>
      </c>
      <c r="B4217" s="2">
        <v>0.94099999999999995</v>
      </c>
    </row>
    <row r="4218" spans="1:2" x14ac:dyDescent="0.25">
      <c r="A4218" s="12">
        <v>42590</v>
      </c>
      <c r="B4218" s="2">
        <v>0.92500000000000004</v>
      </c>
    </row>
    <row r="4219" spans="1:2" x14ac:dyDescent="0.25">
      <c r="A4219" s="12">
        <v>42591</v>
      </c>
      <c r="B4219" s="2">
        <v>0.92400000000000004</v>
      </c>
    </row>
    <row r="4220" spans="1:2" x14ac:dyDescent="0.25">
      <c r="A4220" s="12">
        <v>42592</v>
      </c>
      <c r="B4220" s="2">
        <v>0.88100000000000001</v>
      </c>
    </row>
    <row r="4221" spans="1:2" x14ac:dyDescent="0.25">
      <c r="A4221" s="12">
        <v>42593</v>
      </c>
      <c r="B4221" s="2">
        <v>0.86499999999999999</v>
      </c>
    </row>
    <row r="4222" spans="1:2" x14ac:dyDescent="0.25">
      <c r="A4222" s="12">
        <v>42594</v>
      </c>
      <c r="B4222" s="2">
        <v>0.84699999999999998</v>
      </c>
    </row>
    <row r="4223" spans="1:2" x14ac:dyDescent="0.25">
      <c r="A4223" s="12">
        <v>42597</v>
      </c>
      <c r="B4223" s="2">
        <v>0.86299999999999999</v>
      </c>
    </row>
    <row r="4224" spans="1:2" x14ac:dyDescent="0.25">
      <c r="A4224" s="12">
        <v>42598</v>
      </c>
      <c r="B4224" s="2">
        <v>0.92100000000000004</v>
      </c>
    </row>
    <row r="4225" spans="1:2" x14ac:dyDescent="0.25">
      <c r="A4225" s="12">
        <v>42599</v>
      </c>
      <c r="B4225" s="2">
        <v>0.92</v>
      </c>
    </row>
    <row r="4226" spans="1:2" x14ac:dyDescent="0.25">
      <c r="A4226" s="12">
        <v>42600</v>
      </c>
      <c r="B4226" s="2">
        <v>0.879</v>
      </c>
    </row>
    <row r="4227" spans="1:2" x14ac:dyDescent="0.25">
      <c r="A4227" s="12">
        <v>42601</v>
      </c>
      <c r="B4227" s="2">
        <v>0.93799999999999994</v>
      </c>
    </row>
    <row r="4228" spans="1:2" x14ac:dyDescent="0.25">
      <c r="A4228" s="12">
        <v>42604</v>
      </c>
      <c r="B4228" s="2">
        <v>0.90800000000000003</v>
      </c>
    </row>
    <row r="4229" spans="1:2" x14ac:dyDescent="0.25">
      <c r="A4229" s="12">
        <v>42605</v>
      </c>
      <c r="B4229" s="2">
        <v>0.92400000000000004</v>
      </c>
    </row>
    <row r="4230" spans="1:2" x14ac:dyDescent="0.25">
      <c r="A4230" s="12">
        <v>42606</v>
      </c>
      <c r="B4230" s="2">
        <v>0.92900000000000005</v>
      </c>
    </row>
    <row r="4231" spans="1:2" x14ac:dyDescent="0.25">
      <c r="A4231" s="12">
        <v>42607</v>
      </c>
      <c r="B4231" s="2">
        <v>0.93600000000000005</v>
      </c>
    </row>
    <row r="4232" spans="1:2" x14ac:dyDescent="0.25">
      <c r="A4232" s="12">
        <v>42608</v>
      </c>
      <c r="B4232" s="2">
        <v>0.93799999999999994</v>
      </c>
    </row>
    <row r="4233" spans="1:2" x14ac:dyDescent="0.25">
      <c r="A4233" s="12">
        <v>42611</v>
      </c>
      <c r="B4233" s="2">
        <v>0.92300000000000004</v>
      </c>
    </row>
    <row r="4234" spans="1:2" x14ac:dyDescent="0.25">
      <c r="A4234" s="12">
        <v>42612</v>
      </c>
      <c r="B4234" s="2">
        <v>0.91</v>
      </c>
    </row>
    <row r="4235" spans="1:2" x14ac:dyDescent="0.25">
      <c r="A4235" s="12">
        <v>42613</v>
      </c>
      <c r="B4235" s="2">
        <v>0.94899999999999995</v>
      </c>
    </row>
    <row r="4236" spans="1:2" x14ac:dyDescent="0.25">
      <c r="A4236" s="12">
        <v>42614</v>
      </c>
      <c r="B4236" s="2">
        <v>0.97599999999999998</v>
      </c>
    </row>
    <row r="4237" spans="1:2" x14ac:dyDescent="0.25">
      <c r="A4237" s="12">
        <v>42615</v>
      </c>
      <c r="B4237" s="2">
        <v>0.97399999999999998</v>
      </c>
    </row>
    <row r="4238" spans="1:2" x14ac:dyDescent="0.25">
      <c r="A4238" s="12">
        <v>42618</v>
      </c>
      <c r="B4238" s="2">
        <v>0.96299999999999997</v>
      </c>
    </row>
    <row r="4239" spans="1:2" x14ac:dyDescent="0.25">
      <c r="A4239" s="12">
        <v>42619</v>
      </c>
      <c r="B4239" s="2">
        <v>0.89200000000000002</v>
      </c>
    </row>
    <row r="4240" spans="1:2" x14ac:dyDescent="0.25">
      <c r="A4240" s="12">
        <v>42620</v>
      </c>
      <c r="B4240" s="2">
        <v>0.88400000000000001</v>
      </c>
    </row>
    <row r="4241" spans="1:2" x14ac:dyDescent="0.25">
      <c r="A4241" s="12">
        <v>42621</v>
      </c>
      <c r="B4241" s="2">
        <v>0.95699999999999996</v>
      </c>
    </row>
    <row r="4242" spans="1:2" x14ac:dyDescent="0.25">
      <c r="A4242" s="12">
        <v>42622</v>
      </c>
      <c r="B4242" s="2">
        <v>1.0509999999999999</v>
      </c>
    </row>
    <row r="4243" spans="1:2" x14ac:dyDescent="0.25">
      <c r="A4243" s="12">
        <v>42625</v>
      </c>
      <c r="B4243" s="2">
        <v>1.079</v>
      </c>
    </row>
    <row r="4244" spans="1:2" x14ac:dyDescent="0.25">
      <c r="A4244" s="12">
        <v>42626</v>
      </c>
      <c r="B4244" s="2">
        <v>1.123</v>
      </c>
    </row>
    <row r="4245" spans="1:2" x14ac:dyDescent="0.25">
      <c r="A4245" s="12">
        <v>42627</v>
      </c>
      <c r="B4245" s="2">
        <v>1.095</v>
      </c>
    </row>
    <row r="4246" spans="1:2" x14ac:dyDescent="0.25">
      <c r="A4246" s="12">
        <v>42628</v>
      </c>
      <c r="B4246" s="2">
        <v>1.135</v>
      </c>
    </row>
    <row r="4247" spans="1:2" x14ac:dyDescent="0.25">
      <c r="A4247" s="12">
        <v>42629</v>
      </c>
      <c r="B4247" s="2">
        <v>1.143</v>
      </c>
    </row>
    <row r="4248" spans="1:2" x14ac:dyDescent="0.25">
      <c r="A4248" s="12">
        <v>42632</v>
      </c>
      <c r="B4248" s="2">
        <v>1.1140000000000001</v>
      </c>
    </row>
    <row r="4249" spans="1:2" x14ac:dyDescent="0.25">
      <c r="A4249" s="12">
        <v>42633</v>
      </c>
      <c r="B4249" s="2">
        <v>1.0529999999999999</v>
      </c>
    </row>
    <row r="4250" spans="1:2" x14ac:dyDescent="0.25">
      <c r="A4250" s="12">
        <v>42634</v>
      </c>
      <c r="B4250" s="2">
        <v>1.0840000000000001</v>
      </c>
    </row>
    <row r="4251" spans="1:2" x14ac:dyDescent="0.25">
      <c r="A4251" s="12">
        <v>42635</v>
      </c>
      <c r="B4251" s="2">
        <v>0.99199999999999999</v>
      </c>
    </row>
    <row r="4252" spans="1:2" x14ac:dyDescent="0.25">
      <c r="A4252" s="12">
        <v>42636</v>
      </c>
      <c r="B4252" s="2">
        <v>1.016</v>
      </c>
    </row>
    <row r="4253" spans="1:2" x14ac:dyDescent="0.25">
      <c r="A4253" s="12">
        <v>42639</v>
      </c>
      <c r="B4253" s="2">
        <v>0.98799999999999999</v>
      </c>
    </row>
    <row r="4254" spans="1:2" x14ac:dyDescent="0.25">
      <c r="A4254" s="12">
        <v>42640</v>
      </c>
      <c r="B4254" s="2">
        <v>1.0109999999999999</v>
      </c>
    </row>
    <row r="4255" spans="1:2" x14ac:dyDescent="0.25">
      <c r="A4255" s="12">
        <v>42641</v>
      </c>
      <c r="B4255" s="2">
        <v>0.98599999999999999</v>
      </c>
    </row>
    <row r="4256" spans="1:2" x14ac:dyDescent="0.25">
      <c r="A4256" s="12">
        <v>42642</v>
      </c>
      <c r="B4256" s="2">
        <v>1.014</v>
      </c>
    </row>
    <row r="4257" spans="1:2" x14ac:dyDescent="0.25">
      <c r="A4257" s="12">
        <v>42643</v>
      </c>
      <c r="B4257" s="2">
        <v>0.99099999999999999</v>
      </c>
    </row>
    <row r="4258" spans="1:2" x14ac:dyDescent="0.25">
      <c r="A4258" s="12">
        <v>42646</v>
      </c>
      <c r="B4258" s="2">
        <v>1.069</v>
      </c>
    </row>
    <row r="4259" spans="1:2" x14ac:dyDescent="0.25">
      <c r="A4259" s="12">
        <v>42647</v>
      </c>
      <c r="B4259" s="2">
        <v>1.1080000000000001</v>
      </c>
    </row>
    <row r="4260" spans="1:2" x14ac:dyDescent="0.25">
      <c r="A4260" s="12">
        <v>42648</v>
      </c>
      <c r="B4260" s="2">
        <v>1.1619999999999999</v>
      </c>
    </row>
    <row r="4261" spans="1:2" x14ac:dyDescent="0.25">
      <c r="A4261" s="12">
        <v>42649</v>
      </c>
      <c r="B4261" s="2">
        <v>1.143</v>
      </c>
    </row>
    <row r="4262" spans="1:2" x14ac:dyDescent="0.25">
      <c r="A4262" s="12">
        <v>42650</v>
      </c>
      <c r="B4262" s="2">
        <v>1.1839999999999999</v>
      </c>
    </row>
    <row r="4263" spans="1:2" x14ac:dyDescent="0.25">
      <c r="A4263" s="12">
        <v>42653</v>
      </c>
      <c r="B4263" s="2">
        <v>1.196</v>
      </c>
    </row>
    <row r="4264" spans="1:2" x14ac:dyDescent="0.25">
      <c r="A4264" s="12">
        <v>42654</v>
      </c>
      <c r="B4264" s="2">
        <v>1.177</v>
      </c>
    </row>
    <row r="4265" spans="1:2" x14ac:dyDescent="0.25">
      <c r="A4265" s="12">
        <v>42655</v>
      </c>
      <c r="B4265" s="2">
        <v>1.2190000000000001</v>
      </c>
    </row>
    <row r="4266" spans="1:2" x14ac:dyDescent="0.25">
      <c r="A4266" s="12">
        <v>42656</v>
      </c>
      <c r="B4266" s="2">
        <v>1.179</v>
      </c>
    </row>
    <row r="4267" spans="1:2" x14ac:dyDescent="0.25">
      <c r="A4267" s="12">
        <v>42657</v>
      </c>
      <c r="B4267" s="2">
        <v>1.181</v>
      </c>
    </row>
    <row r="4268" spans="1:2" x14ac:dyDescent="0.25">
      <c r="A4268" s="12">
        <v>42660</v>
      </c>
      <c r="B4268" s="2">
        <v>1.2</v>
      </c>
    </row>
    <row r="4269" spans="1:2" x14ac:dyDescent="0.25">
      <c r="A4269" s="12">
        <v>42661</v>
      </c>
      <c r="B4269" s="2">
        <v>1.1830000000000001</v>
      </c>
    </row>
    <row r="4270" spans="1:2" x14ac:dyDescent="0.25">
      <c r="A4270" s="12">
        <v>42662</v>
      </c>
      <c r="B4270" s="2">
        <v>1.1859999999999999</v>
      </c>
    </row>
    <row r="4271" spans="1:2" x14ac:dyDescent="0.25">
      <c r="A4271" s="12">
        <v>42663</v>
      </c>
      <c r="B4271" s="2">
        <v>1.17</v>
      </c>
    </row>
    <row r="4272" spans="1:2" x14ac:dyDescent="0.25">
      <c r="A4272" s="12">
        <v>42664</v>
      </c>
      <c r="B4272" s="2">
        <v>1.175</v>
      </c>
    </row>
    <row r="4273" spans="1:2" x14ac:dyDescent="0.25">
      <c r="A4273" s="12">
        <v>42667</v>
      </c>
      <c r="B4273" s="2">
        <v>1.1919999999999999</v>
      </c>
    </row>
    <row r="4274" spans="1:2" x14ac:dyDescent="0.25">
      <c r="A4274" s="12">
        <v>42668</v>
      </c>
      <c r="B4274" s="2">
        <v>1.1839999999999999</v>
      </c>
    </row>
    <row r="4275" spans="1:2" x14ac:dyDescent="0.25">
      <c r="A4275" s="12">
        <v>42669</v>
      </c>
      <c r="B4275" s="2">
        <v>1.258</v>
      </c>
    </row>
    <row r="4276" spans="1:2" x14ac:dyDescent="0.25">
      <c r="A4276" s="12">
        <v>42670</v>
      </c>
      <c r="B4276" s="2">
        <v>1.331</v>
      </c>
    </row>
    <row r="4277" spans="1:2" x14ac:dyDescent="0.25">
      <c r="A4277" s="12">
        <v>42671</v>
      </c>
      <c r="B4277" s="2">
        <v>1.383</v>
      </c>
    </row>
    <row r="4278" spans="1:2" x14ac:dyDescent="0.25">
      <c r="A4278" s="12">
        <v>42674</v>
      </c>
      <c r="B4278" s="2">
        <v>1.663</v>
      </c>
    </row>
    <row r="4279" spans="1:2" x14ac:dyDescent="0.25">
      <c r="A4279" s="12">
        <v>42675</v>
      </c>
      <c r="B4279" s="2">
        <v>1.752</v>
      </c>
    </row>
    <row r="4280" spans="1:2" x14ac:dyDescent="0.25">
      <c r="A4280" s="12">
        <v>42676</v>
      </c>
      <c r="B4280" s="2">
        <v>1.6639999999999999</v>
      </c>
    </row>
    <row r="4281" spans="1:2" x14ac:dyDescent="0.25">
      <c r="A4281" s="12">
        <v>42677</v>
      </c>
      <c r="B4281" s="2">
        <v>1.694</v>
      </c>
    </row>
    <row r="4282" spans="1:2" x14ac:dyDescent="0.25">
      <c r="A4282" s="12">
        <v>42678</v>
      </c>
      <c r="B4282" s="2">
        <v>1.754</v>
      </c>
    </row>
    <row r="4283" spans="1:2" x14ac:dyDescent="0.25">
      <c r="A4283" s="12">
        <v>42681</v>
      </c>
      <c r="B4283" s="2">
        <v>1.706</v>
      </c>
    </row>
    <row r="4284" spans="1:2" x14ac:dyDescent="0.25">
      <c r="A4284" s="12">
        <v>42682</v>
      </c>
      <c r="B4284" s="2">
        <v>1.7210000000000001</v>
      </c>
    </row>
    <row r="4285" spans="1:2" x14ac:dyDescent="0.25">
      <c r="A4285" s="12">
        <v>42683</v>
      </c>
      <c r="B4285" s="2">
        <v>1.7529999999999999</v>
      </c>
    </row>
    <row r="4286" spans="1:2" x14ac:dyDescent="0.25">
      <c r="A4286" s="12">
        <v>42684</v>
      </c>
      <c r="B4286" s="2">
        <v>1.897</v>
      </c>
    </row>
    <row r="4287" spans="1:2" x14ac:dyDescent="0.25">
      <c r="A4287" s="12">
        <v>42685</v>
      </c>
      <c r="B4287" s="2">
        <v>2.02</v>
      </c>
    </row>
    <row r="4288" spans="1:2" x14ac:dyDescent="0.25">
      <c r="A4288" s="12">
        <v>42688</v>
      </c>
      <c r="B4288" s="2">
        <v>2.0790000000000002</v>
      </c>
    </row>
    <row r="4289" spans="1:2" x14ac:dyDescent="0.25">
      <c r="A4289" s="12">
        <v>42689</v>
      </c>
      <c r="B4289" s="2">
        <v>1.9630000000000001</v>
      </c>
    </row>
    <row r="4290" spans="1:2" x14ac:dyDescent="0.25">
      <c r="A4290" s="12">
        <v>42690</v>
      </c>
      <c r="B4290" s="2">
        <v>2.0329999999999999</v>
      </c>
    </row>
    <row r="4291" spans="1:2" x14ac:dyDescent="0.25">
      <c r="A4291" s="12">
        <v>42691</v>
      </c>
      <c r="B4291" s="2">
        <v>2.0939999999999999</v>
      </c>
    </row>
    <row r="4292" spans="1:2" x14ac:dyDescent="0.25">
      <c r="A4292" s="12">
        <v>42692</v>
      </c>
      <c r="B4292" s="2">
        <v>2.093</v>
      </c>
    </row>
    <row r="4293" spans="1:2" x14ac:dyDescent="0.25">
      <c r="A4293" s="12">
        <v>42695</v>
      </c>
      <c r="B4293" s="2">
        <v>2.0699999999999998</v>
      </c>
    </row>
    <row r="4294" spans="1:2" x14ac:dyDescent="0.25">
      <c r="A4294" s="12">
        <v>42696</v>
      </c>
      <c r="B4294" s="2">
        <v>2.0249999999999999</v>
      </c>
    </row>
    <row r="4295" spans="1:2" x14ac:dyDescent="0.25">
      <c r="A4295" s="12">
        <v>42697</v>
      </c>
      <c r="B4295" s="2">
        <v>2.117</v>
      </c>
    </row>
    <row r="4296" spans="1:2" x14ac:dyDescent="0.25">
      <c r="A4296" s="12">
        <v>42698</v>
      </c>
      <c r="B4296" s="2">
        <v>2.1309999999999998</v>
      </c>
    </row>
    <row r="4297" spans="1:2" x14ac:dyDescent="0.25">
      <c r="A4297" s="12">
        <v>42699</v>
      </c>
      <c r="B4297" s="2">
        <v>2.0880000000000001</v>
      </c>
    </row>
    <row r="4298" spans="1:2" x14ac:dyDescent="0.25">
      <c r="A4298" s="12">
        <v>42702</v>
      </c>
      <c r="B4298" s="2">
        <v>2.069</v>
      </c>
    </row>
    <row r="4299" spans="1:2" x14ac:dyDescent="0.25">
      <c r="A4299" s="12">
        <v>42703</v>
      </c>
      <c r="B4299" s="2">
        <v>2.0550000000000002</v>
      </c>
    </row>
    <row r="4300" spans="1:2" x14ac:dyDescent="0.25">
      <c r="A4300" s="12">
        <v>42704</v>
      </c>
      <c r="B4300" s="2">
        <v>1.988</v>
      </c>
    </row>
    <row r="4301" spans="1:2" x14ac:dyDescent="0.25">
      <c r="A4301" s="12">
        <v>42705</v>
      </c>
      <c r="B4301" s="2">
        <v>2.0499999999999998</v>
      </c>
    </row>
    <row r="4302" spans="1:2" x14ac:dyDescent="0.25">
      <c r="A4302" s="12">
        <v>42706</v>
      </c>
      <c r="B4302" s="2">
        <v>1.9019999999999999</v>
      </c>
    </row>
    <row r="4303" spans="1:2" x14ac:dyDescent="0.25">
      <c r="A4303" s="12">
        <v>42709</v>
      </c>
      <c r="B4303" s="2">
        <v>1.984</v>
      </c>
    </row>
    <row r="4304" spans="1:2" x14ac:dyDescent="0.25">
      <c r="A4304" s="12">
        <v>42710</v>
      </c>
      <c r="B4304" s="2">
        <v>1.9430000000000001</v>
      </c>
    </row>
    <row r="4305" spans="1:2" x14ac:dyDescent="0.25">
      <c r="A4305" s="12">
        <v>42711</v>
      </c>
      <c r="B4305" s="2">
        <v>1.887</v>
      </c>
    </row>
    <row r="4306" spans="1:2" x14ac:dyDescent="0.25">
      <c r="A4306" s="12">
        <v>42712</v>
      </c>
      <c r="B4306" s="2">
        <v>1.9970000000000001</v>
      </c>
    </row>
    <row r="4307" spans="1:2" x14ac:dyDescent="0.25">
      <c r="A4307" s="12">
        <v>42713</v>
      </c>
      <c r="B4307" s="2">
        <v>2.0390000000000001</v>
      </c>
    </row>
    <row r="4308" spans="1:2" x14ac:dyDescent="0.25">
      <c r="A4308" s="12">
        <v>42716</v>
      </c>
      <c r="B4308" s="2">
        <v>1.9950000000000001</v>
      </c>
    </row>
    <row r="4309" spans="1:2" x14ac:dyDescent="0.25">
      <c r="A4309" s="12">
        <v>42717</v>
      </c>
      <c r="B4309" s="2">
        <v>1.8740000000000001</v>
      </c>
    </row>
    <row r="4310" spans="1:2" x14ac:dyDescent="0.25">
      <c r="A4310" s="12">
        <v>42718</v>
      </c>
      <c r="B4310" s="2">
        <v>1.7949999999999999</v>
      </c>
    </row>
    <row r="4311" spans="1:2" x14ac:dyDescent="0.25">
      <c r="A4311" s="12">
        <v>42719</v>
      </c>
      <c r="B4311" s="2">
        <v>1.8260000000000001</v>
      </c>
    </row>
    <row r="4312" spans="1:2" x14ac:dyDescent="0.25">
      <c r="A4312" s="12">
        <v>42720</v>
      </c>
      <c r="B4312" s="2">
        <v>1.873</v>
      </c>
    </row>
    <row r="4313" spans="1:2" x14ac:dyDescent="0.25">
      <c r="A4313" s="12">
        <v>42723</v>
      </c>
      <c r="B4313" s="2">
        <v>1.819</v>
      </c>
    </row>
    <row r="4314" spans="1:2" x14ac:dyDescent="0.25">
      <c r="A4314" s="12">
        <v>42724</v>
      </c>
      <c r="B4314" s="2">
        <v>1.839</v>
      </c>
    </row>
    <row r="4315" spans="1:2" x14ac:dyDescent="0.25">
      <c r="A4315" s="12">
        <v>42725</v>
      </c>
      <c r="B4315" s="2">
        <v>1.8220000000000001</v>
      </c>
    </row>
    <row r="4316" spans="1:2" x14ac:dyDescent="0.25">
      <c r="A4316" s="12">
        <v>42726</v>
      </c>
      <c r="B4316" s="2">
        <v>1.8520000000000001</v>
      </c>
    </row>
    <row r="4317" spans="1:2" x14ac:dyDescent="0.25">
      <c r="A4317" s="12">
        <v>42727</v>
      </c>
      <c r="B4317" s="2">
        <v>1.8220000000000001</v>
      </c>
    </row>
    <row r="4318" spans="1:2" x14ac:dyDescent="0.25">
      <c r="A4318" s="12">
        <v>42731</v>
      </c>
      <c r="B4318" s="2">
        <v>1.8460000000000001</v>
      </c>
    </row>
    <row r="4319" spans="1:2" x14ac:dyDescent="0.25">
      <c r="A4319" s="12">
        <v>42732</v>
      </c>
      <c r="B4319" s="2">
        <v>1.8120000000000001</v>
      </c>
    </row>
    <row r="4320" spans="1:2" x14ac:dyDescent="0.25">
      <c r="A4320" s="12">
        <v>42733</v>
      </c>
      <c r="B4320" s="2">
        <v>1.7949999999999999</v>
      </c>
    </row>
    <row r="4321" spans="1:2" x14ac:dyDescent="0.25">
      <c r="A4321" s="12">
        <v>42734</v>
      </c>
      <c r="B4321" s="2">
        <v>1.8149999999999999</v>
      </c>
    </row>
    <row r="4322" spans="1:2" x14ac:dyDescent="0.25">
      <c r="A4322" s="12">
        <v>42737</v>
      </c>
      <c r="B4322" s="2">
        <v>1.7430000000000001</v>
      </c>
    </row>
    <row r="4323" spans="1:2" x14ac:dyDescent="0.25">
      <c r="A4323" s="12">
        <v>42738</v>
      </c>
      <c r="B4323" s="2">
        <v>1.865</v>
      </c>
    </row>
    <row r="4324" spans="1:2" x14ac:dyDescent="0.25">
      <c r="A4324" s="12">
        <v>42739</v>
      </c>
      <c r="B4324" s="2">
        <v>1.869</v>
      </c>
    </row>
    <row r="4325" spans="1:2" x14ac:dyDescent="0.25">
      <c r="A4325" s="12">
        <v>42740</v>
      </c>
      <c r="B4325" s="2">
        <v>1.931</v>
      </c>
    </row>
    <row r="4326" spans="1:2" x14ac:dyDescent="0.25">
      <c r="A4326" s="12">
        <v>42741</v>
      </c>
      <c r="B4326" s="2">
        <v>1.9610000000000001</v>
      </c>
    </row>
    <row r="4327" spans="1:2" x14ac:dyDescent="0.25">
      <c r="A4327" s="12">
        <v>42744</v>
      </c>
      <c r="B4327" s="2">
        <v>1.893</v>
      </c>
    </row>
    <row r="4328" spans="1:2" x14ac:dyDescent="0.25">
      <c r="A4328" s="12">
        <v>42745</v>
      </c>
      <c r="B4328" s="2">
        <v>1.913</v>
      </c>
    </row>
    <row r="4329" spans="1:2" x14ac:dyDescent="0.25">
      <c r="A4329" s="12">
        <v>42746</v>
      </c>
      <c r="B4329" s="2">
        <v>1.867</v>
      </c>
    </row>
    <row r="4330" spans="1:2" x14ac:dyDescent="0.25">
      <c r="A4330" s="12">
        <v>42747</v>
      </c>
      <c r="B4330" s="2">
        <v>1.893</v>
      </c>
    </row>
    <row r="4331" spans="1:2" x14ac:dyDescent="0.25">
      <c r="A4331" s="12">
        <v>42748</v>
      </c>
      <c r="B4331" s="2">
        <v>1.8959999999999999</v>
      </c>
    </row>
    <row r="4332" spans="1:2" x14ac:dyDescent="0.25">
      <c r="A4332" s="12">
        <v>42751</v>
      </c>
      <c r="B4332" s="2">
        <v>1.9119999999999999</v>
      </c>
    </row>
    <row r="4333" spans="1:2" x14ac:dyDescent="0.25">
      <c r="A4333" s="12">
        <v>42752</v>
      </c>
      <c r="B4333" s="2">
        <v>1.915</v>
      </c>
    </row>
    <row r="4334" spans="1:2" x14ac:dyDescent="0.25">
      <c r="A4334" s="12">
        <v>42753</v>
      </c>
      <c r="B4334" s="2">
        <v>1.9610000000000001</v>
      </c>
    </row>
    <row r="4335" spans="1:2" x14ac:dyDescent="0.25">
      <c r="A4335" s="12">
        <v>42754</v>
      </c>
      <c r="B4335" s="2">
        <v>1.9890000000000001</v>
      </c>
    </row>
    <row r="4336" spans="1:2" x14ac:dyDescent="0.25">
      <c r="A4336" s="12">
        <v>42755</v>
      </c>
      <c r="B4336" s="2">
        <v>2.0230000000000001</v>
      </c>
    </row>
    <row r="4337" spans="1:2" x14ac:dyDescent="0.25">
      <c r="A4337" s="12">
        <v>42758</v>
      </c>
      <c r="B4337" s="2">
        <v>1.9910000000000001</v>
      </c>
    </row>
    <row r="4338" spans="1:2" x14ac:dyDescent="0.25">
      <c r="A4338" s="12">
        <v>42759</v>
      </c>
      <c r="B4338" s="2">
        <v>2.0430000000000001</v>
      </c>
    </row>
    <row r="4339" spans="1:2" x14ac:dyDescent="0.25">
      <c r="A4339" s="12">
        <v>42760</v>
      </c>
      <c r="B4339" s="2">
        <v>2.1110000000000002</v>
      </c>
    </row>
    <row r="4340" spans="1:2" x14ac:dyDescent="0.25">
      <c r="A4340" s="12">
        <v>42761</v>
      </c>
      <c r="B4340" s="2">
        <v>2.234</v>
      </c>
    </row>
    <row r="4341" spans="1:2" x14ac:dyDescent="0.25">
      <c r="A4341" s="12">
        <v>42762</v>
      </c>
      <c r="B4341" s="2">
        <v>2.2269999999999999</v>
      </c>
    </row>
    <row r="4342" spans="1:2" x14ac:dyDescent="0.25">
      <c r="A4342" s="12">
        <v>42765</v>
      </c>
      <c r="B4342" s="2">
        <v>2.3290000000000002</v>
      </c>
    </row>
    <row r="4343" spans="1:2" x14ac:dyDescent="0.25">
      <c r="A4343" s="12">
        <v>42766</v>
      </c>
      <c r="B4343" s="2">
        <v>2.2629999999999999</v>
      </c>
    </row>
    <row r="4344" spans="1:2" x14ac:dyDescent="0.25">
      <c r="A4344" s="12">
        <v>42767</v>
      </c>
      <c r="B4344" s="2">
        <v>2.3130000000000002</v>
      </c>
    </row>
    <row r="4345" spans="1:2" x14ac:dyDescent="0.25">
      <c r="A4345" s="12">
        <v>42768</v>
      </c>
      <c r="B4345" s="2">
        <v>2.234</v>
      </c>
    </row>
    <row r="4346" spans="1:2" x14ac:dyDescent="0.25">
      <c r="A4346" s="12">
        <v>42769</v>
      </c>
      <c r="B4346" s="2">
        <v>2.2650000000000001</v>
      </c>
    </row>
    <row r="4347" spans="1:2" x14ac:dyDescent="0.25">
      <c r="A4347" s="12">
        <v>42772</v>
      </c>
      <c r="B4347" s="2">
        <v>2.3759999999999999</v>
      </c>
    </row>
    <row r="4348" spans="1:2" x14ac:dyDescent="0.25">
      <c r="A4348" s="12">
        <v>42773</v>
      </c>
      <c r="B4348" s="2">
        <v>2.367</v>
      </c>
    </row>
    <row r="4349" spans="1:2" x14ac:dyDescent="0.25">
      <c r="A4349" s="12">
        <v>42774</v>
      </c>
      <c r="B4349" s="2">
        <v>2.246</v>
      </c>
    </row>
    <row r="4350" spans="1:2" x14ac:dyDescent="0.25">
      <c r="A4350" s="12">
        <v>42775</v>
      </c>
      <c r="B4350" s="2">
        <v>2.1739999999999999</v>
      </c>
    </row>
    <row r="4351" spans="1:2" x14ac:dyDescent="0.25">
      <c r="A4351" s="12">
        <v>42776</v>
      </c>
      <c r="B4351" s="2">
        <v>2.2709999999999999</v>
      </c>
    </row>
    <row r="4352" spans="1:2" x14ac:dyDescent="0.25">
      <c r="A4352" s="12">
        <v>42779</v>
      </c>
      <c r="B4352" s="2">
        <v>2.2250000000000001</v>
      </c>
    </row>
    <row r="4353" spans="1:2" x14ac:dyDescent="0.25">
      <c r="A4353" s="12">
        <v>42780</v>
      </c>
      <c r="B4353" s="2">
        <v>2.2330000000000001</v>
      </c>
    </row>
    <row r="4354" spans="1:2" x14ac:dyDescent="0.25">
      <c r="A4354" s="12">
        <v>42781</v>
      </c>
      <c r="B4354" s="2">
        <v>2.242</v>
      </c>
    </row>
    <row r="4355" spans="1:2" x14ac:dyDescent="0.25">
      <c r="A4355" s="12">
        <v>42782</v>
      </c>
      <c r="B4355" s="2">
        <v>2.1560000000000001</v>
      </c>
    </row>
    <row r="4356" spans="1:2" x14ac:dyDescent="0.25">
      <c r="A4356" s="12">
        <v>42783</v>
      </c>
      <c r="B4356" s="2">
        <v>2.19</v>
      </c>
    </row>
    <row r="4357" spans="1:2" x14ac:dyDescent="0.25">
      <c r="A4357" s="12">
        <v>42786</v>
      </c>
      <c r="B4357" s="2">
        <v>2.1840000000000002</v>
      </c>
    </row>
    <row r="4358" spans="1:2" x14ac:dyDescent="0.25">
      <c r="A4358" s="12">
        <v>42787</v>
      </c>
      <c r="B4358" s="2">
        <v>2.2469999999999999</v>
      </c>
    </row>
    <row r="4359" spans="1:2" x14ac:dyDescent="0.25">
      <c r="A4359" s="12">
        <v>42788</v>
      </c>
      <c r="B4359" s="2">
        <v>2.194</v>
      </c>
    </row>
    <row r="4360" spans="1:2" x14ac:dyDescent="0.25">
      <c r="A4360" s="12">
        <v>42789</v>
      </c>
      <c r="B4360" s="2">
        <v>2.2250000000000001</v>
      </c>
    </row>
    <row r="4361" spans="1:2" x14ac:dyDescent="0.25">
      <c r="A4361" s="12">
        <v>42790</v>
      </c>
      <c r="B4361" s="2">
        <v>2.1949999999999998</v>
      </c>
    </row>
    <row r="4362" spans="1:2" x14ac:dyDescent="0.25">
      <c r="A4362" s="12">
        <v>42793</v>
      </c>
      <c r="B4362" s="2">
        <v>2.1339999999999999</v>
      </c>
    </row>
    <row r="4363" spans="1:2" x14ac:dyDescent="0.25">
      <c r="A4363" s="12">
        <v>42794</v>
      </c>
      <c r="B4363" s="2">
        <v>2.0859999999999999</v>
      </c>
    </row>
    <row r="4364" spans="1:2" x14ac:dyDescent="0.25">
      <c r="A4364" s="12">
        <v>42795</v>
      </c>
      <c r="B4364" s="2">
        <v>2.1240000000000001</v>
      </c>
    </row>
    <row r="4365" spans="1:2" x14ac:dyDescent="0.25">
      <c r="A4365" s="12">
        <v>42796</v>
      </c>
      <c r="B4365" s="2">
        <v>2.1389999999999998</v>
      </c>
    </row>
    <row r="4366" spans="1:2" x14ac:dyDescent="0.25">
      <c r="A4366" s="12">
        <v>42797</v>
      </c>
      <c r="B4366" s="2">
        <v>2.1</v>
      </c>
    </row>
    <row r="4367" spans="1:2" x14ac:dyDescent="0.25">
      <c r="A4367" s="12">
        <v>42800</v>
      </c>
      <c r="B4367" s="2">
        <v>2.165</v>
      </c>
    </row>
    <row r="4368" spans="1:2" x14ac:dyDescent="0.25">
      <c r="A4368" s="12">
        <v>42801</v>
      </c>
      <c r="B4368" s="2">
        <v>2.1920000000000002</v>
      </c>
    </row>
    <row r="4369" spans="1:2" x14ac:dyDescent="0.25">
      <c r="A4369" s="12">
        <v>42802</v>
      </c>
      <c r="B4369" s="2">
        <v>2.254</v>
      </c>
    </row>
    <row r="4370" spans="1:2" x14ac:dyDescent="0.25">
      <c r="A4370" s="12">
        <v>42803</v>
      </c>
      <c r="B4370" s="2">
        <v>2.3119999999999998</v>
      </c>
    </row>
    <row r="4371" spans="1:2" x14ac:dyDescent="0.25">
      <c r="A4371" s="12">
        <v>42804</v>
      </c>
      <c r="B4371" s="2">
        <v>2.367</v>
      </c>
    </row>
    <row r="4372" spans="1:2" x14ac:dyDescent="0.25">
      <c r="A4372" s="12">
        <v>42807</v>
      </c>
      <c r="B4372" s="2">
        <v>2.3639999999999999</v>
      </c>
    </row>
    <row r="4373" spans="1:2" x14ac:dyDescent="0.25">
      <c r="A4373" s="12">
        <v>42808</v>
      </c>
      <c r="B4373" s="2">
        <v>2.3410000000000002</v>
      </c>
    </row>
    <row r="4374" spans="1:2" x14ac:dyDescent="0.25">
      <c r="A4374" s="12">
        <v>42809</v>
      </c>
      <c r="B4374" s="2">
        <v>2.302</v>
      </c>
    </row>
    <row r="4375" spans="1:2" x14ac:dyDescent="0.25">
      <c r="A4375" s="12">
        <v>42810</v>
      </c>
      <c r="B4375" s="2">
        <v>2.3660000000000001</v>
      </c>
    </row>
    <row r="4376" spans="1:2" x14ac:dyDescent="0.25">
      <c r="A4376" s="12">
        <v>42811</v>
      </c>
      <c r="B4376" s="2">
        <v>2.3570000000000002</v>
      </c>
    </row>
    <row r="4377" spans="1:2" x14ac:dyDescent="0.25">
      <c r="A4377" s="12">
        <v>42814</v>
      </c>
      <c r="B4377" s="2">
        <v>2.3639999999999999</v>
      </c>
    </row>
    <row r="4378" spans="1:2" x14ac:dyDescent="0.25">
      <c r="A4378" s="12">
        <v>42815</v>
      </c>
      <c r="B4378" s="2">
        <v>2.319</v>
      </c>
    </row>
    <row r="4379" spans="1:2" x14ac:dyDescent="0.25">
      <c r="A4379" s="12">
        <v>42816</v>
      </c>
      <c r="B4379" s="2">
        <v>2.2629999999999999</v>
      </c>
    </row>
    <row r="4380" spans="1:2" x14ac:dyDescent="0.25">
      <c r="A4380" s="12">
        <v>42817</v>
      </c>
      <c r="B4380" s="2">
        <v>2.2719999999999998</v>
      </c>
    </row>
    <row r="4381" spans="1:2" x14ac:dyDescent="0.25">
      <c r="A4381" s="12">
        <v>42818</v>
      </c>
      <c r="B4381" s="2">
        <v>2.2240000000000002</v>
      </c>
    </row>
    <row r="4382" spans="1:2" x14ac:dyDescent="0.25">
      <c r="A4382" s="12">
        <v>42821</v>
      </c>
      <c r="B4382" s="2">
        <v>2.1970000000000001</v>
      </c>
    </row>
    <row r="4383" spans="1:2" x14ac:dyDescent="0.25">
      <c r="A4383" s="12">
        <v>42822</v>
      </c>
      <c r="B4383" s="2">
        <v>2.161</v>
      </c>
    </row>
    <row r="4384" spans="1:2" x14ac:dyDescent="0.25">
      <c r="A4384" s="12">
        <v>42823</v>
      </c>
      <c r="B4384" s="2">
        <v>2.137</v>
      </c>
    </row>
    <row r="4385" spans="1:2" x14ac:dyDescent="0.25">
      <c r="A4385" s="12">
        <v>42824</v>
      </c>
      <c r="B4385" s="2">
        <v>2.1480000000000001</v>
      </c>
    </row>
    <row r="4386" spans="1:2" x14ac:dyDescent="0.25">
      <c r="A4386" s="12">
        <v>42825</v>
      </c>
      <c r="B4386" s="2">
        <v>2.0219999999999998</v>
      </c>
    </row>
    <row r="4387" spans="1:2" x14ac:dyDescent="0.25">
      <c r="A4387" s="12">
        <v>42828</v>
      </c>
      <c r="B4387" s="2">
        <v>2.028</v>
      </c>
    </row>
    <row r="4388" spans="1:2" x14ac:dyDescent="0.25">
      <c r="A4388" s="12">
        <v>42829</v>
      </c>
      <c r="B4388" s="2">
        <v>1.9810000000000001</v>
      </c>
    </row>
    <row r="4389" spans="1:2" x14ac:dyDescent="0.25">
      <c r="A4389" s="12">
        <v>42830</v>
      </c>
      <c r="B4389" s="2">
        <v>1.976</v>
      </c>
    </row>
    <row r="4390" spans="1:2" x14ac:dyDescent="0.25">
      <c r="A4390" s="12">
        <v>42831</v>
      </c>
      <c r="B4390" s="2">
        <v>1.9750000000000001</v>
      </c>
    </row>
    <row r="4391" spans="1:2" x14ac:dyDescent="0.25">
      <c r="A4391" s="12">
        <v>42832</v>
      </c>
      <c r="B4391" s="2">
        <v>1.9259999999999999</v>
      </c>
    </row>
    <row r="4392" spans="1:2" x14ac:dyDescent="0.25">
      <c r="A4392" s="12">
        <v>42835</v>
      </c>
      <c r="B4392" s="2">
        <v>1.9470000000000001</v>
      </c>
    </row>
    <row r="4393" spans="1:2" x14ac:dyDescent="0.25">
      <c r="A4393" s="12">
        <v>42836</v>
      </c>
      <c r="B4393" s="2">
        <v>1.986</v>
      </c>
    </row>
    <row r="4394" spans="1:2" x14ac:dyDescent="0.25">
      <c r="A4394" s="12">
        <v>42837</v>
      </c>
      <c r="B4394" s="2">
        <v>2.0049999999999999</v>
      </c>
    </row>
    <row r="4395" spans="1:2" x14ac:dyDescent="0.25">
      <c r="A4395" s="12">
        <v>42838</v>
      </c>
      <c r="B4395" s="2">
        <v>2.0219999999999998</v>
      </c>
    </row>
    <row r="4396" spans="1:2" x14ac:dyDescent="0.25">
      <c r="A4396" s="12">
        <v>42843</v>
      </c>
      <c r="B4396" s="2">
        <v>1.966</v>
      </c>
    </row>
    <row r="4397" spans="1:2" x14ac:dyDescent="0.25">
      <c r="A4397" s="12">
        <v>42844</v>
      </c>
      <c r="B4397" s="2">
        <v>1.9810000000000001</v>
      </c>
    </row>
    <row r="4398" spans="1:2" x14ac:dyDescent="0.25">
      <c r="A4398" s="12">
        <v>42845</v>
      </c>
      <c r="B4398" s="2">
        <v>1.974</v>
      </c>
    </row>
    <row r="4399" spans="1:2" x14ac:dyDescent="0.25">
      <c r="A4399" s="12">
        <v>42846</v>
      </c>
      <c r="B4399" s="2">
        <v>1.968</v>
      </c>
    </row>
    <row r="4400" spans="1:2" x14ac:dyDescent="0.25">
      <c r="A4400" s="12">
        <v>42849</v>
      </c>
      <c r="B4400" s="2">
        <v>1.8879999999999999</v>
      </c>
    </row>
    <row r="4401" spans="1:2" x14ac:dyDescent="0.25">
      <c r="A4401" s="12">
        <v>42850</v>
      </c>
      <c r="B4401" s="2">
        <v>1.972</v>
      </c>
    </row>
    <row r="4402" spans="1:2" x14ac:dyDescent="0.25">
      <c r="A4402" s="12">
        <v>42851</v>
      </c>
      <c r="B4402" s="2">
        <v>2.016</v>
      </c>
    </row>
    <row r="4403" spans="1:2" x14ac:dyDescent="0.25">
      <c r="A4403" s="12">
        <v>42852</v>
      </c>
      <c r="B4403" s="2">
        <v>1.95</v>
      </c>
    </row>
    <row r="4404" spans="1:2" x14ac:dyDescent="0.25">
      <c r="A4404" s="12">
        <v>42853</v>
      </c>
      <c r="B4404" s="2">
        <v>1.9870000000000001</v>
      </c>
    </row>
    <row r="4405" spans="1:2" x14ac:dyDescent="0.25">
      <c r="A4405" s="12">
        <v>42857</v>
      </c>
      <c r="B4405" s="2">
        <v>2.0110000000000001</v>
      </c>
    </row>
    <row r="4406" spans="1:2" x14ac:dyDescent="0.25">
      <c r="A4406" s="12">
        <v>42858</v>
      </c>
      <c r="B4406" s="2">
        <v>1.9670000000000001</v>
      </c>
    </row>
    <row r="4407" spans="1:2" x14ac:dyDescent="0.25">
      <c r="A4407" s="12">
        <v>42859</v>
      </c>
      <c r="B4407" s="2">
        <v>1.958</v>
      </c>
    </row>
    <row r="4408" spans="1:2" x14ac:dyDescent="0.25">
      <c r="A4408" s="12">
        <v>42860</v>
      </c>
      <c r="B4408" s="2">
        <v>1.8720000000000001</v>
      </c>
    </row>
    <row r="4409" spans="1:2" x14ac:dyDescent="0.25">
      <c r="A4409" s="12">
        <v>42863</v>
      </c>
      <c r="B4409" s="2">
        <v>1.9490000000000001</v>
      </c>
    </row>
    <row r="4410" spans="1:2" x14ac:dyDescent="0.25">
      <c r="A4410" s="12">
        <v>42864</v>
      </c>
      <c r="B4410" s="2">
        <v>1.986</v>
      </c>
    </row>
    <row r="4411" spans="1:2" x14ac:dyDescent="0.25">
      <c r="A4411" s="12">
        <v>42865</v>
      </c>
      <c r="B4411" s="2">
        <v>1.9550000000000001</v>
      </c>
    </row>
    <row r="4412" spans="1:2" x14ac:dyDescent="0.25">
      <c r="A4412" s="12">
        <v>42866</v>
      </c>
      <c r="B4412" s="2">
        <v>1.9990000000000001</v>
      </c>
    </row>
    <row r="4413" spans="1:2" x14ac:dyDescent="0.25">
      <c r="A4413" s="12">
        <v>42867</v>
      </c>
      <c r="B4413" s="2">
        <v>1.9570000000000001</v>
      </c>
    </row>
    <row r="4414" spans="1:2" x14ac:dyDescent="0.25">
      <c r="A4414" s="12">
        <v>42870</v>
      </c>
      <c r="B4414" s="2">
        <v>1.982</v>
      </c>
    </row>
    <row r="4415" spans="1:2" x14ac:dyDescent="0.25">
      <c r="A4415" s="12">
        <v>42871</v>
      </c>
      <c r="B4415" s="2">
        <v>1.9430000000000001</v>
      </c>
    </row>
    <row r="4416" spans="1:2" x14ac:dyDescent="0.25">
      <c r="A4416" s="12">
        <v>42872</v>
      </c>
      <c r="B4416" s="2">
        <v>1.861</v>
      </c>
    </row>
    <row r="4417" spans="1:2" x14ac:dyDescent="0.25">
      <c r="A4417" s="12">
        <v>42873</v>
      </c>
      <c r="B4417" s="2">
        <v>1.855</v>
      </c>
    </row>
    <row r="4418" spans="1:2" x14ac:dyDescent="0.25">
      <c r="A4418" s="12">
        <v>42874</v>
      </c>
      <c r="B4418" s="2">
        <v>1.8440000000000001</v>
      </c>
    </row>
    <row r="4419" spans="1:2" x14ac:dyDescent="0.25">
      <c r="A4419" s="12">
        <v>42877</v>
      </c>
      <c r="B4419" s="2">
        <v>1.845</v>
      </c>
    </row>
    <row r="4420" spans="1:2" x14ac:dyDescent="0.25">
      <c r="A4420" s="12">
        <v>42878</v>
      </c>
      <c r="B4420" s="2">
        <v>1.83</v>
      </c>
    </row>
    <row r="4421" spans="1:2" x14ac:dyDescent="0.25">
      <c r="A4421" s="12">
        <v>42879</v>
      </c>
      <c r="B4421" s="2">
        <v>1.8440000000000001</v>
      </c>
    </row>
    <row r="4422" spans="1:2" x14ac:dyDescent="0.25">
      <c r="A4422" s="12">
        <v>42880</v>
      </c>
      <c r="B4422" s="2">
        <v>1.8260000000000001</v>
      </c>
    </row>
    <row r="4423" spans="1:2" x14ac:dyDescent="0.25">
      <c r="A4423" s="12">
        <v>42881</v>
      </c>
      <c r="B4423" s="2">
        <v>1.8080000000000001</v>
      </c>
    </row>
    <row r="4424" spans="1:2" x14ac:dyDescent="0.25">
      <c r="A4424" s="12">
        <v>42884</v>
      </c>
      <c r="B4424" s="2">
        <v>1.8879999999999999</v>
      </c>
    </row>
    <row r="4425" spans="1:2" x14ac:dyDescent="0.25">
      <c r="A4425" s="12">
        <v>42885</v>
      </c>
      <c r="B4425" s="2">
        <v>1.9970000000000001</v>
      </c>
    </row>
    <row r="4426" spans="1:2" x14ac:dyDescent="0.25">
      <c r="A4426" s="12">
        <v>42886</v>
      </c>
      <c r="B4426" s="2">
        <v>1.9079999999999999</v>
      </c>
    </row>
    <row r="4427" spans="1:2" x14ac:dyDescent="0.25">
      <c r="A4427" s="12">
        <v>42887</v>
      </c>
      <c r="B4427" s="2">
        <v>1.962</v>
      </c>
    </row>
    <row r="4428" spans="1:2" x14ac:dyDescent="0.25">
      <c r="A4428" s="12">
        <v>42888</v>
      </c>
      <c r="B4428" s="2">
        <v>1.966</v>
      </c>
    </row>
    <row r="4429" spans="1:2" x14ac:dyDescent="0.25">
      <c r="A4429" s="12">
        <v>42891</v>
      </c>
      <c r="B4429" s="2">
        <v>1.9790000000000001</v>
      </c>
    </row>
    <row r="4430" spans="1:2" x14ac:dyDescent="0.25">
      <c r="A4430" s="12">
        <v>42892</v>
      </c>
      <c r="B4430" s="2">
        <v>1.962</v>
      </c>
    </row>
    <row r="4431" spans="1:2" x14ac:dyDescent="0.25">
      <c r="A4431" s="12">
        <v>42893</v>
      </c>
      <c r="B4431" s="2">
        <v>2.0049999999999999</v>
      </c>
    </row>
    <row r="4432" spans="1:2" x14ac:dyDescent="0.25">
      <c r="A4432" s="12">
        <v>42894</v>
      </c>
      <c r="B4432" s="2">
        <v>1.8839999999999999</v>
      </c>
    </row>
    <row r="4433" spans="1:2" x14ac:dyDescent="0.25">
      <c r="A4433" s="12">
        <v>42895</v>
      </c>
      <c r="B4433" s="2">
        <v>1.794</v>
      </c>
    </row>
    <row r="4434" spans="1:2" x14ac:dyDescent="0.25">
      <c r="A4434" s="12">
        <v>42898</v>
      </c>
      <c r="B4434" s="2">
        <v>1.7290000000000001</v>
      </c>
    </row>
    <row r="4435" spans="1:2" x14ac:dyDescent="0.25">
      <c r="A4435" s="12">
        <v>42899</v>
      </c>
      <c r="B4435" s="2">
        <v>1.69</v>
      </c>
    </row>
    <row r="4436" spans="1:2" x14ac:dyDescent="0.25">
      <c r="A4436" s="12">
        <v>42900</v>
      </c>
      <c r="B4436" s="2">
        <v>1.649</v>
      </c>
    </row>
    <row r="4437" spans="1:2" x14ac:dyDescent="0.25">
      <c r="A4437" s="12">
        <v>42901</v>
      </c>
      <c r="B4437" s="2">
        <v>1.6759999999999999</v>
      </c>
    </row>
    <row r="4438" spans="1:2" x14ac:dyDescent="0.25">
      <c r="A4438" s="12">
        <v>42902</v>
      </c>
      <c r="B4438" s="2">
        <v>1.6950000000000001</v>
      </c>
    </row>
    <row r="4439" spans="1:2" x14ac:dyDescent="0.25">
      <c r="A4439" s="12">
        <v>42905</v>
      </c>
      <c r="B4439" s="2">
        <v>1.6639999999999999</v>
      </c>
    </row>
    <row r="4440" spans="1:2" x14ac:dyDescent="0.25">
      <c r="A4440" s="12">
        <v>42906</v>
      </c>
      <c r="B4440" s="2">
        <v>1.62</v>
      </c>
    </row>
    <row r="4441" spans="1:2" x14ac:dyDescent="0.25">
      <c r="A4441" s="12">
        <v>42907</v>
      </c>
      <c r="B4441" s="2">
        <v>1.6180000000000001</v>
      </c>
    </row>
    <row r="4442" spans="1:2" x14ac:dyDescent="0.25">
      <c r="A4442" s="12">
        <v>42908</v>
      </c>
      <c r="B4442" s="2">
        <v>1.617</v>
      </c>
    </row>
    <row r="4443" spans="1:2" x14ac:dyDescent="0.25">
      <c r="A4443" s="12">
        <v>42909</v>
      </c>
      <c r="B4443" s="2">
        <v>1.627</v>
      </c>
    </row>
    <row r="4444" spans="1:2" x14ac:dyDescent="0.25">
      <c r="A4444" s="12">
        <v>42912</v>
      </c>
      <c r="B4444" s="2">
        <v>1.609</v>
      </c>
    </row>
    <row r="4445" spans="1:2" x14ac:dyDescent="0.25">
      <c r="A4445" s="12">
        <v>42913</v>
      </c>
      <c r="B4445" s="2">
        <v>1.768</v>
      </c>
    </row>
    <row r="4446" spans="1:2" x14ac:dyDescent="0.25">
      <c r="A4446" s="12">
        <v>42914</v>
      </c>
      <c r="B4446" s="2">
        <v>1.74</v>
      </c>
    </row>
    <row r="4447" spans="1:2" x14ac:dyDescent="0.25">
      <c r="A4447" s="12">
        <v>42915</v>
      </c>
      <c r="B4447" s="2">
        <v>1.859</v>
      </c>
    </row>
    <row r="4448" spans="1:2" x14ac:dyDescent="0.25">
      <c r="A4448" s="12">
        <v>42916</v>
      </c>
      <c r="B4448" s="2">
        <v>1.865</v>
      </c>
    </row>
    <row r="4449" spans="1:2" x14ac:dyDescent="0.25">
      <c r="A4449" s="12">
        <v>42919</v>
      </c>
      <c r="B4449" s="2">
        <v>1.841</v>
      </c>
    </row>
    <row r="4450" spans="1:2" x14ac:dyDescent="0.25">
      <c r="A4450" s="12">
        <v>42920</v>
      </c>
      <c r="B4450" s="2">
        <v>1.819</v>
      </c>
    </row>
    <row r="4451" spans="1:2" x14ac:dyDescent="0.25">
      <c r="A4451" s="12">
        <v>42921</v>
      </c>
      <c r="B4451" s="2">
        <v>1.865</v>
      </c>
    </row>
    <row r="4452" spans="1:2" x14ac:dyDescent="0.25">
      <c r="A4452" s="12">
        <v>42922</v>
      </c>
      <c r="B4452" s="2">
        <v>1.9730000000000001</v>
      </c>
    </row>
    <row r="4453" spans="1:2" x14ac:dyDescent="0.25">
      <c r="A4453" s="12">
        <v>42923</v>
      </c>
      <c r="B4453" s="2">
        <v>2.0470000000000002</v>
      </c>
    </row>
    <row r="4454" spans="1:2" x14ac:dyDescent="0.25">
      <c r="A4454" s="12">
        <v>42926</v>
      </c>
      <c r="B4454" s="2">
        <v>1.9850000000000001</v>
      </c>
    </row>
    <row r="4455" spans="1:2" x14ac:dyDescent="0.25">
      <c r="A4455" s="12">
        <v>42927</v>
      </c>
      <c r="B4455" s="2">
        <v>2.0289999999999999</v>
      </c>
    </row>
    <row r="4456" spans="1:2" x14ac:dyDescent="0.25">
      <c r="A4456" s="12">
        <v>42928</v>
      </c>
      <c r="B4456" s="2">
        <v>1.964</v>
      </c>
    </row>
    <row r="4457" spans="1:2" x14ac:dyDescent="0.25">
      <c r="A4457" s="12">
        <v>42929</v>
      </c>
      <c r="B4457" s="2">
        <v>2.0350000000000001</v>
      </c>
    </row>
    <row r="4458" spans="1:2" x14ac:dyDescent="0.25">
      <c r="A4458" s="12">
        <v>42930</v>
      </c>
      <c r="B4458" s="2">
        <v>1.994</v>
      </c>
    </row>
    <row r="4459" spans="1:2" x14ac:dyDescent="0.25">
      <c r="A4459" s="12">
        <v>42933</v>
      </c>
      <c r="B4459" s="2">
        <v>1.9419999999999999</v>
      </c>
    </row>
    <row r="4460" spans="1:2" x14ac:dyDescent="0.25">
      <c r="A4460" s="12">
        <v>42934</v>
      </c>
      <c r="B4460" s="2">
        <v>1.9</v>
      </c>
    </row>
    <row r="4461" spans="1:2" x14ac:dyDescent="0.25">
      <c r="A4461" s="12">
        <v>42935</v>
      </c>
      <c r="B4461" s="2">
        <v>1.899</v>
      </c>
    </row>
    <row r="4462" spans="1:2" x14ac:dyDescent="0.25">
      <c r="A4462" s="12">
        <v>42936</v>
      </c>
      <c r="B4462" s="2">
        <v>1.821</v>
      </c>
    </row>
    <row r="4463" spans="1:2" x14ac:dyDescent="0.25">
      <c r="A4463" s="12">
        <v>42937</v>
      </c>
      <c r="B4463" s="2">
        <v>1.78</v>
      </c>
    </row>
    <row r="4464" spans="1:2" x14ac:dyDescent="0.25">
      <c r="A4464" s="12">
        <v>42940</v>
      </c>
      <c r="B4464" s="2">
        <v>1.7629999999999999</v>
      </c>
    </row>
    <row r="4465" spans="1:2" x14ac:dyDescent="0.25">
      <c r="A4465" s="12">
        <v>42941</v>
      </c>
      <c r="B4465" s="2">
        <v>1.853</v>
      </c>
    </row>
    <row r="4466" spans="1:2" x14ac:dyDescent="0.25">
      <c r="A4466" s="12">
        <v>42942</v>
      </c>
      <c r="B4466" s="2">
        <v>1.8360000000000001</v>
      </c>
    </row>
    <row r="4467" spans="1:2" x14ac:dyDescent="0.25">
      <c r="A4467" s="12">
        <v>42943</v>
      </c>
      <c r="B4467" s="2">
        <v>1.802</v>
      </c>
    </row>
    <row r="4468" spans="1:2" x14ac:dyDescent="0.25">
      <c r="A4468" s="12">
        <v>42944</v>
      </c>
      <c r="B4468" s="2">
        <v>1.829</v>
      </c>
    </row>
    <row r="4469" spans="1:2" x14ac:dyDescent="0.25">
      <c r="A4469" s="12">
        <v>42947</v>
      </c>
      <c r="B4469" s="2">
        <v>1.8009999999999999</v>
      </c>
    </row>
    <row r="4470" spans="1:2" x14ac:dyDescent="0.25">
      <c r="A4470" s="12">
        <v>42948</v>
      </c>
      <c r="B4470" s="2">
        <v>1.7270000000000001</v>
      </c>
    </row>
    <row r="4471" spans="1:2" x14ac:dyDescent="0.25">
      <c r="A4471" s="12">
        <v>42949</v>
      </c>
      <c r="B4471" s="2">
        <v>1.7230000000000001</v>
      </c>
    </row>
    <row r="4472" spans="1:2" x14ac:dyDescent="0.25">
      <c r="A4472" s="12">
        <v>42950</v>
      </c>
      <c r="B4472" s="2">
        <v>1.6970000000000001</v>
      </c>
    </row>
    <row r="4473" spans="1:2" x14ac:dyDescent="0.25">
      <c r="A4473" s="12">
        <v>42951</v>
      </c>
      <c r="B4473" s="2">
        <v>1.73</v>
      </c>
    </row>
    <row r="4474" spans="1:2" x14ac:dyDescent="0.25">
      <c r="A4474" s="12">
        <v>42954</v>
      </c>
      <c r="B4474" s="2">
        <v>1.7030000000000001</v>
      </c>
    </row>
    <row r="4475" spans="1:2" x14ac:dyDescent="0.25">
      <c r="A4475" s="12">
        <v>42955</v>
      </c>
      <c r="B4475" s="2">
        <v>1.714</v>
      </c>
    </row>
    <row r="4476" spans="1:2" x14ac:dyDescent="0.25">
      <c r="A4476" s="12">
        <v>42956</v>
      </c>
      <c r="B4476" s="2">
        <v>1.722</v>
      </c>
    </row>
    <row r="4477" spans="1:2" x14ac:dyDescent="0.25">
      <c r="A4477" s="12">
        <v>42957</v>
      </c>
      <c r="B4477" s="2">
        <v>1.7430000000000001</v>
      </c>
    </row>
    <row r="4478" spans="1:2" x14ac:dyDescent="0.25">
      <c r="A4478" s="12">
        <v>42958</v>
      </c>
      <c r="B4478" s="2">
        <v>1.7390000000000001</v>
      </c>
    </row>
    <row r="4479" spans="1:2" x14ac:dyDescent="0.25">
      <c r="A4479" s="12">
        <v>42961</v>
      </c>
      <c r="B4479" s="2">
        <v>1.73</v>
      </c>
    </row>
    <row r="4480" spans="1:2" x14ac:dyDescent="0.25">
      <c r="A4480" s="12">
        <v>42962</v>
      </c>
      <c r="B4480" s="2">
        <v>1.756</v>
      </c>
    </row>
    <row r="4481" spans="1:2" x14ac:dyDescent="0.25">
      <c r="A4481" s="12">
        <v>42963</v>
      </c>
      <c r="B4481" s="2">
        <v>1.7549999999999999</v>
      </c>
    </row>
    <row r="4482" spans="1:2" x14ac:dyDescent="0.25">
      <c r="A4482" s="12">
        <v>42964</v>
      </c>
      <c r="B4482" s="2">
        <v>1.7370000000000001</v>
      </c>
    </row>
    <row r="4483" spans="1:2" x14ac:dyDescent="0.25">
      <c r="A4483" s="12">
        <v>42965</v>
      </c>
      <c r="B4483" s="2">
        <v>1.7410000000000001</v>
      </c>
    </row>
    <row r="4484" spans="1:2" x14ac:dyDescent="0.25">
      <c r="A4484" s="12">
        <v>42968</v>
      </c>
      <c r="B4484" s="2">
        <v>1.742</v>
      </c>
    </row>
    <row r="4485" spans="1:2" x14ac:dyDescent="0.25">
      <c r="A4485" s="12">
        <v>42969</v>
      </c>
      <c r="B4485" s="2">
        <v>1.8089999999999999</v>
      </c>
    </row>
    <row r="4486" spans="1:2" x14ac:dyDescent="0.25">
      <c r="A4486" s="12">
        <v>42970</v>
      </c>
      <c r="B4486" s="2">
        <v>1.827</v>
      </c>
    </row>
    <row r="4487" spans="1:2" x14ac:dyDescent="0.25">
      <c r="A4487" s="12">
        <v>42971</v>
      </c>
      <c r="B4487" s="2">
        <v>1.819</v>
      </c>
    </row>
    <row r="4488" spans="1:2" x14ac:dyDescent="0.25">
      <c r="A4488" s="12">
        <v>42972</v>
      </c>
      <c r="B4488" s="2">
        <v>1.8089999999999999</v>
      </c>
    </row>
    <row r="4489" spans="1:2" x14ac:dyDescent="0.25">
      <c r="A4489" s="12">
        <v>42975</v>
      </c>
      <c r="B4489" s="2">
        <v>1.7889999999999999</v>
      </c>
    </row>
    <row r="4490" spans="1:2" x14ac:dyDescent="0.25">
      <c r="A4490" s="12">
        <v>42976</v>
      </c>
      <c r="B4490" s="2">
        <v>1.774</v>
      </c>
    </row>
    <row r="4491" spans="1:2" x14ac:dyDescent="0.25">
      <c r="A4491" s="12">
        <v>42977</v>
      </c>
      <c r="B4491" s="2">
        <v>1.786</v>
      </c>
    </row>
    <row r="4492" spans="1:2" x14ac:dyDescent="0.25">
      <c r="A4492" s="12">
        <v>42978</v>
      </c>
      <c r="B4492" s="2">
        <v>1.7529999999999999</v>
      </c>
    </row>
    <row r="4493" spans="1:2" x14ac:dyDescent="0.25">
      <c r="A4493" s="12">
        <v>42979</v>
      </c>
      <c r="B4493" s="2">
        <v>1.7849999999999999</v>
      </c>
    </row>
    <row r="4494" spans="1:2" x14ac:dyDescent="0.25">
      <c r="A4494" s="12">
        <v>42982</v>
      </c>
      <c r="B4494" s="2">
        <v>1.746</v>
      </c>
    </row>
    <row r="4495" spans="1:2" x14ac:dyDescent="0.25">
      <c r="A4495" s="12">
        <v>42983</v>
      </c>
      <c r="B4495" s="2">
        <v>1.7070000000000001</v>
      </c>
    </row>
    <row r="4496" spans="1:2" x14ac:dyDescent="0.25">
      <c r="A4496" s="12">
        <v>42984</v>
      </c>
      <c r="B4496" s="2">
        <v>1.736</v>
      </c>
    </row>
    <row r="4497" spans="1:2" x14ac:dyDescent="0.25">
      <c r="A4497" s="12">
        <v>42985</v>
      </c>
      <c r="B4497" s="2">
        <v>1.6339999999999999</v>
      </c>
    </row>
    <row r="4498" spans="1:2" x14ac:dyDescent="0.25">
      <c r="A4498" s="12">
        <v>42986</v>
      </c>
      <c r="B4498" s="2">
        <v>1.6679999999999999</v>
      </c>
    </row>
    <row r="4499" spans="1:2" x14ac:dyDescent="0.25">
      <c r="A4499" s="12">
        <v>42989</v>
      </c>
      <c r="B4499" s="2">
        <v>1.677</v>
      </c>
    </row>
    <row r="4500" spans="1:2" x14ac:dyDescent="0.25">
      <c r="A4500" s="12">
        <v>42990</v>
      </c>
      <c r="B4500" s="2">
        <v>1.7330000000000001</v>
      </c>
    </row>
    <row r="4501" spans="1:2" x14ac:dyDescent="0.25">
      <c r="A4501" s="12">
        <v>42991</v>
      </c>
      <c r="B4501" s="2">
        <v>1.748</v>
      </c>
    </row>
    <row r="4502" spans="1:2" x14ac:dyDescent="0.25">
      <c r="A4502" s="12">
        <v>42992</v>
      </c>
      <c r="B4502" s="2">
        <v>1.7669999999999999</v>
      </c>
    </row>
    <row r="4503" spans="1:2" x14ac:dyDescent="0.25">
      <c r="A4503" s="12">
        <v>42993</v>
      </c>
      <c r="B4503" s="2">
        <v>1.786</v>
      </c>
    </row>
    <row r="4504" spans="1:2" x14ac:dyDescent="0.25">
      <c r="A4504" s="12">
        <v>42996</v>
      </c>
      <c r="B4504" s="2">
        <v>1.78</v>
      </c>
    </row>
    <row r="4505" spans="1:2" x14ac:dyDescent="0.25">
      <c r="A4505" s="12">
        <v>42997</v>
      </c>
      <c r="B4505" s="2">
        <v>1.756</v>
      </c>
    </row>
    <row r="4506" spans="1:2" x14ac:dyDescent="0.25">
      <c r="A4506" s="12">
        <v>42998</v>
      </c>
      <c r="B4506" s="2">
        <v>1.778</v>
      </c>
    </row>
    <row r="4507" spans="1:2" x14ac:dyDescent="0.25">
      <c r="A4507" s="12">
        <v>42999</v>
      </c>
      <c r="B4507" s="2">
        <v>1.8160000000000001</v>
      </c>
    </row>
    <row r="4508" spans="1:2" x14ac:dyDescent="0.25">
      <c r="A4508" s="12">
        <v>43000</v>
      </c>
      <c r="B4508" s="2">
        <v>1.8140000000000001</v>
      </c>
    </row>
    <row r="4509" spans="1:2" x14ac:dyDescent="0.25">
      <c r="A4509" s="12">
        <v>43003</v>
      </c>
      <c r="B4509" s="2">
        <v>1.8140000000000001</v>
      </c>
    </row>
    <row r="4510" spans="1:2" x14ac:dyDescent="0.25">
      <c r="A4510" s="12">
        <v>43004</v>
      </c>
      <c r="B4510" s="2">
        <v>1.83</v>
      </c>
    </row>
    <row r="4511" spans="1:2" x14ac:dyDescent="0.25">
      <c r="A4511" s="12">
        <v>43005</v>
      </c>
      <c r="B4511" s="2">
        <v>1.857</v>
      </c>
    </row>
    <row r="4512" spans="1:2" x14ac:dyDescent="0.25">
      <c r="A4512" s="12">
        <v>43006</v>
      </c>
      <c r="B4512" s="2">
        <v>1.829</v>
      </c>
    </row>
    <row r="4513" spans="1:2" x14ac:dyDescent="0.25">
      <c r="A4513" s="12">
        <v>43007</v>
      </c>
      <c r="B4513" s="2">
        <v>1.8180000000000001</v>
      </c>
    </row>
    <row r="4514" spans="1:2" x14ac:dyDescent="0.25">
      <c r="A4514" s="12">
        <v>43010</v>
      </c>
      <c r="B4514" s="2">
        <v>1.863</v>
      </c>
    </row>
    <row r="4515" spans="1:2" x14ac:dyDescent="0.25">
      <c r="A4515" s="12">
        <v>43011</v>
      </c>
      <c r="B4515" s="2">
        <v>1.8720000000000001</v>
      </c>
    </row>
    <row r="4516" spans="1:2" x14ac:dyDescent="0.25">
      <c r="A4516" s="12">
        <v>43012</v>
      </c>
      <c r="B4516" s="2">
        <v>1.901</v>
      </c>
    </row>
    <row r="4517" spans="1:2" x14ac:dyDescent="0.25">
      <c r="A4517" s="12">
        <v>43013</v>
      </c>
      <c r="B4517" s="2">
        <v>1.857</v>
      </c>
    </row>
    <row r="4518" spans="1:2" x14ac:dyDescent="0.25">
      <c r="A4518" s="12">
        <v>43014</v>
      </c>
      <c r="B4518" s="2">
        <v>1.853</v>
      </c>
    </row>
    <row r="4519" spans="1:2" x14ac:dyDescent="0.25">
      <c r="A4519" s="12">
        <v>43017</v>
      </c>
      <c r="B4519" s="2">
        <v>1.82</v>
      </c>
    </row>
    <row r="4520" spans="1:2" x14ac:dyDescent="0.25">
      <c r="A4520" s="12">
        <v>43018</v>
      </c>
      <c r="B4520" s="2">
        <v>1.833</v>
      </c>
    </row>
    <row r="4521" spans="1:2" x14ac:dyDescent="0.25">
      <c r="A4521" s="12">
        <v>43019</v>
      </c>
      <c r="B4521" s="2">
        <v>1.8919999999999999</v>
      </c>
    </row>
    <row r="4522" spans="1:2" x14ac:dyDescent="0.25">
      <c r="A4522" s="12">
        <v>43020</v>
      </c>
      <c r="B4522" s="2">
        <v>1.8480000000000001</v>
      </c>
    </row>
    <row r="4523" spans="1:2" x14ac:dyDescent="0.25">
      <c r="A4523" s="12">
        <v>43021</v>
      </c>
      <c r="B4523" s="2">
        <v>1.8149999999999999</v>
      </c>
    </row>
    <row r="4524" spans="1:2" x14ac:dyDescent="0.25">
      <c r="A4524" s="12">
        <v>43024</v>
      </c>
      <c r="B4524" s="2">
        <v>1.766</v>
      </c>
    </row>
    <row r="4525" spans="1:2" x14ac:dyDescent="0.25">
      <c r="A4525" s="12">
        <v>43025</v>
      </c>
      <c r="B4525" s="2">
        <v>1.732</v>
      </c>
    </row>
    <row r="4526" spans="1:2" x14ac:dyDescent="0.25">
      <c r="A4526" s="12">
        <v>43026</v>
      </c>
      <c r="B4526" s="2">
        <v>1.7729999999999999</v>
      </c>
    </row>
    <row r="4527" spans="1:2" x14ac:dyDescent="0.25">
      <c r="A4527" s="12">
        <v>43027</v>
      </c>
      <c r="B4527" s="2">
        <v>1.7609999999999999</v>
      </c>
    </row>
    <row r="4528" spans="1:2" x14ac:dyDescent="0.25">
      <c r="A4528" s="12">
        <v>43028</v>
      </c>
      <c r="B4528" s="2">
        <v>1.774</v>
      </c>
    </row>
    <row r="4529" spans="1:2" x14ac:dyDescent="0.25">
      <c r="A4529" s="12">
        <v>43031</v>
      </c>
      <c r="B4529" s="2">
        <v>1.7370000000000001</v>
      </c>
    </row>
    <row r="4530" spans="1:2" x14ac:dyDescent="0.25">
      <c r="A4530" s="12">
        <v>43032</v>
      </c>
      <c r="B4530" s="2">
        <v>1.792</v>
      </c>
    </row>
    <row r="4531" spans="1:2" x14ac:dyDescent="0.25">
      <c r="A4531" s="12">
        <v>43033</v>
      </c>
      <c r="B4531" s="2">
        <v>1.77</v>
      </c>
    </row>
    <row r="4532" spans="1:2" x14ac:dyDescent="0.25">
      <c r="A4532" s="12">
        <v>43034</v>
      </c>
      <c r="B4532" s="2">
        <v>1.6830000000000001</v>
      </c>
    </row>
    <row r="4533" spans="1:2" x14ac:dyDescent="0.25">
      <c r="A4533" s="12">
        <v>43035</v>
      </c>
      <c r="B4533" s="2">
        <v>1.6819999999999999</v>
      </c>
    </row>
    <row r="4534" spans="1:2" x14ac:dyDescent="0.25">
      <c r="A4534" s="12">
        <v>43038</v>
      </c>
      <c r="B4534" s="2">
        <v>1.5820000000000001</v>
      </c>
    </row>
    <row r="4535" spans="1:2" x14ac:dyDescent="0.25">
      <c r="A4535" s="12">
        <v>43039</v>
      </c>
      <c r="B4535" s="2">
        <v>1.5609999999999999</v>
      </c>
    </row>
    <row r="4536" spans="1:2" x14ac:dyDescent="0.25">
      <c r="A4536" s="12">
        <v>43040</v>
      </c>
      <c r="B4536" s="2">
        <v>1.538</v>
      </c>
    </row>
    <row r="4537" spans="1:2" x14ac:dyDescent="0.25">
      <c r="A4537" s="12">
        <v>43041</v>
      </c>
      <c r="B4537" s="2">
        <v>1.5309999999999999</v>
      </c>
    </row>
    <row r="4538" spans="1:2" x14ac:dyDescent="0.25">
      <c r="A4538" s="12">
        <v>43042</v>
      </c>
      <c r="B4538" s="2">
        <v>1.5269999999999999</v>
      </c>
    </row>
    <row r="4539" spans="1:2" x14ac:dyDescent="0.25">
      <c r="A4539" s="12">
        <v>43045</v>
      </c>
      <c r="B4539" s="2">
        <v>1.52</v>
      </c>
    </row>
    <row r="4540" spans="1:2" x14ac:dyDescent="0.25">
      <c r="A4540" s="12">
        <v>43046</v>
      </c>
      <c r="B4540" s="2">
        <v>1.4370000000000001</v>
      </c>
    </row>
    <row r="4541" spans="1:2" x14ac:dyDescent="0.25">
      <c r="A4541" s="12">
        <v>43047</v>
      </c>
      <c r="B4541" s="2">
        <v>1.482</v>
      </c>
    </row>
    <row r="4542" spans="1:2" x14ac:dyDescent="0.25">
      <c r="A4542" s="12">
        <v>43048</v>
      </c>
      <c r="B4542" s="2">
        <v>1.55</v>
      </c>
    </row>
    <row r="4543" spans="1:2" x14ac:dyDescent="0.25">
      <c r="A4543" s="12">
        <v>43049</v>
      </c>
      <c r="B4543" s="2">
        <v>1.58</v>
      </c>
    </row>
    <row r="4544" spans="1:2" x14ac:dyDescent="0.25">
      <c r="A4544" s="12">
        <v>43052</v>
      </c>
      <c r="B4544" s="2">
        <v>1.5680000000000001</v>
      </c>
    </row>
    <row r="4545" spans="1:2" x14ac:dyDescent="0.25">
      <c r="A4545" s="12">
        <v>43053</v>
      </c>
      <c r="B4545" s="2">
        <v>1.5629999999999999</v>
      </c>
    </row>
    <row r="4546" spans="1:2" x14ac:dyDescent="0.25">
      <c r="A4546" s="12">
        <v>43054</v>
      </c>
      <c r="B4546" s="2">
        <v>1.57</v>
      </c>
    </row>
    <row r="4547" spans="1:2" x14ac:dyDescent="0.25">
      <c r="A4547" s="12">
        <v>43055</v>
      </c>
      <c r="B4547" s="2">
        <v>1.5720000000000001</v>
      </c>
    </row>
    <row r="4548" spans="1:2" x14ac:dyDescent="0.25">
      <c r="A4548" s="12">
        <v>43056</v>
      </c>
      <c r="B4548" s="2">
        <v>1.57</v>
      </c>
    </row>
    <row r="4549" spans="1:2" x14ac:dyDescent="0.25">
      <c r="A4549" s="12">
        <v>43059</v>
      </c>
      <c r="B4549" s="2">
        <v>1.5429999999999999</v>
      </c>
    </row>
    <row r="4550" spans="1:2" x14ac:dyDescent="0.25">
      <c r="A4550" s="12">
        <v>43060</v>
      </c>
      <c r="B4550" s="2">
        <v>1.512</v>
      </c>
    </row>
    <row r="4551" spans="1:2" x14ac:dyDescent="0.25">
      <c r="A4551" s="12">
        <v>43061</v>
      </c>
      <c r="B4551" s="2">
        <v>1.4990000000000001</v>
      </c>
    </row>
    <row r="4552" spans="1:2" x14ac:dyDescent="0.25">
      <c r="A4552" s="12">
        <v>43062</v>
      </c>
      <c r="B4552" s="2">
        <v>1.518</v>
      </c>
    </row>
    <row r="4553" spans="1:2" x14ac:dyDescent="0.25">
      <c r="A4553" s="12">
        <v>43063</v>
      </c>
      <c r="B4553" s="2">
        <v>1.546</v>
      </c>
    </row>
    <row r="4554" spans="1:2" x14ac:dyDescent="0.25">
      <c r="A4554" s="12">
        <v>43066</v>
      </c>
      <c r="B4554" s="2">
        <v>1.5189999999999999</v>
      </c>
    </row>
    <row r="4555" spans="1:2" x14ac:dyDescent="0.25">
      <c r="A4555" s="12">
        <v>43067</v>
      </c>
      <c r="B4555" s="2">
        <v>1.514</v>
      </c>
    </row>
    <row r="4556" spans="1:2" x14ac:dyDescent="0.25">
      <c r="A4556" s="12">
        <v>43068</v>
      </c>
      <c r="B4556" s="2">
        <v>1.5269999999999999</v>
      </c>
    </row>
    <row r="4557" spans="1:2" x14ac:dyDescent="0.25">
      <c r="A4557" s="12">
        <v>43069</v>
      </c>
      <c r="B4557" s="2">
        <v>1.4830000000000001</v>
      </c>
    </row>
    <row r="4558" spans="1:2" x14ac:dyDescent="0.25">
      <c r="A4558" s="12">
        <v>43070</v>
      </c>
      <c r="B4558" s="2">
        <v>1.4510000000000001</v>
      </c>
    </row>
    <row r="4559" spans="1:2" x14ac:dyDescent="0.25">
      <c r="A4559" s="12">
        <v>43073</v>
      </c>
      <c r="B4559" s="2">
        <v>1.452</v>
      </c>
    </row>
    <row r="4560" spans="1:2" x14ac:dyDescent="0.25">
      <c r="A4560" s="12">
        <v>43074</v>
      </c>
      <c r="B4560" s="2">
        <v>1.4419999999999999</v>
      </c>
    </row>
    <row r="4561" spans="1:2" x14ac:dyDescent="0.25">
      <c r="A4561" s="12">
        <v>43075</v>
      </c>
      <c r="B4561" s="2">
        <v>1.462</v>
      </c>
    </row>
    <row r="4562" spans="1:2" x14ac:dyDescent="0.25">
      <c r="A4562" s="12">
        <v>43076</v>
      </c>
      <c r="B4562" s="2">
        <v>1.4139999999999999</v>
      </c>
    </row>
    <row r="4563" spans="1:2" x14ac:dyDescent="0.25">
      <c r="A4563" s="12">
        <v>43077</v>
      </c>
      <c r="B4563" s="2">
        <v>1.3879999999999999</v>
      </c>
    </row>
    <row r="4564" spans="1:2" x14ac:dyDescent="0.25">
      <c r="A4564" s="12">
        <v>43080</v>
      </c>
      <c r="B4564" s="2">
        <v>1.391</v>
      </c>
    </row>
    <row r="4565" spans="1:2" x14ac:dyDescent="0.25">
      <c r="A4565" s="12">
        <v>43081</v>
      </c>
      <c r="B4565" s="2">
        <v>1.4430000000000001</v>
      </c>
    </row>
    <row r="4566" spans="1:2" x14ac:dyDescent="0.25">
      <c r="A4566" s="12">
        <v>43082</v>
      </c>
      <c r="B4566" s="2">
        <v>1.532</v>
      </c>
    </row>
    <row r="4567" spans="1:2" x14ac:dyDescent="0.25">
      <c r="A4567" s="12">
        <v>43083</v>
      </c>
      <c r="B4567" s="2">
        <v>1.5289999999999999</v>
      </c>
    </row>
    <row r="4568" spans="1:2" x14ac:dyDescent="0.25">
      <c r="A4568" s="12">
        <v>43084</v>
      </c>
      <c r="B4568" s="2">
        <v>1.546</v>
      </c>
    </row>
    <row r="4569" spans="1:2" x14ac:dyDescent="0.25">
      <c r="A4569" s="12">
        <v>43087</v>
      </c>
      <c r="B4569" s="2">
        <v>1.5369999999999999</v>
      </c>
    </row>
    <row r="4570" spans="1:2" x14ac:dyDescent="0.25">
      <c r="A4570" s="12">
        <v>43088</v>
      </c>
      <c r="B4570" s="2">
        <v>1.6459999999999999</v>
      </c>
    </row>
    <row r="4571" spans="1:2" x14ac:dyDescent="0.25">
      <c r="A4571" s="12">
        <v>43089</v>
      </c>
      <c r="B4571" s="2">
        <v>1.67</v>
      </c>
    </row>
    <row r="4572" spans="1:2" x14ac:dyDescent="0.25">
      <c r="A4572" s="12">
        <v>43090</v>
      </c>
      <c r="B4572" s="2">
        <v>1.639</v>
      </c>
    </row>
    <row r="4573" spans="1:2" x14ac:dyDescent="0.25">
      <c r="A4573" s="12">
        <v>43091</v>
      </c>
      <c r="B4573" s="2">
        <v>1.645</v>
      </c>
    </row>
    <row r="4574" spans="1:2" x14ac:dyDescent="0.25">
      <c r="A4574" s="12">
        <v>43096</v>
      </c>
      <c r="B4574" s="2">
        <v>1.653</v>
      </c>
    </row>
    <row r="4575" spans="1:2" x14ac:dyDescent="0.25">
      <c r="A4575" s="12">
        <v>43097</v>
      </c>
      <c r="B4575" s="2">
        <v>1.6879999999999999</v>
      </c>
    </row>
    <row r="4576" spans="1:2" x14ac:dyDescent="0.25">
      <c r="A4576" s="12">
        <v>43098</v>
      </c>
      <c r="B4576" s="2">
        <v>1.7470000000000001</v>
      </c>
    </row>
    <row r="4577" spans="1:2" x14ac:dyDescent="0.25">
      <c r="A4577" s="12">
        <v>43102</v>
      </c>
      <c r="B4577" s="2">
        <v>1.825</v>
      </c>
    </row>
    <row r="4578" spans="1:2" x14ac:dyDescent="0.25">
      <c r="A4578" s="12">
        <v>43103</v>
      </c>
      <c r="B4578" s="2">
        <v>1.798</v>
      </c>
    </row>
    <row r="4579" spans="1:2" x14ac:dyDescent="0.25">
      <c r="A4579" s="12">
        <v>43104</v>
      </c>
      <c r="B4579" s="2">
        <v>1.746</v>
      </c>
    </row>
    <row r="4580" spans="1:2" x14ac:dyDescent="0.25">
      <c r="A4580" s="12">
        <v>43105</v>
      </c>
      <c r="B4580" s="2">
        <v>1.7370000000000001</v>
      </c>
    </row>
    <row r="4581" spans="1:2" x14ac:dyDescent="0.25">
      <c r="A4581" s="12">
        <v>43108</v>
      </c>
      <c r="B4581" s="2">
        <v>1.7150000000000001</v>
      </c>
    </row>
    <row r="4582" spans="1:2" x14ac:dyDescent="0.25">
      <c r="A4582" s="12">
        <v>43109</v>
      </c>
      <c r="B4582" s="2">
        <v>1.766</v>
      </c>
    </row>
    <row r="4583" spans="1:2" x14ac:dyDescent="0.25">
      <c r="A4583" s="12">
        <v>43110</v>
      </c>
      <c r="B4583" s="2">
        <v>1.7689999999999999</v>
      </c>
    </row>
    <row r="4584" spans="1:2" x14ac:dyDescent="0.25">
      <c r="A4584" s="12">
        <v>43111</v>
      </c>
      <c r="B4584" s="2">
        <v>1.7809999999999999</v>
      </c>
    </row>
    <row r="4585" spans="1:2" x14ac:dyDescent="0.25">
      <c r="A4585" s="12">
        <v>43112</v>
      </c>
      <c r="B4585" s="2">
        <v>1.7150000000000001</v>
      </c>
    </row>
    <row r="4586" spans="1:2" x14ac:dyDescent="0.25">
      <c r="A4586" s="12">
        <v>43115</v>
      </c>
      <c r="B4586" s="2">
        <v>1.734</v>
      </c>
    </row>
    <row r="4587" spans="1:2" x14ac:dyDescent="0.25">
      <c r="A4587" s="12">
        <v>43116</v>
      </c>
      <c r="B4587" s="2">
        <v>1.7030000000000001</v>
      </c>
    </row>
    <row r="4588" spans="1:2" x14ac:dyDescent="0.25">
      <c r="A4588" s="12">
        <v>43117</v>
      </c>
      <c r="B4588" s="2">
        <v>1.732</v>
      </c>
    </row>
    <row r="4589" spans="1:2" x14ac:dyDescent="0.25">
      <c r="A4589" s="12">
        <v>43118</v>
      </c>
      <c r="B4589" s="2">
        <v>1.7210000000000001</v>
      </c>
    </row>
    <row r="4590" spans="1:2" x14ac:dyDescent="0.25">
      <c r="A4590" s="12">
        <v>43119</v>
      </c>
      <c r="B4590" s="2">
        <v>1.694</v>
      </c>
    </row>
    <row r="4591" spans="1:2" x14ac:dyDescent="0.25">
      <c r="A4591" s="12">
        <v>43122</v>
      </c>
      <c r="B4591" s="2">
        <v>1.655</v>
      </c>
    </row>
    <row r="4592" spans="1:2" x14ac:dyDescent="0.25">
      <c r="A4592" s="12">
        <v>43123</v>
      </c>
      <c r="B4592" s="2">
        <v>1.6220000000000001</v>
      </c>
    </row>
    <row r="4593" spans="1:2" x14ac:dyDescent="0.25">
      <c r="A4593" s="12">
        <v>43124</v>
      </c>
      <c r="B4593" s="2">
        <v>1.641</v>
      </c>
    </row>
    <row r="4594" spans="1:2" x14ac:dyDescent="0.25">
      <c r="A4594" s="12">
        <v>43125</v>
      </c>
      <c r="B4594" s="2">
        <v>1.6950000000000001</v>
      </c>
    </row>
    <row r="4595" spans="1:2" x14ac:dyDescent="0.25">
      <c r="A4595" s="12">
        <v>43126</v>
      </c>
      <c r="B4595" s="2">
        <v>1.738</v>
      </c>
    </row>
    <row r="4596" spans="1:2" x14ac:dyDescent="0.25">
      <c r="A4596" s="12">
        <v>43129</v>
      </c>
      <c r="B4596" s="2">
        <v>1.758</v>
      </c>
    </row>
    <row r="4597" spans="1:2" x14ac:dyDescent="0.25">
      <c r="A4597" s="12">
        <v>43130</v>
      </c>
      <c r="B4597" s="2">
        <v>1.76</v>
      </c>
    </row>
    <row r="4598" spans="1:2" x14ac:dyDescent="0.25">
      <c r="A4598" s="12">
        <v>43131</v>
      </c>
      <c r="B4598" s="2">
        <v>1.76</v>
      </c>
    </row>
    <row r="4599" spans="1:2" x14ac:dyDescent="0.25">
      <c r="A4599" s="12">
        <v>43132</v>
      </c>
      <c r="B4599" s="2">
        <v>1.6970000000000001</v>
      </c>
    </row>
    <row r="4600" spans="1:2" x14ac:dyDescent="0.25">
      <c r="A4600" s="12">
        <v>43133</v>
      </c>
      <c r="B4600" s="2">
        <v>1.7809999999999999</v>
      </c>
    </row>
    <row r="4601" spans="1:2" x14ac:dyDescent="0.25">
      <c r="A4601" s="12">
        <v>43136</v>
      </c>
      <c r="B4601" s="2">
        <v>1.7569999999999999</v>
      </c>
    </row>
    <row r="4602" spans="1:2" x14ac:dyDescent="0.25">
      <c r="A4602" s="12">
        <v>43137</v>
      </c>
      <c r="B4602" s="2">
        <v>1.72</v>
      </c>
    </row>
    <row r="4603" spans="1:2" x14ac:dyDescent="0.25">
      <c r="A4603" s="12">
        <v>43138</v>
      </c>
      <c r="B4603" s="2">
        <v>1.6819999999999999</v>
      </c>
    </row>
    <row r="4604" spans="1:2" x14ac:dyDescent="0.25">
      <c r="A4604" s="12">
        <v>43139</v>
      </c>
      <c r="B4604" s="2">
        <v>1.7250000000000001</v>
      </c>
    </row>
    <row r="4605" spans="1:2" x14ac:dyDescent="0.25">
      <c r="A4605" s="12">
        <v>43140</v>
      </c>
      <c r="B4605" s="2">
        <v>1.7789999999999999</v>
      </c>
    </row>
    <row r="4606" spans="1:2" x14ac:dyDescent="0.25">
      <c r="A4606" s="12">
        <v>43143</v>
      </c>
      <c r="B4606" s="2">
        <v>1.7669999999999999</v>
      </c>
    </row>
    <row r="4607" spans="1:2" x14ac:dyDescent="0.25">
      <c r="A4607" s="12">
        <v>43144</v>
      </c>
      <c r="B4607" s="2">
        <v>1.8149999999999999</v>
      </c>
    </row>
    <row r="4608" spans="1:2" x14ac:dyDescent="0.25">
      <c r="A4608" s="12">
        <v>43145</v>
      </c>
      <c r="B4608" s="2">
        <v>1.7949999999999999</v>
      </c>
    </row>
    <row r="4609" spans="1:2" x14ac:dyDescent="0.25">
      <c r="A4609" s="12">
        <v>43146</v>
      </c>
      <c r="B4609" s="2">
        <v>1.796</v>
      </c>
    </row>
    <row r="4610" spans="1:2" x14ac:dyDescent="0.25">
      <c r="A4610" s="12">
        <v>43147</v>
      </c>
      <c r="B4610" s="2">
        <v>1.7170000000000001</v>
      </c>
    </row>
    <row r="4611" spans="1:2" x14ac:dyDescent="0.25">
      <c r="A4611" s="12">
        <v>43150</v>
      </c>
      <c r="B4611" s="2">
        <v>1.7729999999999999</v>
      </c>
    </row>
    <row r="4612" spans="1:2" x14ac:dyDescent="0.25">
      <c r="A4612" s="12">
        <v>43151</v>
      </c>
      <c r="B4612" s="2">
        <v>1.8</v>
      </c>
    </row>
    <row r="4613" spans="1:2" x14ac:dyDescent="0.25">
      <c r="A4613" s="12">
        <v>43152</v>
      </c>
      <c r="B4613" s="2">
        <v>1.78</v>
      </c>
    </row>
    <row r="4614" spans="1:2" x14ac:dyDescent="0.25">
      <c r="A4614" s="12">
        <v>43153</v>
      </c>
      <c r="B4614" s="2">
        <v>1.8049999999999999</v>
      </c>
    </row>
    <row r="4615" spans="1:2" x14ac:dyDescent="0.25">
      <c r="A4615" s="12">
        <v>43154</v>
      </c>
      <c r="B4615" s="2">
        <v>1.7969999999999999</v>
      </c>
    </row>
    <row r="4616" spans="1:2" x14ac:dyDescent="0.25">
      <c r="A4616" s="12">
        <v>43157</v>
      </c>
      <c r="B4616" s="2">
        <v>1.748</v>
      </c>
    </row>
    <row r="4617" spans="1:2" x14ac:dyDescent="0.25">
      <c r="A4617" s="12">
        <v>43158</v>
      </c>
      <c r="B4617" s="2">
        <v>1.736</v>
      </c>
    </row>
    <row r="4618" spans="1:2" x14ac:dyDescent="0.25">
      <c r="A4618" s="12">
        <v>43159</v>
      </c>
      <c r="B4618" s="2">
        <v>1.706</v>
      </c>
    </row>
    <row r="4619" spans="1:2" x14ac:dyDescent="0.25">
      <c r="A4619" s="12">
        <v>43160</v>
      </c>
      <c r="B4619" s="2">
        <v>1.679</v>
      </c>
    </row>
    <row r="4620" spans="1:2" x14ac:dyDescent="0.25">
      <c r="A4620" s="12">
        <v>43161</v>
      </c>
      <c r="B4620" s="2">
        <v>1.702</v>
      </c>
    </row>
    <row r="4621" spans="1:2" x14ac:dyDescent="0.25">
      <c r="A4621" s="12">
        <v>43164</v>
      </c>
      <c r="B4621" s="2">
        <v>1.7350000000000001</v>
      </c>
    </row>
    <row r="4622" spans="1:2" x14ac:dyDescent="0.25">
      <c r="A4622" s="12">
        <v>43165</v>
      </c>
      <c r="B4622" s="2">
        <v>1.7290000000000001</v>
      </c>
    </row>
    <row r="4623" spans="1:2" x14ac:dyDescent="0.25">
      <c r="A4623" s="12">
        <v>43166</v>
      </c>
      <c r="B4623" s="2">
        <v>1.6870000000000001</v>
      </c>
    </row>
    <row r="4624" spans="1:2" x14ac:dyDescent="0.25">
      <c r="A4624" s="12">
        <v>43167</v>
      </c>
      <c r="B4624" s="2">
        <v>1.728</v>
      </c>
    </row>
    <row r="4625" spans="1:2" x14ac:dyDescent="0.25">
      <c r="A4625" s="12">
        <v>43168</v>
      </c>
      <c r="B4625" s="2">
        <v>1.7529999999999999</v>
      </c>
    </row>
    <row r="4626" spans="1:2" x14ac:dyDescent="0.25">
      <c r="A4626" s="12">
        <v>43171</v>
      </c>
      <c r="B4626" s="2">
        <v>1.746</v>
      </c>
    </row>
    <row r="4627" spans="1:2" x14ac:dyDescent="0.25">
      <c r="A4627" s="12">
        <v>43172</v>
      </c>
      <c r="B4627" s="2">
        <v>1.7370000000000001</v>
      </c>
    </row>
    <row r="4628" spans="1:2" x14ac:dyDescent="0.25">
      <c r="A4628" s="12">
        <v>43173</v>
      </c>
      <c r="B4628" s="2">
        <v>1.7569999999999999</v>
      </c>
    </row>
    <row r="4629" spans="1:2" x14ac:dyDescent="0.25">
      <c r="A4629" s="12">
        <v>43174</v>
      </c>
      <c r="B4629" s="2">
        <v>1.73</v>
      </c>
    </row>
    <row r="4630" spans="1:2" x14ac:dyDescent="0.25">
      <c r="A4630" s="12">
        <v>43175</v>
      </c>
      <c r="B4630" s="2">
        <v>1.7250000000000001</v>
      </c>
    </row>
    <row r="4631" spans="1:2" x14ac:dyDescent="0.25">
      <c r="A4631" s="12">
        <v>43178</v>
      </c>
      <c r="B4631" s="2">
        <v>1.708</v>
      </c>
    </row>
    <row r="4632" spans="1:2" x14ac:dyDescent="0.25">
      <c r="A4632" s="12">
        <v>43179</v>
      </c>
      <c r="B4632" s="2">
        <v>1.641</v>
      </c>
    </row>
    <row r="4633" spans="1:2" x14ac:dyDescent="0.25">
      <c r="A4633" s="12">
        <v>43180</v>
      </c>
      <c r="B4633" s="2">
        <v>1.6759999999999999</v>
      </c>
    </row>
    <row r="4634" spans="1:2" x14ac:dyDescent="0.25">
      <c r="A4634" s="12">
        <v>43181</v>
      </c>
      <c r="B4634" s="2">
        <v>1.63</v>
      </c>
    </row>
    <row r="4635" spans="1:2" x14ac:dyDescent="0.25">
      <c r="A4635" s="12">
        <v>43182</v>
      </c>
      <c r="B4635" s="2">
        <v>1.6220000000000001</v>
      </c>
    </row>
    <row r="4636" spans="1:2" x14ac:dyDescent="0.25">
      <c r="A4636" s="12">
        <v>43185</v>
      </c>
      <c r="B4636" s="2">
        <v>1.6559999999999999</v>
      </c>
    </row>
    <row r="4637" spans="1:2" x14ac:dyDescent="0.25">
      <c r="A4637" s="12">
        <v>43186</v>
      </c>
      <c r="B4637" s="2">
        <v>1.619</v>
      </c>
    </row>
    <row r="4638" spans="1:2" x14ac:dyDescent="0.25">
      <c r="A4638" s="12">
        <v>43187</v>
      </c>
      <c r="B4638" s="2">
        <v>1.5860000000000001</v>
      </c>
    </row>
    <row r="4639" spans="1:2" x14ac:dyDescent="0.25">
      <c r="A4639" s="12">
        <v>43188</v>
      </c>
      <c r="B4639" s="2">
        <v>1.532</v>
      </c>
    </row>
    <row r="4640" spans="1:2" x14ac:dyDescent="0.25">
      <c r="A4640" s="12">
        <v>43193</v>
      </c>
      <c r="B4640" s="2">
        <v>1.5389999999999999</v>
      </c>
    </row>
    <row r="4641" spans="1:2" x14ac:dyDescent="0.25">
      <c r="A4641" s="12">
        <v>43194</v>
      </c>
      <c r="B4641" s="2">
        <v>1.488</v>
      </c>
    </row>
    <row r="4642" spans="1:2" x14ac:dyDescent="0.25">
      <c r="A4642" s="12">
        <v>43195</v>
      </c>
      <c r="B4642" s="2">
        <v>1.5389999999999999</v>
      </c>
    </row>
    <row r="4643" spans="1:2" x14ac:dyDescent="0.25">
      <c r="A4643" s="12">
        <v>43196</v>
      </c>
      <c r="B4643" s="2">
        <v>1.5309999999999999</v>
      </c>
    </row>
    <row r="4644" spans="1:2" x14ac:dyDescent="0.25">
      <c r="A4644" s="12">
        <v>43199</v>
      </c>
      <c r="B4644" s="2">
        <v>1.5169999999999999</v>
      </c>
    </row>
    <row r="4645" spans="1:2" x14ac:dyDescent="0.25">
      <c r="A4645" s="12">
        <v>43200</v>
      </c>
      <c r="B4645" s="2">
        <v>1.5409999999999999</v>
      </c>
    </row>
    <row r="4646" spans="1:2" x14ac:dyDescent="0.25">
      <c r="A4646" s="12">
        <v>43201</v>
      </c>
      <c r="B4646" s="2">
        <v>1.548</v>
      </c>
    </row>
    <row r="4647" spans="1:2" x14ac:dyDescent="0.25">
      <c r="A4647" s="12">
        <v>43202</v>
      </c>
      <c r="B4647" s="2">
        <v>1.5589999999999999</v>
      </c>
    </row>
    <row r="4648" spans="1:2" x14ac:dyDescent="0.25">
      <c r="A4648" s="12">
        <v>43203</v>
      </c>
      <c r="B4648" s="2">
        <v>1.542</v>
      </c>
    </row>
    <row r="4649" spans="1:2" x14ac:dyDescent="0.25">
      <c r="A4649" s="12">
        <v>43206</v>
      </c>
      <c r="B4649" s="2">
        <v>1.5469999999999999</v>
      </c>
    </row>
    <row r="4650" spans="1:2" x14ac:dyDescent="0.25">
      <c r="A4650" s="12">
        <v>43207</v>
      </c>
      <c r="B4650" s="2">
        <v>1.5049999999999999</v>
      </c>
    </row>
    <row r="4651" spans="1:2" x14ac:dyDescent="0.25">
      <c r="A4651" s="12">
        <v>43208</v>
      </c>
      <c r="B4651" s="2">
        <v>1.4630000000000001</v>
      </c>
    </row>
    <row r="4652" spans="1:2" x14ac:dyDescent="0.25">
      <c r="A4652" s="12">
        <v>43209</v>
      </c>
      <c r="B4652" s="2">
        <v>1.5269999999999999</v>
      </c>
    </row>
    <row r="4653" spans="1:2" x14ac:dyDescent="0.25">
      <c r="A4653" s="12">
        <v>43210</v>
      </c>
      <c r="B4653" s="2">
        <v>1.524</v>
      </c>
    </row>
    <row r="4654" spans="1:2" x14ac:dyDescent="0.25">
      <c r="A4654" s="12">
        <v>43213</v>
      </c>
      <c r="B4654" s="2">
        <v>1.54</v>
      </c>
    </row>
    <row r="4655" spans="1:2" x14ac:dyDescent="0.25">
      <c r="A4655" s="12">
        <v>43214</v>
      </c>
      <c r="B4655" s="2">
        <v>1.5129999999999999</v>
      </c>
    </row>
    <row r="4656" spans="1:2" x14ac:dyDescent="0.25">
      <c r="A4656" s="12">
        <v>43215</v>
      </c>
      <c r="B4656" s="2">
        <v>1.5229999999999999</v>
      </c>
    </row>
    <row r="4657" spans="1:2" x14ac:dyDescent="0.25">
      <c r="A4657" s="12">
        <v>43216</v>
      </c>
      <c r="B4657" s="2">
        <v>1.4930000000000001</v>
      </c>
    </row>
    <row r="4658" spans="1:2" x14ac:dyDescent="0.25">
      <c r="A4658" s="12">
        <v>43217</v>
      </c>
      <c r="B4658" s="2">
        <v>1.4870000000000001</v>
      </c>
    </row>
    <row r="4659" spans="1:2" x14ac:dyDescent="0.25">
      <c r="A4659" s="12">
        <v>43220</v>
      </c>
      <c r="B4659" s="2">
        <v>1.53</v>
      </c>
    </row>
    <row r="4660" spans="1:2" x14ac:dyDescent="0.25">
      <c r="A4660" s="12">
        <v>43222</v>
      </c>
      <c r="B4660" s="2">
        <v>1.5349999999999999</v>
      </c>
    </row>
    <row r="4661" spans="1:2" x14ac:dyDescent="0.25">
      <c r="A4661" s="12">
        <v>43223</v>
      </c>
      <c r="B4661" s="2">
        <v>1.4850000000000001</v>
      </c>
    </row>
    <row r="4662" spans="1:2" x14ac:dyDescent="0.25">
      <c r="A4662" s="12">
        <v>43224</v>
      </c>
      <c r="B4662" s="2">
        <v>1.542</v>
      </c>
    </row>
    <row r="4663" spans="1:2" x14ac:dyDescent="0.25">
      <c r="A4663" s="12">
        <v>43227</v>
      </c>
      <c r="B4663" s="2">
        <v>1.5049999999999999</v>
      </c>
    </row>
    <row r="4664" spans="1:2" x14ac:dyDescent="0.25">
      <c r="A4664" s="12">
        <v>43228</v>
      </c>
      <c r="B4664" s="2">
        <v>1.61</v>
      </c>
    </row>
    <row r="4665" spans="1:2" x14ac:dyDescent="0.25">
      <c r="A4665" s="12">
        <v>43229</v>
      </c>
      <c r="B4665" s="2">
        <v>1.6259999999999999</v>
      </c>
    </row>
    <row r="4666" spans="1:2" x14ac:dyDescent="0.25">
      <c r="A4666" s="12">
        <v>43230</v>
      </c>
      <c r="B4666" s="2">
        <v>1.6779999999999999</v>
      </c>
    </row>
    <row r="4667" spans="1:2" x14ac:dyDescent="0.25">
      <c r="A4667" s="12">
        <v>43231</v>
      </c>
      <c r="B4667" s="2">
        <v>1.6160000000000001</v>
      </c>
    </row>
    <row r="4668" spans="1:2" x14ac:dyDescent="0.25">
      <c r="A4668" s="12">
        <v>43234</v>
      </c>
      <c r="B4668" s="2">
        <v>1.6719999999999999</v>
      </c>
    </row>
    <row r="4669" spans="1:2" x14ac:dyDescent="0.25">
      <c r="A4669" s="12">
        <v>43235</v>
      </c>
      <c r="B4669" s="2">
        <v>1.6970000000000001</v>
      </c>
    </row>
    <row r="4670" spans="1:2" x14ac:dyDescent="0.25">
      <c r="A4670" s="12">
        <v>43236</v>
      </c>
      <c r="B4670" s="2">
        <v>1.8580000000000001</v>
      </c>
    </row>
    <row r="4671" spans="1:2" x14ac:dyDescent="0.25">
      <c r="A4671" s="12">
        <v>43237</v>
      </c>
      <c r="B4671" s="2">
        <v>1.8560000000000001</v>
      </c>
    </row>
    <row r="4672" spans="1:2" x14ac:dyDescent="0.25">
      <c r="A4672" s="12">
        <v>43238</v>
      </c>
      <c r="B4672" s="2">
        <v>1.968</v>
      </c>
    </row>
    <row r="4673" spans="1:2" x14ac:dyDescent="0.25">
      <c r="A4673" s="12">
        <v>43241</v>
      </c>
      <c r="B4673" s="2">
        <v>2.1269999999999998</v>
      </c>
    </row>
    <row r="4674" spans="1:2" x14ac:dyDescent="0.25">
      <c r="A4674" s="12">
        <v>43242</v>
      </c>
      <c r="B4674" s="2">
        <v>2.0659999999999998</v>
      </c>
    </row>
    <row r="4675" spans="1:2" x14ac:dyDescent="0.25">
      <c r="A4675" s="12">
        <v>43243</v>
      </c>
      <c r="B4675" s="2">
        <v>2.1379999999999999</v>
      </c>
    </row>
    <row r="4676" spans="1:2" x14ac:dyDescent="0.25">
      <c r="A4676" s="12">
        <v>43244</v>
      </c>
      <c r="B4676" s="2">
        <v>2.1360000000000001</v>
      </c>
    </row>
    <row r="4677" spans="1:2" x14ac:dyDescent="0.25">
      <c r="A4677" s="12">
        <v>43245</v>
      </c>
      <c r="B4677" s="2">
        <v>2.1970000000000001</v>
      </c>
    </row>
    <row r="4678" spans="1:2" x14ac:dyDescent="0.25">
      <c r="A4678" s="12">
        <v>43248</v>
      </c>
      <c r="B4678" s="2">
        <v>2.4169999999999998</v>
      </c>
    </row>
    <row r="4679" spans="1:2" x14ac:dyDescent="0.25">
      <c r="A4679" s="12">
        <v>43249</v>
      </c>
      <c r="B4679" s="2">
        <v>2.891</v>
      </c>
    </row>
    <row r="4680" spans="1:2" x14ac:dyDescent="0.25">
      <c r="A4680" s="12">
        <v>43250</v>
      </c>
      <c r="B4680" s="2">
        <v>2.6459999999999999</v>
      </c>
    </row>
    <row r="4681" spans="1:2" x14ac:dyDescent="0.25">
      <c r="A4681" s="12">
        <v>43251</v>
      </c>
      <c r="B4681" s="2">
        <v>2.5259999999999998</v>
      </c>
    </row>
    <row r="4682" spans="1:2" x14ac:dyDescent="0.25">
      <c r="A4682" s="12">
        <v>43252</v>
      </c>
      <c r="B4682" s="2">
        <v>2.4220000000000002</v>
      </c>
    </row>
    <row r="4683" spans="1:2" x14ac:dyDescent="0.25">
      <c r="A4683" s="12">
        <v>43255</v>
      </c>
      <c r="B4683" s="2">
        <v>2.2730000000000001</v>
      </c>
    </row>
    <row r="4684" spans="1:2" x14ac:dyDescent="0.25">
      <c r="A4684" s="12">
        <v>43256</v>
      </c>
      <c r="B4684" s="2">
        <v>2.5209999999999999</v>
      </c>
    </row>
    <row r="4685" spans="1:2" x14ac:dyDescent="0.25">
      <c r="A4685" s="12">
        <v>43257</v>
      </c>
      <c r="B4685" s="2">
        <v>2.669</v>
      </c>
    </row>
    <row r="4686" spans="1:2" x14ac:dyDescent="0.25">
      <c r="A4686" s="12">
        <v>43258</v>
      </c>
      <c r="B4686" s="2">
        <v>2.79</v>
      </c>
    </row>
    <row r="4687" spans="1:2" x14ac:dyDescent="0.25">
      <c r="A4687" s="12">
        <v>43259</v>
      </c>
      <c r="B4687" s="2">
        <v>2.8580000000000001</v>
      </c>
    </row>
    <row r="4688" spans="1:2" x14ac:dyDescent="0.25">
      <c r="A4688" s="12">
        <v>43262</v>
      </c>
      <c r="B4688" s="2">
        <v>2.569</v>
      </c>
    </row>
    <row r="4689" spans="1:2" x14ac:dyDescent="0.25">
      <c r="A4689" s="12">
        <v>43263</v>
      </c>
      <c r="B4689" s="2">
        <v>2.5920000000000001</v>
      </c>
    </row>
    <row r="4690" spans="1:2" x14ac:dyDescent="0.25">
      <c r="A4690" s="12">
        <v>43264</v>
      </c>
      <c r="B4690" s="2">
        <v>2.5369999999999999</v>
      </c>
    </row>
    <row r="4691" spans="1:2" x14ac:dyDescent="0.25">
      <c r="A4691" s="12">
        <v>43265</v>
      </c>
      <c r="B4691" s="2">
        <v>2.4700000000000002</v>
      </c>
    </row>
    <row r="4692" spans="1:2" x14ac:dyDescent="0.25">
      <c r="A4692" s="12">
        <v>43266</v>
      </c>
      <c r="B4692" s="2">
        <v>2.343</v>
      </c>
    </row>
    <row r="4693" spans="1:2" x14ac:dyDescent="0.25">
      <c r="A4693" s="12">
        <v>43269</v>
      </c>
      <c r="B4693" s="2">
        <v>2.2890000000000001</v>
      </c>
    </row>
    <row r="4694" spans="1:2" x14ac:dyDescent="0.25">
      <c r="A4694" s="12">
        <v>43270</v>
      </c>
      <c r="B4694" s="2">
        <v>2.2919999999999998</v>
      </c>
    </row>
    <row r="4695" spans="1:2" x14ac:dyDescent="0.25">
      <c r="A4695" s="12">
        <v>43271</v>
      </c>
      <c r="B4695" s="2">
        <v>2.2839999999999998</v>
      </c>
    </row>
    <row r="4696" spans="1:2" x14ac:dyDescent="0.25">
      <c r="A4696" s="12">
        <v>43272</v>
      </c>
      <c r="B4696" s="2">
        <v>2.464</v>
      </c>
    </row>
    <row r="4697" spans="1:2" x14ac:dyDescent="0.25">
      <c r="A4697" s="12">
        <v>43273</v>
      </c>
      <c r="B4697" s="2">
        <v>2.427</v>
      </c>
    </row>
    <row r="4698" spans="1:2" x14ac:dyDescent="0.25">
      <c r="A4698" s="12">
        <v>43276</v>
      </c>
      <c r="B4698" s="2">
        <v>2.5569999999999999</v>
      </c>
    </row>
    <row r="4699" spans="1:2" x14ac:dyDescent="0.25">
      <c r="A4699" s="12">
        <v>43277</v>
      </c>
      <c r="B4699" s="2">
        <v>2.6190000000000002</v>
      </c>
    </row>
    <row r="4700" spans="1:2" x14ac:dyDescent="0.25">
      <c r="A4700" s="12">
        <v>43278</v>
      </c>
      <c r="B4700" s="2">
        <v>2.5409999999999999</v>
      </c>
    </row>
    <row r="4701" spans="1:2" x14ac:dyDescent="0.25">
      <c r="A4701" s="12">
        <v>43279</v>
      </c>
      <c r="B4701" s="2">
        <v>2.5110000000000001</v>
      </c>
    </row>
    <row r="4702" spans="1:2" x14ac:dyDescent="0.25">
      <c r="A4702" s="12">
        <v>43280</v>
      </c>
      <c r="B4702" s="2">
        <v>2.4129999999999998</v>
      </c>
    </row>
    <row r="4703" spans="1:2" x14ac:dyDescent="0.25">
      <c r="A4703" s="12">
        <v>43283</v>
      </c>
      <c r="B4703" s="2">
        <v>2.3849999999999998</v>
      </c>
    </row>
    <row r="4704" spans="1:2" x14ac:dyDescent="0.25">
      <c r="A4704" s="12">
        <v>43284</v>
      </c>
      <c r="B4704" s="2">
        <v>2.37</v>
      </c>
    </row>
    <row r="4705" spans="1:2" x14ac:dyDescent="0.25">
      <c r="A4705" s="12">
        <v>43285</v>
      </c>
      <c r="B4705" s="2">
        <v>2.3879999999999999</v>
      </c>
    </row>
    <row r="4706" spans="1:2" x14ac:dyDescent="0.25">
      <c r="A4706" s="12">
        <v>43286</v>
      </c>
      <c r="B4706" s="2">
        <v>2.4620000000000002</v>
      </c>
    </row>
    <row r="4707" spans="1:2" x14ac:dyDescent="0.25">
      <c r="A4707" s="12">
        <v>43287</v>
      </c>
      <c r="B4707" s="2">
        <v>2.4470000000000001</v>
      </c>
    </row>
    <row r="4708" spans="1:2" x14ac:dyDescent="0.25">
      <c r="A4708" s="12">
        <v>43290</v>
      </c>
      <c r="B4708" s="2">
        <v>2.4</v>
      </c>
    </row>
    <row r="4709" spans="1:2" x14ac:dyDescent="0.25">
      <c r="A4709" s="12">
        <v>43291</v>
      </c>
      <c r="B4709" s="2">
        <v>2.4049999999999998</v>
      </c>
    </row>
    <row r="4710" spans="1:2" x14ac:dyDescent="0.25">
      <c r="A4710" s="12">
        <v>43292</v>
      </c>
      <c r="B4710" s="2">
        <v>2.4220000000000002</v>
      </c>
    </row>
    <row r="4711" spans="1:2" x14ac:dyDescent="0.25">
      <c r="A4711" s="12">
        <v>43293</v>
      </c>
      <c r="B4711" s="2">
        <v>2.3580000000000001</v>
      </c>
    </row>
    <row r="4712" spans="1:2" x14ac:dyDescent="0.25">
      <c r="A4712" s="12">
        <v>43294</v>
      </c>
      <c r="B4712" s="2">
        <v>2.286</v>
      </c>
    </row>
    <row r="4713" spans="1:2" x14ac:dyDescent="0.25">
      <c r="A4713" s="12">
        <v>43297</v>
      </c>
      <c r="B4713" s="2">
        <v>2.3119999999999998</v>
      </c>
    </row>
    <row r="4714" spans="1:2" x14ac:dyDescent="0.25">
      <c r="A4714" s="12">
        <v>43298</v>
      </c>
      <c r="B4714" s="2">
        <v>2.2040000000000002</v>
      </c>
    </row>
    <row r="4715" spans="1:2" x14ac:dyDescent="0.25">
      <c r="A4715" s="12">
        <v>43299</v>
      </c>
      <c r="B4715" s="2">
        <v>2.2410000000000001</v>
      </c>
    </row>
    <row r="4716" spans="1:2" x14ac:dyDescent="0.25">
      <c r="A4716" s="12">
        <v>43300</v>
      </c>
      <c r="B4716" s="2">
        <v>2.2410000000000001</v>
      </c>
    </row>
    <row r="4717" spans="1:2" x14ac:dyDescent="0.25">
      <c r="A4717" s="12">
        <v>43301</v>
      </c>
      <c r="B4717" s="2">
        <v>2.3239999999999998</v>
      </c>
    </row>
    <row r="4718" spans="1:2" x14ac:dyDescent="0.25">
      <c r="A4718" s="12">
        <v>43304</v>
      </c>
      <c r="B4718" s="2">
        <v>2.3730000000000002</v>
      </c>
    </row>
    <row r="4719" spans="1:2" x14ac:dyDescent="0.25">
      <c r="A4719" s="12">
        <v>43305</v>
      </c>
      <c r="B4719" s="2">
        <v>2.4180000000000001</v>
      </c>
    </row>
    <row r="4720" spans="1:2" x14ac:dyDescent="0.25">
      <c r="A4720" s="12">
        <v>43306</v>
      </c>
      <c r="B4720" s="2">
        <v>2.411</v>
      </c>
    </row>
    <row r="4721" spans="1:2" x14ac:dyDescent="0.25">
      <c r="A4721" s="12">
        <v>43307</v>
      </c>
      <c r="B4721" s="2">
        <v>2.4369999999999998</v>
      </c>
    </row>
    <row r="4722" spans="1:2" x14ac:dyDescent="0.25">
      <c r="A4722" s="12">
        <v>43308</v>
      </c>
      <c r="B4722" s="2">
        <v>2.476</v>
      </c>
    </row>
    <row r="4723" spans="1:2" x14ac:dyDescent="0.25">
      <c r="A4723" s="12">
        <v>43311</v>
      </c>
      <c r="B4723" s="2">
        <v>2.6720000000000002</v>
      </c>
    </row>
    <row r="4724" spans="1:2" x14ac:dyDescent="0.25">
      <c r="A4724" s="12">
        <v>43312</v>
      </c>
      <c r="B4724" s="2">
        <v>2.452</v>
      </c>
    </row>
    <row r="4725" spans="1:2" x14ac:dyDescent="0.25">
      <c r="A4725" s="12">
        <v>43313</v>
      </c>
      <c r="B4725" s="2">
        <v>2.5209999999999999</v>
      </c>
    </row>
    <row r="4726" spans="1:2" x14ac:dyDescent="0.25">
      <c r="A4726" s="12">
        <v>43314</v>
      </c>
      <c r="B4726" s="2">
        <v>2.6429999999999998</v>
      </c>
    </row>
    <row r="4727" spans="1:2" x14ac:dyDescent="0.25">
      <c r="A4727" s="12">
        <v>43315</v>
      </c>
      <c r="B4727" s="2">
        <v>2.657</v>
      </c>
    </row>
    <row r="4728" spans="1:2" x14ac:dyDescent="0.25">
      <c r="A4728" s="12">
        <v>43318</v>
      </c>
      <c r="B4728" s="2">
        <v>2.6349999999999998</v>
      </c>
    </row>
    <row r="4729" spans="1:2" x14ac:dyDescent="0.25">
      <c r="A4729" s="12">
        <v>43319</v>
      </c>
      <c r="B4729" s="2">
        <v>2.6</v>
      </c>
    </row>
    <row r="4730" spans="1:2" x14ac:dyDescent="0.25">
      <c r="A4730" s="12">
        <v>43320</v>
      </c>
      <c r="B4730" s="2">
        <v>2.6440000000000001</v>
      </c>
    </row>
    <row r="4731" spans="1:2" x14ac:dyDescent="0.25">
      <c r="A4731" s="12">
        <v>43321</v>
      </c>
      <c r="B4731" s="2">
        <v>2.6280000000000001</v>
      </c>
    </row>
    <row r="4732" spans="1:2" x14ac:dyDescent="0.25">
      <c r="A4732" s="12">
        <v>43322</v>
      </c>
      <c r="B4732" s="2">
        <v>2.722</v>
      </c>
    </row>
    <row r="4733" spans="1:2" x14ac:dyDescent="0.25">
      <c r="A4733" s="12">
        <v>43325</v>
      </c>
      <c r="B4733" s="2">
        <v>2.8290000000000002</v>
      </c>
    </row>
    <row r="4734" spans="1:2" x14ac:dyDescent="0.25">
      <c r="A4734" s="12">
        <v>43326</v>
      </c>
      <c r="B4734" s="2">
        <v>2.758</v>
      </c>
    </row>
    <row r="4735" spans="1:2" x14ac:dyDescent="0.25">
      <c r="A4735" s="12">
        <v>43327</v>
      </c>
      <c r="B4735" s="2">
        <v>2.895</v>
      </c>
    </row>
    <row r="4736" spans="1:2" x14ac:dyDescent="0.25">
      <c r="A4736" s="12">
        <v>43328</v>
      </c>
      <c r="B4736" s="2">
        <v>2.8439999999999999</v>
      </c>
    </row>
    <row r="4737" spans="1:2" x14ac:dyDescent="0.25">
      <c r="A4737" s="12">
        <v>43329</v>
      </c>
      <c r="B4737" s="2">
        <v>2.8479999999999999</v>
      </c>
    </row>
    <row r="4738" spans="1:2" x14ac:dyDescent="0.25">
      <c r="A4738" s="12">
        <v>43332</v>
      </c>
      <c r="B4738" s="2">
        <v>2.7429999999999999</v>
      </c>
    </row>
    <row r="4739" spans="1:2" x14ac:dyDescent="0.25">
      <c r="A4739" s="12">
        <v>43333</v>
      </c>
      <c r="B4739" s="2">
        <v>2.7170000000000001</v>
      </c>
    </row>
    <row r="4740" spans="1:2" x14ac:dyDescent="0.25">
      <c r="A4740" s="12">
        <v>43334</v>
      </c>
      <c r="B4740" s="2">
        <v>2.7890000000000001</v>
      </c>
    </row>
    <row r="4741" spans="1:2" x14ac:dyDescent="0.25">
      <c r="A4741" s="12">
        <v>43335</v>
      </c>
      <c r="B4741" s="2">
        <v>2.8159999999999998</v>
      </c>
    </row>
    <row r="4742" spans="1:2" x14ac:dyDescent="0.25">
      <c r="A4742" s="12">
        <v>43336</v>
      </c>
      <c r="B4742" s="2">
        <v>2.8780000000000001</v>
      </c>
    </row>
    <row r="4743" spans="1:2" x14ac:dyDescent="0.25">
      <c r="A4743" s="12">
        <v>43339</v>
      </c>
      <c r="B4743" s="2">
        <v>2.8820000000000001</v>
      </c>
    </row>
    <row r="4744" spans="1:2" x14ac:dyDescent="0.25">
      <c r="A4744" s="12">
        <v>43340</v>
      </c>
      <c r="B4744" s="2">
        <v>2.9129999999999998</v>
      </c>
    </row>
    <row r="4745" spans="1:2" x14ac:dyDescent="0.25">
      <c r="A4745" s="12">
        <v>43341</v>
      </c>
      <c r="B4745" s="2">
        <v>2.8519999999999999</v>
      </c>
    </row>
    <row r="4746" spans="1:2" x14ac:dyDescent="0.25">
      <c r="A4746" s="12">
        <v>43342</v>
      </c>
      <c r="B4746" s="2">
        <v>2.9409999999999998</v>
      </c>
    </row>
    <row r="4747" spans="1:2" x14ac:dyDescent="0.25">
      <c r="A4747" s="12">
        <v>43343</v>
      </c>
      <c r="B4747" s="2">
        <v>2.9609999999999999</v>
      </c>
    </row>
    <row r="4748" spans="1:2" x14ac:dyDescent="0.25">
      <c r="A4748" s="12">
        <v>43346</v>
      </c>
      <c r="B4748" s="2">
        <v>2.8879999999999999</v>
      </c>
    </row>
    <row r="4749" spans="1:2" x14ac:dyDescent="0.25">
      <c r="A4749" s="12">
        <v>43347</v>
      </c>
      <c r="B4749" s="2">
        <v>2.746</v>
      </c>
    </row>
    <row r="4750" spans="1:2" x14ac:dyDescent="0.25">
      <c r="A4750" s="12">
        <v>43348</v>
      </c>
      <c r="B4750" s="2">
        <v>2.6640000000000001</v>
      </c>
    </row>
    <row r="4751" spans="1:2" x14ac:dyDescent="0.25">
      <c r="A4751" s="12">
        <v>43349</v>
      </c>
      <c r="B4751" s="2">
        <v>2.694</v>
      </c>
    </row>
    <row r="4752" spans="1:2" x14ac:dyDescent="0.25">
      <c r="A4752" s="12">
        <v>43350</v>
      </c>
      <c r="B4752" s="2">
        <v>2.6709999999999998</v>
      </c>
    </row>
    <row r="4753" spans="1:2" x14ac:dyDescent="0.25">
      <c r="A4753" s="12">
        <v>43353</v>
      </c>
      <c r="B4753" s="2">
        <v>2.548</v>
      </c>
    </row>
    <row r="4754" spans="1:2" x14ac:dyDescent="0.25">
      <c r="A4754" s="12">
        <v>43354</v>
      </c>
      <c r="B4754" s="2">
        <v>2.581</v>
      </c>
    </row>
    <row r="4755" spans="1:2" x14ac:dyDescent="0.25">
      <c r="A4755" s="12">
        <v>43355</v>
      </c>
      <c r="B4755" s="2">
        <v>2.589</v>
      </c>
    </row>
    <row r="4756" spans="1:2" x14ac:dyDescent="0.25">
      <c r="A4756" s="12">
        <v>43356</v>
      </c>
      <c r="B4756" s="2">
        <v>2.589</v>
      </c>
    </row>
    <row r="4757" spans="1:2" x14ac:dyDescent="0.25">
      <c r="A4757" s="12">
        <v>43357</v>
      </c>
      <c r="B4757" s="2">
        <v>2.6190000000000002</v>
      </c>
    </row>
    <row r="4758" spans="1:2" x14ac:dyDescent="0.25">
      <c r="A4758" s="12">
        <v>43360</v>
      </c>
      <c r="B4758" s="2">
        <v>2.4860000000000002</v>
      </c>
    </row>
    <row r="4759" spans="1:2" x14ac:dyDescent="0.25">
      <c r="A4759" s="12">
        <v>43361</v>
      </c>
      <c r="B4759" s="2">
        <v>2.431</v>
      </c>
    </row>
    <row r="4760" spans="1:2" x14ac:dyDescent="0.25">
      <c r="A4760" s="12">
        <v>43362</v>
      </c>
      <c r="B4760" s="2">
        <v>2.4910000000000001</v>
      </c>
    </row>
    <row r="4761" spans="1:2" x14ac:dyDescent="0.25">
      <c r="A4761" s="12">
        <v>43363</v>
      </c>
      <c r="B4761" s="2">
        <v>2.5209999999999999</v>
      </c>
    </row>
    <row r="4762" spans="1:2" x14ac:dyDescent="0.25">
      <c r="A4762" s="12">
        <v>43364</v>
      </c>
      <c r="B4762" s="2">
        <v>2.4700000000000002</v>
      </c>
    </row>
    <row r="4763" spans="1:2" x14ac:dyDescent="0.25">
      <c r="A4763" s="12">
        <v>43367</v>
      </c>
      <c r="B4763" s="2">
        <v>2.5859999999999999</v>
      </c>
    </row>
    <row r="4764" spans="1:2" x14ac:dyDescent="0.25">
      <c r="A4764" s="12">
        <v>43368</v>
      </c>
      <c r="B4764" s="2">
        <v>2.5169999999999999</v>
      </c>
    </row>
    <row r="4765" spans="1:2" x14ac:dyDescent="0.25">
      <c r="A4765" s="12">
        <v>43369</v>
      </c>
      <c r="B4765" s="2">
        <v>2.4990000000000001</v>
      </c>
    </row>
    <row r="4766" spans="1:2" x14ac:dyDescent="0.25">
      <c r="A4766" s="12">
        <v>43370</v>
      </c>
      <c r="B4766" s="2">
        <v>2.5270000000000001</v>
      </c>
    </row>
    <row r="4767" spans="1:2" x14ac:dyDescent="0.25">
      <c r="A4767" s="12">
        <v>43371</v>
      </c>
      <c r="B4767" s="2">
        <v>2.7810000000000001</v>
      </c>
    </row>
    <row r="4768" spans="1:2" x14ac:dyDescent="0.25">
      <c r="A4768" s="12">
        <v>43374</v>
      </c>
      <c r="B4768" s="2">
        <v>2.93</v>
      </c>
    </row>
    <row r="4769" spans="1:2" x14ac:dyDescent="0.25">
      <c r="A4769" s="12">
        <v>43375</v>
      </c>
      <c r="B4769" s="2">
        <v>3.08</v>
      </c>
    </row>
    <row r="4770" spans="1:2" x14ac:dyDescent="0.25">
      <c r="A4770" s="12">
        <v>43376</v>
      </c>
      <c r="B4770" s="2">
        <v>2.944</v>
      </c>
    </row>
    <row r="4771" spans="1:2" x14ac:dyDescent="0.25">
      <c r="A4771" s="12">
        <v>43377</v>
      </c>
      <c r="B4771" s="2">
        <v>2.9590000000000001</v>
      </c>
    </row>
    <row r="4772" spans="1:2" x14ac:dyDescent="0.25">
      <c r="A4772" s="12">
        <v>43378</v>
      </c>
      <c r="B4772" s="2">
        <v>3.0529999999999999</v>
      </c>
    </row>
    <row r="4773" spans="1:2" x14ac:dyDescent="0.25">
      <c r="A4773" s="12">
        <v>43381</v>
      </c>
      <c r="B4773" s="2">
        <v>3.194</v>
      </c>
    </row>
    <row r="4774" spans="1:2" x14ac:dyDescent="0.25">
      <c r="A4774" s="12">
        <v>43382</v>
      </c>
      <c r="B4774" s="2">
        <v>3.1040000000000001</v>
      </c>
    </row>
    <row r="4775" spans="1:2" x14ac:dyDescent="0.25">
      <c r="A4775" s="12">
        <v>43383</v>
      </c>
      <c r="B4775" s="2">
        <v>3.133</v>
      </c>
    </row>
    <row r="4776" spans="1:2" x14ac:dyDescent="0.25">
      <c r="A4776" s="12">
        <v>43384</v>
      </c>
      <c r="B4776" s="2">
        <v>3.19</v>
      </c>
    </row>
    <row r="4777" spans="1:2" x14ac:dyDescent="0.25">
      <c r="A4777" s="12">
        <v>43385</v>
      </c>
      <c r="B4777" s="2">
        <v>3.2029999999999998</v>
      </c>
    </row>
    <row r="4778" spans="1:2" x14ac:dyDescent="0.25">
      <c r="A4778" s="12">
        <v>43388</v>
      </c>
      <c r="B4778" s="2">
        <v>3.1720000000000002</v>
      </c>
    </row>
    <row r="4779" spans="1:2" x14ac:dyDescent="0.25">
      <c r="A4779" s="12">
        <v>43389</v>
      </c>
      <c r="B4779" s="2">
        <v>3.081</v>
      </c>
    </row>
    <row r="4780" spans="1:2" x14ac:dyDescent="0.25">
      <c r="A4780" s="12">
        <v>43390</v>
      </c>
      <c r="B4780" s="2">
        <v>3.1739999999999999</v>
      </c>
    </row>
    <row r="4781" spans="1:2" x14ac:dyDescent="0.25">
      <c r="A4781" s="12">
        <v>43391</v>
      </c>
      <c r="B4781" s="2">
        <v>3.3090000000000002</v>
      </c>
    </row>
    <row r="4782" spans="1:2" x14ac:dyDescent="0.25">
      <c r="A4782" s="12">
        <v>43392</v>
      </c>
      <c r="B4782" s="2">
        <v>3.1110000000000002</v>
      </c>
    </row>
    <row r="4783" spans="1:2" x14ac:dyDescent="0.25">
      <c r="A4783" s="12">
        <v>43395</v>
      </c>
      <c r="B4783" s="2">
        <v>3.1179999999999999</v>
      </c>
    </row>
    <row r="4784" spans="1:2" x14ac:dyDescent="0.25">
      <c r="A4784" s="12">
        <v>43396</v>
      </c>
      <c r="B4784" s="2">
        <v>3.2170000000000001</v>
      </c>
    </row>
    <row r="4785" spans="1:2" x14ac:dyDescent="0.25">
      <c r="A4785" s="12">
        <v>43397</v>
      </c>
      <c r="B4785" s="2">
        <v>3.23</v>
      </c>
    </row>
    <row r="4786" spans="1:2" x14ac:dyDescent="0.25">
      <c r="A4786" s="12">
        <v>43398</v>
      </c>
      <c r="B4786" s="2">
        <v>3.12</v>
      </c>
    </row>
    <row r="4787" spans="1:2" x14ac:dyDescent="0.25">
      <c r="A4787" s="12">
        <v>43399</v>
      </c>
      <c r="B4787" s="2">
        <v>3.0739999999999998</v>
      </c>
    </row>
    <row r="4788" spans="1:2" x14ac:dyDescent="0.25">
      <c r="A4788" s="12">
        <v>43402</v>
      </c>
      <c r="B4788" s="2">
        <v>2.9670000000000001</v>
      </c>
    </row>
    <row r="4789" spans="1:2" x14ac:dyDescent="0.25">
      <c r="A4789" s="12">
        <v>43403</v>
      </c>
      <c r="B4789" s="2">
        <v>3.1030000000000002</v>
      </c>
    </row>
    <row r="4790" spans="1:2" x14ac:dyDescent="0.25">
      <c r="A4790" s="12">
        <v>43404</v>
      </c>
      <c r="B4790" s="2">
        <v>3.056</v>
      </c>
    </row>
    <row r="4791" spans="1:2" x14ac:dyDescent="0.25">
      <c r="A4791" s="12">
        <v>43405</v>
      </c>
      <c r="B4791" s="2">
        <v>3.01</v>
      </c>
    </row>
    <row r="4792" spans="1:2" x14ac:dyDescent="0.25">
      <c r="A4792" s="12">
        <v>43406</v>
      </c>
      <c r="B4792" s="2">
        <v>2.9510000000000001</v>
      </c>
    </row>
    <row r="4793" spans="1:2" x14ac:dyDescent="0.25">
      <c r="A4793" s="12">
        <v>43409</v>
      </c>
      <c r="B4793" s="2">
        <v>2.956</v>
      </c>
    </row>
    <row r="4794" spans="1:2" x14ac:dyDescent="0.25">
      <c r="A4794" s="12">
        <v>43410</v>
      </c>
      <c r="B4794" s="2">
        <v>3.0259999999999998</v>
      </c>
    </row>
    <row r="4795" spans="1:2" x14ac:dyDescent="0.25">
      <c r="A4795" s="12">
        <v>43411</v>
      </c>
      <c r="B4795" s="2">
        <v>2.9670000000000001</v>
      </c>
    </row>
    <row r="4796" spans="1:2" x14ac:dyDescent="0.25">
      <c r="A4796" s="12">
        <v>43412</v>
      </c>
      <c r="B4796" s="2">
        <v>3.0249999999999999</v>
      </c>
    </row>
    <row r="4797" spans="1:2" x14ac:dyDescent="0.25">
      <c r="A4797" s="12">
        <v>43413</v>
      </c>
      <c r="B4797" s="2">
        <v>3.0329999999999999</v>
      </c>
    </row>
    <row r="4798" spans="1:2" x14ac:dyDescent="0.25">
      <c r="A4798" s="12">
        <v>43416</v>
      </c>
      <c r="B4798" s="2">
        <v>3.0659999999999998</v>
      </c>
    </row>
    <row r="4799" spans="1:2" x14ac:dyDescent="0.25">
      <c r="A4799" s="12">
        <v>43417</v>
      </c>
      <c r="B4799" s="2">
        <v>3.0739999999999998</v>
      </c>
    </row>
    <row r="4800" spans="1:2" x14ac:dyDescent="0.25">
      <c r="A4800" s="12">
        <v>43418</v>
      </c>
      <c r="B4800" s="2">
        <v>3.117</v>
      </c>
    </row>
    <row r="4801" spans="1:2" x14ac:dyDescent="0.25">
      <c r="A4801" s="12">
        <v>43419</v>
      </c>
      <c r="B4801" s="2">
        <v>3.12</v>
      </c>
    </row>
    <row r="4802" spans="1:2" x14ac:dyDescent="0.25">
      <c r="A4802" s="12">
        <v>43420</v>
      </c>
      <c r="B4802" s="2">
        <v>3.1190000000000002</v>
      </c>
    </row>
    <row r="4803" spans="1:2" x14ac:dyDescent="0.25">
      <c r="A4803" s="12">
        <v>43423</v>
      </c>
      <c r="B4803" s="2">
        <v>3.2229999999999999</v>
      </c>
    </row>
    <row r="4804" spans="1:2" x14ac:dyDescent="0.25">
      <c r="A4804" s="12">
        <v>43424</v>
      </c>
      <c r="B4804" s="2">
        <v>3.2410000000000001</v>
      </c>
    </row>
    <row r="4805" spans="1:2" x14ac:dyDescent="0.25">
      <c r="A4805" s="12">
        <v>43425</v>
      </c>
      <c r="B4805" s="2">
        <v>3.0979999999999999</v>
      </c>
    </row>
    <row r="4806" spans="1:2" x14ac:dyDescent="0.25">
      <c r="A4806" s="12">
        <v>43426</v>
      </c>
      <c r="B4806" s="2">
        <v>3.0819999999999999</v>
      </c>
    </row>
    <row r="4807" spans="1:2" x14ac:dyDescent="0.25">
      <c r="A4807" s="12">
        <v>43427</v>
      </c>
      <c r="B4807" s="2">
        <v>3.036</v>
      </c>
    </row>
    <row r="4808" spans="1:2" x14ac:dyDescent="0.25">
      <c r="A4808" s="12">
        <v>43430</v>
      </c>
      <c r="B4808" s="2">
        <v>2.9</v>
      </c>
    </row>
    <row r="4809" spans="1:2" x14ac:dyDescent="0.25">
      <c r="A4809" s="12">
        <v>43431</v>
      </c>
      <c r="B4809" s="2">
        <v>2.92</v>
      </c>
    </row>
    <row r="4810" spans="1:2" x14ac:dyDescent="0.25">
      <c r="A4810" s="12">
        <v>43432</v>
      </c>
      <c r="B4810" s="2">
        <v>2.8879999999999999</v>
      </c>
    </row>
    <row r="4811" spans="1:2" x14ac:dyDescent="0.25">
      <c r="A4811" s="12">
        <v>43433</v>
      </c>
      <c r="B4811" s="2">
        <v>2.8370000000000002</v>
      </c>
    </row>
    <row r="4812" spans="1:2" x14ac:dyDescent="0.25">
      <c r="A4812" s="12">
        <v>43434</v>
      </c>
      <c r="B4812" s="2">
        <v>2.8460000000000001</v>
      </c>
    </row>
    <row r="4813" spans="1:2" x14ac:dyDescent="0.25">
      <c r="A4813" s="12">
        <v>43437</v>
      </c>
      <c r="B4813" s="2">
        <v>2.7789999999999999</v>
      </c>
    </row>
    <row r="4814" spans="1:2" x14ac:dyDescent="0.25">
      <c r="A4814" s="12">
        <v>43438</v>
      </c>
      <c r="B4814" s="2">
        <v>2.7890000000000001</v>
      </c>
    </row>
    <row r="4815" spans="1:2" x14ac:dyDescent="0.25">
      <c r="A4815" s="12">
        <v>43439</v>
      </c>
      <c r="B4815" s="2">
        <v>2.6960000000000002</v>
      </c>
    </row>
    <row r="4816" spans="1:2" x14ac:dyDescent="0.25">
      <c r="A4816" s="12">
        <v>43440</v>
      </c>
      <c r="B4816" s="2">
        <v>2.835</v>
      </c>
    </row>
    <row r="4817" spans="1:2" x14ac:dyDescent="0.25">
      <c r="A4817" s="12">
        <v>43441</v>
      </c>
      <c r="B4817" s="2">
        <v>2.766</v>
      </c>
    </row>
    <row r="4818" spans="1:2" x14ac:dyDescent="0.25">
      <c r="A4818" s="12">
        <v>43444</v>
      </c>
      <c r="B4818" s="2">
        <v>2.74</v>
      </c>
    </row>
    <row r="4819" spans="1:2" x14ac:dyDescent="0.25">
      <c r="A4819" s="12">
        <v>43445</v>
      </c>
      <c r="B4819" s="2">
        <v>2.7559999999999998</v>
      </c>
    </row>
    <row r="4820" spans="1:2" x14ac:dyDescent="0.25">
      <c r="A4820" s="12">
        <v>43446</v>
      </c>
      <c r="B4820" s="2">
        <v>2.637</v>
      </c>
    </row>
    <row r="4821" spans="1:2" x14ac:dyDescent="0.25">
      <c r="A4821" s="12">
        <v>43447</v>
      </c>
      <c r="B4821" s="2">
        <v>2.5939999999999999</v>
      </c>
    </row>
    <row r="4822" spans="1:2" x14ac:dyDescent="0.25">
      <c r="A4822" s="12">
        <v>43448</v>
      </c>
      <c r="B4822" s="2">
        <v>2.577</v>
      </c>
    </row>
    <row r="4823" spans="1:2" x14ac:dyDescent="0.25">
      <c r="A4823" s="12">
        <v>43451</v>
      </c>
      <c r="B4823" s="2">
        <v>2.597</v>
      </c>
    </row>
    <row r="4824" spans="1:2" x14ac:dyDescent="0.25">
      <c r="A4824" s="12">
        <v>43452</v>
      </c>
      <c r="B4824" s="2">
        <v>2.5760000000000001</v>
      </c>
    </row>
    <row r="4825" spans="1:2" x14ac:dyDescent="0.25">
      <c r="A4825" s="12">
        <v>43453</v>
      </c>
      <c r="B4825" s="2">
        <v>2.4129999999999998</v>
      </c>
    </row>
    <row r="4826" spans="1:2" x14ac:dyDescent="0.25">
      <c r="A4826" s="12">
        <v>43454</v>
      </c>
      <c r="B4826" s="2">
        <v>2.379</v>
      </c>
    </row>
    <row r="4827" spans="1:2" x14ac:dyDescent="0.25">
      <c r="A4827" s="12">
        <v>43455</v>
      </c>
      <c r="B4827" s="2">
        <v>2.4710000000000001</v>
      </c>
    </row>
    <row r="4828" spans="1:2" x14ac:dyDescent="0.25">
      <c r="A4828" s="12">
        <v>43458</v>
      </c>
      <c r="B4828" s="2">
        <v>2.4710000000000001</v>
      </c>
    </row>
    <row r="4829" spans="1:2" x14ac:dyDescent="0.25">
      <c r="A4829" s="12">
        <v>43461</v>
      </c>
      <c r="B4829" s="2">
        <v>2.3889999999999998</v>
      </c>
    </row>
    <row r="4830" spans="1:2" x14ac:dyDescent="0.25">
      <c r="A4830" s="12">
        <v>43462</v>
      </c>
      <c r="B4830" s="2">
        <v>2.3839999999999999</v>
      </c>
    </row>
    <row r="4831" spans="1:2" x14ac:dyDescent="0.25">
      <c r="A4831" s="12">
        <v>43465</v>
      </c>
      <c r="B4831" s="2">
        <v>2.3839999999999999</v>
      </c>
    </row>
    <row r="4832" spans="1:2" x14ac:dyDescent="0.25">
      <c r="A4832" s="12">
        <v>43467</v>
      </c>
      <c r="B4832" s="2">
        <v>2.335</v>
      </c>
    </row>
    <row r="4833" spans="1:2" x14ac:dyDescent="0.25">
      <c r="A4833" s="12">
        <v>43468</v>
      </c>
      <c r="B4833" s="2">
        <v>2.5</v>
      </c>
    </row>
    <row r="4834" spans="1:2" x14ac:dyDescent="0.25">
      <c r="A4834" s="12">
        <v>43469</v>
      </c>
      <c r="B4834" s="2">
        <v>2.5379999999999998</v>
      </c>
    </row>
    <row r="4835" spans="1:2" x14ac:dyDescent="0.25">
      <c r="A4835" s="12">
        <v>43472</v>
      </c>
      <c r="B4835" s="2">
        <v>2.5379999999999998</v>
      </c>
    </row>
    <row r="4836" spans="1:2" x14ac:dyDescent="0.25">
      <c r="A4836" s="12">
        <v>43473</v>
      </c>
      <c r="B4836" s="2">
        <v>2.5920000000000001</v>
      </c>
    </row>
    <row r="4837" spans="1:2" x14ac:dyDescent="0.25">
      <c r="A4837" s="12">
        <v>43474</v>
      </c>
      <c r="B4837" s="2">
        <v>2.5179999999999998</v>
      </c>
    </row>
    <row r="4838" spans="1:2" x14ac:dyDescent="0.25">
      <c r="A4838" s="12">
        <v>43475</v>
      </c>
      <c r="B4838" s="2">
        <v>2.5270000000000001</v>
      </c>
    </row>
    <row r="4839" spans="1:2" x14ac:dyDescent="0.25">
      <c r="A4839" s="12">
        <v>43476</v>
      </c>
      <c r="B4839" s="2">
        <v>2.4929999999999999</v>
      </c>
    </row>
    <row r="4840" spans="1:2" x14ac:dyDescent="0.25">
      <c r="A4840" s="12">
        <v>43479</v>
      </c>
      <c r="B4840" s="2">
        <v>2.4830000000000001</v>
      </c>
    </row>
    <row r="4841" spans="1:2" x14ac:dyDescent="0.25">
      <c r="A4841" s="12">
        <v>43480</v>
      </c>
      <c r="B4841" s="2">
        <v>2.5129999999999999</v>
      </c>
    </row>
    <row r="4842" spans="1:2" x14ac:dyDescent="0.25">
      <c r="A4842" s="12">
        <v>43481</v>
      </c>
      <c r="B4842" s="2">
        <v>2.3959999999999999</v>
      </c>
    </row>
    <row r="4843" spans="1:2" x14ac:dyDescent="0.25">
      <c r="A4843" s="12">
        <v>43482</v>
      </c>
      <c r="B4843" s="2">
        <v>2.4060000000000001</v>
      </c>
    </row>
    <row r="4844" spans="1:2" x14ac:dyDescent="0.25">
      <c r="A4844" s="12">
        <v>43483</v>
      </c>
      <c r="B4844" s="2">
        <v>2.3719999999999999</v>
      </c>
    </row>
    <row r="4845" spans="1:2" x14ac:dyDescent="0.25">
      <c r="A4845" s="12">
        <v>43486</v>
      </c>
      <c r="B4845" s="2">
        <v>2.4</v>
      </c>
    </row>
    <row r="4846" spans="1:2" x14ac:dyDescent="0.25">
      <c r="A4846" s="12">
        <v>43487</v>
      </c>
      <c r="B4846" s="2">
        <v>2.383</v>
      </c>
    </row>
    <row r="4847" spans="1:2" x14ac:dyDescent="0.25">
      <c r="A4847" s="12">
        <v>43488</v>
      </c>
      <c r="B4847" s="2">
        <v>2.3940000000000001</v>
      </c>
    </row>
    <row r="4848" spans="1:2" x14ac:dyDescent="0.25">
      <c r="A4848" s="12">
        <v>43489</v>
      </c>
      <c r="B4848" s="2">
        <v>2.3029999999999999</v>
      </c>
    </row>
    <row r="4849" spans="1:2" x14ac:dyDescent="0.25">
      <c r="A4849" s="12">
        <v>43490</v>
      </c>
      <c r="B4849" s="2">
        <v>2.2930000000000001</v>
      </c>
    </row>
    <row r="4850" spans="1:2" x14ac:dyDescent="0.25">
      <c r="A4850" s="12">
        <v>43493</v>
      </c>
      <c r="B4850" s="2">
        <v>2.3079999999999998</v>
      </c>
    </row>
    <row r="4851" spans="1:2" x14ac:dyDescent="0.25">
      <c r="A4851" s="12">
        <v>43494</v>
      </c>
      <c r="B4851" s="2">
        <v>2.2770000000000001</v>
      </c>
    </row>
    <row r="4852" spans="1:2" x14ac:dyDescent="0.25">
      <c r="A4852" s="12">
        <v>43495</v>
      </c>
      <c r="B4852" s="2">
        <v>2.2429999999999999</v>
      </c>
    </row>
    <row r="4853" spans="1:2" x14ac:dyDescent="0.25">
      <c r="A4853" s="12">
        <v>43496</v>
      </c>
      <c r="B4853" s="2">
        <v>2.2330000000000001</v>
      </c>
    </row>
    <row r="4854" spans="1:2" x14ac:dyDescent="0.25">
      <c r="A4854" s="12">
        <v>43497</v>
      </c>
      <c r="B4854" s="2">
        <v>2.3889999999999998</v>
      </c>
    </row>
    <row r="4855" spans="1:2" x14ac:dyDescent="0.25">
      <c r="A4855" s="12">
        <v>43500</v>
      </c>
      <c r="B4855" s="2">
        <v>2.3759999999999999</v>
      </c>
    </row>
    <row r="4856" spans="1:2" x14ac:dyDescent="0.25">
      <c r="A4856" s="12">
        <v>43501</v>
      </c>
      <c r="B4856" s="2">
        <v>2.4350000000000001</v>
      </c>
    </row>
    <row r="4857" spans="1:2" x14ac:dyDescent="0.25">
      <c r="A4857" s="12">
        <v>43502</v>
      </c>
      <c r="B4857" s="2">
        <v>2.4990000000000001</v>
      </c>
    </row>
    <row r="4858" spans="1:2" x14ac:dyDescent="0.25">
      <c r="A4858" s="12">
        <v>43503</v>
      </c>
      <c r="B4858" s="2">
        <v>2.589</v>
      </c>
    </row>
    <row r="4859" spans="1:2" x14ac:dyDescent="0.25">
      <c r="A4859" s="12">
        <v>43504</v>
      </c>
      <c r="B4859" s="2">
        <v>2.5960000000000001</v>
      </c>
    </row>
    <row r="4860" spans="1:2" x14ac:dyDescent="0.25">
      <c r="A4860" s="12">
        <v>43507</v>
      </c>
      <c r="B4860" s="2">
        <v>2.5390000000000001</v>
      </c>
    </row>
    <row r="4861" spans="1:2" x14ac:dyDescent="0.25">
      <c r="A4861" s="12">
        <v>43508</v>
      </c>
      <c r="B4861" s="2">
        <v>2.484</v>
      </c>
    </row>
    <row r="4862" spans="1:2" x14ac:dyDescent="0.25">
      <c r="A4862" s="12">
        <v>43509</v>
      </c>
      <c r="B4862" s="2">
        <v>2.4249999999999998</v>
      </c>
    </row>
    <row r="4863" spans="1:2" x14ac:dyDescent="0.25">
      <c r="A4863" s="12">
        <v>43510</v>
      </c>
      <c r="B4863" s="2">
        <v>2.444</v>
      </c>
    </row>
    <row r="4864" spans="1:2" x14ac:dyDescent="0.25">
      <c r="A4864" s="12">
        <v>43511</v>
      </c>
      <c r="B4864" s="2">
        <v>2.4390000000000001</v>
      </c>
    </row>
    <row r="4865" spans="1:2" x14ac:dyDescent="0.25">
      <c r="A4865" s="12">
        <v>43514</v>
      </c>
      <c r="B4865" s="2">
        <v>2.407</v>
      </c>
    </row>
    <row r="4866" spans="1:2" x14ac:dyDescent="0.25">
      <c r="A4866" s="12">
        <v>43515</v>
      </c>
      <c r="B4866" s="2">
        <v>2.4289999999999998</v>
      </c>
    </row>
    <row r="4867" spans="1:2" x14ac:dyDescent="0.25">
      <c r="A4867" s="12">
        <v>43516</v>
      </c>
      <c r="B4867" s="2">
        <v>2.4990000000000001</v>
      </c>
    </row>
    <row r="4868" spans="1:2" x14ac:dyDescent="0.25">
      <c r="A4868" s="12">
        <v>43517</v>
      </c>
      <c r="B4868" s="2">
        <v>2.4729999999999999</v>
      </c>
    </row>
    <row r="4869" spans="1:2" x14ac:dyDescent="0.25">
      <c r="A4869" s="12">
        <v>43518</v>
      </c>
      <c r="B4869" s="2">
        <v>2.4870000000000001</v>
      </c>
    </row>
    <row r="4870" spans="1:2" x14ac:dyDescent="0.25">
      <c r="A4870" s="12">
        <v>43521</v>
      </c>
      <c r="B4870" s="2">
        <v>2.4140000000000001</v>
      </c>
    </row>
    <row r="4871" spans="1:2" x14ac:dyDescent="0.25">
      <c r="A4871" s="12">
        <v>43522</v>
      </c>
      <c r="B4871" s="2">
        <v>2.3460000000000001</v>
      </c>
    </row>
    <row r="4872" spans="1:2" x14ac:dyDescent="0.25">
      <c r="A4872" s="12">
        <v>43523</v>
      </c>
      <c r="B4872" s="2">
        <v>2.4249999999999998</v>
      </c>
    </row>
    <row r="4873" spans="1:2" x14ac:dyDescent="0.25">
      <c r="A4873" s="12">
        <v>43524</v>
      </c>
      <c r="B4873" s="2">
        <v>2.3929999999999998</v>
      </c>
    </row>
    <row r="4874" spans="1:2" x14ac:dyDescent="0.25">
      <c r="A4874" s="12">
        <v>43525</v>
      </c>
      <c r="B4874" s="2">
        <v>2.375</v>
      </c>
    </row>
    <row r="4875" spans="1:2" x14ac:dyDescent="0.25">
      <c r="A4875" s="12">
        <v>43528</v>
      </c>
      <c r="B4875" s="2">
        <v>2.38</v>
      </c>
    </row>
    <row r="4876" spans="1:2" x14ac:dyDescent="0.25">
      <c r="A4876" s="12">
        <v>43529</v>
      </c>
      <c r="B4876" s="2">
        <v>2.3490000000000002</v>
      </c>
    </row>
    <row r="4877" spans="1:2" x14ac:dyDescent="0.25">
      <c r="A4877" s="12">
        <v>43530</v>
      </c>
      <c r="B4877" s="2">
        <v>2.2349999999999999</v>
      </c>
    </row>
    <row r="4878" spans="1:2" x14ac:dyDescent="0.25">
      <c r="A4878" s="12">
        <v>43531</v>
      </c>
      <c r="B4878" s="2">
        <v>2.1160000000000001</v>
      </c>
    </row>
    <row r="4879" spans="1:2" x14ac:dyDescent="0.25">
      <c r="A4879" s="12">
        <v>43532</v>
      </c>
      <c r="B4879" s="2">
        <v>2.15</v>
      </c>
    </row>
    <row r="4880" spans="1:2" x14ac:dyDescent="0.25">
      <c r="A4880" s="12">
        <v>43535</v>
      </c>
      <c r="B4880" s="2">
        <v>2.206</v>
      </c>
    </row>
    <row r="4881" spans="1:2" x14ac:dyDescent="0.25">
      <c r="A4881" s="12">
        <v>43536</v>
      </c>
      <c r="B4881" s="2">
        <v>2.1850000000000001</v>
      </c>
    </row>
    <row r="4882" spans="1:2" x14ac:dyDescent="0.25">
      <c r="A4882" s="12">
        <v>43537</v>
      </c>
      <c r="B4882" s="2">
        <v>2.1970000000000001</v>
      </c>
    </row>
    <row r="4883" spans="1:2" x14ac:dyDescent="0.25">
      <c r="A4883" s="12">
        <v>43538</v>
      </c>
      <c r="B4883" s="2">
        <v>2.1469999999999998</v>
      </c>
    </row>
    <row r="4884" spans="1:2" x14ac:dyDescent="0.25">
      <c r="A4884" s="12">
        <v>43539</v>
      </c>
      <c r="B4884" s="2">
        <v>2.1419999999999999</v>
      </c>
    </row>
    <row r="4885" spans="1:2" x14ac:dyDescent="0.25">
      <c r="A4885" s="12">
        <v>43542</v>
      </c>
      <c r="B4885" s="2">
        <v>2.101</v>
      </c>
    </row>
    <row r="4886" spans="1:2" x14ac:dyDescent="0.25">
      <c r="A4886" s="12">
        <v>43543</v>
      </c>
      <c r="B4886" s="2">
        <v>2.14</v>
      </c>
    </row>
    <row r="4887" spans="1:2" x14ac:dyDescent="0.25">
      <c r="A4887" s="12">
        <v>43544</v>
      </c>
      <c r="B4887" s="2">
        <v>2.1720000000000002</v>
      </c>
    </row>
    <row r="4888" spans="1:2" x14ac:dyDescent="0.25">
      <c r="A4888" s="12">
        <v>43545</v>
      </c>
      <c r="B4888" s="2">
        <v>2.1030000000000002</v>
      </c>
    </row>
    <row r="4889" spans="1:2" x14ac:dyDescent="0.25">
      <c r="A4889" s="12">
        <v>43546</v>
      </c>
      <c r="B4889" s="2">
        <v>2.0950000000000002</v>
      </c>
    </row>
    <row r="4890" spans="1:2" x14ac:dyDescent="0.25">
      <c r="A4890" s="12">
        <v>43549</v>
      </c>
      <c r="B4890" s="2">
        <v>2.1480000000000001</v>
      </c>
    </row>
    <row r="4891" spans="1:2" x14ac:dyDescent="0.25">
      <c r="A4891" s="12">
        <v>43550</v>
      </c>
      <c r="B4891" s="2">
        <v>2.1139999999999999</v>
      </c>
    </row>
    <row r="4892" spans="1:2" x14ac:dyDescent="0.25">
      <c r="A4892" s="12">
        <v>43551</v>
      </c>
      <c r="B4892" s="2">
        <v>2.1</v>
      </c>
    </row>
    <row r="4893" spans="1:2" x14ac:dyDescent="0.25">
      <c r="A4893" s="12">
        <v>43552</v>
      </c>
      <c r="B4893" s="2">
        <v>2.1320000000000001</v>
      </c>
    </row>
    <row r="4894" spans="1:2" x14ac:dyDescent="0.25">
      <c r="A4894" s="12">
        <v>43553</v>
      </c>
      <c r="B4894" s="2">
        <v>2.1339999999999999</v>
      </c>
    </row>
    <row r="4895" spans="1:2" x14ac:dyDescent="0.25">
      <c r="A4895" s="12">
        <v>43556</v>
      </c>
      <c r="B4895" s="2">
        <v>2.153</v>
      </c>
    </row>
    <row r="4896" spans="1:2" x14ac:dyDescent="0.25">
      <c r="A4896" s="12">
        <v>43557</v>
      </c>
      <c r="B4896" s="2">
        <v>2.1709999999999998</v>
      </c>
    </row>
    <row r="4897" spans="1:2" x14ac:dyDescent="0.25">
      <c r="A4897" s="12">
        <v>43558</v>
      </c>
      <c r="B4897" s="2">
        <v>2.1859999999999999</v>
      </c>
    </row>
    <row r="4898" spans="1:2" x14ac:dyDescent="0.25">
      <c r="A4898" s="12">
        <v>43559</v>
      </c>
      <c r="B4898" s="2">
        <v>2.165</v>
      </c>
    </row>
    <row r="4899" spans="1:2" x14ac:dyDescent="0.25">
      <c r="A4899" s="12">
        <v>43560</v>
      </c>
      <c r="B4899" s="2">
        <v>2.1240000000000001</v>
      </c>
    </row>
    <row r="4900" spans="1:2" x14ac:dyDescent="0.25">
      <c r="A4900" s="12">
        <v>43563</v>
      </c>
      <c r="B4900" s="2">
        <v>2.1320000000000001</v>
      </c>
    </row>
    <row r="4901" spans="1:2" x14ac:dyDescent="0.25">
      <c r="A4901" s="12">
        <v>43564</v>
      </c>
      <c r="B4901" s="2">
        <v>2.0720000000000001</v>
      </c>
    </row>
    <row r="4902" spans="1:2" x14ac:dyDescent="0.25">
      <c r="A4902" s="12">
        <v>43565</v>
      </c>
      <c r="B4902" s="2">
        <v>2.0590000000000002</v>
      </c>
    </row>
    <row r="4903" spans="1:2" x14ac:dyDescent="0.25">
      <c r="A4903" s="12">
        <v>43566</v>
      </c>
      <c r="B4903" s="2">
        <v>2.0169999999999999</v>
      </c>
    </row>
    <row r="4904" spans="1:2" x14ac:dyDescent="0.25">
      <c r="A4904" s="12">
        <v>43567</v>
      </c>
      <c r="B4904" s="2">
        <v>2.1709999999999998</v>
      </c>
    </row>
    <row r="4905" spans="1:2" x14ac:dyDescent="0.25">
      <c r="A4905" s="12">
        <v>43570</v>
      </c>
      <c r="B4905" s="2">
        <v>2.2069999999999999</v>
      </c>
    </row>
    <row r="4906" spans="1:2" x14ac:dyDescent="0.25">
      <c r="A4906" s="12">
        <v>43571</v>
      </c>
      <c r="B4906" s="2">
        <v>2.2229999999999999</v>
      </c>
    </row>
    <row r="4907" spans="1:2" x14ac:dyDescent="0.25">
      <c r="A4907" s="12">
        <v>43572</v>
      </c>
      <c r="B4907" s="2">
        <v>2.2410000000000001</v>
      </c>
    </row>
    <row r="4908" spans="1:2" x14ac:dyDescent="0.25">
      <c r="A4908" s="12">
        <v>43573</v>
      </c>
      <c r="B4908" s="2">
        <v>2.2309999999999999</v>
      </c>
    </row>
    <row r="4909" spans="1:2" x14ac:dyDescent="0.25">
      <c r="A4909" s="12">
        <v>43578</v>
      </c>
      <c r="B4909" s="2">
        <v>2.302</v>
      </c>
    </row>
    <row r="4910" spans="1:2" x14ac:dyDescent="0.25">
      <c r="A4910" s="12">
        <v>43579</v>
      </c>
      <c r="B4910" s="2">
        <v>2.262</v>
      </c>
    </row>
    <row r="4911" spans="1:2" x14ac:dyDescent="0.25">
      <c r="A4911" s="12">
        <v>43580</v>
      </c>
      <c r="B4911" s="2">
        <v>2.3159999999999998</v>
      </c>
    </row>
    <row r="4912" spans="1:2" x14ac:dyDescent="0.25">
      <c r="A4912" s="12">
        <v>43581</v>
      </c>
      <c r="B4912" s="2">
        <v>2.2130000000000001</v>
      </c>
    </row>
    <row r="4913" spans="1:2" x14ac:dyDescent="0.25">
      <c r="A4913" s="12">
        <v>43584</v>
      </c>
      <c r="B4913" s="2">
        <v>2.2130000000000001</v>
      </c>
    </row>
    <row r="4914" spans="1:2" x14ac:dyDescent="0.25">
      <c r="A4914" s="12">
        <v>43585</v>
      </c>
      <c r="B4914" s="2">
        <v>2.1840000000000002</v>
      </c>
    </row>
    <row r="4915" spans="1:2" x14ac:dyDescent="0.25">
      <c r="A4915" s="12">
        <v>43587</v>
      </c>
      <c r="B4915" s="2">
        <v>2.181</v>
      </c>
    </row>
    <row r="4916" spans="1:2" x14ac:dyDescent="0.25">
      <c r="A4916" s="12">
        <v>43588</v>
      </c>
      <c r="B4916" s="2">
        <v>2.19</v>
      </c>
    </row>
    <row r="4917" spans="1:2" x14ac:dyDescent="0.25">
      <c r="A4917" s="12">
        <v>43591</v>
      </c>
      <c r="B4917" s="2">
        <v>2.2080000000000002</v>
      </c>
    </row>
    <row r="4918" spans="1:2" x14ac:dyDescent="0.25">
      <c r="A4918" s="12">
        <v>43592</v>
      </c>
      <c r="B4918" s="2">
        <v>2.2469999999999999</v>
      </c>
    </row>
    <row r="4919" spans="1:2" x14ac:dyDescent="0.25">
      <c r="A4919" s="12">
        <v>43593</v>
      </c>
      <c r="B4919" s="2">
        <v>2.2429999999999999</v>
      </c>
    </row>
    <row r="4920" spans="1:2" x14ac:dyDescent="0.25">
      <c r="A4920" s="12">
        <v>43594</v>
      </c>
      <c r="B4920" s="2">
        <v>2.31</v>
      </c>
    </row>
    <row r="4921" spans="1:2" x14ac:dyDescent="0.25">
      <c r="A4921" s="12">
        <v>43595</v>
      </c>
      <c r="B4921" s="2">
        <v>2.3090000000000002</v>
      </c>
    </row>
    <row r="4922" spans="1:2" x14ac:dyDescent="0.25">
      <c r="A4922" s="12">
        <v>43598</v>
      </c>
      <c r="B4922" s="2">
        <v>2.3260000000000001</v>
      </c>
    </row>
    <row r="4923" spans="1:2" x14ac:dyDescent="0.25">
      <c r="A4923" s="12">
        <v>43599</v>
      </c>
      <c r="B4923" s="2">
        <v>2.355</v>
      </c>
    </row>
    <row r="4924" spans="1:2" x14ac:dyDescent="0.25">
      <c r="A4924" s="12">
        <v>43600</v>
      </c>
      <c r="B4924" s="2">
        <v>2.3730000000000002</v>
      </c>
    </row>
    <row r="4925" spans="1:2" x14ac:dyDescent="0.25">
      <c r="A4925" s="12">
        <v>43601</v>
      </c>
      <c r="B4925" s="2">
        <v>2.3109999999999999</v>
      </c>
    </row>
    <row r="4926" spans="1:2" x14ac:dyDescent="0.25">
      <c r="A4926" s="12">
        <v>43602</v>
      </c>
      <c r="B4926" s="2">
        <v>2.2869999999999999</v>
      </c>
    </row>
    <row r="4927" spans="1:2" x14ac:dyDescent="0.25">
      <c r="A4927" s="12">
        <v>43605</v>
      </c>
      <c r="B4927" s="2">
        <v>2.327</v>
      </c>
    </row>
    <row r="4928" spans="1:2" x14ac:dyDescent="0.25">
      <c r="A4928" s="12">
        <v>43606</v>
      </c>
      <c r="B4928" s="2">
        <v>2.2709999999999999</v>
      </c>
    </row>
    <row r="4929" spans="1:2" x14ac:dyDescent="0.25">
      <c r="A4929" s="12">
        <v>43607</v>
      </c>
      <c r="B4929" s="2">
        <v>2.2599999999999998</v>
      </c>
    </row>
    <row r="4930" spans="1:2" x14ac:dyDescent="0.25">
      <c r="A4930" s="12">
        <v>43608</v>
      </c>
      <c r="B4930" s="2">
        <v>2.2650000000000001</v>
      </c>
    </row>
    <row r="4931" spans="1:2" x14ac:dyDescent="0.25">
      <c r="A4931" s="12">
        <v>43609</v>
      </c>
      <c r="B4931" s="2">
        <v>2.1829999999999998</v>
      </c>
    </row>
    <row r="4932" spans="1:2" x14ac:dyDescent="0.25">
      <c r="A4932" s="12">
        <v>43612</v>
      </c>
      <c r="B4932" s="2">
        <v>2.3039999999999998</v>
      </c>
    </row>
    <row r="4933" spans="1:2" x14ac:dyDescent="0.25">
      <c r="A4933" s="12">
        <v>43613</v>
      </c>
      <c r="B4933" s="2">
        <v>2.31</v>
      </c>
    </row>
    <row r="4934" spans="1:2" x14ac:dyDescent="0.25">
      <c r="A4934" s="12">
        <v>43614</v>
      </c>
      <c r="B4934" s="2">
        <v>2.2690000000000001</v>
      </c>
    </row>
    <row r="4935" spans="1:2" x14ac:dyDescent="0.25">
      <c r="A4935" s="12">
        <v>43615</v>
      </c>
      <c r="B4935" s="2">
        <v>2.2829999999999999</v>
      </c>
    </row>
    <row r="4936" spans="1:2" x14ac:dyDescent="0.25">
      <c r="A4936" s="12">
        <v>43616</v>
      </c>
      <c r="B4936" s="2">
        <v>2.2970000000000002</v>
      </c>
    </row>
    <row r="4937" spans="1:2" x14ac:dyDescent="0.25">
      <c r="A4937" s="12">
        <v>43619</v>
      </c>
      <c r="B4937" s="2">
        <v>2.1890000000000001</v>
      </c>
    </row>
    <row r="4938" spans="1:2" x14ac:dyDescent="0.25">
      <c r="A4938" s="12">
        <v>43620</v>
      </c>
      <c r="B4938" s="2">
        <v>2.145</v>
      </c>
    </row>
    <row r="4939" spans="1:2" x14ac:dyDescent="0.25">
      <c r="A4939" s="12">
        <v>43621</v>
      </c>
      <c r="B4939" s="2">
        <v>2.1</v>
      </c>
    </row>
    <row r="4940" spans="1:2" x14ac:dyDescent="0.25">
      <c r="A4940" s="12">
        <v>43622</v>
      </c>
      <c r="B4940" s="2">
        <v>2.1179999999999999</v>
      </c>
    </row>
    <row r="4941" spans="1:2" x14ac:dyDescent="0.25">
      <c r="A4941" s="12">
        <v>43623</v>
      </c>
      <c r="B4941" s="2">
        <v>1.9910000000000001</v>
      </c>
    </row>
    <row r="4942" spans="1:2" x14ac:dyDescent="0.25">
      <c r="A4942" s="12">
        <v>43626</v>
      </c>
      <c r="B4942" s="2">
        <v>1.9910000000000001</v>
      </c>
    </row>
    <row r="4943" spans="1:2" x14ac:dyDescent="0.25">
      <c r="A4943" s="12">
        <v>43627</v>
      </c>
      <c r="B4943" s="2">
        <v>2.0249999999999999</v>
      </c>
    </row>
    <row r="4944" spans="1:2" x14ac:dyDescent="0.25">
      <c r="A4944" s="12">
        <v>43628</v>
      </c>
      <c r="B4944" s="2">
        <v>2.0649999999999999</v>
      </c>
    </row>
    <row r="4945" spans="1:2" x14ac:dyDescent="0.25">
      <c r="A4945" s="12">
        <v>43629</v>
      </c>
      <c r="B4945" s="2">
        <v>1.9890000000000001</v>
      </c>
    </row>
    <row r="4946" spans="1:2" x14ac:dyDescent="0.25">
      <c r="A4946" s="12">
        <v>43630</v>
      </c>
      <c r="B4946" s="2">
        <v>1.9810000000000001</v>
      </c>
    </row>
    <row r="4947" spans="1:2" x14ac:dyDescent="0.25">
      <c r="A4947" s="12">
        <v>43633</v>
      </c>
      <c r="B4947" s="2">
        <v>1.9330000000000001</v>
      </c>
    </row>
    <row r="4948" spans="1:2" x14ac:dyDescent="0.25">
      <c r="A4948" s="12">
        <v>43634</v>
      </c>
      <c r="B4948" s="2">
        <v>1.7529999999999999</v>
      </c>
    </row>
    <row r="4949" spans="1:2" x14ac:dyDescent="0.25">
      <c r="A4949" s="12">
        <v>43635</v>
      </c>
      <c r="B4949" s="2">
        <v>1.7470000000000001</v>
      </c>
    </row>
    <row r="4950" spans="1:2" x14ac:dyDescent="0.25">
      <c r="A4950" s="12">
        <v>43636</v>
      </c>
      <c r="B4950" s="2">
        <v>1.782</v>
      </c>
    </row>
    <row r="4951" spans="1:2" x14ac:dyDescent="0.25">
      <c r="A4951" s="12">
        <v>43637</v>
      </c>
      <c r="B4951" s="2">
        <v>1.786</v>
      </c>
    </row>
    <row r="4952" spans="1:2" x14ac:dyDescent="0.25">
      <c r="A4952" s="12">
        <v>43640</v>
      </c>
      <c r="B4952" s="2">
        <v>1.7909999999999999</v>
      </c>
    </row>
    <row r="4953" spans="1:2" x14ac:dyDescent="0.25">
      <c r="A4953" s="12">
        <v>43641</v>
      </c>
      <c r="B4953" s="2">
        <v>1.7969999999999999</v>
      </c>
    </row>
    <row r="4954" spans="1:2" x14ac:dyDescent="0.25">
      <c r="A4954" s="12">
        <v>43642</v>
      </c>
      <c r="B4954" s="2">
        <v>1.7789999999999999</v>
      </c>
    </row>
    <row r="4955" spans="1:2" x14ac:dyDescent="0.25">
      <c r="A4955" s="12">
        <v>43643</v>
      </c>
      <c r="B4955" s="2">
        <v>1.772</v>
      </c>
    </row>
    <row r="4956" spans="1:2" x14ac:dyDescent="0.25">
      <c r="A4956" s="12">
        <v>43644</v>
      </c>
      <c r="B4956" s="2">
        <v>1.74</v>
      </c>
    </row>
    <row r="4957" spans="1:2" x14ac:dyDescent="0.25">
      <c r="A4957" s="12">
        <v>43647</v>
      </c>
      <c r="B4957" s="2">
        <v>1.607</v>
      </c>
    </row>
    <row r="4958" spans="1:2" x14ac:dyDescent="0.25">
      <c r="A4958" s="12">
        <v>43648</v>
      </c>
      <c r="B4958" s="2">
        <v>1.482</v>
      </c>
    </row>
    <row r="4959" spans="1:2" x14ac:dyDescent="0.25">
      <c r="A4959" s="12">
        <v>43649</v>
      </c>
      <c r="B4959" s="2">
        <v>1.232</v>
      </c>
    </row>
    <row r="4960" spans="1:2" x14ac:dyDescent="0.25">
      <c r="A4960" s="12">
        <v>43650</v>
      </c>
      <c r="B4960" s="2">
        <v>1.3220000000000001</v>
      </c>
    </row>
    <row r="4961" spans="1:2" x14ac:dyDescent="0.25">
      <c r="A4961" s="12">
        <v>43651</v>
      </c>
      <c r="B4961" s="2">
        <v>1.39</v>
      </c>
    </row>
    <row r="4962" spans="1:2" x14ac:dyDescent="0.25">
      <c r="A4962" s="12">
        <v>43654</v>
      </c>
      <c r="B4962" s="2">
        <v>1.429</v>
      </c>
    </row>
    <row r="4963" spans="1:2" x14ac:dyDescent="0.25">
      <c r="A4963" s="12">
        <v>43655</v>
      </c>
      <c r="B4963" s="2">
        <v>1.3779999999999999</v>
      </c>
    </row>
    <row r="4964" spans="1:2" x14ac:dyDescent="0.25">
      <c r="A4964" s="12">
        <v>43656</v>
      </c>
      <c r="B4964" s="2">
        <v>1.381</v>
      </c>
    </row>
    <row r="4965" spans="1:2" x14ac:dyDescent="0.25">
      <c r="A4965" s="12">
        <v>43657</v>
      </c>
      <c r="B4965" s="2">
        <v>1.345</v>
      </c>
    </row>
    <row r="4966" spans="1:2" x14ac:dyDescent="0.25">
      <c r="A4966" s="12">
        <v>43658</v>
      </c>
      <c r="B4966" s="2">
        <v>1.3839999999999999</v>
      </c>
    </row>
    <row r="4967" spans="1:2" x14ac:dyDescent="0.25">
      <c r="A4967" s="12">
        <v>43661</v>
      </c>
      <c r="B4967" s="2">
        <v>1.294</v>
      </c>
    </row>
    <row r="4968" spans="1:2" x14ac:dyDescent="0.25">
      <c r="A4968" s="12">
        <v>43662</v>
      </c>
      <c r="B4968" s="2">
        <v>1.2589999999999999</v>
      </c>
    </row>
    <row r="4969" spans="1:2" x14ac:dyDescent="0.25">
      <c r="A4969" s="12">
        <v>43663</v>
      </c>
      <c r="B4969" s="2">
        <v>1.242</v>
      </c>
    </row>
    <row r="4970" spans="1:2" x14ac:dyDescent="0.25">
      <c r="A4970" s="12">
        <v>43664</v>
      </c>
      <c r="B4970" s="2">
        <v>1.2030000000000001</v>
      </c>
    </row>
    <row r="4971" spans="1:2" x14ac:dyDescent="0.25">
      <c r="A4971" s="12">
        <v>43665</v>
      </c>
      <c r="B4971" s="2">
        <v>1.252</v>
      </c>
    </row>
    <row r="4972" spans="1:2" x14ac:dyDescent="0.25">
      <c r="A4972" s="12">
        <v>43668</v>
      </c>
      <c r="B4972" s="2">
        <v>1.3</v>
      </c>
    </row>
    <row r="4973" spans="1:2" x14ac:dyDescent="0.25">
      <c r="A4973" s="12">
        <v>43669</v>
      </c>
      <c r="B4973" s="2">
        <v>1.25</v>
      </c>
    </row>
    <row r="4974" spans="1:2" x14ac:dyDescent="0.25">
      <c r="A4974" s="12">
        <v>43670</v>
      </c>
      <c r="B4974" s="2">
        <v>1.143</v>
      </c>
    </row>
    <row r="4975" spans="1:2" x14ac:dyDescent="0.25">
      <c r="A4975" s="12">
        <v>43671</v>
      </c>
      <c r="B4975" s="2">
        <v>1.1659999999999999</v>
      </c>
    </row>
    <row r="4976" spans="1:2" x14ac:dyDescent="0.25">
      <c r="A4976" s="12">
        <v>43672</v>
      </c>
      <c r="B4976" s="2">
        <v>1.214</v>
      </c>
    </row>
    <row r="4977" spans="1:2" x14ac:dyDescent="0.25">
      <c r="A4977" s="12">
        <v>43675</v>
      </c>
      <c r="B4977" s="2">
        <v>1.2210000000000001</v>
      </c>
    </row>
    <row r="4978" spans="1:2" x14ac:dyDescent="0.25">
      <c r="A4978" s="12">
        <v>43676</v>
      </c>
      <c r="B4978" s="2">
        <v>1.3080000000000001</v>
      </c>
    </row>
    <row r="4979" spans="1:2" x14ac:dyDescent="0.25">
      <c r="A4979" s="12">
        <v>43677</v>
      </c>
      <c r="B4979" s="2">
        <v>1.19</v>
      </c>
    </row>
    <row r="4980" spans="1:2" x14ac:dyDescent="0.25">
      <c r="A4980" s="12">
        <v>43678</v>
      </c>
      <c r="B4980" s="2">
        <v>1.2290000000000001</v>
      </c>
    </row>
    <row r="4981" spans="1:2" x14ac:dyDescent="0.25">
      <c r="A4981" s="12">
        <v>43679</v>
      </c>
      <c r="B4981" s="2">
        <v>1.19</v>
      </c>
    </row>
    <row r="4982" spans="1:2" x14ac:dyDescent="0.25">
      <c r="A4982" s="12">
        <v>43682</v>
      </c>
      <c r="B4982" s="2">
        <v>1.2150000000000001</v>
      </c>
    </row>
    <row r="4983" spans="1:2" x14ac:dyDescent="0.25">
      <c r="A4983" s="12">
        <v>43683</v>
      </c>
      <c r="B4983" s="2">
        <v>1.1619999999999999</v>
      </c>
    </row>
    <row r="4984" spans="1:2" x14ac:dyDescent="0.25">
      <c r="A4984" s="12">
        <v>43684</v>
      </c>
      <c r="B4984" s="2">
        <v>1.069</v>
      </c>
    </row>
    <row r="4985" spans="1:2" x14ac:dyDescent="0.25">
      <c r="A4985" s="12">
        <v>43685</v>
      </c>
      <c r="B4985" s="2">
        <v>1.1819999999999999</v>
      </c>
    </row>
    <row r="4986" spans="1:2" x14ac:dyDescent="0.25">
      <c r="A4986" s="12">
        <v>43686</v>
      </c>
      <c r="B4986" s="2">
        <v>1.4490000000000001</v>
      </c>
    </row>
    <row r="4987" spans="1:2" x14ac:dyDescent="0.25">
      <c r="A4987" s="12">
        <v>43689</v>
      </c>
      <c r="B4987" s="2">
        <v>1.3480000000000001</v>
      </c>
    </row>
    <row r="4988" spans="1:2" x14ac:dyDescent="0.25">
      <c r="A4988" s="12">
        <v>43690</v>
      </c>
      <c r="B4988" s="2">
        <v>1.2649999999999999</v>
      </c>
    </row>
    <row r="4989" spans="1:2" x14ac:dyDescent="0.25">
      <c r="A4989" s="12">
        <v>43691</v>
      </c>
      <c r="B4989" s="2">
        <v>1.1559999999999999</v>
      </c>
    </row>
    <row r="4990" spans="1:2" x14ac:dyDescent="0.25">
      <c r="A4990" s="12">
        <v>43692</v>
      </c>
      <c r="B4990" s="2">
        <v>0.98499999999999999</v>
      </c>
    </row>
    <row r="4991" spans="1:2" x14ac:dyDescent="0.25">
      <c r="A4991" s="12">
        <v>43693</v>
      </c>
      <c r="B4991" s="2">
        <v>1.046</v>
      </c>
    </row>
    <row r="4992" spans="1:2" x14ac:dyDescent="0.25">
      <c r="A4992" s="12">
        <v>43696</v>
      </c>
      <c r="B4992" s="2">
        <v>1.0880000000000001</v>
      </c>
    </row>
    <row r="4993" spans="1:2" x14ac:dyDescent="0.25">
      <c r="A4993" s="12">
        <v>43697</v>
      </c>
      <c r="B4993" s="2">
        <v>1.024</v>
      </c>
    </row>
    <row r="4994" spans="1:2" x14ac:dyDescent="0.25">
      <c r="A4994" s="12">
        <v>43698</v>
      </c>
      <c r="B4994" s="2">
        <v>0.98499999999999999</v>
      </c>
    </row>
    <row r="4995" spans="1:2" x14ac:dyDescent="0.25">
      <c r="A4995" s="12">
        <v>43699</v>
      </c>
      <c r="B4995" s="2">
        <v>0.96</v>
      </c>
    </row>
    <row r="4996" spans="1:2" x14ac:dyDescent="0.25">
      <c r="A4996" s="12">
        <v>43700</v>
      </c>
      <c r="B4996" s="2">
        <v>0.96899999999999997</v>
      </c>
    </row>
    <row r="4997" spans="1:2" x14ac:dyDescent="0.25">
      <c r="A4997" s="12">
        <v>43703</v>
      </c>
      <c r="B4997" s="2">
        <v>0.97799999999999998</v>
      </c>
    </row>
    <row r="4998" spans="1:2" x14ac:dyDescent="0.25">
      <c r="A4998" s="12">
        <v>43704</v>
      </c>
      <c r="B4998" s="2">
        <v>0.79400000000000004</v>
      </c>
    </row>
    <row r="4999" spans="1:2" x14ac:dyDescent="0.25">
      <c r="A4999" s="12">
        <v>43705</v>
      </c>
      <c r="B4999" s="2">
        <v>0.70199999999999996</v>
      </c>
    </row>
    <row r="5000" spans="1:2" x14ac:dyDescent="0.25">
      <c r="A5000" s="12">
        <v>43706</v>
      </c>
      <c r="B5000" s="2">
        <v>0.64200000000000002</v>
      </c>
    </row>
    <row r="5001" spans="1:2" x14ac:dyDescent="0.25">
      <c r="A5001" s="12">
        <v>43707</v>
      </c>
      <c r="B5001" s="2">
        <v>0.65700000000000003</v>
      </c>
    </row>
    <row r="5002" spans="1:2" x14ac:dyDescent="0.25">
      <c r="A5002" s="12">
        <v>43710</v>
      </c>
      <c r="B5002" s="2">
        <v>0.626</v>
      </c>
    </row>
    <row r="5003" spans="1:2" x14ac:dyDescent="0.25">
      <c r="A5003" s="12">
        <v>43711</v>
      </c>
      <c r="B5003" s="2">
        <v>0.53500000000000003</v>
      </c>
    </row>
    <row r="5004" spans="1:2" x14ac:dyDescent="0.25">
      <c r="A5004" s="12">
        <v>43712</v>
      </c>
      <c r="B5004" s="2">
        <v>0.47199999999999998</v>
      </c>
    </row>
    <row r="5005" spans="1:2" x14ac:dyDescent="0.25">
      <c r="A5005" s="12">
        <v>43713</v>
      </c>
      <c r="B5005" s="2">
        <v>0.60399999999999998</v>
      </c>
    </row>
    <row r="5006" spans="1:2" x14ac:dyDescent="0.25">
      <c r="A5006" s="12">
        <v>43714</v>
      </c>
      <c r="B5006" s="2">
        <v>0.53700000000000003</v>
      </c>
    </row>
    <row r="5007" spans="1:2" x14ac:dyDescent="0.25">
      <c r="A5007" s="12">
        <v>43717</v>
      </c>
      <c r="B5007" s="2">
        <v>0.60299999999999998</v>
      </c>
    </row>
    <row r="5008" spans="1:2" x14ac:dyDescent="0.25">
      <c r="A5008" s="12">
        <v>43718</v>
      </c>
      <c r="B5008" s="2">
        <v>0.67900000000000005</v>
      </c>
    </row>
    <row r="5009" spans="1:2" x14ac:dyDescent="0.25">
      <c r="A5009" s="12">
        <v>43719</v>
      </c>
      <c r="B5009" s="2">
        <v>0.629</v>
      </c>
    </row>
    <row r="5010" spans="1:2" x14ac:dyDescent="0.25">
      <c r="A5010" s="12">
        <v>43720</v>
      </c>
      <c r="B5010" s="2">
        <v>0.52800000000000002</v>
      </c>
    </row>
    <row r="5011" spans="1:2" x14ac:dyDescent="0.25">
      <c r="A5011" s="12">
        <v>43721</v>
      </c>
      <c r="B5011" s="2">
        <v>0.54100000000000004</v>
      </c>
    </row>
    <row r="5012" spans="1:2" x14ac:dyDescent="0.25">
      <c r="A5012" s="12">
        <v>43724</v>
      </c>
      <c r="B5012" s="2">
        <v>0.504</v>
      </c>
    </row>
    <row r="5013" spans="1:2" x14ac:dyDescent="0.25">
      <c r="A5013" s="12">
        <v>43725</v>
      </c>
      <c r="B5013" s="2">
        <v>0.58099999999999996</v>
      </c>
    </row>
    <row r="5014" spans="1:2" x14ac:dyDescent="0.25">
      <c r="A5014" s="12">
        <v>43726</v>
      </c>
      <c r="B5014" s="2">
        <v>0.53600000000000003</v>
      </c>
    </row>
    <row r="5015" spans="1:2" x14ac:dyDescent="0.25">
      <c r="A5015" s="12">
        <v>43727</v>
      </c>
      <c r="B5015" s="2">
        <v>0.54500000000000004</v>
      </c>
    </row>
    <row r="5016" spans="1:2" x14ac:dyDescent="0.25">
      <c r="A5016" s="12">
        <v>43728</v>
      </c>
      <c r="B5016" s="2">
        <v>0.58199999999999996</v>
      </c>
    </row>
    <row r="5017" spans="1:2" x14ac:dyDescent="0.25">
      <c r="A5017" s="12">
        <v>43731</v>
      </c>
      <c r="B5017" s="2">
        <v>0.49199999999999999</v>
      </c>
    </row>
    <row r="5018" spans="1:2" x14ac:dyDescent="0.25">
      <c r="A5018" s="12">
        <v>43732</v>
      </c>
      <c r="B5018" s="2">
        <v>0.49399999999999999</v>
      </c>
    </row>
    <row r="5019" spans="1:2" x14ac:dyDescent="0.25">
      <c r="A5019" s="12">
        <v>43733</v>
      </c>
      <c r="B5019" s="2">
        <v>0.504</v>
      </c>
    </row>
    <row r="5020" spans="1:2" x14ac:dyDescent="0.25">
      <c r="A5020" s="12">
        <v>43734</v>
      </c>
      <c r="B5020" s="2">
        <v>0.48499999999999999</v>
      </c>
    </row>
    <row r="5021" spans="1:2" x14ac:dyDescent="0.25">
      <c r="A5021" s="12">
        <v>43735</v>
      </c>
      <c r="B5021" s="2">
        <v>0.48599999999999999</v>
      </c>
    </row>
    <row r="5022" spans="1:2" x14ac:dyDescent="0.25">
      <c r="A5022" s="12">
        <v>43738</v>
      </c>
      <c r="B5022" s="2">
        <v>0.48399999999999999</v>
      </c>
    </row>
    <row r="5023" spans="1:2" x14ac:dyDescent="0.25">
      <c r="A5023" s="12">
        <v>43739</v>
      </c>
      <c r="B5023" s="2">
        <v>0.51800000000000002</v>
      </c>
    </row>
    <row r="5024" spans="1:2" x14ac:dyDescent="0.25">
      <c r="A5024" s="12">
        <v>43740</v>
      </c>
      <c r="B5024" s="2">
        <v>0.56100000000000005</v>
      </c>
    </row>
    <row r="5025" spans="1:2" x14ac:dyDescent="0.25">
      <c r="A5025" s="12">
        <v>43741</v>
      </c>
      <c r="B5025" s="2">
        <v>0.48799999999999999</v>
      </c>
    </row>
    <row r="5026" spans="1:2" x14ac:dyDescent="0.25">
      <c r="A5026" s="12">
        <v>43742</v>
      </c>
      <c r="B5026" s="2">
        <v>0.49299999999999999</v>
      </c>
    </row>
    <row r="5027" spans="1:2" x14ac:dyDescent="0.25">
      <c r="A5027" s="12">
        <v>43745</v>
      </c>
      <c r="B5027" s="2">
        <v>0.51200000000000001</v>
      </c>
    </row>
    <row r="5028" spans="1:2" x14ac:dyDescent="0.25">
      <c r="A5028" s="12">
        <v>43746</v>
      </c>
      <c r="B5028" s="2">
        <v>0.504</v>
      </c>
    </row>
    <row r="5029" spans="1:2" x14ac:dyDescent="0.25">
      <c r="A5029" s="12">
        <v>43747</v>
      </c>
      <c r="B5029" s="2">
        <v>0.52900000000000003</v>
      </c>
    </row>
    <row r="5030" spans="1:2" x14ac:dyDescent="0.25">
      <c r="A5030" s="12">
        <v>43748</v>
      </c>
      <c r="B5030" s="2">
        <v>0.61599999999999999</v>
      </c>
    </row>
    <row r="5031" spans="1:2" x14ac:dyDescent="0.25">
      <c r="A5031" s="12">
        <v>43749</v>
      </c>
      <c r="B5031" s="2">
        <v>0.6</v>
      </c>
    </row>
    <row r="5032" spans="1:2" x14ac:dyDescent="0.25">
      <c r="A5032" s="12">
        <v>43752</v>
      </c>
      <c r="B5032" s="2">
        <v>0.57199999999999995</v>
      </c>
    </row>
    <row r="5033" spans="1:2" x14ac:dyDescent="0.25">
      <c r="A5033" s="12">
        <v>43753</v>
      </c>
      <c r="B5033" s="2">
        <v>0.59599999999999997</v>
      </c>
    </row>
    <row r="5034" spans="1:2" x14ac:dyDescent="0.25">
      <c r="A5034" s="12">
        <v>43754</v>
      </c>
      <c r="B5034" s="2">
        <v>0.58599999999999997</v>
      </c>
    </row>
    <row r="5035" spans="1:2" x14ac:dyDescent="0.25">
      <c r="A5035" s="12">
        <v>43755</v>
      </c>
      <c r="B5035" s="2">
        <v>0.54900000000000004</v>
      </c>
    </row>
    <row r="5036" spans="1:2" x14ac:dyDescent="0.25">
      <c r="A5036" s="12">
        <v>43756</v>
      </c>
      <c r="B5036" s="2">
        <v>0.58599999999999997</v>
      </c>
    </row>
    <row r="5037" spans="1:2" x14ac:dyDescent="0.25">
      <c r="A5037" s="12">
        <v>43759</v>
      </c>
      <c r="B5037" s="2">
        <v>0.64200000000000002</v>
      </c>
    </row>
    <row r="5038" spans="1:2" x14ac:dyDescent="0.25">
      <c r="A5038" s="12">
        <v>43760</v>
      </c>
      <c r="B5038" s="2">
        <v>0.58399999999999996</v>
      </c>
    </row>
    <row r="5039" spans="1:2" x14ac:dyDescent="0.25">
      <c r="A5039" s="12">
        <v>43761</v>
      </c>
      <c r="B5039" s="2">
        <v>0.59499999999999997</v>
      </c>
    </row>
    <row r="5040" spans="1:2" x14ac:dyDescent="0.25">
      <c r="A5040" s="12">
        <v>43762</v>
      </c>
      <c r="B5040" s="2">
        <v>0.56599999999999995</v>
      </c>
    </row>
    <row r="5041" spans="1:2" x14ac:dyDescent="0.25">
      <c r="A5041" s="12">
        <v>43763</v>
      </c>
      <c r="B5041" s="2">
        <v>0.61099999999999999</v>
      </c>
    </row>
    <row r="5042" spans="1:2" x14ac:dyDescent="0.25">
      <c r="A5042" s="12">
        <v>43766</v>
      </c>
      <c r="B5042" s="2">
        <v>0.66200000000000003</v>
      </c>
    </row>
    <row r="5043" spans="1:2" x14ac:dyDescent="0.25">
      <c r="A5043" s="12">
        <v>43767</v>
      </c>
      <c r="B5043" s="2">
        <v>0.64500000000000002</v>
      </c>
    </row>
    <row r="5044" spans="1:2" x14ac:dyDescent="0.25">
      <c r="A5044" s="12">
        <v>43768</v>
      </c>
      <c r="B5044" s="2">
        <v>0.64800000000000002</v>
      </c>
    </row>
    <row r="5045" spans="1:2" x14ac:dyDescent="0.25">
      <c r="A5045" s="12">
        <v>43769</v>
      </c>
      <c r="B5045" s="2">
        <v>0.58199999999999996</v>
      </c>
    </row>
    <row r="5046" spans="1:2" x14ac:dyDescent="0.25">
      <c r="A5046" s="12">
        <v>43770</v>
      </c>
      <c r="B5046" s="2">
        <v>0.65100000000000002</v>
      </c>
    </row>
    <row r="5047" spans="1:2" x14ac:dyDescent="0.25">
      <c r="A5047" s="12">
        <v>43773</v>
      </c>
      <c r="B5047" s="2">
        <v>0.65300000000000002</v>
      </c>
    </row>
    <row r="5048" spans="1:2" x14ac:dyDescent="0.25">
      <c r="A5048" s="12">
        <v>43774</v>
      </c>
      <c r="B5048" s="2">
        <v>0.68600000000000005</v>
      </c>
    </row>
    <row r="5049" spans="1:2" x14ac:dyDescent="0.25">
      <c r="A5049" s="12">
        <v>43775</v>
      </c>
      <c r="B5049" s="2">
        <v>0.66100000000000003</v>
      </c>
    </row>
    <row r="5050" spans="1:2" x14ac:dyDescent="0.25">
      <c r="A5050" s="12">
        <v>43776</v>
      </c>
      <c r="B5050" s="2">
        <v>0.82</v>
      </c>
    </row>
    <row r="5051" spans="1:2" x14ac:dyDescent="0.25">
      <c r="A5051" s="12">
        <v>43777</v>
      </c>
      <c r="B5051" s="2">
        <v>0.84699999999999998</v>
      </c>
    </row>
    <row r="5052" spans="1:2" x14ac:dyDescent="0.25">
      <c r="A5052" s="12">
        <v>43780</v>
      </c>
      <c r="B5052" s="2">
        <v>0.91400000000000003</v>
      </c>
    </row>
    <row r="5053" spans="1:2" x14ac:dyDescent="0.25">
      <c r="A5053" s="12">
        <v>43781</v>
      </c>
      <c r="B5053" s="2">
        <v>0.871</v>
      </c>
    </row>
    <row r="5054" spans="1:2" x14ac:dyDescent="0.25">
      <c r="A5054" s="12">
        <v>43782</v>
      </c>
      <c r="B5054" s="2">
        <v>0.89800000000000002</v>
      </c>
    </row>
    <row r="5055" spans="1:2" x14ac:dyDescent="0.25">
      <c r="A5055" s="12">
        <v>43783</v>
      </c>
      <c r="B5055" s="2">
        <v>0.97699999999999998</v>
      </c>
    </row>
    <row r="5056" spans="1:2" x14ac:dyDescent="0.25">
      <c r="A5056" s="12">
        <v>43784</v>
      </c>
      <c r="B5056" s="2">
        <v>0.88600000000000001</v>
      </c>
    </row>
    <row r="5057" spans="1:2" x14ac:dyDescent="0.25">
      <c r="A5057" s="12">
        <v>43787</v>
      </c>
      <c r="B5057" s="2">
        <v>0.86199999999999999</v>
      </c>
    </row>
    <row r="5058" spans="1:2" x14ac:dyDescent="0.25">
      <c r="A5058" s="12">
        <v>43788</v>
      </c>
      <c r="B5058" s="2">
        <v>0.89900000000000002</v>
      </c>
    </row>
    <row r="5059" spans="1:2" x14ac:dyDescent="0.25">
      <c r="A5059" s="12">
        <v>43789</v>
      </c>
      <c r="B5059" s="2">
        <v>0.85499999999999998</v>
      </c>
    </row>
    <row r="5060" spans="1:2" x14ac:dyDescent="0.25">
      <c r="A5060" s="12">
        <v>43790</v>
      </c>
      <c r="B5060" s="2">
        <v>0.83199999999999996</v>
      </c>
    </row>
    <row r="5061" spans="1:2" x14ac:dyDescent="0.25">
      <c r="A5061" s="12">
        <v>43791</v>
      </c>
      <c r="B5061" s="2">
        <v>0.83599999999999997</v>
      </c>
    </row>
    <row r="5062" spans="1:2" x14ac:dyDescent="0.25">
      <c r="A5062" s="12">
        <v>43794</v>
      </c>
      <c r="B5062" s="2">
        <v>0.81799999999999995</v>
      </c>
    </row>
    <row r="5063" spans="1:2" x14ac:dyDescent="0.25">
      <c r="A5063" s="12">
        <v>43795</v>
      </c>
      <c r="B5063" s="2">
        <v>0.82399999999999995</v>
      </c>
    </row>
    <row r="5064" spans="1:2" x14ac:dyDescent="0.25">
      <c r="A5064" s="12">
        <v>43796</v>
      </c>
      <c r="B5064" s="2">
        <v>0.86</v>
      </c>
    </row>
    <row r="5065" spans="1:2" x14ac:dyDescent="0.25">
      <c r="A5065" s="12">
        <v>43797</v>
      </c>
      <c r="B5065" s="2">
        <v>0.88800000000000001</v>
      </c>
    </row>
    <row r="5066" spans="1:2" x14ac:dyDescent="0.25">
      <c r="A5066" s="12">
        <v>43798</v>
      </c>
      <c r="B5066" s="2">
        <v>0.88500000000000001</v>
      </c>
    </row>
    <row r="5067" spans="1:2" x14ac:dyDescent="0.25">
      <c r="A5067" s="12">
        <v>43801</v>
      </c>
      <c r="B5067" s="2">
        <v>1.002</v>
      </c>
    </row>
    <row r="5068" spans="1:2" x14ac:dyDescent="0.25">
      <c r="A5068" s="12">
        <v>43802</v>
      </c>
      <c r="B5068" s="2">
        <v>0.93799999999999994</v>
      </c>
    </row>
    <row r="5069" spans="1:2" x14ac:dyDescent="0.25">
      <c r="A5069" s="12">
        <v>43803</v>
      </c>
      <c r="B5069" s="2">
        <v>0.94199999999999995</v>
      </c>
    </row>
    <row r="5070" spans="1:2" x14ac:dyDescent="0.25">
      <c r="A5070" s="12">
        <v>43804</v>
      </c>
      <c r="B5070" s="2">
        <v>1.022</v>
      </c>
    </row>
    <row r="5071" spans="1:2" x14ac:dyDescent="0.25">
      <c r="A5071" s="12">
        <v>43805</v>
      </c>
      <c r="B5071" s="2">
        <v>1.002</v>
      </c>
    </row>
    <row r="5072" spans="1:2" x14ac:dyDescent="0.25">
      <c r="A5072" s="12">
        <v>43808</v>
      </c>
      <c r="B5072" s="2">
        <v>0.92900000000000005</v>
      </c>
    </row>
    <row r="5073" spans="1:2" x14ac:dyDescent="0.25">
      <c r="A5073" s="12">
        <v>43809</v>
      </c>
      <c r="B5073" s="2">
        <v>0.89700000000000002</v>
      </c>
    </row>
    <row r="5074" spans="1:2" x14ac:dyDescent="0.25">
      <c r="A5074" s="12">
        <v>43810</v>
      </c>
      <c r="B5074" s="2">
        <v>0.85799999999999998</v>
      </c>
    </row>
    <row r="5075" spans="1:2" x14ac:dyDescent="0.25">
      <c r="A5075" s="12">
        <v>43811</v>
      </c>
      <c r="B5075" s="2">
        <v>0.88600000000000001</v>
      </c>
    </row>
    <row r="5076" spans="1:2" x14ac:dyDescent="0.25">
      <c r="A5076" s="12">
        <v>43812</v>
      </c>
      <c r="B5076" s="2">
        <v>1.0900000000000001</v>
      </c>
    </row>
    <row r="5077" spans="1:2" x14ac:dyDescent="0.25">
      <c r="A5077" s="12">
        <v>43815</v>
      </c>
      <c r="B5077" s="2">
        <v>1.125</v>
      </c>
    </row>
    <row r="5078" spans="1:2" x14ac:dyDescent="0.25">
      <c r="A5078" s="12">
        <v>43816</v>
      </c>
      <c r="B5078" s="2">
        <v>1.1040000000000001</v>
      </c>
    </row>
    <row r="5079" spans="1:2" x14ac:dyDescent="0.25">
      <c r="A5079" s="12">
        <v>43817</v>
      </c>
      <c r="B5079" s="2">
        <v>1.169</v>
      </c>
    </row>
    <row r="5080" spans="1:2" x14ac:dyDescent="0.25">
      <c r="A5080" s="12">
        <v>43818</v>
      </c>
      <c r="B5080" s="2">
        <v>1.2130000000000001</v>
      </c>
    </row>
    <row r="5081" spans="1:2" x14ac:dyDescent="0.25">
      <c r="A5081" s="12">
        <v>43819</v>
      </c>
      <c r="B5081" s="2">
        <v>1.2370000000000001</v>
      </c>
    </row>
    <row r="5082" spans="1:2" x14ac:dyDescent="0.25">
      <c r="A5082" s="12">
        <v>43822</v>
      </c>
      <c r="B5082" s="2">
        <v>1.26</v>
      </c>
    </row>
    <row r="5083" spans="1:2" x14ac:dyDescent="0.25">
      <c r="A5083" s="12">
        <v>43823</v>
      </c>
      <c r="B5083" s="2">
        <v>1.26</v>
      </c>
    </row>
    <row r="5084" spans="1:2" x14ac:dyDescent="0.25">
      <c r="A5084" s="12">
        <v>43826</v>
      </c>
      <c r="B5084" s="2">
        <v>1.2030000000000001</v>
      </c>
    </row>
    <row r="5085" spans="1:2" x14ac:dyDescent="0.25">
      <c r="A5085" s="12">
        <v>43829</v>
      </c>
      <c r="B5085" s="2">
        <v>1.2410000000000001</v>
      </c>
    </row>
    <row r="5086" spans="1:2" x14ac:dyDescent="0.25">
      <c r="A5086" s="12">
        <v>43832</v>
      </c>
      <c r="B5086" s="2">
        <v>1.2430000000000001</v>
      </c>
    </row>
    <row r="5087" spans="1:2" x14ac:dyDescent="0.25">
      <c r="A5087" s="12">
        <v>43833</v>
      </c>
      <c r="B5087" s="2">
        <v>1.177</v>
      </c>
    </row>
    <row r="5088" spans="1:2" x14ac:dyDescent="0.25">
      <c r="A5088" s="12">
        <v>43836</v>
      </c>
      <c r="B5088" s="2">
        <v>1.1910000000000001</v>
      </c>
    </row>
    <row r="5089" spans="1:2" x14ac:dyDescent="0.25">
      <c r="A5089" s="12">
        <v>43837</v>
      </c>
      <c r="B5089" s="2">
        <v>1.2070000000000001</v>
      </c>
    </row>
    <row r="5090" spans="1:2" x14ac:dyDescent="0.25">
      <c r="A5090" s="12">
        <v>43838</v>
      </c>
      <c r="B5090" s="2">
        <v>1.2430000000000001</v>
      </c>
    </row>
    <row r="5091" spans="1:2" x14ac:dyDescent="0.25">
      <c r="A5091" s="12">
        <v>43839</v>
      </c>
      <c r="B5091" s="2">
        <v>1.208</v>
      </c>
    </row>
    <row r="5092" spans="1:2" x14ac:dyDescent="0.25">
      <c r="A5092" s="12">
        <v>43840</v>
      </c>
      <c r="B5092" s="2">
        <v>1.151</v>
      </c>
    </row>
    <row r="5093" spans="1:2" x14ac:dyDescent="0.25">
      <c r="A5093" s="12">
        <v>43843</v>
      </c>
      <c r="B5093" s="2">
        <v>1.206</v>
      </c>
    </row>
    <row r="5094" spans="1:2" x14ac:dyDescent="0.25">
      <c r="A5094" s="12">
        <v>43844</v>
      </c>
      <c r="B5094" s="2">
        <v>1.224</v>
      </c>
    </row>
    <row r="5095" spans="1:2" x14ac:dyDescent="0.25">
      <c r="A5095" s="12">
        <v>43845</v>
      </c>
      <c r="B5095" s="2">
        <v>1.23</v>
      </c>
    </row>
    <row r="5096" spans="1:2" x14ac:dyDescent="0.25">
      <c r="A5096" s="12">
        <v>43846</v>
      </c>
      <c r="B5096" s="2">
        <v>1.2649999999999999</v>
      </c>
    </row>
    <row r="5097" spans="1:2" x14ac:dyDescent="0.25">
      <c r="A5097" s="12">
        <v>43847</v>
      </c>
      <c r="B5097" s="2">
        <v>1.206</v>
      </c>
    </row>
    <row r="5098" spans="1:2" x14ac:dyDescent="0.25">
      <c r="A5098" s="12">
        <v>43850</v>
      </c>
      <c r="B5098" s="2">
        <v>1.1839999999999999</v>
      </c>
    </row>
    <row r="5099" spans="1:2" x14ac:dyDescent="0.25">
      <c r="A5099" s="12">
        <v>43851</v>
      </c>
      <c r="B5099" s="2">
        <v>1.2010000000000001</v>
      </c>
    </row>
    <row r="5100" spans="1:2" x14ac:dyDescent="0.25">
      <c r="A5100" s="12">
        <v>43852</v>
      </c>
      <c r="B5100" s="2">
        <v>1.1779999999999999</v>
      </c>
    </row>
    <row r="5101" spans="1:2" x14ac:dyDescent="0.25">
      <c r="A5101" s="12">
        <v>43853</v>
      </c>
      <c r="B5101" s="2">
        <v>1.0860000000000001</v>
      </c>
    </row>
    <row r="5102" spans="1:2" x14ac:dyDescent="0.25">
      <c r="A5102" s="12">
        <v>43854</v>
      </c>
      <c r="B5102" s="2">
        <v>1.0640000000000001</v>
      </c>
    </row>
    <row r="5103" spans="1:2" x14ac:dyDescent="0.25">
      <c r="A5103" s="12">
        <v>43857</v>
      </c>
      <c r="B5103" s="2">
        <v>0.871</v>
      </c>
    </row>
    <row r="5104" spans="1:2" x14ac:dyDescent="0.25">
      <c r="A5104" s="12">
        <v>43858</v>
      </c>
      <c r="B5104" s="2">
        <v>0.86499999999999999</v>
      </c>
    </row>
    <row r="5105" spans="1:2" x14ac:dyDescent="0.25">
      <c r="A5105" s="12">
        <v>43859</v>
      </c>
      <c r="B5105" s="2">
        <v>0.78700000000000003</v>
      </c>
    </row>
    <row r="5106" spans="1:2" x14ac:dyDescent="0.25">
      <c r="A5106" s="12">
        <v>43860</v>
      </c>
      <c r="B5106" s="2">
        <v>0.77600000000000002</v>
      </c>
    </row>
    <row r="5107" spans="1:2" x14ac:dyDescent="0.25">
      <c r="A5107" s="12">
        <v>43861</v>
      </c>
      <c r="B5107" s="2">
        <v>0.76900000000000002</v>
      </c>
    </row>
    <row r="5108" spans="1:2" x14ac:dyDescent="0.25">
      <c r="A5108" s="12">
        <v>43864</v>
      </c>
      <c r="B5108" s="2">
        <v>0.78500000000000003</v>
      </c>
    </row>
    <row r="5109" spans="1:2" x14ac:dyDescent="0.25">
      <c r="A5109" s="12">
        <v>43865</v>
      </c>
      <c r="B5109" s="2">
        <v>0.78500000000000003</v>
      </c>
    </row>
    <row r="5110" spans="1:2" x14ac:dyDescent="0.25">
      <c r="A5110" s="12">
        <v>43866</v>
      </c>
      <c r="B5110" s="2">
        <v>0.79800000000000004</v>
      </c>
    </row>
    <row r="5111" spans="1:2" x14ac:dyDescent="0.25">
      <c r="A5111" s="12">
        <v>43867</v>
      </c>
      <c r="B5111" s="2">
        <v>0.79800000000000004</v>
      </c>
    </row>
    <row r="5112" spans="1:2" x14ac:dyDescent="0.25">
      <c r="A5112" s="12">
        <v>43868</v>
      </c>
      <c r="B5112" s="2">
        <v>0.77700000000000002</v>
      </c>
    </row>
    <row r="5113" spans="1:2" x14ac:dyDescent="0.25">
      <c r="A5113" s="12">
        <v>43871</v>
      </c>
      <c r="B5113" s="2">
        <v>0.78600000000000003</v>
      </c>
    </row>
    <row r="5114" spans="1:2" x14ac:dyDescent="0.25">
      <c r="A5114" s="12">
        <v>43872</v>
      </c>
      <c r="B5114" s="2">
        <v>0.80200000000000005</v>
      </c>
    </row>
    <row r="5115" spans="1:2" x14ac:dyDescent="0.25">
      <c r="A5115" s="12">
        <v>43873</v>
      </c>
      <c r="B5115" s="2">
        <v>0.748</v>
      </c>
    </row>
    <row r="5116" spans="1:2" x14ac:dyDescent="0.25">
      <c r="A5116" s="12">
        <v>43874</v>
      </c>
      <c r="B5116" s="2">
        <v>0.74199999999999999</v>
      </c>
    </row>
    <row r="5117" spans="1:2" x14ac:dyDescent="0.25">
      <c r="A5117" s="12">
        <v>43875</v>
      </c>
      <c r="B5117" s="2">
        <v>0.755</v>
      </c>
    </row>
    <row r="5118" spans="1:2" x14ac:dyDescent="0.25">
      <c r="A5118" s="12">
        <v>43878</v>
      </c>
      <c r="B5118" s="2">
        <v>0.74</v>
      </c>
    </row>
    <row r="5119" spans="1:2" x14ac:dyDescent="0.25">
      <c r="A5119" s="12">
        <v>43879</v>
      </c>
      <c r="B5119" s="2">
        <v>0.76500000000000001</v>
      </c>
    </row>
    <row r="5120" spans="1:2" x14ac:dyDescent="0.25">
      <c r="A5120" s="12">
        <v>43880</v>
      </c>
      <c r="B5120" s="2">
        <v>0.78700000000000003</v>
      </c>
    </row>
    <row r="5121" spans="1:2" x14ac:dyDescent="0.25">
      <c r="A5121" s="12">
        <v>43881</v>
      </c>
      <c r="B5121" s="2">
        <v>0.74</v>
      </c>
    </row>
    <row r="5122" spans="1:2" x14ac:dyDescent="0.25">
      <c r="A5122" s="12">
        <v>43882</v>
      </c>
      <c r="B5122" s="2">
        <v>0.746</v>
      </c>
    </row>
    <row r="5123" spans="1:2" x14ac:dyDescent="0.25">
      <c r="A5123" s="12">
        <v>43885</v>
      </c>
      <c r="B5123" s="2">
        <v>0.80200000000000005</v>
      </c>
    </row>
    <row r="5124" spans="1:2" x14ac:dyDescent="0.25">
      <c r="A5124" s="12">
        <v>43886</v>
      </c>
      <c r="B5124" s="2">
        <v>0.82199999999999995</v>
      </c>
    </row>
    <row r="5125" spans="1:2" x14ac:dyDescent="0.25">
      <c r="A5125" s="12">
        <v>43887</v>
      </c>
      <c r="B5125" s="2">
        <v>0.82699999999999996</v>
      </c>
    </row>
    <row r="5126" spans="1:2" x14ac:dyDescent="0.25">
      <c r="A5126" s="12">
        <v>43888</v>
      </c>
      <c r="B5126" s="2">
        <v>0.90800000000000003</v>
      </c>
    </row>
    <row r="5127" spans="1:2" x14ac:dyDescent="0.25">
      <c r="A5127" s="12">
        <v>43889</v>
      </c>
      <c r="B5127" s="2">
        <v>0.93400000000000005</v>
      </c>
    </row>
    <row r="5128" spans="1:2" x14ac:dyDescent="0.25">
      <c r="A5128" s="12">
        <v>43892</v>
      </c>
      <c r="B5128" s="2">
        <v>0.96899999999999997</v>
      </c>
    </row>
    <row r="5129" spans="1:2" x14ac:dyDescent="0.25">
      <c r="A5129" s="12">
        <v>43893</v>
      </c>
      <c r="B5129" s="2">
        <v>0.82199999999999995</v>
      </c>
    </row>
    <row r="5130" spans="1:2" x14ac:dyDescent="0.25">
      <c r="A5130" s="12">
        <v>43894</v>
      </c>
      <c r="B5130" s="2">
        <v>0.84699999999999998</v>
      </c>
    </row>
    <row r="5131" spans="1:2" x14ac:dyDescent="0.25">
      <c r="A5131" s="12">
        <v>43895</v>
      </c>
      <c r="B5131" s="2">
        <v>0.90100000000000002</v>
      </c>
    </row>
    <row r="5132" spans="1:2" x14ac:dyDescent="0.25">
      <c r="A5132" s="12">
        <v>43896</v>
      </c>
      <c r="B5132" s="2">
        <v>0.90600000000000003</v>
      </c>
    </row>
    <row r="5133" spans="1:2" x14ac:dyDescent="0.25">
      <c r="A5133" s="12">
        <v>43899</v>
      </c>
      <c r="B5133" s="2">
        <v>1.2529999999999999</v>
      </c>
    </row>
    <row r="5134" spans="1:2" x14ac:dyDescent="0.25">
      <c r="A5134" s="12">
        <v>43900</v>
      </c>
      <c r="B5134" s="2">
        <v>1.1579999999999999</v>
      </c>
    </row>
    <row r="5135" spans="1:2" x14ac:dyDescent="0.25">
      <c r="A5135" s="12">
        <v>43901</v>
      </c>
      <c r="B5135" s="2">
        <v>1.0069999999999999</v>
      </c>
    </row>
    <row r="5136" spans="1:2" x14ac:dyDescent="0.25">
      <c r="A5136" s="12">
        <v>43902</v>
      </c>
      <c r="B5136" s="2">
        <v>1.5860000000000001</v>
      </c>
    </row>
    <row r="5137" spans="1:2" x14ac:dyDescent="0.25">
      <c r="A5137" s="12">
        <v>43903</v>
      </c>
      <c r="B5137" s="2">
        <v>1.611</v>
      </c>
    </row>
    <row r="5138" spans="1:2" x14ac:dyDescent="0.25">
      <c r="A5138" s="12">
        <v>43906</v>
      </c>
      <c r="B5138" s="2">
        <v>1.9870000000000001</v>
      </c>
    </row>
    <row r="5139" spans="1:2" x14ac:dyDescent="0.25">
      <c r="A5139" s="12">
        <v>43907</v>
      </c>
      <c r="B5139" s="2">
        <v>2.1749999999999998</v>
      </c>
    </row>
    <row r="5140" spans="1:2" x14ac:dyDescent="0.25">
      <c r="A5140" s="12">
        <v>43908</v>
      </c>
      <c r="B5140" s="2">
        <v>2.254</v>
      </c>
    </row>
    <row r="5141" spans="1:2" x14ac:dyDescent="0.25">
      <c r="A5141" s="12">
        <v>43909</v>
      </c>
      <c r="B5141" s="2">
        <v>1.5680000000000001</v>
      </c>
    </row>
    <row r="5142" spans="1:2" x14ac:dyDescent="0.25">
      <c r="A5142" s="12">
        <v>43910</v>
      </c>
      <c r="B5142" s="2">
        <v>1.4590000000000001</v>
      </c>
    </row>
    <row r="5143" spans="1:2" x14ac:dyDescent="0.25">
      <c r="A5143" s="12">
        <v>43913</v>
      </c>
      <c r="B5143" s="2">
        <v>1.409</v>
      </c>
    </row>
    <row r="5144" spans="1:2" x14ac:dyDescent="0.25">
      <c r="A5144" s="12">
        <v>43914</v>
      </c>
      <c r="B5144" s="2">
        <v>1.3939999999999999</v>
      </c>
    </row>
    <row r="5145" spans="1:2" x14ac:dyDescent="0.25">
      <c r="A5145" s="12">
        <v>43915</v>
      </c>
      <c r="B5145" s="2">
        <v>1.3720000000000001</v>
      </c>
    </row>
    <row r="5146" spans="1:2" x14ac:dyDescent="0.25">
      <c r="A5146" s="12">
        <v>43916</v>
      </c>
      <c r="B5146" s="2">
        <v>1.0569999999999999</v>
      </c>
    </row>
    <row r="5147" spans="1:2" x14ac:dyDescent="0.25">
      <c r="A5147" s="12">
        <v>43917</v>
      </c>
      <c r="B5147" s="2">
        <v>1.157</v>
      </c>
    </row>
    <row r="5148" spans="1:2" x14ac:dyDescent="0.25">
      <c r="A5148" s="12">
        <v>43920</v>
      </c>
      <c r="B5148" s="2">
        <v>1.3069999999999999</v>
      </c>
    </row>
    <row r="5149" spans="1:2" x14ac:dyDescent="0.25">
      <c r="A5149" s="12">
        <v>43921</v>
      </c>
      <c r="B5149" s="2">
        <v>1.351</v>
      </c>
    </row>
    <row r="5150" spans="1:2" x14ac:dyDescent="0.25">
      <c r="A5150" s="12">
        <v>43922</v>
      </c>
      <c r="B5150" s="2">
        <v>1.3380000000000001</v>
      </c>
    </row>
    <row r="5151" spans="1:2" x14ac:dyDescent="0.25">
      <c r="A5151" s="12">
        <v>43923</v>
      </c>
      <c r="B5151" s="2">
        <v>1.296</v>
      </c>
    </row>
    <row r="5152" spans="1:2" x14ac:dyDescent="0.25">
      <c r="A5152" s="12">
        <v>43924</v>
      </c>
      <c r="B5152" s="2">
        <v>1.379</v>
      </c>
    </row>
    <row r="5153" spans="1:2" x14ac:dyDescent="0.25">
      <c r="A5153" s="12">
        <v>43927</v>
      </c>
      <c r="B5153" s="2">
        <v>1.319</v>
      </c>
    </row>
    <row r="5154" spans="1:2" x14ac:dyDescent="0.25">
      <c r="A5154" s="12">
        <v>43928</v>
      </c>
      <c r="B5154" s="2">
        <v>1.4430000000000001</v>
      </c>
    </row>
    <row r="5155" spans="1:2" x14ac:dyDescent="0.25">
      <c r="A5155" s="12">
        <v>43929</v>
      </c>
      <c r="B5155" s="2">
        <v>1.4790000000000001</v>
      </c>
    </row>
    <row r="5156" spans="1:2" x14ac:dyDescent="0.25">
      <c r="A5156" s="12">
        <v>43930</v>
      </c>
      <c r="B5156" s="2">
        <v>1.419</v>
      </c>
    </row>
    <row r="5157" spans="1:2" x14ac:dyDescent="0.25">
      <c r="A5157" s="12">
        <v>43935</v>
      </c>
      <c r="B5157" s="2">
        <v>1.611</v>
      </c>
    </row>
    <row r="5158" spans="1:2" x14ac:dyDescent="0.25">
      <c r="A5158" s="12">
        <v>43936</v>
      </c>
      <c r="B5158" s="2">
        <v>1.7090000000000001</v>
      </c>
    </row>
    <row r="5159" spans="1:2" x14ac:dyDescent="0.25">
      <c r="A5159" s="12">
        <v>43937</v>
      </c>
      <c r="B5159" s="2">
        <v>1.659</v>
      </c>
    </row>
    <row r="5160" spans="1:2" x14ac:dyDescent="0.25">
      <c r="A5160" s="12">
        <v>43938</v>
      </c>
      <c r="B5160" s="2">
        <v>1.619</v>
      </c>
    </row>
    <row r="5161" spans="1:2" x14ac:dyDescent="0.25">
      <c r="A5161" s="12">
        <v>43941</v>
      </c>
      <c r="B5161" s="2">
        <v>1.7629999999999999</v>
      </c>
    </row>
    <row r="5162" spans="1:2" x14ac:dyDescent="0.25">
      <c r="A5162" s="12">
        <v>43942</v>
      </c>
      <c r="B5162" s="2">
        <v>1.978</v>
      </c>
    </row>
    <row r="5163" spans="1:2" x14ac:dyDescent="0.25">
      <c r="A5163" s="12">
        <v>43943</v>
      </c>
      <c r="B5163" s="2">
        <v>1.9019999999999999</v>
      </c>
    </row>
    <row r="5164" spans="1:2" x14ac:dyDescent="0.25">
      <c r="A5164" s="12">
        <v>43944</v>
      </c>
      <c r="B5164" s="2">
        <v>1.81</v>
      </c>
    </row>
    <row r="5165" spans="1:2" x14ac:dyDescent="0.25">
      <c r="A5165" s="12">
        <v>43945</v>
      </c>
      <c r="B5165" s="2">
        <v>1.6639999999999999</v>
      </c>
    </row>
    <row r="5166" spans="1:2" x14ac:dyDescent="0.25">
      <c r="A5166" s="12">
        <v>43948</v>
      </c>
      <c r="B5166" s="2">
        <v>1.587</v>
      </c>
    </row>
    <row r="5167" spans="1:2" x14ac:dyDescent="0.25">
      <c r="A5167" s="12">
        <v>43949</v>
      </c>
      <c r="B5167" s="2">
        <v>1.5549999999999999</v>
      </c>
    </row>
    <row r="5168" spans="1:2" x14ac:dyDescent="0.25">
      <c r="A5168" s="12">
        <v>43950</v>
      </c>
      <c r="B5168" s="2">
        <v>1.583</v>
      </c>
    </row>
    <row r="5169" spans="1:2" x14ac:dyDescent="0.25">
      <c r="A5169" s="12">
        <v>43951</v>
      </c>
      <c r="B5169" s="2">
        <v>1.589</v>
      </c>
    </row>
    <row r="5170" spans="1:2" x14ac:dyDescent="0.25">
      <c r="A5170" s="12">
        <v>43955</v>
      </c>
      <c r="B5170" s="2">
        <v>1.593</v>
      </c>
    </row>
    <row r="5171" spans="1:2" x14ac:dyDescent="0.25">
      <c r="A5171" s="12">
        <v>43956</v>
      </c>
      <c r="B5171" s="2">
        <v>1.6919999999999999</v>
      </c>
    </row>
    <row r="5172" spans="1:2" x14ac:dyDescent="0.25">
      <c r="A5172" s="12">
        <v>43957</v>
      </c>
      <c r="B5172" s="2">
        <v>1.8</v>
      </c>
    </row>
    <row r="5173" spans="1:2" x14ac:dyDescent="0.25">
      <c r="A5173" s="12">
        <v>43958</v>
      </c>
      <c r="B5173" s="2">
        <v>1.744</v>
      </c>
    </row>
    <row r="5174" spans="1:2" x14ac:dyDescent="0.25">
      <c r="A5174" s="12">
        <v>43959</v>
      </c>
      <c r="B5174" s="2">
        <v>1.671</v>
      </c>
    </row>
    <row r="5175" spans="1:2" x14ac:dyDescent="0.25">
      <c r="A5175" s="12">
        <v>43962</v>
      </c>
      <c r="B5175" s="2">
        <v>1.704</v>
      </c>
    </row>
    <row r="5176" spans="1:2" x14ac:dyDescent="0.25">
      <c r="A5176" s="12">
        <v>43963</v>
      </c>
      <c r="B5176" s="2">
        <v>1.7150000000000001</v>
      </c>
    </row>
    <row r="5177" spans="1:2" x14ac:dyDescent="0.25">
      <c r="A5177" s="12">
        <v>43964</v>
      </c>
      <c r="B5177" s="2">
        <v>1.6279999999999999</v>
      </c>
    </row>
    <row r="5178" spans="1:2" x14ac:dyDescent="0.25">
      <c r="A5178" s="12">
        <v>43965</v>
      </c>
      <c r="B5178" s="2">
        <v>1.643</v>
      </c>
    </row>
    <row r="5179" spans="1:2" x14ac:dyDescent="0.25">
      <c r="A5179" s="12">
        <v>43966</v>
      </c>
      <c r="B5179" s="2">
        <v>1.6879999999999999</v>
      </c>
    </row>
    <row r="5180" spans="1:2" x14ac:dyDescent="0.25">
      <c r="A5180" s="12">
        <v>43969</v>
      </c>
      <c r="B5180" s="2">
        <v>1.5</v>
      </c>
    </row>
    <row r="5181" spans="1:2" x14ac:dyDescent="0.25">
      <c r="A5181" s="12">
        <v>43970</v>
      </c>
      <c r="B5181" s="2">
        <v>1.462</v>
      </c>
    </row>
    <row r="5182" spans="1:2" x14ac:dyDescent="0.25">
      <c r="A5182" s="12">
        <v>43971</v>
      </c>
      <c r="B5182" s="2">
        <v>1.46</v>
      </c>
    </row>
    <row r="5183" spans="1:2" x14ac:dyDescent="0.25">
      <c r="A5183" s="12">
        <v>43972</v>
      </c>
      <c r="B5183" s="2">
        <v>1.4410000000000001</v>
      </c>
    </row>
    <row r="5184" spans="1:2" x14ac:dyDescent="0.25">
      <c r="A5184" s="12">
        <v>43973</v>
      </c>
      <c r="B5184" s="2">
        <v>1.425</v>
      </c>
    </row>
    <row r="5185" spans="1:2" x14ac:dyDescent="0.25">
      <c r="A5185" s="12">
        <v>43976</v>
      </c>
      <c r="B5185" s="2">
        <v>1.403</v>
      </c>
    </row>
    <row r="5186" spans="1:2" x14ac:dyDescent="0.25">
      <c r="A5186" s="12">
        <v>43977</v>
      </c>
      <c r="B5186" s="2">
        <v>1.379</v>
      </c>
    </row>
    <row r="5187" spans="1:2" x14ac:dyDescent="0.25">
      <c r="A5187" s="12">
        <v>43978</v>
      </c>
      <c r="B5187" s="2">
        <v>1.331</v>
      </c>
    </row>
    <row r="5188" spans="1:2" x14ac:dyDescent="0.25">
      <c r="A5188" s="12">
        <v>43979</v>
      </c>
      <c r="B5188" s="2">
        <v>1.2549999999999999</v>
      </c>
    </row>
    <row r="5189" spans="1:2" x14ac:dyDescent="0.25">
      <c r="A5189" s="12">
        <v>43980</v>
      </c>
      <c r="B5189" s="2">
        <v>1.3049999999999999</v>
      </c>
    </row>
    <row r="5190" spans="1:2" x14ac:dyDescent="0.25">
      <c r="A5190" s="12">
        <v>43983</v>
      </c>
      <c r="B5190" s="2">
        <v>1.3160000000000001</v>
      </c>
    </row>
    <row r="5191" spans="1:2" x14ac:dyDescent="0.25">
      <c r="A5191" s="12">
        <v>43984</v>
      </c>
      <c r="B5191" s="2">
        <v>1.329</v>
      </c>
    </row>
    <row r="5192" spans="1:2" x14ac:dyDescent="0.25">
      <c r="A5192" s="12">
        <v>43985</v>
      </c>
      <c r="B5192" s="2">
        <v>1.3819999999999999</v>
      </c>
    </row>
    <row r="5193" spans="1:2" x14ac:dyDescent="0.25">
      <c r="A5193" s="12">
        <v>43986</v>
      </c>
      <c r="B5193" s="2">
        <v>1.25</v>
      </c>
    </row>
    <row r="5194" spans="1:2" x14ac:dyDescent="0.25">
      <c r="A5194" s="12">
        <v>43987</v>
      </c>
      <c r="B5194" s="2">
        <v>1.2410000000000001</v>
      </c>
    </row>
    <row r="5195" spans="1:2" x14ac:dyDescent="0.25">
      <c r="A5195" s="12">
        <v>43990</v>
      </c>
      <c r="B5195" s="2">
        <v>1.234</v>
      </c>
    </row>
    <row r="5196" spans="1:2" x14ac:dyDescent="0.25">
      <c r="A5196" s="12">
        <v>43991</v>
      </c>
      <c r="B5196" s="2">
        <v>1.3720000000000001</v>
      </c>
    </row>
    <row r="5197" spans="1:2" x14ac:dyDescent="0.25">
      <c r="A5197" s="12">
        <v>43992</v>
      </c>
      <c r="B5197" s="2">
        <v>1.4219999999999999</v>
      </c>
    </row>
    <row r="5198" spans="1:2" x14ac:dyDescent="0.25">
      <c r="A5198" s="12">
        <v>43993</v>
      </c>
      <c r="B5198" s="2">
        <v>1.37</v>
      </c>
    </row>
    <row r="5199" spans="1:2" x14ac:dyDescent="0.25">
      <c r="A5199" s="12">
        <v>43994</v>
      </c>
      <c r="B5199" s="2">
        <v>1.3180000000000001</v>
      </c>
    </row>
    <row r="5200" spans="1:2" x14ac:dyDescent="0.25">
      <c r="A5200" s="12">
        <v>43997</v>
      </c>
      <c r="B5200" s="2">
        <v>1.33</v>
      </c>
    </row>
    <row r="5201" spans="1:2" x14ac:dyDescent="0.25">
      <c r="A5201" s="12">
        <v>43998</v>
      </c>
      <c r="B5201" s="2">
        <v>1.2689999999999999</v>
      </c>
    </row>
    <row r="5202" spans="1:2" x14ac:dyDescent="0.25">
      <c r="A5202" s="12">
        <v>43999</v>
      </c>
      <c r="B5202" s="2">
        <v>1.2869999999999999</v>
      </c>
    </row>
    <row r="5203" spans="1:2" x14ac:dyDescent="0.25">
      <c r="A5203" s="12">
        <v>44000</v>
      </c>
      <c r="B5203" s="2">
        <v>1.2509999999999999</v>
      </c>
    </row>
    <row r="5204" spans="1:2" x14ac:dyDescent="0.25">
      <c r="A5204" s="12">
        <v>44001</v>
      </c>
      <c r="B5204" s="2">
        <v>1.2290000000000001</v>
      </c>
    </row>
    <row r="5205" spans="1:2" x14ac:dyDescent="0.25">
      <c r="A5205" s="12">
        <v>44004</v>
      </c>
      <c r="B5205" s="2">
        <v>1.1599999999999999</v>
      </c>
    </row>
    <row r="5206" spans="1:2" x14ac:dyDescent="0.25">
      <c r="A5206" s="12">
        <v>44005</v>
      </c>
      <c r="B5206" s="2">
        <v>1.129</v>
      </c>
    </row>
    <row r="5207" spans="1:2" x14ac:dyDescent="0.25">
      <c r="A5207" s="12">
        <v>44006</v>
      </c>
      <c r="B5207" s="2">
        <v>1.1399999999999999</v>
      </c>
    </row>
    <row r="5208" spans="1:2" x14ac:dyDescent="0.25">
      <c r="A5208" s="12">
        <v>44007</v>
      </c>
      <c r="B5208" s="2">
        <v>1.177</v>
      </c>
    </row>
    <row r="5209" spans="1:2" x14ac:dyDescent="0.25">
      <c r="A5209" s="12">
        <v>44008</v>
      </c>
      <c r="B5209" s="2">
        <v>1.1639999999999999</v>
      </c>
    </row>
    <row r="5210" spans="1:2" x14ac:dyDescent="0.25">
      <c r="A5210" s="12">
        <v>44011</v>
      </c>
      <c r="B5210" s="2">
        <v>1.17</v>
      </c>
    </row>
    <row r="5211" spans="1:2" x14ac:dyDescent="0.25">
      <c r="A5211" s="12">
        <v>44012</v>
      </c>
      <c r="B5211" s="2">
        <v>1.131</v>
      </c>
    </row>
    <row r="5212" spans="1:2" x14ac:dyDescent="0.25">
      <c r="A5212" s="12">
        <v>44013</v>
      </c>
      <c r="B5212" s="2">
        <v>1.143</v>
      </c>
    </row>
    <row r="5213" spans="1:2" x14ac:dyDescent="0.25">
      <c r="A5213" s="12">
        <v>44014</v>
      </c>
      <c r="B5213" s="2">
        <v>1.0840000000000001</v>
      </c>
    </row>
    <row r="5214" spans="1:2" x14ac:dyDescent="0.25">
      <c r="A5214" s="12">
        <v>44015</v>
      </c>
      <c r="B5214" s="2">
        <v>1.127</v>
      </c>
    </row>
    <row r="5215" spans="1:2" x14ac:dyDescent="0.25">
      <c r="A5215" s="12">
        <v>44018</v>
      </c>
      <c r="B5215" s="2">
        <v>1.113</v>
      </c>
    </row>
    <row r="5216" spans="1:2" x14ac:dyDescent="0.25">
      <c r="A5216" s="12">
        <v>44019</v>
      </c>
      <c r="B5216" s="2">
        <v>1.077</v>
      </c>
    </row>
    <row r="5217" spans="1:2" x14ac:dyDescent="0.25">
      <c r="A5217" s="12">
        <v>44020</v>
      </c>
      <c r="B5217" s="2">
        <v>1.075</v>
      </c>
    </row>
    <row r="5218" spans="1:2" x14ac:dyDescent="0.25">
      <c r="A5218" s="12">
        <v>44021</v>
      </c>
      <c r="B5218" s="2">
        <v>1.097</v>
      </c>
    </row>
    <row r="5219" spans="1:2" x14ac:dyDescent="0.25">
      <c r="A5219" s="12">
        <v>44022</v>
      </c>
      <c r="B5219" s="2">
        <v>1.099</v>
      </c>
    </row>
    <row r="5220" spans="1:2" x14ac:dyDescent="0.25">
      <c r="A5220" s="12">
        <v>44025</v>
      </c>
      <c r="B5220" s="2">
        <v>1.109</v>
      </c>
    </row>
    <row r="5221" spans="1:2" x14ac:dyDescent="0.25">
      <c r="A5221" s="12">
        <v>44026</v>
      </c>
      <c r="B5221" s="2">
        <v>1.085</v>
      </c>
    </row>
    <row r="5222" spans="1:2" x14ac:dyDescent="0.25">
      <c r="A5222" s="12">
        <v>44027</v>
      </c>
      <c r="B5222" s="2">
        <v>1.0740000000000001</v>
      </c>
    </row>
    <row r="5223" spans="1:2" x14ac:dyDescent="0.25">
      <c r="A5223" s="12">
        <v>44028</v>
      </c>
      <c r="B5223" s="2">
        <v>1.06</v>
      </c>
    </row>
    <row r="5224" spans="1:2" x14ac:dyDescent="0.25">
      <c r="A5224" s="12">
        <v>44029</v>
      </c>
      <c r="B5224" s="2">
        <v>1.0429999999999999</v>
      </c>
    </row>
    <row r="5225" spans="1:2" x14ac:dyDescent="0.25">
      <c r="A5225" s="12">
        <v>44032</v>
      </c>
      <c r="B5225" s="2">
        <v>0.97799999999999998</v>
      </c>
    </row>
    <row r="5226" spans="1:2" x14ac:dyDescent="0.25">
      <c r="A5226" s="12">
        <v>44033</v>
      </c>
      <c r="B5226" s="2">
        <v>0.96799999999999997</v>
      </c>
    </row>
    <row r="5227" spans="1:2" x14ac:dyDescent="0.25">
      <c r="A5227" s="12">
        <v>44034</v>
      </c>
      <c r="B5227" s="2">
        <v>0.91</v>
      </c>
    </row>
    <row r="5228" spans="1:2" x14ac:dyDescent="0.25">
      <c r="A5228" s="12">
        <v>44035</v>
      </c>
      <c r="B5228" s="2">
        <v>0.85799999999999998</v>
      </c>
    </row>
    <row r="5229" spans="1:2" x14ac:dyDescent="0.25">
      <c r="A5229" s="12">
        <v>44036</v>
      </c>
      <c r="B5229" s="2">
        <v>0.872</v>
      </c>
    </row>
    <row r="5230" spans="1:2" x14ac:dyDescent="0.25">
      <c r="A5230" s="12">
        <v>44039</v>
      </c>
      <c r="B5230" s="2">
        <v>0.86199999999999999</v>
      </c>
    </row>
    <row r="5231" spans="1:2" x14ac:dyDescent="0.25">
      <c r="A5231" s="12">
        <v>44040</v>
      </c>
      <c r="B5231" s="2">
        <v>0.88200000000000001</v>
      </c>
    </row>
    <row r="5232" spans="1:2" x14ac:dyDescent="0.25">
      <c r="A5232" s="12">
        <v>44041</v>
      </c>
      <c r="B5232" s="2">
        <v>0.86599999999999999</v>
      </c>
    </row>
    <row r="5233" spans="1:2" x14ac:dyDescent="0.25">
      <c r="A5233" s="12">
        <v>44042</v>
      </c>
      <c r="B5233" s="2">
        <v>0.84499999999999997</v>
      </c>
    </row>
    <row r="5234" spans="1:2" x14ac:dyDescent="0.25">
      <c r="A5234" s="12">
        <v>44043</v>
      </c>
      <c r="B5234" s="2">
        <v>0.88700000000000001</v>
      </c>
    </row>
    <row r="5235" spans="1:2" x14ac:dyDescent="0.25">
      <c r="A5235" s="12">
        <v>44046</v>
      </c>
      <c r="B5235" s="2">
        <v>0.88200000000000001</v>
      </c>
    </row>
    <row r="5236" spans="1:2" x14ac:dyDescent="0.25">
      <c r="A5236" s="12">
        <v>44047</v>
      </c>
      <c r="B5236" s="2">
        <v>0.82199999999999995</v>
      </c>
    </row>
    <row r="5237" spans="1:2" x14ac:dyDescent="0.25">
      <c r="A5237" s="12">
        <v>44048</v>
      </c>
      <c r="B5237" s="2">
        <v>0.84699999999999998</v>
      </c>
    </row>
    <row r="5238" spans="1:2" x14ac:dyDescent="0.25">
      <c r="A5238" s="12">
        <v>44049</v>
      </c>
      <c r="B5238" s="2">
        <v>0.80600000000000005</v>
      </c>
    </row>
    <row r="5239" spans="1:2" x14ac:dyDescent="0.25">
      <c r="A5239" s="12">
        <v>44050</v>
      </c>
      <c r="B5239" s="2">
        <v>0.80300000000000005</v>
      </c>
    </row>
    <row r="5240" spans="1:2" x14ac:dyDescent="0.25">
      <c r="A5240" s="12">
        <v>44053</v>
      </c>
      <c r="B5240" s="2">
        <v>0.79500000000000004</v>
      </c>
    </row>
    <row r="5241" spans="1:2" x14ac:dyDescent="0.25">
      <c r="A5241" s="12">
        <v>44054</v>
      </c>
      <c r="B5241" s="2">
        <v>0.81699999999999995</v>
      </c>
    </row>
    <row r="5242" spans="1:2" x14ac:dyDescent="0.25">
      <c r="A5242" s="12">
        <v>44055</v>
      </c>
      <c r="B5242" s="2">
        <v>0.83599999999999997</v>
      </c>
    </row>
    <row r="5243" spans="1:2" x14ac:dyDescent="0.25">
      <c r="A5243" s="12">
        <v>44056</v>
      </c>
      <c r="B5243" s="2">
        <v>0.88500000000000001</v>
      </c>
    </row>
    <row r="5244" spans="1:2" x14ac:dyDescent="0.25">
      <c r="A5244" s="12">
        <v>44057</v>
      </c>
      <c r="B5244" s="2">
        <v>0.86199999999999999</v>
      </c>
    </row>
    <row r="5245" spans="1:2" x14ac:dyDescent="0.25">
      <c r="A5245" s="12">
        <v>44060</v>
      </c>
      <c r="B5245" s="2">
        <v>0.80500000000000005</v>
      </c>
    </row>
    <row r="5246" spans="1:2" x14ac:dyDescent="0.25">
      <c r="A5246" s="12">
        <v>44061</v>
      </c>
      <c r="B5246" s="2">
        <v>0.80100000000000005</v>
      </c>
    </row>
    <row r="5247" spans="1:2" x14ac:dyDescent="0.25">
      <c r="A5247" s="12">
        <v>44062</v>
      </c>
      <c r="B5247" s="2">
        <v>0.78800000000000003</v>
      </c>
    </row>
    <row r="5248" spans="1:2" x14ac:dyDescent="0.25">
      <c r="A5248" s="12">
        <v>44063</v>
      </c>
      <c r="B5248" s="2">
        <v>0.78900000000000003</v>
      </c>
    </row>
    <row r="5249" spans="1:2" x14ac:dyDescent="0.25">
      <c r="A5249" s="12">
        <v>44064</v>
      </c>
      <c r="B5249" s="2">
        <v>0.81899999999999995</v>
      </c>
    </row>
    <row r="5250" spans="1:2" x14ac:dyDescent="0.25">
      <c r="A5250" s="12">
        <v>44067</v>
      </c>
      <c r="B5250" s="2">
        <v>0.81899999999999995</v>
      </c>
    </row>
    <row r="5251" spans="1:2" x14ac:dyDescent="0.25">
      <c r="A5251" s="12">
        <v>44068</v>
      </c>
      <c r="B5251" s="2">
        <v>0.9</v>
      </c>
    </row>
    <row r="5252" spans="1:2" x14ac:dyDescent="0.25">
      <c r="A5252" s="12">
        <v>44069</v>
      </c>
      <c r="B5252" s="2">
        <v>0.89100000000000001</v>
      </c>
    </row>
    <row r="5253" spans="1:2" x14ac:dyDescent="0.25">
      <c r="A5253" s="12">
        <v>44070</v>
      </c>
      <c r="B5253" s="2">
        <v>0.89400000000000002</v>
      </c>
    </row>
    <row r="5254" spans="1:2" x14ac:dyDescent="0.25">
      <c r="A5254" s="12">
        <v>44071</v>
      </c>
      <c r="B5254" s="2">
        <v>0.91800000000000004</v>
      </c>
    </row>
    <row r="5255" spans="1:2" x14ac:dyDescent="0.25">
      <c r="A5255" s="12">
        <v>44074</v>
      </c>
      <c r="B5255" s="2">
        <v>0.96799999999999997</v>
      </c>
    </row>
    <row r="5256" spans="1:2" x14ac:dyDescent="0.25">
      <c r="A5256" s="12">
        <v>44075</v>
      </c>
      <c r="B5256" s="2">
        <v>0.90900000000000003</v>
      </c>
    </row>
    <row r="5257" spans="1:2" x14ac:dyDescent="0.25">
      <c r="A5257" s="12">
        <v>44076</v>
      </c>
      <c r="B5257" s="2">
        <v>0.84599999999999997</v>
      </c>
    </row>
    <row r="5258" spans="1:2" x14ac:dyDescent="0.25">
      <c r="A5258" s="12">
        <v>44077</v>
      </c>
      <c r="B5258" s="2">
        <v>0.84899999999999998</v>
      </c>
    </row>
    <row r="5259" spans="1:2" x14ac:dyDescent="0.25">
      <c r="A5259" s="12">
        <v>44078</v>
      </c>
      <c r="B5259" s="2">
        <v>0.89</v>
      </c>
    </row>
    <row r="5260" spans="1:2" x14ac:dyDescent="0.25">
      <c r="A5260" s="12">
        <v>44081</v>
      </c>
      <c r="B5260" s="2">
        <v>0.92</v>
      </c>
    </row>
    <row r="5261" spans="1:2" x14ac:dyDescent="0.25">
      <c r="A5261" s="12">
        <v>44082</v>
      </c>
      <c r="B5261" s="2">
        <v>0.90200000000000002</v>
      </c>
    </row>
    <row r="5262" spans="1:2" x14ac:dyDescent="0.25">
      <c r="A5262" s="12">
        <v>44083</v>
      </c>
      <c r="B5262" s="2">
        <v>0.89500000000000002</v>
      </c>
    </row>
    <row r="5263" spans="1:2" x14ac:dyDescent="0.25">
      <c r="A5263" s="12">
        <v>44084</v>
      </c>
      <c r="B5263" s="2">
        <v>0.88300000000000001</v>
      </c>
    </row>
    <row r="5264" spans="1:2" x14ac:dyDescent="0.25">
      <c r="A5264" s="12">
        <v>44085</v>
      </c>
      <c r="B5264" s="2">
        <v>0.85599999999999998</v>
      </c>
    </row>
    <row r="5265" spans="1:2" x14ac:dyDescent="0.25">
      <c r="A5265" s="12">
        <v>44088</v>
      </c>
      <c r="B5265" s="2">
        <v>0.81499999999999995</v>
      </c>
    </row>
    <row r="5266" spans="1:2" x14ac:dyDescent="0.25">
      <c r="A5266" s="12">
        <v>44089</v>
      </c>
      <c r="B5266" s="2">
        <v>0.79300000000000004</v>
      </c>
    </row>
    <row r="5267" spans="1:2" x14ac:dyDescent="0.25">
      <c r="A5267" s="12">
        <v>44090</v>
      </c>
      <c r="B5267" s="2">
        <v>0.76300000000000001</v>
      </c>
    </row>
    <row r="5268" spans="1:2" x14ac:dyDescent="0.25">
      <c r="A5268" s="12">
        <v>44091</v>
      </c>
      <c r="B5268" s="2">
        <v>0.749</v>
      </c>
    </row>
    <row r="5269" spans="1:2" x14ac:dyDescent="0.25">
      <c r="A5269" s="12">
        <v>44092</v>
      </c>
      <c r="B5269" s="2">
        <v>0.75600000000000001</v>
      </c>
    </row>
    <row r="5270" spans="1:2" x14ac:dyDescent="0.25">
      <c r="A5270" s="12">
        <v>44095</v>
      </c>
      <c r="B5270" s="2">
        <v>0.71299999999999997</v>
      </c>
    </row>
    <row r="5271" spans="1:2" x14ac:dyDescent="0.25">
      <c r="A5271" s="12">
        <v>44096</v>
      </c>
      <c r="B5271" s="2">
        <v>0.66100000000000003</v>
      </c>
    </row>
    <row r="5272" spans="1:2" x14ac:dyDescent="0.25">
      <c r="A5272" s="12">
        <v>44097</v>
      </c>
      <c r="B5272" s="2">
        <v>0.64700000000000002</v>
      </c>
    </row>
    <row r="5273" spans="1:2" x14ac:dyDescent="0.25">
      <c r="A5273" s="12">
        <v>44098</v>
      </c>
      <c r="B5273" s="2">
        <v>0.69</v>
      </c>
    </row>
    <row r="5274" spans="1:2" x14ac:dyDescent="0.25">
      <c r="A5274" s="12">
        <v>44099</v>
      </c>
      <c r="B5274" s="2">
        <v>0.68200000000000005</v>
      </c>
    </row>
    <row r="5275" spans="1:2" x14ac:dyDescent="0.25">
      <c r="A5275" s="12">
        <v>44102</v>
      </c>
      <c r="B5275" s="2">
        <v>0.67500000000000004</v>
      </c>
    </row>
    <row r="5276" spans="1:2" x14ac:dyDescent="0.25">
      <c r="A5276" s="12">
        <v>44103</v>
      </c>
      <c r="B5276" s="2">
        <v>0.64800000000000002</v>
      </c>
    </row>
    <row r="5277" spans="1:2" x14ac:dyDescent="0.25">
      <c r="A5277" s="12">
        <v>44104</v>
      </c>
      <c r="B5277" s="2">
        <v>0.66200000000000003</v>
      </c>
    </row>
    <row r="5278" spans="1:2" x14ac:dyDescent="0.25">
      <c r="A5278" s="12">
        <v>44105</v>
      </c>
      <c r="B5278" s="2">
        <v>0.61799999999999999</v>
      </c>
    </row>
    <row r="5279" spans="1:2" x14ac:dyDescent="0.25">
      <c r="A5279" s="12">
        <v>44106</v>
      </c>
      <c r="B5279" s="2">
        <v>0.58099999999999996</v>
      </c>
    </row>
    <row r="5280" spans="1:2" x14ac:dyDescent="0.25">
      <c r="A5280" s="12">
        <v>44109</v>
      </c>
      <c r="B5280" s="2">
        <v>0.60399999999999998</v>
      </c>
    </row>
    <row r="5281" spans="1:2" x14ac:dyDescent="0.25">
      <c r="A5281" s="12">
        <v>44110</v>
      </c>
      <c r="B5281" s="2">
        <v>0.57299999999999995</v>
      </c>
    </row>
    <row r="5282" spans="1:2" x14ac:dyDescent="0.25">
      <c r="A5282" s="12">
        <v>44111</v>
      </c>
      <c r="B5282" s="2">
        <v>0.58199999999999996</v>
      </c>
    </row>
    <row r="5283" spans="1:2" x14ac:dyDescent="0.25">
      <c r="A5283" s="12">
        <v>44112</v>
      </c>
      <c r="B5283" s="2">
        <v>0.55500000000000005</v>
      </c>
    </row>
    <row r="5284" spans="1:2" x14ac:dyDescent="0.25">
      <c r="A5284" s="12">
        <v>44113</v>
      </c>
      <c r="B5284" s="2">
        <v>0.52100000000000002</v>
      </c>
    </row>
    <row r="5285" spans="1:2" x14ac:dyDescent="0.25">
      <c r="A5285" s="12">
        <v>44116</v>
      </c>
      <c r="B5285" s="2">
        <v>0.47499999999999998</v>
      </c>
    </row>
    <row r="5286" spans="1:2" x14ac:dyDescent="0.25">
      <c r="A5286" s="12">
        <v>44117</v>
      </c>
      <c r="B5286" s="2">
        <v>0.45600000000000002</v>
      </c>
    </row>
    <row r="5287" spans="1:2" x14ac:dyDescent="0.25">
      <c r="A5287" s="12">
        <v>44118</v>
      </c>
      <c r="B5287" s="2">
        <v>0.45500000000000002</v>
      </c>
    </row>
    <row r="5288" spans="1:2" x14ac:dyDescent="0.25">
      <c r="A5288" s="12">
        <v>44119</v>
      </c>
      <c r="B5288" s="2">
        <v>0.495</v>
      </c>
    </row>
    <row r="5289" spans="1:2" x14ac:dyDescent="0.25">
      <c r="A5289" s="12">
        <v>44120</v>
      </c>
      <c r="B5289" s="2">
        <v>0.44900000000000001</v>
      </c>
    </row>
    <row r="5290" spans="1:2" x14ac:dyDescent="0.25">
      <c r="A5290" s="12">
        <v>44123</v>
      </c>
      <c r="B5290" s="2">
        <v>0.51800000000000002</v>
      </c>
    </row>
    <row r="5291" spans="1:2" x14ac:dyDescent="0.25">
      <c r="A5291" s="12">
        <v>44124</v>
      </c>
      <c r="B5291" s="2">
        <v>0.52500000000000002</v>
      </c>
    </row>
    <row r="5292" spans="1:2" x14ac:dyDescent="0.25">
      <c r="A5292" s="12">
        <v>44125</v>
      </c>
      <c r="B5292" s="2">
        <v>0.57799999999999996</v>
      </c>
    </row>
    <row r="5293" spans="1:2" x14ac:dyDescent="0.25">
      <c r="A5293" s="12">
        <v>44126</v>
      </c>
      <c r="B5293" s="2">
        <v>0.6</v>
      </c>
    </row>
    <row r="5294" spans="1:2" x14ac:dyDescent="0.25">
      <c r="A5294" s="12">
        <v>44127</v>
      </c>
      <c r="B5294" s="2">
        <v>0.55500000000000005</v>
      </c>
    </row>
    <row r="5295" spans="1:2" x14ac:dyDescent="0.25">
      <c r="A5295" s="12">
        <v>44130</v>
      </c>
      <c r="B5295" s="2">
        <v>0.53600000000000003</v>
      </c>
    </row>
    <row r="5296" spans="1:2" x14ac:dyDescent="0.25">
      <c r="A5296" s="12">
        <v>44131</v>
      </c>
      <c r="B5296" s="2">
        <v>0.498</v>
      </c>
    </row>
    <row r="5297" spans="1:2" x14ac:dyDescent="0.25">
      <c r="A5297" s="12">
        <v>44132</v>
      </c>
      <c r="B5297" s="2">
        <v>0.56200000000000006</v>
      </c>
    </row>
    <row r="5298" spans="1:2" x14ac:dyDescent="0.25">
      <c r="A5298" s="12">
        <v>44133</v>
      </c>
      <c r="B5298" s="2">
        <v>0.48899999999999999</v>
      </c>
    </row>
    <row r="5299" spans="1:2" x14ac:dyDescent="0.25">
      <c r="A5299" s="12">
        <v>44134</v>
      </c>
      <c r="B5299" s="2">
        <v>0.64800000000000002</v>
      </c>
    </row>
    <row r="5300" spans="1:2" x14ac:dyDescent="0.25">
      <c r="A5300" s="12">
        <v>44137</v>
      </c>
      <c r="B5300" s="2">
        <v>0.63600000000000001</v>
      </c>
    </row>
    <row r="5301" spans="1:2" x14ac:dyDescent="0.25">
      <c r="A5301" s="12">
        <v>44138</v>
      </c>
      <c r="B5301" s="2">
        <v>0.622</v>
      </c>
    </row>
    <row r="5302" spans="1:2" x14ac:dyDescent="0.25">
      <c r="A5302" s="12">
        <v>44139</v>
      </c>
      <c r="B5302" s="2">
        <v>0.57599999999999996</v>
      </c>
    </row>
    <row r="5303" spans="1:2" x14ac:dyDescent="0.25">
      <c r="A5303" s="12">
        <v>44140</v>
      </c>
      <c r="B5303" s="2">
        <v>0.55600000000000005</v>
      </c>
    </row>
    <row r="5304" spans="1:2" x14ac:dyDescent="0.25">
      <c r="A5304" s="12">
        <v>44141</v>
      </c>
      <c r="B5304" s="2">
        <v>0.52900000000000003</v>
      </c>
    </row>
    <row r="5305" spans="1:2" x14ac:dyDescent="0.25">
      <c r="A5305" s="12">
        <v>44144</v>
      </c>
      <c r="B5305" s="2">
        <v>0.64500000000000002</v>
      </c>
    </row>
    <row r="5306" spans="1:2" x14ac:dyDescent="0.25">
      <c r="A5306" s="12">
        <v>44145</v>
      </c>
      <c r="B5306" s="2">
        <v>0.65</v>
      </c>
    </row>
    <row r="5307" spans="1:2" x14ac:dyDescent="0.25">
      <c r="A5307" s="12">
        <v>44146</v>
      </c>
      <c r="B5307" s="2">
        <v>0.627</v>
      </c>
    </row>
    <row r="5308" spans="1:2" x14ac:dyDescent="0.25">
      <c r="A5308" s="12">
        <v>44147</v>
      </c>
      <c r="B5308" s="2">
        <v>0.57299999999999995</v>
      </c>
    </row>
    <row r="5309" spans="1:2" x14ac:dyDescent="0.25">
      <c r="A5309" s="12">
        <v>44148</v>
      </c>
      <c r="B5309" s="2">
        <v>0.55400000000000005</v>
      </c>
    </row>
    <row r="5310" spans="1:2" x14ac:dyDescent="0.25">
      <c r="A5310" s="12">
        <v>44151</v>
      </c>
      <c r="B5310" s="2">
        <v>0.54100000000000004</v>
      </c>
    </row>
    <row r="5311" spans="1:2" x14ac:dyDescent="0.25">
      <c r="A5311" s="12">
        <v>44152</v>
      </c>
      <c r="B5311" s="2">
        <v>0.52800000000000002</v>
      </c>
    </row>
    <row r="5312" spans="1:2" x14ac:dyDescent="0.25">
      <c r="A5312" s="12">
        <v>44153</v>
      </c>
      <c r="B5312" s="2">
        <v>0.54300000000000004</v>
      </c>
    </row>
    <row r="5313" spans="1:2" x14ac:dyDescent="0.25">
      <c r="A5313" s="12">
        <v>44154</v>
      </c>
      <c r="B5313" s="2">
        <v>0.53</v>
      </c>
    </row>
    <row r="5314" spans="1:2" x14ac:dyDescent="0.25">
      <c r="A5314" s="12">
        <v>44155</v>
      </c>
      <c r="B5314" s="2">
        <v>0.52200000000000002</v>
      </c>
    </row>
    <row r="5315" spans="1:2" x14ac:dyDescent="0.25">
      <c r="A5315" s="12">
        <v>44158</v>
      </c>
      <c r="B5315" s="2">
        <v>0.51300000000000001</v>
      </c>
    </row>
    <row r="5316" spans="1:2" x14ac:dyDescent="0.25">
      <c r="A5316" s="12">
        <v>44159</v>
      </c>
      <c r="B5316" s="2">
        <v>0.501</v>
      </c>
    </row>
    <row r="5317" spans="1:2" x14ac:dyDescent="0.25">
      <c r="A5317" s="12">
        <v>44160</v>
      </c>
      <c r="B5317" s="2">
        <v>0.503</v>
      </c>
    </row>
    <row r="5318" spans="1:2" x14ac:dyDescent="0.25">
      <c r="A5318" s="12">
        <v>44161</v>
      </c>
      <c r="B5318" s="2">
        <v>0.49</v>
      </c>
    </row>
    <row r="5319" spans="1:2" x14ac:dyDescent="0.25">
      <c r="A5319" s="12">
        <v>44162</v>
      </c>
      <c r="B5319" s="2">
        <v>0.48299999999999998</v>
      </c>
    </row>
    <row r="5320" spans="1:2" x14ac:dyDescent="0.25">
      <c r="A5320" s="12">
        <v>44165</v>
      </c>
      <c r="B5320" s="2">
        <v>0.51500000000000001</v>
      </c>
    </row>
    <row r="5321" spans="1:2" x14ac:dyDescent="0.25">
      <c r="A5321" s="12">
        <v>44166</v>
      </c>
      <c r="B5321" s="2">
        <v>0.56200000000000006</v>
      </c>
    </row>
    <row r="5322" spans="1:2" x14ac:dyDescent="0.25">
      <c r="A5322" s="12">
        <v>44167</v>
      </c>
      <c r="B5322" s="2">
        <v>0.52100000000000002</v>
      </c>
    </row>
    <row r="5323" spans="1:2" x14ac:dyDescent="0.25">
      <c r="A5323" s="12">
        <v>44168</v>
      </c>
      <c r="B5323" s="2">
        <v>0.49099999999999999</v>
      </c>
    </row>
    <row r="5324" spans="1:2" x14ac:dyDescent="0.25">
      <c r="A5324" s="12">
        <v>44169</v>
      </c>
      <c r="B5324" s="2">
        <v>0.51300000000000001</v>
      </c>
    </row>
    <row r="5325" spans="1:2" x14ac:dyDescent="0.25">
      <c r="A5325" s="12">
        <v>44172</v>
      </c>
      <c r="B5325" s="2">
        <v>0.499</v>
      </c>
    </row>
    <row r="5326" spans="1:2" x14ac:dyDescent="0.25">
      <c r="A5326" s="12">
        <v>44173</v>
      </c>
      <c r="B5326" s="2">
        <v>0.47899999999999998</v>
      </c>
    </row>
    <row r="5327" spans="1:2" x14ac:dyDescent="0.25">
      <c r="A5327" s="12">
        <v>44174</v>
      </c>
      <c r="B5327" s="2">
        <v>0.47099999999999997</v>
      </c>
    </row>
    <row r="5328" spans="1:2" x14ac:dyDescent="0.25">
      <c r="A5328" s="12">
        <v>44175</v>
      </c>
      <c r="B5328" s="2">
        <v>0.45100000000000001</v>
      </c>
    </row>
    <row r="5329" spans="1:2" x14ac:dyDescent="0.25">
      <c r="A5329" s="12">
        <v>44176</v>
      </c>
      <c r="B5329" s="2">
        <v>0.44700000000000001</v>
      </c>
    </row>
    <row r="5330" spans="1:2" x14ac:dyDescent="0.25">
      <c r="A5330" s="12">
        <v>44179</v>
      </c>
      <c r="B5330" s="2">
        <v>0.43</v>
      </c>
    </row>
    <row r="5331" spans="1:2" x14ac:dyDescent="0.25">
      <c r="A5331" s="12">
        <v>44180</v>
      </c>
      <c r="B5331" s="2">
        <v>0.40899999999999997</v>
      </c>
    </row>
    <row r="5332" spans="1:2" x14ac:dyDescent="0.25">
      <c r="A5332" s="12">
        <v>44181</v>
      </c>
      <c r="B5332" s="2">
        <v>0.42599999999999999</v>
      </c>
    </row>
    <row r="5333" spans="1:2" x14ac:dyDescent="0.25">
      <c r="A5333" s="12">
        <v>44182</v>
      </c>
      <c r="B5333" s="2">
        <v>0.42899999999999999</v>
      </c>
    </row>
    <row r="5334" spans="1:2" x14ac:dyDescent="0.25">
      <c r="A5334" s="12">
        <v>44183</v>
      </c>
      <c r="B5334" s="2">
        <v>0.45400000000000001</v>
      </c>
    </row>
    <row r="5335" spans="1:2" x14ac:dyDescent="0.25">
      <c r="A5335" s="12">
        <v>44186</v>
      </c>
      <c r="B5335" s="2">
        <v>0.45800000000000002</v>
      </c>
    </row>
    <row r="5336" spans="1:2" x14ac:dyDescent="0.25">
      <c r="A5336" s="12">
        <v>44187</v>
      </c>
      <c r="B5336" s="2">
        <v>0.44400000000000001</v>
      </c>
    </row>
    <row r="5337" spans="1:2" x14ac:dyDescent="0.25">
      <c r="A5337" s="12">
        <v>44188</v>
      </c>
      <c r="B5337" s="2">
        <v>0.47399999999999998</v>
      </c>
    </row>
    <row r="5338" spans="1:2" x14ac:dyDescent="0.25">
      <c r="A5338" s="12">
        <v>44189</v>
      </c>
      <c r="B5338" s="2">
        <v>0.47399999999999998</v>
      </c>
    </row>
    <row r="5339" spans="1:2" x14ac:dyDescent="0.25">
      <c r="A5339" s="12">
        <v>44193</v>
      </c>
      <c r="B5339" s="2">
        <v>0.42799999999999999</v>
      </c>
    </row>
    <row r="5340" spans="1:2" x14ac:dyDescent="0.25">
      <c r="A5340" s="12">
        <v>44194</v>
      </c>
      <c r="B5340" s="2">
        <v>0.44700000000000001</v>
      </c>
    </row>
    <row r="5341" spans="1:2" x14ac:dyDescent="0.25">
      <c r="A5341" s="12">
        <v>44195</v>
      </c>
      <c r="B5341" s="2">
        <v>0.433</v>
      </c>
    </row>
    <row r="5342" spans="1:2" x14ac:dyDescent="0.25">
      <c r="A5342" s="12">
        <v>44196</v>
      </c>
      <c r="B5342" s="2">
        <v>0.433</v>
      </c>
    </row>
    <row r="5343" spans="1:2" x14ac:dyDescent="0.25">
      <c r="A5343" s="12">
        <v>44200</v>
      </c>
      <c r="B5343" s="2">
        <v>0.437</v>
      </c>
    </row>
    <row r="5344" spans="1:2" x14ac:dyDescent="0.25">
      <c r="A5344" s="12">
        <v>44201</v>
      </c>
      <c r="B5344" s="2">
        <v>0.45600000000000002</v>
      </c>
    </row>
    <row r="5345" spans="1:2" x14ac:dyDescent="0.25">
      <c r="A5345" s="12">
        <v>44202</v>
      </c>
      <c r="B5345" s="2">
        <v>0.45600000000000002</v>
      </c>
    </row>
    <row r="5346" spans="1:2" x14ac:dyDescent="0.25">
      <c r="A5346" s="12">
        <v>44203</v>
      </c>
      <c r="B5346" s="2">
        <v>0.44700000000000001</v>
      </c>
    </row>
    <row r="5347" spans="1:2" x14ac:dyDescent="0.25">
      <c r="A5347" s="12">
        <v>44204</v>
      </c>
      <c r="B5347" s="2">
        <v>0.42</v>
      </c>
    </row>
    <row r="5348" spans="1:2" x14ac:dyDescent="0.25">
      <c r="A5348" s="12">
        <v>44207</v>
      </c>
      <c r="B5348" s="2">
        <v>0.45400000000000001</v>
      </c>
    </row>
    <row r="5349" spans="1:2" x14ac:dyDescent="0.25">
      <c r="A5349" s="12">
        <v>44208</v>
      </c>
      <c r="B5349" s="2">
        <v>0.53900000000000003</v>
      </c>
    </row>
    <row r="5350" spans="1:2" x14ac:dyDescent="0.25">
      <c r="A5350" s="12">
        <v>44209</v>
      </c>
      <c r="B5350" s="2">
        <v>0.48899999999999999</v>
      </c>
    </row>
    <row r="5351" spans="1:2" x14ac:dyDescent="0.25">
      <c r="A5351" s="12">
        <v>44210</v>
      </c>
      <c r="B5351" s="2">
        <v>0.53200000000000003</v>
      </c>
    </row>
    <row r="5352" spans="1:2" x14ac:dyDescent="0.25">
      <c r="A5352" s="12">
        <v>44211</v>
      </c>
      <c r="B5352" s="2">
        <v>0.502</v>
      </c>
    </row>
    <row r="5353" spans="1:2" x14ac:dyDescent="0.25">
      <c r="A5353" s="12">
        <v>44214</v>
      </c>
      <c r="B5353" s="2">
        <v>0.52</v>
      </c>
    </row>
    <row r="5354" spans="1:2" x14ac:dyDescent="0.25">
      <c r="A5354" s="12">
        <v>44215</v>
      </c>
      <c r="B5354" s="2">
        <v>0.47699999999999998</v>
      </c>
    </row>
    <row r="5355" spans="1:2" x14ac:dyDescent="0.25">
      <c r="A5355" s="12">
        <v>44216</v>
      </c>
      <c r="B5355" s="2">
        <v>0.50800000000000001</v>
      </c>
    </row>
    <row r="5356" spans="1:2" x14ac:dyDescent="0.25">
      <c r="A5356" s="12">
        <v>44217</v>
      </c>
      <c r="B5356" s="2">
        <v>0.57399999999999995</v>
      </c>
    </row>
    <row r="5357" spans="1:2" x14ac:dyDescent="0.25">
      <c r="A5357" s="12">
        <v>44218</v>
      </c>
      <c r="B5357" s="2">
        <v>0.63900000000000001</v>
      </c>
    </row>
    <row r="5358" spans="1:2" x14ac:dyDescent="0.25">
      <c r="A5358" s="12">
        <v>44221</v>
      </c>
      <c r="B5358" s="2">
        <v>0.56699999999999995</v>
      </c>
    </row>
    <row r="5359" spans="1:2" x14ac:dyDescent="0.25">
      <c r="A5359" s="12">
        <v>44222</v>
      </c>
      <c r="B5359" s="2">
        <v>0.53600000000000003</v>
      </c>
    </row>
    <row r="5360" spans="1:2" x14ac:dyDescent="0.25">
      <c r="A5360" s="12">
        <v>44223</v>
      </c>
      <c r="B5360" s="2">
        <v>0.54400000000000004</v>
      </c>
    </row>
    <row r="5361" spans="1:2" x14ac:dyDescent="0.25">
      <c r="A5361" s="12">
        <v>44224</v>
      </c>
      <c r="B5361" s="2">
        <v>0.52500000000000002</v>
      </c>
    </row>
    <row r="5362" spans="1:2" x14ac:dyDescent="0.25">
      <c r="A5362" s="12">
        <v>44225</v>
      </c>
      <c r="B5362" s="2">
        <v>0.53200000000000003</v>
      </c>
    </row>
    <row r="5363" spans="1:2" x14ac:dyDescent="0.25">
      <c r="A5363" s="12">
        <v>44228</v>
      </c>
      <c r="B5363" s="2">
        <v>0.51</v>
      </c>
    </row>
    <row r="5364" spans="1:2" x14ac:dyDescent="0.25">
      <c r="A5364" s="12">
        <v>44229</v>
      </c>
      <c r="B5364" s="2">
        <v>0.53900000000000003</v>
      </c>
    </row>
    <row r="5365" spans="1:2" x14ac:dyDescent="0.25">
      <c r="A5365" s="12">
        <v>44230</v>
      </c>
      <c r="B5365" s="2">
        <v>0.47599999999999998</v>
      </c>
    </row>
    <row r="5366" spans="1:2" x14ac:dyDescent="0.25">
      <c r="A5366" s="12">
        <v>44231</v>
      </c>
      <c r="B5366" s="2">
        <v>0.435</v>
      </c>
    </row>
    <row r="5367" spans="1:2" x14ac:dyDescent="0.25">
      <c r="A5367" s="12">
        <v>44232</v>
      </c>
      <c r="B5367" s="2">
        <v>0.42399999999999999</v>
      </c>
    </row>
    <row r="5368" spans="1:2" x14ac:dyDescent="0.25">
      <c r="A5368" s="12">
        <v>44235</v>
      </c>
      <c r="B5368" s="2">
        <v>0.39700000000000002</v>
      </c>
    </row>
    <row r="5369" spans="1:2" x14ac:dyDescent="0.25">
      <c r="A5369" s="12">
        <v>44236</v>
      </c>
      <c r="B5369" s="2">
        <v>0.40300000000000002</v>
      </c>
    </row>
    <row r="5370" spans="1:2" x14ac:dyDescent="0.25">
      <c r="A5370" s="12">
        <v>44237</v>
      </c>
      <c r="B5370" s="2">
        <v>0.39300000000000002</v>
      </c>
    </row>
    <row r="5371" spans="1:2" x14ac:dyDescent="0.25">
      <c r="A5371" s="12">
        <v>44238</v>
      </c>
      <c r="B5371" s="2">
        <v>0.34599999999999997</v>
      </c>
    </row>
    <row r="5372" spans="1:2" x14ac:dyDescent="0.25">
      <c r="A5372" s="12">
        <v>44239</v>
      </c>
      <c r="B5372" s="2">
        <v>0.36799999999999999</v>
      </c>
    </row>
    <row r="5373" spans="1:2" x14ac:dyDescent="0.25">
      <c r="A5373" s="12">
        <v>44242</v>
      </c>
      <c r="B5373" s="2">
        <v>0.41599999999999998</v>
      </c>
    </row>
    <row r="5374" spans="1:2" x14ac:dyDescent="0.25">
      <c r="A5374" s="12">
        <v>44243</v>
      </c>
      <c r="B5374" s="2">
        <v>0.46100000000000002</v>
      </c>
    </row>
    <row r="5375" spans="1:2" x14ac:dyDescent="0.25">
      <c r="A5375" s="12">
        <v>44244</v>
      </c>
      <c r="B5375" s="2">
        <v>0.47499999999999998</v>
      </c>
    </row>
    <row r="5376" spans="1:2" x14ac:dyDescent="0.25">
      <c r="A5376" s="12">
        <v>44245</v>
      </c>
      <c r="B5376" s="2">
        <v>0.53600000000000003</v>
      </c>
    </row>
    <row r="5377" spans="1:2" x14ac:dyDescent="0.25">
      <c r="A5377" s="12">
        <v>44246</v>
      </c>
      <c r="B5377" s="2">
        <v>0.51200000000000001</v>
      </c>
    </row>
    <row r="5378" spans="1:2" x14ac:dyDescent="0.25">
      <c r="A5378" s="12">
        <v>44249</v>
      </c>
      <c r="B5378" s="2">
        <v>0.48599999999999999</v>
      </c>
    </row>
    <row r="5379" spans="1:2" x14ac:dyDescent="0.25">
      <c r="A5379" s="12">
        <v>44250</v>
      </c>
      <c r="B5379" s="2">
        <v>0.53300000000000003</v>
      </c>
    </row>
    <row r="5380" spans="1:2" x14ac:dyDescent="0.25">
      <c r="A5380" s="12">
        <v>44251</v>
      </c>
      <c r="B5380" s="2">
        <v>0.57499999999999996</v>
      </c>
    </row>
    <row r="5381" spans="1:2" x14ac:dyDescent="0.25">
      <c r="A5381" s="12">
        <v>44252</v>
      </c>
      <c r="B5381" s="2">
        <v>0.68700000000000006</v>
      </c>
    </row>
    <row r="5382" spans="1:2" x14ac:dyDescent="0.25">
      <c r="A5382" s="12">
        <v>44253</v>
      </c>
      <c r="B5382" s="2">
        <v>0.64900000000000002</v>
      </c>
    </row>
    <row r="5383" spans="1:2" x14ac:dyDescent="0.25">
      <c r="A5383" s="12">
        <v>44256</v>
      </c>
      <c r="B5383" s="2">
        <v>0.54700000000000004</v>
      </c>
    </row>
    <row r="5384" spans="1:2" x14ac:dyDescent="0.25">
      <c r="A5384" s="12">
        <v>44257</v>
      </c>
      <c r="B5384" s="2">
        <v>0.56399999999999995</v>
      </c>
    </row>
    <row r="5385" spans="1:2" x14ac:dyDescent="0.25">
      <c r="A5385" s="12">
        <v>44258</v>
      </c>
      <c r="B5385" s="2">
        <v>0.64300000000000002</v>
      </c>
    </row>
    <row r="5386" spans="1:2" x14ac:dyDescent="0.25">
      <c r="A5386" s="12">
        <v>44259</v>
      </c>
      <c r="B5386" s="2">
        <v>0.628</v>
      </c>
    </row>
    <row r="5387" spans="1:2" x14ac:dyDescent="0.25">
      <c r="A5387" s="12">
        <v>44260</v>
      </c>
      <c r="B5387" s="2">
        <v>0.64200000000000002</v>
      </c>
    </row>
    <row r="5388" spans="1:2" x14ac:dyDescent="0.25">
      <c r="A5388" s="12">
        <v>44263</v>
      </c>
      <c r="B5388" s="2">
        <v>0.64400000000000002</v>
      </c>
    </row>
    <row r="5389" spans="1:2" x14ac:dyDescent="0.25">
      <c r="A5389" s="12">
        <v>44264</v>
      </c>
      <c r="B5389" s="2">
        <v>0.58099999999999996</v>
      </c>
    </row>
    <row r="5390" spans="1:2" x14ac:dyDescent="0.25">
      <c r="A5390" s="12">
        <v>44265</v>
      </c>
      <c r="B5390" s="2">
        <v>0.56399999999999995</v>
      </c>
    </row>
    <row r="5391" spans="1:2" x14ac:dyDescent="0.25">
      <c r="A5391" s="12">
        <v>44266</v>
      </c>
      <c r="B5391" s="2">
        <v>0.49</v>
      </c>
    </row>
    <row r="5392" spans="1:2" x14ac:dyDescent="0.25">
      <c r="A5392" s="12">
        <v>44267</v>
      </c>
      <c r="B5392" s="2">
        <v>0.51200000000000001</v>
      </c>
    </row>
    <row r="5393" spans="1:2" x14ac:dyDescent="0.25">
      <c r="A5393" s="12">
        <v>44270</v>
      </c>
      <c r="B5393" s="2">
        <v>0.48699999999999999</v>
      </c>
    </row>
    <row r="5394" spans="1:2" x14ac:dyDescent="0.25">
      <c r="A5394" s="12">
        <v>44271</v>
      </c>
      <c r="B5394" s="2">
        <v>0.51500000000000001</v>
      </c>
    </row>
    <row r="5395" spans="1:2" x14ac:dyDescent="0.25">
      <c r="A5395" s="12">
        <v>44272</v>
      </c>
      <c r="B5395" s="2">
        <v>0.58599999999999997</v>
      </c>
    </row>
    <row r="5396" spans="1:2" x14ac:dyDescent="0.25">
      <c r="A5396" s="12">
        <v>44273</v>
      </c>
      <c r="B5396" s="2">
        <v>0.57699999999999996</v>
      </c>
    </row>
    <row r="5397" spans="1:2" x14ac:dyDescent="0.25">
      <c r="A5397" s="12">
        <v>44274</v>
      </c>
      <c r="B5397" s="2">
        <v>0.55200000000000005</v>
      </c>
    </row>
    <row r="5398" spans="1:2" x14ac:dyDescent="0.25">
      <c r="A5398" s="12">
        <v>44277</v>
      </c>
      <c r="B5398" s="2">
        <v>0.53600000000000003</v>
      </c>
    </row>
    <row r="5399" spans="1:2" x14ac:dyDescent="0.25">
      <c r="A5399" s="12">
        <v>44278</v>
      </c>
      <c r="B5399" s="2">
        <v>0.49099999999999999</v>
      </c>
    </row>
    <row r="5400" spans="1:2" x14ac:dyDescent="0.25">
      <c r="A5400" s="12">
        <v>44279</v>
      </c>
      <c r="B5400" s="2">
        <v>0.48</v>
      </c>
    </row>
    <row r="5401" spans="1:2" x14ac:dyDescent="0.25">
      <c r="A5401" s="12">
        <v>44280</v>
      </c>
      <c r="B5401" s="2">
        <v>0.46899999999999997</v>
      </c>
    </row>
    <row r="5402" spans="1:2" x14ac:dyDescent="0.25">
      <c r="A5402" s="12">
        <v>44281</v>
      </c>
      <c r="B5402" s="2">
        <v>0.50700000000000001</v>
      </c>
    </row>
    <row r="5403" spans="1:2" x14ac:dyDescent="0.25">
      <c r="A5403" s="12">
        <v>44284</v>
      </c>
      <c r="B5403" s="2">
        <v>0.52800000000000002</v>
      </c>
    </row>
    <row r="5404" spans="1:2" x14ac:dyDescent="0.25">
      <c r="A5404" s="12">
        <v>44285</v>
      </c>
      <c r="B5404" s="2">
        <v>0.6</v>
      </c>
    </row>
    <row r="5405" spans="1:2" x14ac:dyDescent="0.25">
      <c r="A5405" s="12">
        <v>44286</v>
      </c>
      <c r="B5405" s="2">
        <v>0.55700000000000005</v>
      </c>
    </row>
    <row r="5406" spans="1:2" x14ac:dyDescent="0.25">
      <c r="A5406" s="12">
        <v>44287</v>
      </c>
      <c r="B5406" s="2">
        <v>0.51900000000000002</v>
      </c>
    </row>
    <row r="5407" spans="1:2" x14ac:dyDescent="0.25">
      <c r="A5407" s="12">
        <v>44292</v>
      </c>
      <c r="B5407" s="2">
        <v>0.58099999999999996</v>
      </c>
    </row>
    <row r="5408" spans="1:2" x14ac:dyDescent="0.25">
      <c r="A5408" s="12">
        <v>44293</v>
      </c>
      <c r="B5408" s="2">
        <v>0.58099999999999996</v>
      </c>
    </row>
    <row r="5409" spans="1:2" x14ac:dyDescent="0.25">
      <c r="A5409" s="12">
        <v>44294</v>
      </c>
      <c r="B5409" s="2">
        <v>0.55100000000000005</v>
      </c>
    </row>
    <row r="5410" spans="1:2" x14ac:dyDescent="0.25">
      <c r="A5410" s="12">
        <v>44295</v>
      </c>
      <c r="B5410" s="2">
        <v>0.61499999999999999</v>
      </c>
    </row>
    <row r="5411" spans="1:2" x14ac:dyDescent="0.25">
      <c r="A5411" s="12">
        <v>44298</v>
      </c>
      <c r="B5411" s="2">
        <v>0.623</v>
      </c>
    </row>
    <row r="5412" spans="1:2" x14ac:dyDescent="0.25">
      <c r="A5412" s="12">
        <v>44299</v>
      </c>
      <c r="B5412" s="2">
        <v>0.63700000000000001</v>
      </c>
    </row>
    <row r="5413" spans="1:2" x14ac:dyDescent="0.25">
      <c r="A5413" s="12">
        <v>44300</v>
      </c>
      <c r="B5413" s="2">
        <v>0.68100000000000005</v>
      </c>
    </row>
    <row r="5414" spans="1:2" x14ac:dyDescent="0.25">
      <c r="A5414" s="12">
        <v>44301</v>
      </c>
      <c r="B5414" s="2">
        <v>0.61899999999999999</v>
      </c>
    </row>
    <row r="5415" spans="1:2" x14ac:dyDescent="0.25">
      <c r="A5415" s="12">
        <v>44302</v>
      </c>
      <c r="B5415" s="2">
        <v>0.63500000000000001</v>
      </c>
    </row>
    <row r="5416" spans="1:2" x14ac:dyDescent="0.25">
      <c r="A5416" s="12">
        <v>44305</v>
      </c>
      <c r="B5416" s="2">
        <v>0.67900000000000005</v>
      </c>
    </row>
    <row r="5417" spans="1:2" x14ac:dyDescent="0.25">
      <c r="A5417" s="12">
        <v>44306</v>
      </c>
      <c r="B5417" s="2">
        <v>0.66700000000000004</v>
      </c>
    </row>
    <row r="5418" spans="1:2" x14ac:dyDescent="0.25">
      <c r="A5418" s="12">
        <v>44307</v>
      </c>
      <c r="B5418" s="2">
        <v>0.64100000000000001</v>
      </c>
    </row>
    <row r="5419" spans="1:2" x14ac:dyDescent="0.25">
      <c r="A5419" s="12">
        <v>44308</v>
      </c>
      <c r="B5419" s="2">
        <v>0.64200000000000002</v>
      </c>
    </row>
    <row r="5420" spans="1:2" x14ac:dyDescent="0.25">
      <c r="A5420" s="12">
        <v>44309</v>
      </c>
      <c r="B5420" s="2">
        <v>0.66900000000000004</v>
      </c>
    </row>
    <row r="5421" spans="1:2" x14ac:dyDescent="0.25">
      <c r="A5421" s="12">
        <v>44312</v>
      </c>
      <c r="B5421" s="2">
        <v>0.68700000000000006</v>
      </c>
    </row>
    <row r="5422" spans="1:2" x14ac:dyDescent="0.25">
      <c r="A5422" s="12">
        <v>44313</v>
      </c>
      <c r="B5422" s="2">
        <v>0.70799999999999996</v>
      </c>
    </row>
    <row r="5423" spans="1:2" x14ac:dyDescent="0.25">
      <c r="A5423" s="12">
        <v>44314</v>
      </c>
      <c r="B5423" s="2">
        <v>0.79500000000000004</v>
      </c>
    </row>
    <row r="5424" spans="1:2" x14ac:dyDescent="0.25">
      <c r="A5424" s="12">
        <v>44315</v>
      </c>
      <c r="B5424" s="2">
        <v>0.83599999999999997</v>
      </c>
    </row>
    <row r="5425" spans="1:2" x14ac:dyDescent="0.25">
      <c r="A5425" s="12">
        <v>44316</v>
      </c>
      <c r="B5425" s="2">
        <v>0.82699999999999996</v>
      </c>
    </row>
    <row r="5426" spans="1:2" x14ac:dyDescent="0.25">
      <c r="A5426" s="12">
        <v>44319</v>
      </c>
      <c r="B5426" s="2">
        <v>0.78500000000000003</v>
      </c>
    </row>
    <row r="5427" spans="1:2" x14ac:dyDescent="0.25">
      <c r="A5427" s="12">
        <v>44320</v>
      </c>
      <c r="B5427" s="2">
        <v>0.78500000000000003</v>
      </c>
    </row>
    <row r="5428" spans="1:2" x14ac:dyDescent="0.25">
      <c r="A5428" s="12">
        <v>44321</v>
      </c>
      <c r="B5428" s="2">
        <v>0.82099999999999995</v>
      </c>
    </row>
    <row r="5429" spans="1:2" x14ac:dyDescent="0.25">
      <c r="A5429" s="12">
        <v>44322</v>
      </c>
      <c r="B5429" s="2">
        <v>0.84</v>
      </c>
    </row>
    <row r="5430" spans="1:2" x14ac:dyDescent="0.25">
      <c r="A5430" s="12">
        <v>44323</v>
      </c>
      <c r="B5430" s="2">
        <v>0.88800000000000001</v>
      </c>
    </row>
    <row r="5431" spans="1:2" x14ac:dyDescent="0.25">
      <c r="A5431" s="12">
        <v>44326</v>
      </c>
      <c r="B5431" s="2">
        <v>0.85099999999999998</v>
      </c>
    </row>
    <row r="5432" spans="1:2" x14ac:dyDescent="0.25">
      <c r="A5432" s="12">
        <v>44327</v>
      </c>
      <c r="B5432" s="2">
        <v>0.90900000000000003</v>
      </c>
    </row>
    <row r="5433" spans="1:2" x14ac:dyDescent="0.25">
      <c r="A5433" s="12">
        <v>44328</v>
      </c>
      <c r="B5433" s="2">
        <v>0.94699999999999995</v>
      </c>
    </row>
    <row r="5434" spans="1:2" x14ac:dyDescent="0.25">
      <c r="A5434" s="12">
        <v>44329</v>
      </c>
      <c r="B5434" s="2">
        <v>0.98</v>
      </c>
    </row>
    <row r="5435" spans="1:2" x14ac:dyDescent="0.25">
      <c r="A5435" s="12">
        <v>44330</v>
      </c>
      <c r="B5435" s="2">
        <v>0.99299999999999999</v>
      </c>
    </row>
    <row r="5436" spans="1:2" x14ac:dyDescent="0.25">
      <c r="A5436" s="12">
        <v>44333</v>
      </c>
      <c r="B5436" s="2">
        <v>1.0269999999999999</v>
      </c>
    </row>
    <row r="5437" spans="1:2" x14ac:dyDescent="0.25">
      <c r="A5437" s="12">
        <v>44334</v>
      </c>
      <c r="B5437" s="2">
        <v>1.03</v>
      </c>
    </row>
    <row r="5438" spans="1:2" x14ac:dyDescent="0.25">
      <c r="A5438" s="12">
        <v>44335</v>
      </c>
      <c r="B5438" s="2">
        <v>1.04</v>
      </c>
    </row>
    <row r="5439" spans="1:2" x14ac:dyDescent="0.25">
      <c r="A5439" s="12">
        <v>44336</v>
      </c>
      <c r="B5439" s="2">
        <v>0.98</v>
      </c>
    </row>
    <row r="5440" spans="1:2" x14ac:dyDescent="0.25">
      <c r="A5440" s="12">
        <v>44337</v>
      </c>
      <c r="B5440" s="2">
        <v>0.95499999999999996</v>
      </c>
    </row>
    <row r="5441" spans="1:2" x14ac:dyDescent="0.25">
      <c r="A5441" s="12">
        <v>44340</v>
      </c>
      <c r="B5441" s="2">
        <v>0.94699999999999995</v>
      </c>
    </row>
    <row r="5442" spans="1:2" x14ac:dyDescent="0.25">
      <c r="A5442" s="12">
        <v>44341</v>
      </c>
      <c r="B5442" s="2">
        <v>0.88200000000000001</v>
      </c>
    </row>
    <row r="5443" spans="1:2" x14ac:dyDescent="0.25">
      <c r="A5443" s="12">
        <v>44342</v>
      </c>
      <c r="B5443" s="2">
        <v>0.84399999999999997</v>
      </c>
    </row>
    <row r="5444" spans="1:2" x14ac:dyDescent="0.25">
      <c r="A5444" s="12">
        <v>44343</v>
      </c>
      <c r="B5444" s="2">
        <v>0.85899999999999999</v>
      </c>
    </row>
    <row r="5445" spans="1:2" x14ac:dyDescent="0.25">
      <c r="A5445" s="12">
        <v>44344</v>
      </c>
      <c r="B5445" s="2">
        <v>0.83599999999999997</v>
      </c>
    </row>
    <row r="5446" spans="1:2" x14ac:dyDescent="0.25">
      <c r="A5446" s="12">
        <v>44347</v>
      </c>
      <c r="B5446" s="2">
        <v>0.83199999999999996</v>
      </c>
    </row>
    <row r="5447" spans="1:2" x14ac:dyDescent="0.25">
      <c r="A5447" s="12">
        <v>44348</v>
      </c>
      <c r="B5447" s="2">
        <v>0.82399999999999995</v>
      </c>
    </row>
    <row r="5448" spans="1:2" x14ac:dyDescent="0.25">
      <c r="A5448" s="12">
        <v>44349</v>
      </c>
      <c r="B5448" s="2">
        <v>0.80100000000000005</v>
      </c>
    </row>
    <row r="5449" spans="1:2" x14ac:dyDescent="0.25">
      <c r="A5449" s="12">
        <v>44350</v>
      </c>
      <c r="B5449" s="2">
        <v>0.82099999999999995</v>
      </c>
    </row>
    <row r="5450" spans="1:2" x14ac:dyDescent="0.25">
      <c r="A5450" s="12">
        <v>44351</v>
      </c>
      <c r="B5450" s="2">
        <v>0.79600000000000004</v>
      </c>
    </row>
    <row r="5451" spans="1:2" x14ac:dyDescent="0.25">
      <c r="A5451" s="12">
        <v>44354</v>
      </c>
      <c r="B5451" s="2">
        <v>0.83699999999999997</v>
      </c>
    </row>
    <row r="5452" spans="1:2" x14ac:dyDescent="0.25">
      <c r="A5452" s="12">
        <v>44355</v>
      </c>
      <c r="B5452" s="2">
        <v>0.78500000000000003</v>
      </c>
    </row>
    <row r="5453" spans="1:2" x14ac:dyDescent="0.25">
      <c r="A5453" s="12">
        <v>44356</v>
      </c>
      <c r="B5453" s="2">
        <v>0.753</v>
      </c>
    </row>
    <row r="5454" spans="1:2" x14ac:dyDescent="0.25">
      <c r="A5454" s="12">
        <v>44357</v>
      </c>
      <c r="B5454" s="2">
        <v>0.71899999999999997</v>
      </c>
    </row>
    <row r="5455" spans="1:2" x14ac:dyDescent="0.25">
      <c r="A5455" s="12">
        <v>44358</v>
      </c>
      <c r="B5455" s="2">
        <v>0.66700000000000004</v>
      </c>
    </row>
    <row r="5456" spans="1:2" x14ac:dyDescent="0.25">
      <c r="A5456" s="12">
        <v>44361</v>
      </c>
      <c r="B5456" s="2">
        <v>0.70299999999999996</v>
      </c>
    </row>
    <row r="5457" spans="1:2" x14ac:dyDescent="0.25">
      <c r="A5457" s="12">
        <v>44362</v>
      </c>
      <c r="B5457" s="2">
        <v>0.71099999999999997</v>
      </c>
    </row>
    <row r="5458" spans="1:2" x14ac:dyDescent="0.25">
      <c r="A5458" s="12">
        <v>44363</v>
      </c>
      <c r="B5458" s="2">
        <v>0.70099999999999996</v>
      </c>
    </row>
    <row r="5459" spans="1:2" x14ac:dyDescent="0.25">
      <c r="A5459" s="12">
        <v>44364</v>
      </c>
      <c r="B5459" s="2">
        <v>0.74199999999999999</v>
      </c>
    </row>
    <row r="5460" spans="1:2" x14ac:dyDescent="0.25">
      <c r="A5460" s="12">
        <v>44365</v>
      </c>
      <c r="B5460" s="2">
        <v>0.79500000000000004</v>
      </c>
    </row>
    <row r="5461" spans="1:2" x14ac:dyDescent="0.25">
      <c r="A5461" s="12">
        <v>44368</v>
      </c>
      <c r="B5461" s="2">
        <v>0.8</v>
      </c>
    </row>
    <row r="5462" spans="1:2" x14ac:dyDescent="0.25">
      <c r="A5462" s="12">
        <v>44369</v>
      </c>
      <c r="B5462" s="2">
        <v>0.82199999999999995</v>
      </c>
    </row>
    <row r="5463" spans="1:2" x14ac:dyDescent="0.25">
      <c r="A5463" s="12">
        <v>44370</v>
      </c>
      <c r="B5463" s="2">
        <v>0.81799999999999995</v>
      </c>
    </row>
    <row r="5464" spans="1:2" x14ac:dyDescent="0.25">
      <c r="A5464" s="12">
        <v>44371</v>
      </c>
      <c r="B5464" s="2">
        <v>0.78800000000000003</v>
      </c>
    </row>
    <row r="5465" spans="1:2" x14ac:dyDescent="0.25">
      <c r="A5465" s="12">
        <v>44372</v>
      </c>
      <c r="B5465" s="2">
        <v>0.84599999999999997</v>
      </c>
    </row>
    <row r="5466" spans="1:2" x14ac:dyDescent="0.25">
      <c r="A5466" s="12">
        <v>44375</v>
      </c>
      <c r="B5466" s="2">
        <v>0.79700000000000004</v>
      </c>
    </row>
    <row r="5467" spans="1:2" x14ac:dyDescent="0.25">
      <c r="A5467" s="12">
        <v>44376</v>
      </c>
      <c r="B5467" s="2">
        <v>0.80300000000000005</v>
      </c>
    </row>
    <row r="5468" spans="1:2" x14ac:dyDescent="0.25">
      <c r="A5468" s="12">
        <v>44377</v>
      </c>
      <c r="B5468" s="2">
        <v>0.74299999999999999</v>
      </c>
    </row>
    <row r="5469" spans="1:2" x14ac:dyDescent="0.25">
      <c r="A5469" s="12">
        <v>44378</v>
      </c>
      <c r="B5469" s="2">
        <v>0.72699999999999998</v>
      </c>
    </row>
    <row r="5470" spans="1:2" x14ac:dyDescent="0.25">
      <c r="A5470" s="12">
        <v>44379</v>
      </c>
      <c r="B5470" s="2">
        <v>0.69599999999999995</v>
      </c>
    </row>
    <row r="5471" spans="1:2" x14ac:dyDescent="0.25">
      <c r="A5471" s="12">
        <v>44382</v>
      </c>
      <c r="B5471" s="2">
        <v>0.72799999999999998</v>
      </c>
    </row>
    <row r="5472" spans="1:2" x14ac:dyDescent="0.25">
      <c r="A5472" s="12">
        <v>44383</v>
      </c>
      <c r="B5472" s="2">
        <v>0.66800000000000004</v>
      </c>
    </row>
    <row r="5473" spans="1:2" x14ac:dyDescent="0.25">
      <c r="A5473" s="12">
        <v>44384</v>
      </c>
      <c r="B5473" s="2">
        <v>0.66500000000000004</v>
      </c>
    </row>
    <row r="5474" spans="1:2" x14ac:dyDescent="0.25">
      <c r="A5474" s="12">
        <v>44385</v>
      </c>
      <c r="B5474" s="2">
        <v>0.68700000000000006</v>
      </c>
    </row>
    <row r="5475" spans="1:2" x14ac:dyDescent="0.25">
      <c r="A5475" s="12">
        <v>44386</v>
      </c>
      <c r="B5475" s="2">
        <v>0.68700000000000006</v>
      </c>
    </row>
    <row r="5476" spans="1:2" x14ac:dyDescent="0.25">
      <c r="A5476" s="12">
        <v>44389</v>
      </c>
      <c r="B5476" s="2">
        <v>0.66200000000000003</v>
      </c>
    </row>
    <row r="5477" spans="1:2" x14ac:dyDescent="0.25">
      <c r="A5477" s="12">
        <v>44390</v>
      </c>
      <c r="B5477" s="2">
        <v>0.63900000000000001</v>
      </c>
    </row>
    <row r="5478" spans="1:2" x14ac:dyDescent="0.25">
      <c r="A5478" s="12">
        <v>44391</v>
      </c>
      <c r="B5478" s="2">
        <v>0.63400000000000001</v>
      </c>
    </row>
    <row r="5479" spans="1:2" x14ac:dyDescent="0.25">
      <c r="A5479" s="12">
        <v>44392</v>
      </c>
      <c r="B5479" s="2">
        <v>0.64400000000000002</v>
      </c>
    </row>
    <row r="5480" spans="1:2" x14ac:dyDescent="0.25">
      <c r="A5480" s="12">
        <v>44393</v>
      </c>
      <c r="B5480" s="2">
        <v>0.63100000000000001</v>
      </c>
    </row>
    <row r="5481" spans="1:2" x14ac:dyDescent="0.25">
      <c r="A5481" s="12">
        <v>44396</v>
      </c>
      <c r="B5481" s="2">
        <v>0.63700000000000001</v>
      </c>
    </row>
    <row r="5482" spans="1:2" x14ac:dyDescent="0.25">
      <c r="A5482" s="12">
        <v>44397</v>
      </c>
      <c r="B5482" s="2">
        <v>0.61</v>
      </c>
    </row>
    <row r="5483" spans="1:2" x14ac:dyDescent="0.25">
      <c r="A5483" s="12">
        <v>44398</v>
      </c>
      <c r="B5483" s="2">
        <v>0.61199999999999999</v>
      </c>
    </row>
    <row r="5484" spans="1:2" x14ac:dyDescent="0.25">
      <c r="A5484" s="12">
        <v>44399</v>
      </c>
      <c r="B5484" s="2">
        <v>0.56200000000000006</v>
      </c>
    </row>
    <row r="5485" spans="1:2" x14ac:dyDescent="0.25">
      <c r="A5485" s="12">
        <v>44400</v>
      </c>
      <c r="B5485" s="2">
        <v>0.54300000000000004</v>
      </c>
    </row>
    <row r="5486" spans="1:2" x14ac:dyDescent="0.25">
      <c r="A5486" s="12">
        <v>44403</v>
      </c>
      <c r="B5486" s="2">
        <v>0.55400000000000005</v>
      </c>
    </row>
    <row r="5487" spans="1:2" x14ac:dyDescent="0.25">
      <c r="A5487" s="12">
        <v>44404</v>
      </c>
      <c r="B5487" s="2">
        <v>0.54700000000000004</v>
      </c>
    </row>
    <row r="5488" spans="1:2" x14ac:dyDescent="0.25">
      <c r="A5488" s="12">
        <v>44405</v>
      </c>
      <c r="B5488" s="2">
        <v>0.54100000000000004</v>
      </c>
    </row>
    <row r="5489" spans="1:2" x14ac:dyDescent="0.25">
      <c r="A5489" s="12">
        <v>44406</v>
      </c>
      <c r="B5489" s="2">
        <v>0.54900000000000004</v>
      </c>
    </row>
    <row r="5490" spans="1:2" x14ac:dyDescent="0.25">
      <c r="A5490" s="12">
        <v>44407</v>
      </c>
      <c r="B5490" s="2">
        <v>0.54500000000000004</v>
      </c>
    </row>
    <row r="5491" spans="1:2" x14ac:dyDescent="0.25">
      <c r="A5491" s="12">
        <v>44410</v>
      </c>
      <c r="B5491" s="2">
        <v>0.496</v>
      </c>
    </row>
    <row r="5492" spans="1:2" x14ac:dyDescent="0.25">
      <c r="A5492" s="12">
        <v>44411</v>
      </c>
      <c r="B5492" s="2">
        <v>0.49099999999999999</v>
      </c>
    </row>
    <row r="5493" spans="1:2" x14ac:dyDescent="0.25">
      <c r="A5493" s="12">
        <v>44412</v>
      </c>
      <c r="B5493" s="2">
        <v>0.47699999999999998</v>
      </c>
    </row>
    <row r="5494" spans="1:2" x14ac:dyDescent="0.25">
      <c r="A5494" s="12">
        <v>44413</v>
      </c>
      <c r="B5494" s="2">
        <v>0.45400000000000001</v>
      </c>
    </row>
    <row r="5495" spans="1:2" x14ac:dyDescent="0.25">
      <c r="A5495" s="12">
        <v>44414</v>
      </c>
      <c r="B5495" s="2">
        <v>0.49299999999999999</v>
      </c>
    </row>
    <row r="5496" spans="1:2" x14ac:dyDescent="0.25">
      <c r="A5496" s="12">
        <v>44417</v>
      </c>
      <c r="B5496" s="2">
        <v>0.47599999999999998</v>
      </c>
    </row>
    <row r="5497" spans="1:2" x14ac:dyDescent="0.25">
      <c r="A5497" s="12">
        <v>44418</v>
      </c>
      <c r="B5497" s="2">
        <v>0.47399999999999998</v>
      </c>
    </row>
    <row r="5498" spans="1:2" x14ac:dyDescent="0.25">
      <c r="A5498" s="12">
        <v>44419</v>
      </c>
      <c r="B5498" s="2">
        <v>0.49199999999999999</v>
      </c>
    </row>
    <row r="5499" spans="1:2" x14ac:dyDescent="0.25">
      <c r="A5499" s="12">
        <v>44420</v>
      </c>
      <c r="B5499" s="2">
        <v>0.46899999999999997</v>
      </c>
    </row>
    <row r="5500" spans="1:2" x14ac:dyDescent="0.25">
      <c r="A5500" s="12">
        <v>44421</v>
      </c>
      <c r="B5500" s="2">
        <v>0.47</v>
      </c>
    </row>
    <row r="5501" spans="1:2" x14ac:dyDescent="0.25">
      <c r="A5501" s="12">
        <v>44424</v>
      </c>
      <c r="B5501" s="2">
        <v>0.48899999999999999</v>
      </c>
    </row>
    <row r="5502" spans="1:2" x14ac:dyDescent="0.25">
      <c r="A5502" s="12">
        <v>44425</v>
      </c>
      <c r="B5502" s="2">
        <v>0.498</v>
      </c>
    </row>
    <row r="5503" spans="1:2" x14ac:dyDescent="0.25">
      <c r="A5503" s="12">
        <v>44426</v>
      </c>
      <c r="B5503" s="2">
        <v>0.47499999999999998</v>
      </c>
    </row>
    <row r="5504" spans="1:2" x14ac:dyDescent="0.25">
      <c r="A5504" s="12">
        <v>44427</v>
      </c>
      <c r="B5504" s="2">
        <v>0.48699999999999999</v>
      </c>
    </row>
    <row r="5505" spans="1:2" x14ac:dyDescent="0.25">
      <c r="A5505" s="12">
        <v>44428</v>
      </c>
      <c r="B5505" s="2">
        <v>0.47099999999999997</v>
      </c>
    </row>
    <row r="5506" spans="1:2" x14ac:dyDescent="0.25">
      <c r="A5506" s="12">
        <v>44431</v>
      </c>
      <c r="B5506" s="2">
        <v>0.505</v>
      </c>
    </row>
    <row r="5507" spans="1:2" x14ac:dyDescent="0.25">
      <c r="A5507" s="12">
        <v>44432</v>
      </c>
      <c r="B5507" s="2">
        <v>0.49399999999999999</v>
      </c>
    </row>
    <row r="5508" spans="1:2" x14ac:dyDescent="0.25">
      <c r="A5508" s="12">
        <v>44433</v>
      </c>
      <c r="B5508" s="2">
        <v>0.58599999999999997</v>
      </c>
    </row>
    <row r="5509" spans="1:2" x14ac:dyDescent="0.25">
      <c r="A5509" s="12">
        <v>44434</v>
      </c>
      <c r="B5509" s="2">
        <v>0.59399999999999997</v>
      </c>
    </row>
    <row r="5510" spans="1:2" x14ac:dyDescent="0.25">
      <c r="A5510" s="12">
        <v>44435</v>
      </c>
      <c r="B5510" s="2">
        <v>0.55600000000000005</v>
      </c>
    </row>
    <row r="5511" spans="1:2" x14ac:dyDescent="0.25">
      <c r="A5511" s="12">
        <v>44438</v>
      </c>
      <c r="B5511" s="2">
        <v>0.53500000000000003</v>
      </c>
    </row>
    <row r="5512" spans="1:2" x14ac:dyDescent="0.25">
      <c r="A5512" s="12">
        <v>44439</v>
      </c>
      <c r="B5512" s="2">
        <v>0.63300000000000001</v>
      </c>
    </row>
    <row r="5513" spans="1:2" x14ac:dyDescent="0.25">
      <c r="A5513" s="12">
        <v>44440</v>
      </c>
      <c r="B5513" s="2">
        <v>0.61499999999999999</v>
      </c>
    </row>
    <row r="5514" spans="1:2" x14ac:dyDescent="0.25">
      <c r="A5514" s="12">
        <v>44441</v>
      </c>
      <c r="B5514" s="2">
        <v>0.59299999999999997</v>
      </c>
    </row>
    <row r="5515" spans="1:2" x14ac:dyDescent="0.25">
      <c r="A5515" s="12">
        <v>44442</v>
      </c>
      <c r="B5515" s="2">
        <v>0.63</v>
      </c>
    </row>
    <row r="5516" spans="1:2" x14ac:dyDescent="0.25">
      <c r="A5516" s="12">
        <v>44445</v>
      </c>
      <c r="B5516" s="2">
        <v>0.61399999999999999</v>
      </c>
    </row>
    <row r="5517" spans="1:2" x14ac:dyDescent="0.25">
      <c r="A5517" s="12">
        <v>44446</v>
      </c>
      <c r="B5517" s="2">
        <v>0.67700000000000005</v>
      </c>
    </row>
    <row r="5518" spans="1:2" x14ac:dyDescent="0.25">
      <c r="A5518" s="12">
        <v>44447</v>
      </c>
      <c r="B5518" s="2">
        <v>0.67600000000000005</v>
      </c>
    </row>
    <row r="5519" spans="1:2" x14ac:dyDescent="0.25">
      <c r="A5519" s="12">
        <v>44448</v>
      </c>
      <c r="B5519" s="2">
        <v>0.59399999999999997</v>
      </c>
    </row>
    <row r="5520" spans="1:2" x14ac:dyDescent="0.25">
      <c r="A5520" s="12">
        <v>44449</v>
      </c>
      <c r="B5520" s="2">
        <v>0.625</v>
      </c>
    </row>
    <row r="5521" spans="1:2" x14ac:dyDescent="0.25">
      <c r="A5521" s="12">
        <v>44452</v>
      </c>
      <c r="B5521" s="2">
        <v>0.61</v>
      </c>
    </row>
    <row r="5522" spans="1:2" x14ac:dyDescent="0.25">
      <c r="A5522" s="12">
        <v>44453</v>
      </c>
      <c r="B5522" s="2">
        <v>0.57099999999999995</v>
      </c>
    </row>
    <row r="5523" spans="1:2" x14ac:dyDescent="0.25">
      <c r="A5523" s="12">
        <v>44454</v>
      </c>
      <c r="B5523" s="2">
        <v>0.626</v>
      </c>
    </row>
    <row r="5524" spans="1:2" x14ac:dyDescent="0.25">
      <c r="A5524" s="12">
        <v>44455</v>
      </c>
      <c r="B5524" s="2">
        <v>0.61799999999999999</v>
      </c>
    </row>
    <row r="5525" spans="1:2" x14ac:dyDescent="0.25">
      <c r="A5525" s="12">
        <v>44456</v>
      </c>
      <c r="B5525" s="2">
        <v>0.64700000000000002</v>
      </c>
    </row>
    <row r="5526" spans="1:2" x14ac:dyDescent="0.25">
      <c r="A5526" s="12">
        <v>44459</v>
      </c>
      <c r="B5526" s="2">
        <v>0.63900000000000001</v>
      </c>
    </row>
    <row r="5527" spans="1:2" x14ac:dyDescent="0.25">
      <c r="A5527" s="12">
        <v>44460</v>
      </c>
      <c r="B5527" s="2">
        <v>0.62</v>
      </c>
    </row>
    <row r="5528" spans="1:2" x14ac:dyDescent="0.25">
      <c r="A5528" s="12">
        <v>44461</v>
      </c>
      <c r="B5528" s="2">
        <v>0.58799999999999997</v>
      </c>
    </row>
    <row r="5529" spans="1:2" x14ac:dyDescent="0.25">
      <c r="A5529" s="12">
        <v>44462</v>
      </c>
      <c r="B5529" s="2">
        <v>0.64500000000000002</v>
      </c>
    </row>
    <row r="5530" spans="1:2" x14ac:dyDescent="0.25">
      <c r="A5530" s="12">
        <v>44463</v>
      </c>
      <c r="B5530" s="2">
        <v>0.70399999999999996</v>
      </c>
    </row>
    <row r="5531" spans="1:2" x14ac:dyDescent="0.25">
      <c r="A5531" s="12">
        <v>44466</v>
      </c>
      <c r="B5531" s="2">
        <v>0.71799999999999997</v>
      </c>
    </row>
    <row r="5532" spans="1:2" x14ac:dyDescent="0.25">
      <c r="A5532" s="12">
        <v>44467</v>
      </c>
      <c r="B5532" s="2">
        <v>0.77800000000000002</v>
      </c>
    </row>
    <row r="5533" spans="1:2" x14ac:dyDescent="0.25">
      <c r="A5533" s="12">
        <v>44468</v>
      </c>
      <c r="B5533" s="2">
        <v>0.747</v>
      </c>
    </row>
    <row r="5534" spans="1:2" x14ac:dyDescent="0.25">
      <c r="A5534" s="12">
        <v>44469</v>
      </c>
      <c r="B5534" s="2">
        <v>0.78100000000000003</v>
      </c>
    </row>
    <row r="5535" spans="1:2" x14ac:dyDescent="0.25">
      <c r="A5535" s="12">
        <v>44470</v>
      </c>
      <c r="B5535" s="2">
        <v>0.73599999999999999</v>
      </c>
    </row>
    <row r="5536" spans="1:2" x14ac:dyDescent="0.25">
      <c r="A5536" s="12">
        <v>44473</v>
      </c>
      <c r="B5536" s="2">
        <v>0.754</v>
      </c>
    </row>
    <row r="5537" spans="1:2" x14ac:dyDescent="0.25">
      <c r="A5537" s="12">
        <v>44474</v>
      </c>
      <c r="B5537" s="2">
        <v>0.78300000000000003</v>
      </c>
    </row>
    <row r="5538" spans="1:2" x14ac:dyDescent="0.25">
      <c r="A5538" s="12">
        <v>44475</v>
      </c>
      <c r="B5538" s="2">
        <v>0.81499999999999995</v>
      </c>
    </row>
    <row r="5539" spans="1:2" x14ac:dyDescent="0.25">
      <c r="A5539" s="12">
        <v>44476</v>
      </c>
      <c r="B5539" s="2">
        <v>0.77900000000000003</v>
      </c>
    </row>
    <row r="5540" spans="1:2" x14ac:dyDescent="0.25">
      <c r="A5540" s="12">
        <v>44477</v>
      </c>
      <c r="B5540" s="2">
        <v>0.8</v>
      </c>
    </row>
    <row r="5541" spans="1:2" x14ac:dyDescent="0.25">
      <c r="A5541" s="12">
        <v>44480</v>
      </c>
      <c r="B5541" s="2">
        <v>0.83899999999999997</v>
      </c>
    </row>
    <row r="5542" spans="1:2" x14ac:dyDescent="0.25">
      <c r="A5542" s="12">
        <v>44481</v>
      </c>
      <c r="B5542" s="2">
        <v>0.84899999999999998</v>
      </c>
    </row>
    <row r="5543" spans="1:2" x14ac:dyDescent="0.25">
      <c r="A5543" s="12">
        <v>44482</v>
      </c>
      <c r="B5543" s="2">
        <v>0.82699999999999996</v>
      </c>
    </row>
    <row r="5544" spans="1:2" x14ac:dyDescent="0.25">
      <c r="A5544" s="12">
        <v>44483</v>
      </c>
      <c r="B5544" s="2">
        <v>0.75600000000000001</v>
      </c>
    </row>
    <row r="5545" spans="1:2" x14ac:dyDescent="0.25">
      <c r="A5545" s="12">
        <v>44484</v>
      </c>
      <c r="B5545" s="2">
        <v>0.79300000000000004</v>
      </c>
    </row>
    <row r="5546" spans="1:2" x14ac:dyDescent="0.25">
      <c r="A5546" s="12">
        <v>44487</v>
      </c>
      <c r="B5546" s="2">
        <v>0.82299999999999995</v>
      </c>
    </row>
    <row r="5547" spans="1:2" x14ac:dyDescent="0.25">
      <c r="A5547" s="12">
        <v>44488</v>
      </c>
      <c r="B5547" s="2">
        <v>0.871</v>
      </c>
    </row>
    <row r="5548" spans="1:2" x14ac:dyDescent="0.25">
      <c r="A5548" s="12">
        <v>44489</v>
      </c>
      <c r="B5548" s="2">
        <v>0.83699999999999997</v>
      </c>
    </row>
    <row r="5549" spans="1:2" x14ac:dyDescent="0.25">
      <c r="A5549" s="12">
        <v>44490</v>
      </c>
      <c r="B5549" s="2">
        <v>0.86399999999999999</v>
      </c>
    </row>
    <row r="5550" spans="1:2" x14ac:dyDescent="0.25">
      <c r="A5550" s="12">
        <v>44491</v>
      </c>
      <c r="B5550" s="2">
        <v>0.88</v>
      </c>
    </row>
    <row r="5551" spans="1:2" x14ac:dyDescent="0.25">
      <c r="A5551" s="12">
        <v>44494</v>
      </c>
      <c r="B5551" s="2">
        <v>0.84599999999999997</v>
      </c>
    </row>
    <row r="5552" spans="1:2" x14ac:dyDescent="0.25">
      <c r="A5552" s="12">
        <v>44495</v>
      </c>
      <c r="B5552" s="2">
        <v>0.876</v>
      </c>
    </row>
    <row r="5553" spans="1:2" x14ac:dyDescent="0.25">
      <c r="A5553" s="12">
        <v>44496</v>
      </c>
      <c r="B5553" s="2">
        <v>0.82399999999999995</v>
      </c>
    </row>
    <row r="5554" spans="1:2" x14ac:dyDescent="0.25">
      <c r="A5554" s="12">
        <v>44497</v>
      </c>
      <c r="B5554" s="2">
        <v>0.93100000000000005</v>
      </c>
    </row>
    <row r="5555" spans="1:2" x14ac:dyDescent="0.25">
      <c r="A5555" s="12">
        <v>44498</v>
      </c>
      <c r="B5555" s="2">
        <v>1.048</v>
      </c>
    </row>
    <row r="5556" spans="1:2" x14ac:dyDescent="0.25">
      <c r="A5556" s="12">
        <v>44501</v>
      </c>
      <c r="B5556" s="2">
        <v>1.091</v>
      </c>
    </row>
    <row r="5557" spans="1:2" x14ac:dyDescent="0.25">
      <c r="A5557" s="12">
        <v>44502</v>
      </c>
      <c r="B5557" s="2">
        <v>0.95199999999999996</v>
      </c>
    </row>
    <row r="5558" spans="1:2" x14ac:dyDescent="0.25">
      <c r="A5558" s="12">
        <v>44503</v>
      </c>
      <c r="B5558" s="2">
        <v>0.92700000000000005</v>
      </c>
    </row>
    <row r="5559" spans="1:2" x14ac:dyDescent="0.25">
      <c r="A5559" s="12">
        <v>44504</v>
      </c>
      <c r="B5559" s="2">
        <v>0.81299999999999994</v>
      </c>
    </row>
    <row r="5560" spans="1:2" x14ac:dyDescent="0.25">
      <c r="A5560" s="12">
        <v>44505</v>
      </c>
      <c r="B5560" s="2">
        <v>0.75700000000000001</v>
      </c>
    </row>
    <row r="5561" spans="1:2" x14ac:dyDescent="0.25">
      <c r="A5561" s="12">
        <v>44508</v>
      </c>
      <c r="B5561" s="2">
        <v>0.77400000000000002</v>
      </c>
    </row>
    <row r="5562" spans="1:2" x14ac:dyDescent="0.25">
      <c r="A5562" s="12">
        <v>44509</v>
      </c>
      <c r="B5562" s="2">
        <v>0.72199999999999998</v>
      </c>
    </row>
    <row r="5563" spans="1:2" x14ac:dyDescent="0.25">
      <c r="A5563" s="12">
        <v>44510</v>
      </c>
      <c r="B5563" s="2">
        <v>0.81599999999999995</v>
      </c>
    </row>
    <row r="5564" spans="1:2" x14ac:dyDescent="0.25">
      <c r="A5564" s="12">
        <v>44511</v>
      </c>
      <c r="B5564" s="2">
        <v>0.84199999999999997</v>
      </c>
    </row>
    <row r="5565" spans="1:2" x14ac:dyDescent="0.25">
      <c r="A5565" s="12">
        <v>44512</v>
      </c>
      <c r="B5565" s="2">
        <v>0.83399999999999996</v>
      </c>
    </row>
    <row r="5566" spans="1:2" x14ac:dyDescent="0.25">
      <c r="A5566" s="12">
        <v>44515</v>
      </c>
      <c r="B5566" s="2">
        <v>0.875</v>
      </c>
    </row>
    <row r="5567" spans="1:2" x14ac:dyDescent="0.25">
      <c r="A5567" s="12">
        <v>44516</v>
      </c>
      <c r="B5567" s="2">
        <v>0.84899999999999998</v>
      </c>
    </row>
    <row r="5568" spans="1:2" x14ac:dyDescent="0.25">
      <c r="A5568" s="12">
        <v>44517</v>
      </c>
      <c r="B5568" s="2">
        <v>0.85399999999999998</v>
      </c>
    </row>
    <row r="5569" spans="1:2" x14ac:dyDescent="0.25">
      <c r="A5569" s="12">
        <v>44518</v>
      </c>
      <c r="B5569" s="2">
        <v>0.8</v>
      </c>
    </row>
    <row r="5570" spans="1:2" x14ac:dyDescent="0.25">
      <c r="A5570" s="12">
        <v>44519</v>
      </c>
      <c r="B5570" s="2">
        <v>0.74399999999999999</v>
      </c>
    </row>
    <row r="5571" spans="1:2" x14ac:dyDescent="0.25">
      <c r="A5571" s="12">
        <v>44522</v>
      </c>
      <c r="B5571" s="2">
        <v>0.83499999999999996</v>
      </c>
    </row>
    <row r="5572" spans="1:2" x14ac:dyDescent="0.25">
      <c r="A5572" s="12">
        <v>44523</v>
      </c>
      <c r="B5572" s="2">
        <v>0.94</v>
      </c>
    </row>
    <row r="5573" spans="1:2" x14ac:dyDescent="0.25">
      <c r="A5573" s="12">
        <v>44524</v>
      </c>
      <c r="B5573" s="2">
        <v>0.95299999999999996</v>
      </c>
    </row>
    <row r="5574" spans="1:2" x14ac:dyDescent="0.25">
      <c r="A5574" s="12">
        <v>44525</v>
      </c>
      <c r="B5574" s="2">
        <v>0.93400000000000005</v>
      </c>
    </row>
    <row r="5575" spans="1:2" x14ac:dyDescent="0.25">
      <c r="A5575" s="12">
        <v>44526</v>
      </c>
      <c r="B5575" s="2">
        <v>0.85299999999999998</v>
      </c>
    </row>
    <row r="5576" spans="1:2" x14ac:dyDescent="0.25">
      <c r="A5576" s="12">
        <v>44529</v>
      </c>
      <c r="B5576" s="2">
        <v>0.90400000000000003</v>
      </c>
    </row>
    <row r="5577" spans="1:2" x14ac:dyDescent="0.25">
      <c r="A5577" s="12">
        <v>44530</v>
      </c>
      <c r="B5577" s="2">
        <v>0.84899999999999998</v>
      </c>
    </row>
    <row r="5578" spans="1:2" x14ac:dyDescent="0.25">
      <c r="A5578" s="12">
        <v>44531</v>
      </c>
      <c r="B5578" s="2">
        <v>0.89</v>
      </c>
    </row>
    <row r="5579" spans="1:2" x14ac:dyDescent="0.25">
      <c r="A5579" s="12">
        <v>44532</v>
      </c>
      <c r="B5579" s="2">
        <v>0.83399999999999996</v>
      </c>
    </row>
    <row r="5580" spans="1:2" x14ac:dyDescent="0.25">
      <c r="A5580" s="12">
        <v>44533</v>
      </c>
      <c r="B5580" s="2">
        <v>0.79500000000000004</v>
      </c>
    </row>
    <row r="5581" spans="1:2" x14ac:dyDescent="0.25">
      <c r="A5581" s="12">
        <v>44536</v>
      </c>
      <c r="B5581" s="2">
        <v>0.75900000000000001</v>
      </c>
    </row>
    <row r="5582" spans="1:2" x14ac:dyDescent="0.25">
      <c r="A5582" s="12">
        <v>44537</v>
      </c>
      <c r="B5582" s="2">
        <v>0.80100000000000005</v>
      </c>
    </row>
    <row r="5583" spans="1:2" x14ac:dyDescent="0.25">
      <c r="A5583" s="12">
        <v>44538</v>
      </c>
      <c r="B5583" s="2">
        <v>0.90600000000000003</v>
      </c>
    </row>
    <row r="5584" spans="1:2" x14ac:dyDescent="0.25">
      <c r="A5584" s="12">
        <v>44539</v>
      </c>
      <c r="B5584" s="2">
        <v>0.876</v>
      </c>
    </row>
    <row r="5585" spans="1:2" x14ac:dyDescent="0.25">
      <c r="A5585" s="12">
        <v>44540</v>
      </c>
      <c r="B5585" s="2">
        <v>0.84399999999999997</v>
      </c>
    </row>
    <row r="5586" spans="1:2" x14ac:dyDescent="0.25">
      <c r="A5586" s="12">
        <v>44543</v>
      </c>
      <c r="B5586" s="2">
        <v>0.78800000000000003</v>
      </c>
    </row>
    <row r="5587" spans="1:2" x14ac:dyDescent="0.25">
      <c r="A5587" s="12">
        <v>44544</v>
      </c>
      <c r="B5587" s="2">
        <v>0.81299999999999994</v>
      </c>
    </row>
    <row r="5588" spans="1:2" x14ac:dyDescent="0.25">
      <c r="A5588" s="12">
        <v>44545</v>
      </c>
      <c r="B5588" s="2">
        <v>0.79900000000000004</v>
      </c>
    </row>
    <row r="5589" spans="1:2" x14ac:dyDescent="0.25">
      <c r="A5589" s="12">
        <v>44546</v>
      </c>
      <c r="B5589" s="2">
        <v>0.85399999999999998</v>
      </c>
    </row>
    <row r="5590" spans="1:2" x14ac:dyDescent="0.25">
      <c r="A5590" s="12">
        <v>44547</v>
      </c>
      <c r="B5590" s="2">
        <v>0.77500000000000002</v>
      </c>
    </row>
    <row r="5591" spans="1:2" x14ac:dyDescent="0.25">
      <c r="A5591" s="12">
        <v>44550</v>
      </c>
      <c r="B5591" s="2">
        <v>0.81</v>
      </c>
    </row>
    <row r="5592" spans="1:2" x14ac:dyDescent="0.25">
      <c r="A5592" s="12">
        <v>44551</v>
      </c>
      <c r="B5592" s="2">
        <v>0.88600000000000001</v>
      </c>
    </row>
    <row r="5593" spans="1:2" x14ac:dyDescent="0.25">
      <c r="A5593" s="12">
        <v>44552</v>
      </c>
      <c r="B5593" s="2">
        <v>0.92900000000000005</v>
      </c>
    </row>
    <row r="5594" spans="1:2" x14ac:dyDescent="0.25">
      <c r="A5594" s="12">
        <v>44553</v>
      </c>
      <c r="B5594" s="2">
        <v>0.99199999999999999</v>
      </c>
    </row>
    <row r="5595" spans="1:2" x14ac:dyDescent="0.25">
      <c r="A5595" s="12">
        <v>44554</v>
      </c>
      <c r="B5595" s="2">
        <v>0.99199999999999999</v>
      </c>
    </row>
    <row r="5596" spans="1:2" x14ac:dyDescent="0.25">
      <c r="A5596" s="12">
        <v>44557</v>
      </c>
      <c r="B5596" s="2">
        <v>1.002</v>
      </c>
    </row>
    <row r="5597" spans="1:2" x14ac:dyDescent="0.25">
      <c r="A5597" s="12">
        <v>44558</v>
      </c>
      <c r="B5597" s="2">
        <v>0.97499999999999998</v>
      </c>
    </row>
    <row r="5598" spans="1:2" x14ac:dyDescent="0.25">
      <c r="A5598" s="12">
        <v>44559</v>
      </c>
      <c r="B5598" s="2">
        <v>1.034</v>
      </c>
    </row>
    <row r="5599" spans="1:2" x14ac:dyDescent="0.25">
      <c r="A5599" s="12">
        <v>44560</v>
      </c>
      <c r="B5599" s="2">
        <v>1.05</v>
      </c>
    </row>
    <row r="5600" spans="1:2" x14ac:dyDescent="0.25">
      <c r="A5600" s="12">
        <v>44561</v>
      </c>
      <c r="B5600" s="2">
        <v>1.05</v>
      </c>
    </row>
    <row r="5601" spans="1:2" x14ac:dyDescent="0.25">
      <c r="A5601" s="12">
        <v>44564</v>
      </c>
      <c r="B5601" s="2">
        <v>1.0840000000000001</v>
      </c>
    </row>
    <row r="5602" spans="1:2" x14ac:dyDescent="0.25">
      <c r="A5602" s="12">
        <v>44565</v>
      </c>
      <c r="B5602" s="2">
        <v>1.093</v>
      </c>
    </row>
    <row r="5603" spans="1:2" x14ac:dyDescent="0.25">
      <c r="A5603" s="12">
        <v>44566</v>
      </c>
      <c r="B5603" s="2">
        <v>1.113</v>
      </c>
    </row>
    <row r="5604" spans="1:2" x14ac:dyDescent="0.25">
      <c r="A5604" s="12">
        <v>44567</v>
      </c>
      <c r="B5604" s="2">
        <v>1.151</v>
      </c>
    </row>
    <row r="5605" spans="1:2" x14ac:dyDescent="0.25">
      <c r="A5605" s="12">
        <v>44568</v>
      </c>
      <c r="B5605" s="2">
        <v>1.1910000000000001</v>
      </c>
    </row>
    <row r="5606" spans="1:2" x14ac:dyDescent="0.25">
      <c r="A5606" s="12">
        <v>44571</v>
      </c>
      <c r="B5606" s="2">
        <v>1.1639999999999999</v>
      </c>
    </row>
    <row r="5607" spans="1:2" x14ac:dyDescent="0.25">
      <c r="A5607" s="12">
        <v>44572</v>
      </c>
      <c r="B5607" s="2">
        <v>1.1850000000000001</v>
      </c>
    </row>
    <row r="5608" spans="1:2" x14ac:dyDescent="0.25">
      <c r="A5608" s="12">
        <v>44573</v>
      </c>
      <c r="B5608" s="2">
        <v>1.1399999999999999</v>
      </c>
    </row>
    <row r="5609" spans="1:2" x14ac:dyDescent="0.25">
      <c r="A5609" s="12">
        <v>44574</v>
      </c>
      <c r="B5609" s="2">
        <v>1.095</v>
      </c>
    </row>
    <row r="5610" spans="1:2" x14ac:dyDescent="0.25">
      <c r="A5610" s="12">
        <v>44575</v>
      </c>
      <c r="B5610" s="2">
        <v>1.151</v>
      </c>
    </row>
    <row r="5611" spans="1:2" x14ac:dyDescent="0.25">
      <c r="A5611" s="12">
        <v>44578</v>
      </c>
      <c r="B5611" s="2">
        <v>1.171</v>
      </c>
    </row>
    <row r="5612" spans="1:2" x14ac:dyDescent="0.25">
      <c r="A5612" s="12">
        <v>44579</v>
      </c>
      <c r="B5612" s="2">
        <v>1.194</v>
      </c>
    </row>
    <row r="5613" spans="1:2" x14ac:dyDescent="0.25">
      <c r="A5613" s="12">
        <v>44580</v>
      </c>
      <c r="B5613" s="2">
        <v>1.216</v>
      </c>
    </row>
    <row r="5614" spans="1:2" x14ac:dyDescent="0.25">
      <c r="A5614" s="12">
        <v>44581</v>
      </c>
      <c r="B5614" s="2">
        <v>1.179</v>
      </c>
    </row>
    <row r="5615" spans="1:2" x14ac:dyDescent="0.25">
      <c r="A5615" s="12">
        <v>44582</v>
      </c>
      <c r="B5615" s="2">
        <v>1.1659999999999999</v>
      </c>
    </row>
    <row r="5616" spans="1:2" x14ac:dyDescent="0.25">
      <c r="A5616" s="12">
        <v>44585</v>
      </c>
      <c r="B5616" s="2">
        <v>1.1619999999999999</v>
      </c>
    </row>
    <row r="5617" spans="1:2" x14ac:dyDescent="0.25">
      <c r="A5617" s="12">
        <v>44586</v>
      </c>
      <c r="B5617" s="2">
        <v>1.1659999999999999</v>
      </c>
    </row>
    <row r="5618" spans="1:2" x14ac:dyDescent="0.25">
      <c r="A5618" s="12">
        <v>44587</v>
      </c>
      <c r="B5618" s="2">
        <v>1.2050000000000001</v>
      </c>
    </row>
    <row r="5619" spans="1:2" x14ac:dyDescent="0.25">
      <c r="A5619" s="12">
        <v>44588</v>
      </c>
      <c r="B5619" s="2">
        <v>1.1639999999999999</v>
      </c>
    </row>
    <row r="5620" spans="1:2" x14ac:dyDescent="0.25">
      <c r="A5620" s="12">
        <v>44589</v>
      </c>
      <c r="B5620" s="2">
        <v>1.1599999999999999</v>
      </c>
    </row>
    <row r="5621" spans="1:2" x14ac:dyDescent="0.25">
      <c r="A5621" s="12">
        <v>44592</v>
      </c>
      <c r="B5621" s="2">
        <v>1.1719999999999999</v>
      </c>
    </row>
    <row r="5622" spans="1:2" x14ac:dyDescent="0.25">
      <c r="A5622" s="12">
        <v>44593</v>
      </c>
      <c r="B5622" s="2">
        <v>1.28</v>
      </c>
    </row>
    <row r="5623" spans="1:2" x14ac:dyDescent="0.25">
      <c r="A5623" s="12">
        <v>44594</v>
      </c>
      <c r="B5623" s="2">
        <v>1.296</v>
      </c>
    </row>
    <row r="5624" spans="1:2" x14ac:dyDescent="0.25">
      <c r="A5624" s="12">
        <v>44595</v>
      </c>
      <c r="B5624" s="2">
        <v>1.508</v>
      </c>
    </row>
    <row r="5625" spans="1:2" x14ac:dyDescent="0.25">
      <c r="A5625" s="12">
        <v>44596</v>
      </c>
      <c r="B5625" s="2">
        <v>1.61</v>
      </c>
    </row>
    <row r="5626" spans="1:2" x14ac:dyDescent="0.25">
      <c r="A5626" s="12">
        <v>44599</v>
      </c>
      <c r="B5626" s="2">
        <v>1.645</v>
      </c>
    </row>
    <row r="5627" spans="1:2" x14ac:dyDescent="0.25">
      <c r="A5627" s="12">
        <v>44600</v>
      </c>
      <c r="B5627" s="2">
        <v>1.7110000000000001</v>
      </c>
    </row>
    <row r="5628" spans="1:2" x14ac:dyDescent="0.25">
      <c r="A5628" s="12">
        <v>44601</v>
      </c>
      <c r="B5628" s="2">
        <v>1.615</v>
      </c>
    </row>
    <row r="5629" spans="1:2" x14ac:dyDescent="0.25">
      <c r="A5629" s="12">
        <v>44602</v>
      </c>
      <c r="B5629" s="2">
        <v>1.7549999999999999</v>
      </c>
    </row>
    <row r="5630" spans="1:2" x14ac:dyDescent="0.25">
      <c r="A5630" s="12">
        <v>44603</v>
      </c>
      <c r="B5630" s="2">
        <v>1.8160000000000001</v>
      </c>
    </row>
    <row r="5631" spans="1:2" x14ac:dyDescent="0.25">
      <c r="A5631" s="12">
        <v>44606</v>
      </c>
      <c r="B5631" s="2">
        <v>1.8340000000000001</v>
      </c>
    </row>
    <row r="5632" spans="1:2" x14ac:dyDescent="0.25">
      <c r="A5632" s="12">
        <v>44607</v>
      </c>
      <c r="B5632" s="2">
        <v>1.82</v>
      </c>
    </row>
    <row r="5633" spans="1:2" x14ac:dyDescent="0.25">
      <c r="A5633" s="12">
        <v>44608</v>
      </c>
      <c r="B5633" s="2">
        <v>1.7729999999999999</v>
      </c>
    </row>
    <row r="5634" spans="1:2" x14ac:dyDescent="0.25">
      <c r="A5634" s="12">
        <v>44609</v>
      </c>
      <c r="B5634" s="2">
        <v>1.6990000000000001</v>
      </c>
    </row>
    <row r="5635" spans="1:2" x14ac:dyDescent="0.25">
      <c r="A5635" s="12">
        <v>44610</v>
      </c>
      <c r="B5635" s="2">
        <v>1.702</v>
      </c>
    </row>
    <row r="5636" spans="1:2" x14ac:dyDescent="0.25">
      <c r="A5636" s="12">
        <v>44613</v>
      </c>
      <c r="B5636" s="2">
        <v>1.774</v>
      </c>
    </row>
    <row r="5637" spans="1:2" x14ac:dyDescent="0.25">
      <c r="A5637" s="12">
        <v>44614</v>
      </c>
      <c r="B5637" s="2">
        <v>1.7869999999999999</v>
      </c>
    </row>
    <row r="5638" spans="1:2" x14ac:dyDescent="0.25">
      <c r="A5638" s="12">
        <v>44615</v>
      </c>
      <c r="B5638" s="2">
        <v>1.804</v>
      </c>
    </row>
    <row r="5639" spans="1:2" x14ac:dyDescent="0.25">
      <c r="A5639" s="12">
        <v>44616</v>
      </c>
      <c r="B5639" s="2">
        <v>1.68</v>
      </c>
    </row>
    <row r="5640" spans="1:2" x14ac:dyDescent="0.25">
      <c r="A5640" s="12">
        <v>44617</v>
      </c>
      <c r="B5640" s="2">
        <v>1.698</v>
      </c>
    </row>
    <row r="5641" spans="1:2" x14ac:dyDescent="0.25">
      <c r="A5641" s="12">
        <v>44620</v>
      </c>
      <c r="B5641" s="2">
        <v>1.571</v>
      </c>
    </row>
    <row r="5642" spans="1:2" x14ac:dyDescent="0.25">
      <c r="A5642" s="12">
        <v>44621</v>
      </c>
      <c r="B5642" s="2">
        <v>1.268</v>
      </c>
    </row>
    <row r="5643" spans="1:2" x14ac:dyDescent="0.25">
      <c r="A5643" s="12">
        <v>44622</v>
      </c>
      <c r="B5643" s="2">
        <v>1.42</v>
      </c>
    </row>
    <row r="5644" spans="1:2" x14ac:dyDescent="0.25">
      <c r="A5644" s="12">
        <v>44623</v>
      </c>
      <c r="B5644" s="2">
        <v>1.4359999999999999</v>
      </c>
    </row>
    <row r="5645" spans="1:2" x14ac:dyDescent="0.25">
      <c r="A5645" s="12">
        <v>44624</v>
      </c>
      <c r="B5645" s="2">
        <v>1.405</v>
      </c>
    </row>
    <row r="5646" spans="1:2" x14ac:dyDescent="0.25">
      <c r="A5646" s="12">
        <v>44627</v>
      </c>
      <c r="B5646" s="2">
        <v>1.46</v>
      </c>
    </row>
    <row r="5647" spans="1:2" x14ac:dyDescent="0.25">
      <c r="A5647" s="12">
        <v>44628</v>
      </c>
      <c r="B5647" s="2">
        <v>1.4610000000000001</v>
      </c>
    </row>
    <row r="5648" spans="1:2" x14ac:dyDescent="0.25">
      <c r="A5648" s="12">
        <v>44629</v>
      </c>
      <c r="B5648" s="2">
        <v>1.5429999999999999</v>
      </c>
    </row>
    <row r="5649" spans="1:2" x14ac:dyDescent="0.25">
      <c r="A5649" s="12">
        <v>44630</v>
      </c>
      <c r="B5649" s="2">
        <v>1.766</v>
      </c>
    </row>
    <row r="5650" spans="1:2" x14ac:dyDescent="0.25">
      <c r="A5650" s="12">
        <v>44631</v>
      </c>
      <c r="B5650" s="2">
        <v>1.714</v>
      </c>
    </row>
    <row r="5651" spans="1:2" x14ac:dyDescent="0.25">
      <c r="A5651" s="12">
        <v>44634</v>
      </c>
      <c r="B5651" s="2">
        <v>1.825</v>
      </c>
    </row>
    <row r="5652" spans="1:2" x14ac:dyDescent="0.25">
      <c r="A5652" s="12">
        <v>44635</v>
      </c>
      <c r="B5652" s="2">
        <v>1.762</v>
      </c>
    </row>
    <row r="5653" spans="1:2" x14ac:dyDescent="0.25">
      <c r="A5653" s="12">
        <v>44636</v>
      </c>
      <c r="B5653" s="2">
        <v>1.758</v>
      </c>
    </row>
    <row r="5654" spans="1:2" x14ac:dyDescent="0.25">
      <c r="A5654" s="12">
        <v>44637</v>
      </c>
      <c r="B5654" s="2">
        <v>1.766</v>
      </c>
    </row>
    <row r="5655" spans="1:2" x14ac:dyDescent="0.25">
      <c r="A5655" s="12">
        <v>44638</v>
      </c>
      <c r="B5655" s="2">
        <v>1.7549999999999999</v>
      </c>
    </row>
    <row r="5656" spans="1:2" x14ac:dyDescent="0.25">
      <c r="A5656" s="12">
        <v>44641</v>
      </c>
      <c r="B5656" s="2">
        <v>1.8720000000000001</v>
      </c>
    </row>
    <row r="5657" spans="1:2" x14ac:dyDescent="0.25">
      <c r="A5657" s="12">
        <v>44642</v>
      </c>
      <c r="B5657" s="2">
        <v>1.8839999999999999</v>
      </c>
    </row>
    <row r="5658" spans="1:2" x14ac:dyDescent="0.25">
      <c r="A5658" s="12">
        <v>44643</v>
      </c>
      <c r="B5658" s="2">
        <v>1.8460000000000001</v>
      </c>
    </row>
    <row r="5659" spans="1:2" x14ac:dyDescent="0.25">
      <c r="A5659" s="12">
        <v>44644</v>
      </c>
      <c r="B5659" s="2">
        <v>1.915</v>
      </c>
    </row>
    <row r="5660" spans="1:2" x14ac:dyDescent="0.25">
      <c r="A5660" s="12">
        <v>44645</v>
      </c>
      <c r="B5660" s="2">
        <v>1.944</v>
      </c>
    </row>
    <row r="5661" spans="1:2" x14ac:dyDescent="0.25">
      <c r="A5661" s="12">
        <v>44648</v>
      </c>
      <c r="B5661" s="2">
        <v>1.9670000000000001</v>
      </c>
    </row>
    <row r="5662" spans="1:2" x14ac:dyDescent="0.25">
      <c r="A5662" s="12">
        <v>44649</v>
      </c>
      <c r="B5662" s="2">
        <v>1.9770000000000001</v>
      </c>
    </row>
    <row r="5663" spans="1:2" x14ac:dyDescent="0.25">
      <c r="A5663" s="12">
        <v>44650</v>
      </c>
      <c r="B5663" s="2">
        <v>1.99</v>
      </c>
    </row>
    <row r="5664" spans="1:2" x14ac:dyDescent="0.25">
      <c r="A5664" s="12">
        <v>44651</v>
      </c>
      <c r="B5664" s="2">
        <v>1.901</v>
      </c>
    </row>
    <row r="5665" spans="1:2" x14ac:dyDescent="0.25">
      <c r="A5665" s="12">
        <v>44652</v>
      </c>
      <c r="B5665" s="2">
        <v>1.954</v>
      </c>
    </row>
    <row r="5666" spans="1:2" x14ac:dyDescent="0.25">
      <c r="A5666" s="12">
        <v>44655</v>
      </c>
      <c r="B5666" s="2">
        <v>1.931</v>
      </c>
    </row>
    <row r="5667" spans="1:2" x14ac:dyDescent="0.25">
      <c r="A5667" s="12">
        <v>44656</v>
      </c>
      <c r="B5667" s="2">
        <v>2.1230000000000002</v>
      </c>
    </row>
    <row r="5668" spans="1:2" x14ac:dyDescent="0.25">
      <c r="A5668" s="12">
        <v>44657</v>
      </c>
      <c r="B5668" s="2">
        <v>2.16</v>
      </c>
    </row>
    <row r="5669" spans="1:2" x14ac:dyDescent="0.25">
      <c r="A5669" s="12">
        <v>44658</v>
      </c>
      <c r="B5669" s="2">
        <v>2.194</v>
      </c>
    </row>
    <row r="5670" spans="1:2" x14ac:dyDescent="0.25">
      <c r="A5670" s="12">
        <v>44659</v>
      </c>
      <c r="B5670" s="2">
        <v>2.2570000000000001</v>
      </c>
    </row>
    <row r="5671" spans="1:2" x14ac:dyDescent="0.25">
      <c r="A5671" s="12">
        <v>44662</v>
      </c>
      <c r="B5671" s="2">
        <v>2.3239999999999998</v>
      </c>
    </row>
    <row r="5672" spans="1:2" x14ac:dyDescent="0.25">
      <c r="A5672" s="12">
        <v>44663</v>
      </c>
      <c r="B5672" s="2">
        <v>2.2679999999999998</v>
      </c>
    </row>
    <row r="5673" spans="1:2" x14ac:dyDescent="0.25">
      <c r="A5673" s="12">
        <v>44664</v>
      </c>
      <c r="B5673" s="2">
        <v>2.2330000000000001</v>
      </c>
    </row>
    <row r="5674" spans="1:2" x14ac:dyDescent="0.25">
      <c r="A5674" s="12">
        <v>44665</v>
      </c>
      <c r="B5674" s="2">
        <v>2.3410000000000002</v>
      </c>
    </row>
    <row r="5675" spans="1:2" x14ac:dyDescent="0.25">
      <c r="A5675" s="12">
        <v>44670</v>
      </c>
      <c r="B5675" s="2">
        <v>2.4039999999999999</v>
      </c>
    </row>
    <row r="5676" spans="1:2" x14ac:dyDescent="0.25">
      <c r="A5676" s="12">
        <v>44671</v>
      </c>
      <c r="B5676" s="2">
        <v>2.367</v>
      </c>
    </row>
    <row r="5677" spans="1:2" x14ac:dyDescent="0.25">
      <c r="A5677" s="12">
        <v>44672</v>
      </c>
      <c r="B5677" s="2">
        <v>2.464</v>
      </c>
    </row>
    <row r="5678" spans="1:2" x14ac:dyDescent="0.25">
      <c r="A5678" s="12">
        <v>44673</v>
      </c>
      <c r="B5678" s="2">
        <v>2.528</v>
      </c>
    </row>
    <row r="5679" spans="1:2" x14ac:dyDescent="0.25">
      <c r="A5679" s="12">
        <v>44676</v>
      </c>
      <c r="B5679" s="2">
        <v>2.4340000000000002</v>
      </c>
    </row>
    <row r="5680" spans="1:2" x14ac:dyDescent="0.25">
      <c r="A5680" s="12">
        <v>44677</v>
      </c>
      <c r="B5680" s="2">
        <v>2.4129999999999998</v>
      </c>
    </row>
    <row r="5681" spans="1:2" x14ac:dyDescent="0.25">
      <c r="A5681" s="12">
        <v>44678</v>
      </c>
      <c r="B5681" s="2">
        <v>2.431</v>
      </c>
    </row>
    <row r="5682" spans="1:2" x14ac:dyDescent="0.25">
      <c r="A5682" s="12">
        <v>44679</v>
      </c>
      <c r="B5682" s="2">
        <v>2.569</v>
      </c>
    </row>
    <row r="5683" spans="1:2" x14ac:dyDescent="0.25">
      <c r="A5683" s="12">
        <v>44680</v>
      </c>
      <c r="B5683" s="2">
        <v>2.6309999999999998</v>
      </c>
    </row>
    <row r="5684" spans="1:2" x14ac:dyDescent="0.25">
      <c r="A5684" s="12">
        <v>44683</v>
      </c>
      <c r="B5684" s="2">
        <v>2.7160000000000002</v>
      </c>
    </row>
    <row r="5685" spans="1:2" x14ac:dyDescent="0.25">
      <c r="A5685" s="12">
        <v>44684</v>
      </c>
      <c r="B5685" s="2">
        <v>2.7370000000000001</v>
      </c>
    </row>
    <row r="5686" spans="1:2" x14ac:dyDescent="0.25">
      <c r="A5686" s="12">
        <v>44685</v>
      </c>
      <c r="B5686" s="2">
        <v>2.8119999999999998</v>
      </c>
    </row>
    <row r="5687" spans="1:2" x14ac:dyDescent="0.25">
      <c r="A5687" s="12">
        <v>44686</v>
      </c>
      <c r="B5687" s="2">
        <v>2.8929999999999998</v>
      </c>
    </row>
    <row r="5688" spans="1:2" x14ac:dyDescent="0.25">
      <c r="A5688" s="12">
        <v>44687</v>
      </c>
      <c r="B5688" s="2">
        <v>2.99</v>
      </c>
    </row>
    <row r="5689" spans="1:2" x14ac:dyDescent="0.25">
      <c r="A5689" s="12">
        <v>44690</v>
      </c>
      <c r="B5689" s="2">
        <v>3.004</v>
      </c>
    </row>
    <row r="5690" spans="1:2" x14ac:dyDescent="0.25">
      <c r="A5690" s="12">
        <v>44691</v>
      </c>
      <c r="B5690" s="2">
        <v>2.8559999999999999</v>
      </c>
    </row>
    <row r="5691" spans="1:2" x14ac:dyDescent="0.25">
      <c r="A5691" s="12">
        <v>44692</v>
      </c>
      <c r="B5691" s="2">
        <v>2.7509999999999999</v>
      </c>
    </row>
    <row r="5692" spans="1:2" x14ac:dyDescent="0.25">
      <c r="A5692" s="12">
        <v>44693</v>
      </c>
      <c r="B5692" s="2">
        <v>2.569</v>
      </c>
    </row>
    <row r="5693" spans="1:2" x14ac:dyDescent="0.25">
      <c r="A5693" s="12">
        <v>44694</v>
      </c>
      <c r="B5693" s="2">
        <v>2.7080000000000002</v>
      </c>
    </row>
    <row r="5694" spans="1:2" x14ac:dyDescent="0.25">
      <c r="A5694" s="12">
        <v>44697</v>
      </c>
      <c r="B5694" s="2">
        <v>2.6989999999999998</v>
      </c>
    </row>
    <row r="5695" spans="1:2" x14ac:dyDescent="0.25">
      <c r="A5695" s="12">
        <v>44698</v>
      </c>
      <c r="B5695" s="2">
        <v>2.8170000000000002</v>
      </c>
    </row>
    <row r="5696" spans="1:2" x14ac:dyDescent="0.25">
      <c r="A5696" s="12">
        <v>44699</v>
      </c>
      <c r="B5696" s="2">
        <v>2.8170000000000002</v>
      </c>
    </row>
    <row r="5697" spans="1:2" x14ac:dyDescent="0.25">
      <c r="A5697" s="12">
        <v>44700</v>
      </c>
      <c r="B5697" s="2">
        <v>2.76</v>
      </c>
    </row>
    <row r="5698" spans="1:2" x14ac:dyDescent="0.25">
      <c r="A5698" s="12">
        <v>44701</v>
      </c>
      <c r="B5698" s="2">
        <v>2.855</v>
      </c>
    </row>
    <row r="5699" spans="1:2" x14ac:dyDescent="0.25">
      <c r="A5699" s="12">
        <v>44704</v>
      </c>
      <c r="B5699" s="2">
        <v>2.8879999999999999</v>
      </c>
    </row>
    <row r="5700" spans="1:2" x14ac:dyDescent="0.25">
      <c r="A5700" s="12">
        <v>44705</v>
      </c>
      <c r="B5700" s="2">
        <v>2.835</v>
      </c>
    </row>
    <row r="5701" spans="1:2" x14ac:dyDescent="0.25">
      <c r="A5701" s="12">
        <v>44706</v>
      </c>
      <c r="B5701" s="2">
        <v>2.8079999999999998</v>
      </c>
    </row>
    <row r="5702" spans="1:2" x14ac:dyDescent="0.25">
      <c r="A5702" s="12">
        <v>44707</v>
      </c>
      <c r="B5702" s="2">
        <v>2.7509999999999999</v>
      </c>
    </row>
    <row r="5703" spans="1:2" x14ac:dyDescent="0.25">
      <c r="A5703" s="12">
        <v>44708</v>
      </c>
      <c r="B5703" s="2">
        <v>2.758</v>
      </c>
    </row>
    <row r="5704" spans="1:2" x14ac:dyDescent="0.25">
      <c r="A5704" s="12">
        <v>44711</v>
      </c>
      <c r="B5704" s="2">
        <v>2.855</v>
      </c>
    </row>
    <row r="5705" spans="1:2" x14ac:dyDescent="0.25">
      <c r="A5705" s="12">
        <v>44712</v>
      </c>
      <c r="B5705" s="2">
        <v>2.9729999999999999</v>
      </c>
    </row>
    <row r="5706" spans="1:2" x14ac:dyDescent="0.25">
      <c r="A5706" s="12">
        <v>44713</v>
      </c>
      <c r="B5706" s="2">
        <v>3.0569999999999999</v>
      </c>
    </row>
    <row r="5707" spans="1:2" x14ac:dyDescent="0.25">
      <c r="A5707" s="12">
        <v>44714</v>
      </c>
      <c r="B5707" s="2">
        <v>3.153</v>
      </c>
    </row>
    <row r="5708" spans="1:2" x14ac:dyDescent="0.25">
      <c r="A5708" s="12">
        <v>44715</v>
      </c>
      <c r="B5708" s="2">
        <v>3.2559999999999998</v>
      </c>
    </row>
    <row r="5709" spans="1:2" x14ac:dyDescent="0.25">
      <c r="A5709" s="12">
        <v>44718</v>
      </c>
      <c r="B5709" s="2">
        <v>3.2669999999999999</v>
      </c>
    </row>
    <row r="5710" spans="1:2" x14ac:dyDescent="0.25">
      <c r="A5710" s="12">
        <v>44719</v>
      </c>
      <c r="B5710" s="2">
        <v>3.1480000000000001</v>
      </c>
    </row>
    <row r="5711" spans="1:2" x14ac:dyDescent="0.25">
      <c r="A5711" s="12">
        <v>44720</v>
      </c>
      <c r="B5711" s="2">
        <v>3.2269999999999999</v>
      </c>
    </row>
    <row r="5712" spans="1:2" x14ac:dyDescent="0.25">
      <c r="A5712" s="12">
        <v>44721</v>
      </c>
      <c r="B5712" s="2">
        <v>3.4540000000000002</v>
      </c>
    </row>
    <row r="5713" spans="1:2" x14ac:dyDescent="0.25">
      <c r="A5713" s="12">
        <v>44722</v>
      </c>
      <c r="B5713" s="2">
        <v>3.6120000000000001</v>
      </c>
    </row>
    <row r="5714" spans="1:2" x14ac:dyDescent="0.25">
      <c r="A5714" s="12">
        <v>44725</v>
      </c>
      <c r="B5714" s="2">
        <v>3.875</v>
      </c>
    </row>
    <row r="5715" spans="1:2" x14ac:dyDescent="0.25">
      <c r="A5715" s="12">
        <v>44726</v>
      </c>
      <c r="B5715" s="2">
        <v>4.024</v>
      </c>
    </row>
    <row r="5716" spans="1:2" x14ac:dyDescent="0.25">
      <c r="A5716" s="12">
        <v>44727</v>
      </c>
      <c r="B5716" s="2">
        <v>3.6640000000000001</v>
      </c>
    </row>
    <row r="5717" spans="1:2" x14ac:dyDescent="0.25">
      <c r="A5717" s="12">
        <v>44728</v>
      </c>
      <c r="B5717" s="2">
        <v>3.597</v>
      </c>
    </row>
    <row r="5718" spans="1:2" x14ac:dyDescent="0.25">
      <c r="A5718" s="12">
        <v>44729</v>
      </c>
      <c r="B5718" s="2">
        <v>3.448</v>
      </c>
    </row>
    <row r="5719" spans="1:2" x14ac:dyDescent="0.25">
      <c r="A5719" s="12">
        <v>44732</v>
      </c>
      <c r="B5719" s="2">
        <v>3.5529999999999999</v>
      </c>
    </row>
    <row r="5720" spans="1:2" x14ac:dyDescent="0.25">
      <c r="A5720" s="12">
        <v>44733</v>
      </c>
      <c r="B5720" s="2">
        <v>3.548</v>
      </c>
    </row>
    <row r="5721" spans="1:2" x14ac:dyDescent="0.25">
      <c r="A5721" s="12">
        <v>44734</v>
      </c>
      <c r="B5721" s="2">
        <v>3.3959999999999999</v>
      </c>
    </row>
    <row r="5722" spans="1:2" x14ac:dyDescent="0.25">
      <c r="A5722" s="12">
        <v>44735</v>
      </c>
      <c r="B5722" s="2">
        <v>3.238</v>
      </c>
    </row>
    <row r="5723" spans="1:2" x14ac:dyDescent="0.25">
      <c r="A5723" s="12">
        <v>44736</v>
      </c>
      <c r="B5723" s="2">
        <v>3.3140000000000001</v>
      </c>
    </row>
    <row r="5724" spans="1:2" x14ac:dyDescent="0.25">
      <c r="A5724" s="12">
        <v>44739</v>
      </c>
      <c r="B5724" s="2">
        <v>3.3690000000000002</v>
      </c>
    </row>
    <row r="5725" spans="1:2" x14ac:dyDescent="0.25">
      <c r="A5725" s="12">
        <v>44740</v>
      </c>
      <c r="B5725" s="2">
        <v>3.41</v>
      </c>
    </row>
    <row r="5726" spans="1:2" x14ac:dyDescent="0.25">
      <c r="A5726" s="12">
        <v>44741</v>
      </c>
      <c r="B5726" s="2">
        <v>3.2519999999999998</v>
      </c>
    </row>
    <row r="5727" spans="1:2" x14ac:dyDescent="0.25">
      <c r="A5727" s="12">
        <v>44742</v>
      </c>
      <c r="B5727" s="2">
        <v>3.117</v>
      </c>
    </row>
    <row r="5728" spans="1:2" x14ac:dyDescent="0.25">
      <c r="A5728" s="12">
        <v>44743</v>
      </c>
      <c r="B5728" s="2">
        <v>2.9449999999999998</v>
      </c>
    </row>
    <row r="5729" spans="1:2" x14ac:dyDescent="0.25">
      <c r="A5729" s="12">
        <v>44746</v>
      </c>
      <c r="B5729" s="2">
        <v>3.0979999999999999</v>
      </c>
    </row>
    <row r="5730" spans="1:2" x14ac:dyDescent="0.25">
      <c r="A5730" s="12">
        <v>44747</v>
      </c>
      <c r="B5730" s="2">
        <v>3.0089999999999999</v>
      </c>
    </row>
    <row r="5731" spans="1:2" x14ac:dyDescent="0.25">
      <c r="A5731" s="12">
        <v>44748</v>
      </c>
      <c r="B5731" s="2">
        <v>3.008</v>
      </c>
    </row>
    <row r="5732" spans="1:2" x14ac:dyDescent="0.25">
      <c r="A5732" s="12">
        <v>44749</v>
      </c>
      <c r="B5732" s="2">
        <v>3.161</v>
      </c>
    </row>
    <row r="5733" spans="1:2" x14ac:dyDescent="0.25">
      <c r="A5733" s="12">
        <v>44750</v>
      </c>
      <c r="B5733" s="2">
        <v>3.141</v>
      </c>
    </row>
    <row r="5734" spans="1:2" x14ac:dyDescent="0.25">
      <c r="A5734" s="12">
        <v>44753</v>
      </c>
      <c r="B5734" s="2">
        <v>3.0659999999999998</v>
      </c>
    </row>
    <row r="5735" spans="1:2" x14ac:dyDescent="0.25">
      <c r="A5735" s="12">
        <v>44754</v>
      </c>
      <c r="B5735" s="2">
        <v>2.968</v>
      </c>
    </row>
    <row r="5736" spans="1:2" x14ac:dyDescent="0.25">
      <c r="A5736" s="12">
        <v>44755</v>
      </c>
      <c r="B5736" s="2">
        <v>3</v>
      </c>
    </row>
    <row r="5737" spans="1:2" x14ac:dyDescent="0.25">
      <c r="A5737" s="12">
        <v>44756</v>
      </c>
      <c r="B5737" s="2">
        <v>3.1030000000000002</v>
      </c>
    </row>
    <row r="5738" spans="1:2" x14ac:dyDescent="0.25">
      <c r="A5738" s="12">
        <v>44757</v>
      </c>
      <c r="B5738" s="2">
        <v>3.129</v>
      </c>
    </row>
    <row r="5739" spans="1:2" x14ac:dyDescent="0.25">
      <c r="A5739" s="12">
        <v>44760</v>
      </c>
      <c r="B5739" s="2">
        <v>3.137</v>
      </c>
    </row>
    <row r="5740" spans="1:2" x14ac:dyDescent="0.25">
      <c r="A5740" s="12">
        <v>44761</v>
      </c>
      <c r="B5740" s="2">
        <v>3.18</v>
      </c>
    </row>
    <row r="5741" spans="1:2" x14ac:dyDescent="0.25">
      <c r="A5741" s="12">
        <v>44762</v>
      </c>
      <c r="B5741" s="2">
        <v>3.2429999999999999</v>
      </c>
    </row>
    <row r="5742" spans="1:2" x14ac:dyDescent="0.25">
      <c r="A5742" s="12">
        <v>44763</v>
      </c>
      <c r="B5742" s="2">
        <v>3.3959999999999999</v>
      </c>
    </row>
    <row r="5743" spans="1:2" x14ac:dyDescent="0.25">
      <c r="A5743" s="12">
        <v>44764</v>
      </c>
      <c r="B5743" s="2">
        <v>3.169</v>
      </c>
    </row>
    <row r="5744" spans="1:2" x14ac:dyDescent="0.25">
      <c r="A5744" s="12">
        <v>44767</v>
      </c>
      <c r="B5744" s="2">
        <v>3.1429999999999998</v>
      </c>
    </row>
    <row r="5745" spans="1:2" x14ac:dyDescent="0.25">
      <c r="A5745" s="12">
        <v>44768</v>
      </c>
      <c r="B5745" s="2">
        <v>3.1</v>
      </c>
    </row>
    <row r="5746" spans="1:2" x14ac:dyDescent="0.25">
      <c r="A5746" s="12">
        <v>44769</v>
      </c>
      <c r="B5746" s="2">
        <v>3.18</v>
      </c>
    </row>
    <row r="5747" spans="1:2" x14ac:dyDescent="0.25">
      <c r="A5747" s="12">
        <v>44770</v>
      </c>
      <c r="B5747" s="2">
        <v>3.0270000000000001</v>
      </c>
    </row>
    <row r="5748" spans="1:2" x14ac:dyDescent="0.25">
      <c r="A5748" s="12">
        <v>44771</v>
      </c>
      <c r="B5748" s="2">
        <v>2.8759999999999999</v>
      </c>
    </row>
    <row r="5749" spans="1:2" x14ac:dyDescent="0.25">
      <c r="A5749" s="12">
        <v>44774</v>
      </c>
      <c r="B5749" s="2">
        <v>2.7440000000000002</v>
      </c>
    </row>
    <row r="5750" spans="1:2" x14ac:dyDescent="0.25">
      <c r="A5750" s="12">
        <v>44775</v>
      </c>
      <c r="B5750" s="2">
        <v>2.72</v>
      </c>
    </row>
    <row r="5751" spans="1:2" x14ac:dyDescent="0.25">
      <c r="A5751" s="12">
        <v>44776</v>
      </c>
      <c r="B5751" s="2">
        <v>2.6659999999999999</v>
      </c>
    </row>
    <row r="5752" spans="1:2" x14ac:dyDescent="0.25">
      <c r="A5752" s="12">
        <v>44777</v>
      </c>
      <c r="B5752" s="2">
        <v>2.5859999999999999</v>
      </c>
    </row>
    <row r="5753" spans="1:2" x14ac:dyDescent="0.25">
      <c r="A5753" s="12">
        <v>44778</v>
      </c>
      <c r="B5753" s="2">
        <v>2.673</v>
      </c>
    </row>
    <row r="5754" spans="1:2" x14ac:dyDescent="0.25">
      <c r="A5754" s="12">
        <v>44781</v>
      </c>
      <c r="B5754" s="2">
        <v>2.6930000000000001</v>
      </c>
    </row>
    <row r="5755" spans="1:2" x14ac:dyDescent="0.25">
      <c r="A5755" s="12">
        <v>44782</v>
      </c>
      <c r="B5755" s="2">
        <v>2.71</v>
      </c>
    </row>
    <row r="5756" spans="1:2" x14ac:dyDescent="0.25">
      <c r="A5756" s="12">
        <v>44783</v>
      </c>
      <c r="B5756" s="2">
        <v>2.65</v>
      </c>
    </row>
    <row r="5757" spans="1:2" x14ac:dyDescent="0.25">
      <c r="A5757" s="12">
        <v>44784</v>
      </c>
      <c r="B5757" s="2">
        <v>2.6789999999999998</v>
      </c>
    </row>
    <row r="5758" spans="1:2" x14ac:dyDescent="0.25">
      <c r="A5758" s="12">
        <v>44785</v>
      </c>
      <c r="B5758" s="2">
        <v>2.718</v>
      </c>
    </row>
    <row r="5759" spans="1:2" x14ac:dyDescent="0.25">
      <c r="A5759" s="12">
        <v>44788</v>
      </c>
      <c r="B5759" s="2">
        <v>2.625</v>
      </c>
    </row>
    <row r="5760" spans="1:2" x14ac:dyDescent="0.25">
      <c r="A5760" s="12">
        <v>44789</v>
      </c>
      <c r="B5760" s="2">
        <v>2.782</v>
      </c>
    </row>
    <row r="5761" spans="1:2" x14ac:dyDescent="0.25">
      <c r="A5761" s="12">
        <v>44790</v>
      </c>
      <c r="B5761" s="2">
        <v>2.96</v>
      </c>
    </row>
    <row r="5762" spans="1:2" x14ac:dyDescent="0.25">
      <c r="A5762" s="12">
        <v>44791</v>
      </c>
      <c r="B5762" s="2">
        <v>2.9729999999999999</v>
      </c>
    </row>
    <row r="5763" spans="1:2" x14ac:dyDescent="0.25">
      <c r="A5763" s="12">
        <v>44792</v>
      </c>
      <c r="B5763" s="2">
        <v>3.141</v>
      </c>
    </row>
    <row r="5764" spans="1:2" x14ac:dyDescent="0.25">
      <c r="A5764" s="12">
        <v>44795</v>
      </c>
      <c r="B5764" s="2">
        <v>3.2709999999999999</v>
      </c>
    </row>
    <row r="5765" spans="1:2" x14ac:dyDescent="0.25">
      <c r="A5765" s="12">
        <v>44796</v>
      </c>
      <c r="B5765" s="2">
        <v>3.2890000000000001</v>
      </c>
    </row>
    <row r="5766" spans="1:2" x14ac:dyDescent="0.25">
      <c r="A5766" s="12">
        <v>44797</v>
      </c>
      <c r="B5766" s="2">
        <v>3.3250000000000002</v>
      </c>
    </row>
    <row r="5767" spans="1:2" x14ac:dyDescent="0.25">
      <c r="A5767" s="12">
        <v>44798</v>
      </c>
      <c r="B5767" s="2">
        <v>3.198</v>
      </c>
    </row>
    <row r="5768" spans="1:2" x14ac:dyDescent="0.25">
      <c r="A5768" s="12">
        <v>44799</v>
      </c>
      <c r="B5768" s="2">
        <v>3.3380000000000001</v>
      </c>
    </row>
    <row r="5769" spans="1:2" x14ac:dyDescent="0.25">
      <c r="A5769" s="12">
        <v>44802</v>
      </c>
      <c r="B5769" s="2">
        <v>3.4390000000000001</v>
      </c>
    </row>
    <row r="5770" spans="1:2" x14ac:dyDescent="0.25">
      <c r="A5770" s="12">
        <v>44803</v>
      </c>
      <c r="B5770" s="2">
        <v>3.4649999999999999</v>
      </c>
    </row>
    <row r="5771" spans="1:2" x14ac:dyDescent="0.25">
      <c r="A5771" s="12">
        <v>44804</v>
      </c>
      <c r="B5771" s="2">
        <v>3.5259999999999998</v>
      </c>
    </row>
    <row r="5772" spans="1:2" x14ac:dyDescent="0.25">
      <c r="A5772" s="12">
        <v>44805</v>
      </c>
      <c r="B5772" s="2">
        <v>3.56</v>
      </c>
    </row>
    <row r="5773" spans="1:2" x14ac:dyDescent="0.25">
      <c r="A5773" s="12">
        <v>44806</v>
      </c>
      <c r="B5773" s="2">
        <v>3.476</v>
      </c>
    </row>
    <row r="5774" spans="1:2" x14ac:dyDescent="0.25">
      <c r="A5774" s="12">
        <v>44809</v>
      </c>
      <c r="B5774" s="2">
        <v>3.5750000000000002</v>
      </c>
    </row>
    <row r="5775" spans="1:2" x14ac:dyDescent="0.25">
      <c r="A5775" s="12">
        <v>44810</v>
      </c>
      <c r="B5775" s="2">
        <v>3.6309999999999998</v>
      </c>
    </row>
    <row r="5776" spans="1:2" x14ac:dyDescent="0.25">
      <c r="A5776" s="12">
        <v>44811</v>
      </c>
      <c r="B5776" s="2">
        <v>3.5019999999999998</v>
      </c>
    </row>
    <row r="5777" spans="1:2" x14ac:dyDescent="0.25">
      <c r="A5777" s="12">
        <v>44812</v>
      </c>
      <c r="B5777" s="2">
        <v>3.605</v>
      </c>
    </row>
    <row r="5778" spans="1:2" x14ac:dyDescent="0.25">
      <c r="A5778" s="12">
        <v>44813</v>
      </c>
      <c r="B5778" s="2">
        <v>3.6480000000000001</v>
      </c>
    </row>
    <row r="5779" spans="1:2" x14ac:dyDescent="0.25">
      <c r="A5779" s="12">
        <v>44816</v>
      </c>
      <c r="B5779" s="2">
        <v>3.5950000000000002</v>
      </c>
    </row>
    <row r="5780" spans="1:2" x14ac:dyDescent="0.25">
      <c r="A5780" s="12">
        <v>44817</v>
      </c>
      <c r="B5780" s="2">
        <v>3.6280000000000001</v>
      </c>
    </row>
    <row r="5781" spans="1:2" x14ac:dyDescent="0.25">
      <c r="A5781" s="12">
        <v>44818</v>
      </c>
      <c r="B5781" s="2">
        <v>3.633</v>
      </c>
    </row>
    <row r="5782" spans="1:2" x14ac:dyDescent="0.25">
      <c r="A5782" s="12">
        <v>44819</v>
      </c>
      <c r="B5782" s="2">
        <v>3.6840000000000002</v>
      </c>
    </row>
    <row r="5783" spans="1:2" x14ac:dyDescent="0.25">
      <c r="A5783" s="12">
        <v>44820</v>
      </c>
      <c r="B5783" s="2">
        <v>3.6619999999999999</v>
      </c>
    </row>
    <row r="5784" spans="1:2" x14ac:dyDescent="0.25">
      <c r="A5784" s="12">
        <v>44823</v>
      </c>
      <c r="B5784" s="2">
        <v>3.7170000000000001</v>
      </c>
    </row>
    <row r="5785" spans="1:2" x14ac:dyDescent="0.25">
      <c r="A5785" s="12">
        <v>44824</v>
      </c>
      <c r="B5785" s="2">
        <v>3.8180000000000001</v>
      </c>
    </row>
    <row r="5786" spans="1:2" x14ac:dyDescent="0.25">
      <c r="A5786" s="12">
        <v>44825</v>
      </c>
      <c r="B5786" s="2">
        <v>3.7629999999999999</v>
      </c>
    </row>
    <row r="5787" spans="1:2" x14ac:dyDescent="0.25">
      <c r="A5787" s="12">
        <v>44826</v>
      </c>
      <c r="B5787" s="2">
        <v>3.7959999999999998</v>
      </c>
    </row>
    <row r="5788" spans="1:2" x14ac:dyDescent="0.25">
      <c r="A5788" s="12">
        <v>44827</v>
      </c>
      <c r="B5788" s="2">
        <v>3.964</v>
      </c>
    </row>
    <row r="5789" spans="1:2" x14ac:dyDescent="0.25">
      <c r="A5789" s="12">
        <v>44830</v>
      </c>
      <c r="B5789" s="2">
        <v>4.1829999999999998</v>
      </c>
    </row>
    <row r="5790" spans="1:2" x14ac:dyDescent="0.25">
      <c r="A5790" s="12">
        <v>44831</v>
      </c>
      <c r="B5790" s="2">
        <v>4.3739999999999997</v>
      </c>
    </row>
    <row r="5791" spans="1:2" x14ac:dyDescent="0.25">
      <c r="A5791" s="12">
        <v>44833</v>
      </c>
      <c r="B5791" s="2">
        <v>4.2709999999999999</v>
      </c>
    </row>
    <row r="5792" spans="1:2" x14ac:dyDescent="0.25">
      <c r="A5792" s="12">
        <v>44834</v>
      </c>
      <c r="B5792" s="2">
        <v>4.1399999999999997</v>
      </c>
    </row>
    <row r="5793" spans="1:2" x14ac:dyDescent="0.25">
      <c r="A5793" s="12">
        <v>44837</v>
      </c>
      <c r="B5793" s="2">
        <v>3.8719999999999999</v>
      </c>
    </row>
    <row r="5794" spans="1:2" x14ac:dyDescent="0.25">
      <c r="A5794" s="12">
        <v>44838</v>
      </c>
      <c r="B5794" s="2">
        <v>3.8050000000000002</v>
      </c>
    </row>
    <row r="5795" spans="1:2" x14ac:dyDescent="0.25">
      <c r="A5795" s="12">
        <v>44839</v>
      </c>
      <c r="B5795" s="2">
        <v>4.0960000000000001</v>
      </c>
    </row>
    <row r="5796" spans="1:2" x14ac:dyDescent="0.25">
      <c r="A5796" s="12">
        <v>44840</v>
      </c>
      <c r="B5796" s="2">
        <v>4.1390000000000002</v>
      </c>
    </row>
    <row r="5797" spans="1:2" x14ac:dyDescent="0.25">
      <c r="A5797" s="12">
        <v>44841</v>
      </c>
      <c r="B5797" s="2">
        <v>4.3220000000000001</v>
      </c>
    </row>
    <row r="5798" spans="1:2" x14ac:dyDescent="0.25">
      <c r="A5798" s="12">
        <v>44844</v>
      </c>
      <c r="B5798" s="2">
        <v>4.2590000000000003</v>
      </c>
    </row>
    <row r="5799" spans="1:2" x14ac:dyDescent="0.25">
      <c r="A5799" s="12">
        <v>44845</v>
      </c>
      <c r="B5799" s="2">
        <v>4.2969999999999997</v>
      </c>
    </row>
    <row r="5800" spans="1:2" x14ac:dyDescent="0.25">
      <c r="A5800" s="12">
        <v>44846</v>
      </c>
      <c r="B5800" s="2">
        <v>4.3540000000000001</v>
      </c>
    </row>
    <row r="5801" spans="1:2" x14ac:dyDescent="0.25">
      <c r="A5801" s="12">
        <v>44847</v>
      </c>
      <c r="B5801" s="2">
        <v>4.298</v>
      </c>
    </row>
    <row r="5802" spans="1:2" x14ac:dyDescent="0.25">
      <c r="A5802" s="12">
        <v>44848</v>
      </c>
      <c r="B5802" s="2">
        <v>4.4059999999999997</v>
      </c>
    </row>
    <row r="5803" spans="1:2" x14ac:dyDescent="0.25">
      <c r="A5803" s="12">
        <v>44851</v>
      </c>
      <c r="B5803" s="2">
        <v>4.2759999999999998</v>
      </c>
    </row>
    <row r="5804" spans="1:2" x14ac:dyDescent="0.25">
      <c r="A5804" s="12">
        <v>44852</v>
      </c>
      <c r="B5804" s="2">
        <v>4.3099999999999996</v>
      </c>
    </row>
    <row r="5805" spans="1:2" x14ac:dyDescent="0.25">
      <c r="A5805" s="12">
        <v>44853</v>
      </c>
      <c r="B5805" s="2">
        <v>4.3890000000000002</v>
      </c>
    </row>
    <row r="5806" spans="1:2" x14ac:dyDescent="0.25">
      <c r="A5806" s="12">
        <v>44854</v>
      </c>
      <c r="B5806" s="2">
        <v>4.3710000000000004</v>
      </c>
    </row>
    <row r="5807" spans="1:2" x14ac:dyDescent="0.25">
      <c r="A5807" s="12">
        <v>44855</v>
      </c>
      <c r="B5807" s="2">
        <v>4.3639999999999999</v>
      </c>
    </row>
    <row r="5808" spans="1:2" x14ac:dyDescent="0.25">
      <c r="A5808" s="12">
        <v>44858</v>
      </c>
      <c r="B5808" s="2">
        <v>4.2080000000000002</v>
      </c>
    </row>
    <row r="5809" spans="1:2" x14ac:dyDescent="0.25">
      <c r="A5809" s="12">
        <v>44859</v>
      </c>
      <c r="B5809" s="2">
        <v>4.0010000000000003</v>
      </c>
    </row>
    <row r="5810" spans="1:2" x14ac:dyDescent="0.25">
      <c r="A5810" s="12">
        <v>44860</v>
      </c>
      <c r="B5810" s="2">
        <v>3.9540000000000002</v>
      </c>
    </row>
    <row r="5811" spans="1:2" x14ac:dyDescent="0.25">
      <c r="A5811" s="12">
        <v>44861</v>
      </c>
      <c r="B5811" s="2">
        <v>3.6389999999999998</v>
      </c>
    </row>
    <row r="5812" spans="1:2" x14ac:dyDescent="0.25">
      <c r="A5812" s="12">
        <v>44862</v>
      </c>
      <c r="B5812" s="2">
        <v>3.8029999999999999</v>
      </c>
    </row>
    <row r="5813" spans="1:2" x14ac:dyDescent="0.25">
      <c r="A5813" s="12">
        <v>44865</v>
      </c>
      <c r="B5813" s="2">
        <v>3.9260000000000002</v>
      </c>
    </row>
    <row r="5814" spans="1:2" x14ac:dyDescent="0.25">
      <c r="A5814" s="12">
        <v>44866</v>
      </c>
      <c r="B5814" s="2">
        <v>3.8879999999999999</v>
      </c>
    </row>
    <row r="5815" spans="1:2" x14ac:dyDescent="0.25">
      <c r="A5815" s="12">
        <v>44867</v>
      </c>
      <c r="B5815" s="2">
        <v>3.9220000000000002</v>
      </c>
    </row>
    <row r="5816" spans="1:2" x14ac:dyDescent="0.25">
      <c r="A5816" s="12">
        <v>44868</v>
      </c>
      <c r="B5816" s="2">
        <v>4.0419999999999998</v>
      </c>
    </row>
    <row r="5817" spans="1:2" x14ac:dyDescent="0.25">
      <c r="A5817" s="12">
        <v>44869</v>
      </c>
      <c r="B5817" s="2">
        <v>4.0830000000000002</v>
      </c>
    </row>
    <row r="5818" spans="1:2" x14ac:dyDescent="0.25">
      <c r="A5818" s="12">
        <v>44872</v>
      </c>
      <c r="B5818" s="2">
        <v>4.1100000000000003</v>
      </c>
    </row>
    <row r="5819" spans="1:2" x14ac:dyDescent="0.25">
      <c r="A5819" s="12">
        <v>44873</v>
      </c>
      <c r="B5819" s="2">
        <v>4.016</v>
      </c>
    </row>
    <row r="5820" spans="1:2" x14ac:dyDescent="0.25">
      <c r="A5820" s="12">
        <v>44874</v>
      </c>
      <c r="B5820" s="2">
        <v>3.9119999999999999</v>
      </c>
    </row>
    <row r="5821" spans="1:2" x14ac:dyDescent="0.25">
      <c r="A5821" s="12">
        <v>44875</v>
      </c>
      <c r="B5821" s="2">
        <v>3.6320000000000001</v>
      </c>
    </row>
    <row r="5822" spans="1:2" x14ac:dyDescent="0.25">
      <c r="A5822" s="12">
        <v>44876</v>
      </c>
      <c r="B5822" s="2">
        <v>3.8319999999999999</v>
      </c>
    </row>
    <row r="5823" spans="1:2" x14ac:dyDescent="0.25">
      <c r="A5823" s="12">
        <v>44879</v>
      </c>
      <c r="B5823" s="2">
        <v>3.8090000000000002</v>
      </c>
    </row>
    <row r="5824" spans="1:2" x14ac:dyDescent="0.25">
      <c r="A5824" s="12">
        <v>44880</v>
      </c>
      <c r="B5824" s="2">
        <v>3.69</v>
      </c>
    </row>
    <row r="5825" spans="1:2" x14ac:dyDescent="0.25">
      <c r="A5825" s="12">
        <v>44881</v>
      </c>
      <c r="B5825" s="2">
        <v>3.5680000000000001</v>
      </c>
    </row>
    <row r="5826" spans="1:2" x14ac:dyDescent="0.25">
      <c r="A5826" s="12">
        <v>44882</v>
      </c>
      <c r="B5826" s="2">
        <v>3.569</v>
      </c>
    </row>
    <row r="5827" spans="1:2" x14ac:dyDescent="0.25">
      <c r="A5827" s="12">
        <v>44883</v>
      </c>
      <c r="B5827" s="2">
        <v>3.5310000000000001</v>
      </c>
    </row>
    <row r="5828" spans="1:2" x14ac:dyDescent="0.25">
      <c r="A5828" s="12">
        <v>44886</v>
      </c>
      <c r="B5828" s="2">
        <v>3.5720000000000001</v>
      </c>
    </row>
    <row r="5829" spans="1:2" x14ac:dyDescent="0.25">
      <c r="A5829" s="12">
        <v>44887</v>
      </c>
      <c r="B5829" s="2">
        <v>3.5459999999999998</v>
      </c>
    </row>
    <row r="5830" spans="1:2" x14ac:dyDescent="0.25">
      <c r="A5830" s="12">
        <v>44888</v>
      </c>
      <c r="B5830" s="2">
        <v>3.4409999999999998</v>
      </c>
    </row>
    <row r="5831" spans="1:2" x14ac:dyDescent="0.25">
      <c r="A5831" s="12">
        <v>44889</v>
      </c>
      <c r="B5831" s="2">
        <v>3.3109999999999999</v>
      </c>
    </row>
    <row r="5832" spans="1:2" x14ac:dyDescent="0.25">
      <c r="A5832" s="12">
        <v>44890</v>
      </c>
      <c r="B5832" s="2">
        <v>3.4870000000000001</v>
      </c>
    </row>
    <row r="5833" spans="1:2" x14ac:dyDescent="0.25">
      <c r="A5833" s="12">
        <v>44893</v>
      </c>
      <c r="B5833" s="2">
        <v>3.5470000000000002</v>
      </c>
    </row>
    <row r="5834" spans="1:2" x14ac:dyDescent="0.25">
      <c r="A5834" s="12">
        <v>44894</v>
      </c>
      <c r="B5834" s="2">
        <v>3.4550000000000001</v>
      </c>
    </row>
    <row r="5835" spans="1:2" x14ac:dyDescent="0.25">
      <c r="A5835" s="12">
        <v>44895</v>
      </c>
      <c r="B5835" s="2">
        <v>3.5089999999999999</v>
      </c>
    </row>
    <row r="5836" spans="1:2" x14ac:dyDescent="0.25">
      <c r="A5836" s="12">
        <v>44896</v>
      </c>
      <c r="B5836" s="2">
        <v>3.3359999999999999</v>
      </c>
    </row>
    <row r="5837" spans="1:2" x14ac:dyDescent="0.25">
      <c r="A5837" s="12">
        <v>44897</v>
      </c>
      <c r="B5837" s="2">
        <v>3.4020000000000001</v>
      </c>
    </row>
    <row r="5838" spans="1:2" x14ac:dyDescent="0.25">
      <c r="A5838" s="12">
        <v>44900</v>
      </c>
      <c r="B5838" s="2">
        <v>3.3889999999999998</v>
      </c>
    </row>
    <row r="5839" spans="1:2" x14ac:dyDescent="0.25">
      <c r="A5839" s="12">
        <v>44901</v>
      </c>
      <c r="B5839" s="2">
        <v>3.29</v>
      </c>
    </row>
    <row r="5840" spans="1:2" x14ac:dyDescent="0.25">
      <c r="A5840" s="12">
        <v>44902</v>
      </c>
      <c r="B5840" s="2">
        <v>3.2429999999999999</v>
      </c>
    </row>
    <row r="5841" spans="1:2" x14ac:dyDescent="0.25">
      <c r="A5841" s="12">
        <v>44903</v>
      </c>
      <c r="B5841" s="2">
        <v>3.331</v>
      </c>
    </row>
    <row r="5842" spans="1:2" x14ac:dyDescent="0.25">
      <c r="A5842" s="12">
        <v>44904</v>
      </c>
      <c r="B5842" s="2">
        <v>3.4729999999999999</v>
      </c>
    </row>
    <row r="5843" spans="1:2" x14ac:dyDescent="0.25">
      <c r="A5843" s="12">
        <v>44907</v>
      </c>
      <c r="B5843" s="2">
        <v>3.4620000000000002</v>
      </c>
    </row>
    <row r="5844" spans="1:2" x14ac:dyDescent="0.25">
      <c r="A5844" s="12">
        <v>44908</v>
      </c>
      <c r="B5844" s="2">
        <v>3.4350000000000001</v>
      </c>
    </row>
    <row r="5845" spans="1:2" x14ac:dyDescent="0.25">
      <c r="A5845" s="12">
        <v>44909</v>
      </c>
      <c r="B5845" s="2">
        <v>3.5</v>
      </c>
    </row>
    <row r="5846" spans="1:2" x14ac:dyDescent="0.25">
      <c r="A5846" s="12">
        <v>44910</v>
      </c>
      <c r="B5846" s="2">
        <v>3.794</v>
      </c>
    </row>
    <row r="5847" spans="1:2" x14ac:dyDescent="0.25">
      <c r="A5847" s="12">
        <v>44911</v>
      </c>
      <c r="B5847" s="2">
        <v>3.923</v>
      </c>
    </row>
    <row r="5848" spans="1:2" x14ac:dyDescent="0.25">
      <c r="A5848" s="12">
        <v>44914</v>
      </c>
      <c r="B5848" s="2">
        <v>4.0060000000000002</v>
      </c>
    </row>
    <row r="5849" spans="1:2" x14ac:dyDescent="0.25">
      <c r="A5849" s="12">
        <v>44915</v>
      </c>
      <c r="B5849" s="2">
        <v>4.0979999999999999</v>
      </c>
    </row>
    <row r="5850" spans="1:2" x14ac:dyDescent="0.25">
      <c r="A5850" s="12">
        <v>44916</v>
      </c>
      <c r="B5850" s="2">
        <v>4.0599999999999996</v>
      </c>
    </row>
    <row r="5851" spans="1:2" x14ac:dyDescent="0.25">
      <c r="A5851" s="12">
        <v>44917</v>
      </c>
      <c r="B5851" s="2">
        <v>4.0999999999999996</v>
      </c>
    </row>
    <row r="5852" spans="1:2" x14ac:dyDescent="0.25">
      <c r="A5852" s="12">
        <v>44918</v>
      </c>
      <c r="B5852" s="2">
        <v>4.125</v>
      </c>
    </row>
    <row r="5853" spans="1:2" x14ac:dyDescent="0.25">
      <c r="A5853" s="12">
        <v>44922</v>
      </c>
      <c r="B5853" s="2">
        <v>4.2569999999999997</v>
      </c>
    </row>
    <row r="5854" spans="1:2" x14ac:dyDescent="0.25">
      <c r="A5854" s="12">
        <v>44923</v>
      </c>
      <c r="B5854" s="2">
        <v>4.2519999999999998</v>
      </c>
    </row>
    <row r="5855" spans="1:2" x14ac:dyDescent="0.25">
      <c r="A5855" s="12">
        <v>44924</v>
      </c>
      <c r="B5855" s="2">
        <v>4.1500000000000004</v>
      </c>
    </row>
    <row r="5856" spans="1:2" x14ac:dyDescent="0.25">
      <c r="A5856" s="12">
        <v>44925</v>
      </c>
      <c r="B5856" s="2">
        <v>4.3319999999999999</v>
      </c>
    </row>
    <row r="5857" spans="1:2" x14ac:dyDescent="0.25">
      <c r="A5857" s="12">
        <v>44928</v>
      </c>
      <c r="B5857" s="2">
        <v>4.1840000000000002</v>
      </c>
    </row>
    <row r="5858" spans="1:2" x14ac:dyDescent="0.25">
      <c r="A5858" s="12">
        <v>44929</v>
      </c>
      <c r="B5858" s="2">
        <v>4.1230000000000002</v>
      </c>
    </row>
    <row r="5859" spans="1:2" x14ac:dyDescent="0.25">
      <c r="A5859" s="12">
        <v>44930</v>
      </c>
      <c r="B5859" s="2">
        <v>3.9060000000000001</v>
      </c>
    </row>
    <row r="5860" spans="1:2" x14ac:dyDescent="0.25">
      <c r="A5860" s="12">
        <v>44931</v>
      </c>
      <c r="B5860" s="2">
        <v>3.9580000000000002</v>
      </c>
    </row>
    <row r="5861" spans="1:2" x14ac:dyDescent="0.25">
      <c r="A5861" s="12">
        <v>44932</v>
      </c>
      <c r="B5861" s="2">
        <v>3.8519999999999999</v>
      </c>
    </row>
    <row r="5862" spans="1:2" x14ac:dyDescent="0.25">
      <c r="A5862" s="12">
        <v>44935</v>
      </c>
      <c r="B5862" s="2">
        <v>3.8130000000000002</v>
      </c>
    </row>
    <row r="5863" spans="1:2" x14ac:dyDescent="0.25">
      <c r="A5863" s="12">
        <v>44936</v>
      </c>
      <c r="B5863" s="2">
        <v>3.8490000000000002</v>
      </c>
    </row>
    <row r="5864" spans="1:2" x14ac:dyDescent="0.25">
      <c r="A5864" s="12">
        <v>44937</v>
      </c>
      <c r="B5864" s="2">
        <v>3.665</v>
      </c>
    </row>
    <row r="5865" spans="1:2" x14ac:dyDescent="0.25">
      <c r="A5865" s="12">
        <v>44938</v>
      </c>
      <c r="B5865" s="2">
        <v>3.6309999999999998</v>
      </c>
    </row>
    <row r="5866" spans="1:2" x14ac:dyDescent="0.25">
      <c r="A5866" s="12">
        <v>44939</v>
      </c>
      <c r="B5866" s="2">
        <v>3.6419999999999999</v>
      </c>
    </row>
    <row r="5867" spans="1:2" x14ac:dyDescent="0.25">
      <c r="A5867" s="12">
        <v>44942</v>
      </c>
      <c r="B5867" s="2">
        <v>3.6480000000000001</v>
      </c>
    </row>
    <row r="5868" spans="1:2" x14ac:dyDescent="0.25">
      <c r="A5868" s="12">
        <v>44943</v>
      </c>
      <c r="B5868" s="2">
        <v>3.524</v>
      </c>
    </row>
    <row r="5869" spans="1:2" x14ac:dyDescent="0.25">
      <c r="A5869" s="12">
        <v>44944</v>
      </c>
      <c r="B5869" s="2">
        <v>3.3959999999999999</v>
      </c>
    </row>
    <row r="5870" spans="1:2" x14ac:dyDescent="0.25">
      <c r="A5870" s="12">
        <v>44945</v>
      </c>
      <c r="B5870" s="2">
        <v>3.41</v>
      </c>
    </row>
    <row r="5871" spans="1:2" x14ac:dyDescent="0.25">
      <c r="A5871" s="12">
        <v>44946</v>
      </c>
      <c r="B5871" s="2">
        <v>3.6240000000000001</v>
      </c>
    </row>
    <row r="5872" spans="1:2" x14ac:dyDescent="0.25">
      <c r="A5872" s="12">
        <v>44949</v>
      </c>
      <c r="B5872" s="2">
        <v>3.6579999999999999</v>
      </c>
    </row>
    <row r="5873" spans="1:2" x14ac:dyDescent="0.25">
      <c r="A5873" s="12">
        <v>44950</v>
      </c>
      <c r="B5873" s="2">
        <v>3.548</v>
      </c>
    </row>
    <row r="5874" spans="1:2" x14ac:dyDescent="0.25">
      <c r="A5874" s="12">
        <v>44951</v>
      </c>
      <c r="B5874" s="2">
        <v>3.58</v>
      </c>
    </row>
    <row r="5875" spans="1:2" x14ac:dyDescent="0.25">
      <c r="A5875" s="12">
        <v>44952</v>
      </c>
      <c r="B5875" s="2">
        <v>3.665</v>
      </c>
    </row>
    <row r="5876" spans="1:2" x14ac:dyDescent="0.25">
      <c r="A5876" s="12">
        <v>44953</v>
      </c>
      <c r="B5876" s="2">
        <v>3.726</v>
      </c>
    </row>
    <row r="5877" spans="1:2" x14ac:dyDescent="0.25">
      <c r="A5877" s="12">
        <v>44956</v>
      </c>
      <c r="B5877" s="2">
        <v>3.8260000000000001</v>
      </c>
    </row>
    <row r="5878" spans="1:2" x14ac:dyDescent="0.25">
      <c r="A5878" s="12">
        <v>44957</v>
      </c>
      <c r="B5878" s="2">
        <v>3.7829999999999999</v>
      </c>
    </row>
    <row r="5879" spans="1:2" x14ac:dyDescent="0.25">
      <c r="A5879" s="12">
        <v>44958</v>
      </c>
      <c r="B5879" s="2">
        <v>3.7410000000000001</v>
      </c>
    </row>
    <row r="5880" spans="1:2" x14ac:dyDescent="0.25">
      <c r="A5880" s="12">
        <v>44959</v>
      </c>
      <c r="B5880" s="2">
        <v>3.359</v>
      </c>
    </row>
    <row r="5881" spans="1:2" x14ac:dyDescent="0.25">
      <c r="A5881" s="12">
        <v>44960</v>
      </c>
      <c r="B5881" s="2">
        <v>3.4769999999999999</v>
      </c>
    </row>
    <row r="5882" spans="1:2" x14ac:dyDescent="0.25">
      <c r="A5882" s="12">
        <v>44963</v>
      </c>
      <c r="B5882" s="2">
        <v>3.6059999999999999</v>
      </c>
    </row>
    <row r="5883" spans="1:2" x14ac:dyDescent="0.25">
      <c r="A5883" s="12">
        <v>44964</v>
      </c>
      <c r="B5883" s="2">
        <v>3.6749999999999998</v>
      </c>
    </row>
    <row r="5884" spans="1:2" x14ac:dyDescent="0.25">
      <c r="A5884" s="12">
        <v>44965</v>
      </c>
      <c r="B5884" s="2">
        <v>3.677</v>
      </c>
    </row>
    <row r="5885" spans="1:2" x14ac:dyDescent="0.25">
      <c r="A5885" s="12">
        <v>44966</v>
      </c>
      <c r="B5885" s="2">
        <v>3.5680000000000001</v>
      </c>
    </row>
    <row r="5886" spans="1:2" x14ac:dyDescent="0.25">
      <c r="A5886" s="12">
        <v>44967</v>
      </c>
      <c r="B5886" s="2">
        <v>3.6560000000000001</v>
      </c>
    </row>
    <row r="5887" spans="1:2" x14ac:dyDescent="0.25">
      <c r="A5887" s="12">
        <v>44970</v>
      </c>
      <c r="B5887" s="2">
        <v>3.62</v>
      </c>
    </row>
    <row r="5888" spans="1:2" x14ac:dyDescent="0.25">
      <c r="A5888" s="12">
        <v>44971</v>
      </c>
      <c r="B5888" s="2">
        <v>3.67</v>
      </c>
    </row>
    <row r="5889" spans="1:2" x14ac:dyDescent="0.25">
      <c r="A5889" s="12">
        <v>44972</v>
      </c>
      <c r="B5889" s="2">
        <v>3.7749999999999999</v>
      </c>
    </row>
    <row r="5890" spans="1:2" x14ac:dyDescent="0.25">
      <c r="A5890" s="12">
        <v>44973</v>
      </c>
      <c r="B5890" s="2">
        <v>3.7759999999999998</v>
      </c>
    </row>
    <row r="5891" spans="1:2" x14ac:dyDescent="0.25">
      <c r="A5891" s="12">
        <v>44974</v>
      </c>
      <c r="B5891" s="2">
        <v>3.7440000000000002</v>
      </c>
    </row>
    <row r="5892" spans="1:2" x14ac:dyDescent="0.25">
      <c r="A5892" s="12">
        <v>44977</v>
      </c>
      <c r="B5892" s="2">
        <v>3.7759999999999998</v>
      </c>
    </row>
    <row r="5893" spans="1:2" x14ac:dyDescent="0.25">
      <c r="A5893" s="12">
        <v>44978</v>
      </c>
      <c r="B5893" s="2">
        <v>3.9060000000000001</v>
      </c>
    </row>
    <row r="5894" spans="1:2" x14ac:dyDescent="0.25">
      <c r="A5894" s="12">
        <v>44979</v>
      </c>
      <c r="B5894" s="2">
        <v>3.9</v>
      </c>
    </row>
    <row r="5895" spans="1:2" x14ac:dyDescent="0.25">
      <c r="A5895" s="12">
        <v>44980</v>
      </c>
      <c r="B5895" s="2">
        <v>3.8250000000000002</v>
      </c>
    </row>
    <row r="5896" spans="1:2" x14ac:dyDescent="0.25">
      <c r="A5896" s="12">
        <v>44981</v>
      </c>
      <c r="B5896" s="2">
        <v>3.88</v>
      </c>
    </row>
    <row r="5897" spans="1:2" x14ac:dyDescent="0.25">
      <c r="A5897" s="12">
        <v>44984</v>
      </c>
      <c r="B5897" s="2">
        <v>3.859</v>
      </c>
    </row>
    <row r="5898" spans="1:2" x14ac:dyDescent="0.25">
      <c r="A5898" s="12">
        <v>44985</v>
      </c>
      <c r="B5898" s="2">
        <v>3.9159999999999999</v>
      </c>
    </row>
    <row r="5899" spans="1:2" x14ac:dyDescent="0.25">
      <c r="A5899" s="12">
        <v>44986</v>
      </c>
      <c r="B5899" s="2">
        <v>4.0010000000000003</v>
      </c>
    </row>
    <row r="5900" spans="1:2" x14ac:dyDescent="0.25">
      <c r="A5900" s="12">
        <v>44987</v>
      </c>
      <c r="B5900" s="2">
        <v>4.0519999999999996</v>
      </c>
    </row>
    <row r="5901" spans="1:2" x14ac:dyDescent="0.25">
      <c r="A5901" s="12">
        <v>44988</v>
      </c>
      <c r="B5901" s="2">
        <v>3.9670000000000001</v>
      </c>
    </row>
    <row r="5902" spans="1:2" x14ac:dyDescent="0.25">
      <c r="A5902" s="12">
        <v>44991</v>
      </c>
      <c r="B5902" s="2">
        <v>4.0110000000000001</v>
      </c>
    </row>
    <row r="5903" spans="1:2" x14ac:dyDescent="0.25">
      <c r="A5903" s="12">
        <v>44992</v>
      </c>
      <c r="B5903" s="2">
        <v>3.9649999999999999</v>
      </c>
    </row>
    <row r="5904" spans="1:2" x14ac:dyDescent="0.25">
      <c r="A5904" s="12">
        <v>44993</v>
      </c>
      <c r="B5904" s="2">
        <v>3.8679999999999999</v>
      </c>
    </row>
    <row r="5905" spans="1:2" x14ac:dyDescent="0.25">
      <c r="A5905" s="12">
        <v>44994</v>
      </c>
      <c r="B5905" s="2">
        <v>3.831</v>
      </c>
    </row>
    <row r="5906" spans="1:2" x14ac:dyDescent="0.25">
      <c r="A5906" s="12">
        <v>44995</v>
      </c>
      <c r="B5906" s="2">
        <v>3.7629999999999999</v>
      </c>
    </row>
    <row r="5907" spans="1:2" x14ac:dyDescent="0.25">
      <c r="A5907" s="12">
        <v>44998</v>
      </c>
      <c r="B5907" s="2">
        <v>3.6309999999999998</v>
      </c>
    </row>
    <row r="5908" spans="1:2" x14ac:dyDescent="0.25">
      <c r="A5908" s="12">
        <v>44999</v>
      </c>
      <c r="B5908" s="2">
        <v>3.7109999999999999</v>
      </c>
    </row>
    <row r="5909" spans="1:2" x14ac:dyDescent="0.25">
      <c r="A5909" s="12">
        <v>45000</v>
      </c>
      <c r="B5909" s="2">
        <v>3.5609999999999999</v>
      </c>
    </row>
    <row r="5910" spans="1:2" x14ac:dyDescent="0.25">
      <c r="A5910" s="12">
        <v>45001</v>
      </c>
      <c r="B5910" s="2">
        <v>3.6360000000000001</v>
      </c>
    </row>
    <row r="5911" spans="1:2" x14ac:dyDescent="0.25">
      <c r="A5911" s="12">
        <v>45002</v>
      </c>
      <c r="B5911" s="2">
        <v>3.5059999999999998</v>
      </c>
    </row>
    <row r="5912" spans="1:2" x14ac:dyDescent="0.25">
      <c r="A5912" s="12">
        <v>45005</v>
      </c>
      <c r="B5912" s="2">
        <v>3.4420000000000002</v>
      </c>
    </row>
    <row r="5913" spans="1:2" x14ac:dyDescent="0.25">
      <c r="A5913" s="12">
        <v>45006</v>
      </c>
      <c r="B5913" s="2">
        <v>3.5659999999999998</v>
      </c>
    </row>
    <row r="5914" spans="1:2" x14ac:dyDescent="0.25">
      <c r="A5914" s="12">
        <v>45007</v>
      </c>
      <c r="B5914" s="2">
        <v>3.6179999999999999</v>
      </c>
    </row>
    <row r="5915" spans="1:2" x14ac:dyDescent="0.25">
      <c r="A5915" s="12">
        <v>45008</v>
      </c>
      <c r="B5915" s="2">
        <v>3.5169999999999999</v>
      </c>
    </row>
    <row r="5916" spans="1:2" x14ac:dyDescent="0.25">
      <c r="A5916" s="12">
        <v>45009</v>
      </c>
      <c r="B5916" s="2">
        <v>3.4630000000000001</v>
      </c>
    </row>
    <row r="5917" spans="1:2" x14ac:dyDescent="0.25">
      <c r="A5917" s="12">
        <v>45012</v>
      </c>
      <c r="B5917" s="2">
        <v>3.5150000000000001</v>
      </c>
    </row>
    <row r="5918" spans="1:2" x14ac:dyDescent="0.25">
      <c r="A5918" s="12">
        <v>45013</v>
      </c>
      <c r="B5918" s="2">
        <v>3.5870000000000002</v>
      </c>
    </row>
    <row r="5919" spans="1:2" x14ac:dyDescent="0.25">
      <c r="A5919" s="12">
        <v>45014</v>
      </c>
      <c r="B5919" s="2">
        <v>3.5990000000000002</v>
      </c>
    </row>
    <row r="5920" spans="1:2" x14ac:dyDescent="0.25">
      <c r="A5920" s="12">
        <v>45015</v>
      </c>
      <c r="B5920" s="2">
        <v>3.6819999999999999</v>
      </c>
    </row>
    <row r="5921" spans="1:2" x14ac:dyDescent="0.25">
      <c r="A5921" s="12">
        <v>45016</v>
      </c>
      <c r="B5921" s="2">
        <v>3.5470000000000002</v>
      </c>
    </row>
    <row r="5922" spans="1:2" x14ac:dyDescent="0.25">
      <c r="A5922" s="12">
        <v>45019</v>
      </c>
      <c r="B5922" s="2">
        <v>3.5510000000000002</v>
      </c>
    </row>
    <row r="5923" spans="1:2" x14ac:dyDescent="0.25">
      <c r="A5923" s="12">
        <v>45020</v>
      </c>
      <c r="B5923" s="2">
        <v>3.5649999999999999</v>
      </c>
    </row>
    <row r="5924" spans="1:2" x14ac:dyDescent="0.25">
      <c r="A5924" s="12">
        <v>45021</v>
      </c>
      <c r="B5924" s="2">
        <v>3.4670000000000001</v>
      </c>
    </row>
    <row r="5925" spans="1:2" x14ac:dyDescent="0.25">
      <c r="A5925" s="12">
        <v>45022</v>
      </c>
      <c r="B5925" s="2">
        <v>3.484</v>
      </c>
    </row>
    <row r="5926" spans="1:2" x14ac:dyDescent="0.25">
      <c r="A5926" s="12">
        <v>45027</v>
      </c>
      <c r="B5926" s="2">
        <v>3.62</v>
      </c>
    </row>
    <row r="5927" spans="1:2" x14ac:dyDescent="0.25">
      <c r="A5927" s="12">
        <v>45028</v>
      </c>
      <c r="B5927" s="2">
        <v>3.6619999999999999</v>
      </c>
    </row>
    <row r="5928" spans="1:2" x14ac:dyDescent="0.25">
      <c r="A5928" s="12">
        <v>45029</v>
      </c>
      <c r="B5928" s="2">
        <v>3.6680000000000001</v>
      </c>
    </row>
    <row r="5929" spans="1:2" x14ac:dyDescent="0.25">
      <c r="A5929" s="12">
        <v>45030</v>
      </c>
      <c r="B5929" s="2">
        <v>3.742</v>
      </c>
    </row>
    <row r="5930" spans="1:2" x14ac:dyDescent="0.25">
      <c r="A5930" s="12">
        <v>45033</v>
      </c>
      <c r="B5930" s="2">
        <v>3.7480000000000002</v>
      </c>
    </row>
    <row r="5931" spans="1:2" x14ac:dyDescent="0.25">
      <c r="A5931" s="12">
        <v>45034</v>
      </c>
      <c r="B5931" s="2">
        <v>3.746</v>
      </c>
    </row>
    <row r="5932" spans="1:2" x14ac:dyDescent="0.25">
      <c r="A5932" s="12">
        <v>45035</v>
      </c>
      <c r="B5932" s="2">
        <v>3.806</v>
      </c>
    </row>
    <row r="5933" spans="1:2" x14ac:dyDescent="0.25">
      <c r="A5933" s="12">
        <v>45036</v>
      </c>
      <c r="B5933" s="2">
        <v>3.7589999999999999</v>
      </c>
    </row>
    <row r="5934" spans="1:2" x14ac:dyDescent="0.25">
      <c r="A5934" s="12">
        <v>45037</v>
      </c>
      <c r="B5934" s="2">
        <v>3.7949999999999999</v>
      </c>
    </row>
    <row r="5935" spans="1:2" x14ac:dyDescent="0.25">
      <c r="A5935" s="12">
        <v>45040</v>
      </c>
      <c r="B5935" s="2">
        <v>3.8220000000000001</v>
      </c>
    </row>
    <row r="5936" spans="1:2" x14ac:dyDescent="0.25">
      <c r="A5936" s="12">
        <v>45041</v>
      </c>
      <c r="B5936" s="2">
        <v>3.7210000000000001</v>
      </c>
    </row>
    <row r="5937" spans="1:2" x14ac:dyDescent="0.25">
      <c r="A5937" s="12">
        <v>45042</v>
      </c>
      <c r="B5937" s="2">
        <v>3.7170000000000001</v>
      </c>
    </row>
    <row r="5938" spans="1:2" x14ac:dyDescent="0.25">
      <c r="A5938" s="12">
        <v>45043</v>
      </c>
      <c r="B5938" s="2">
        <v>3.7959999999999998</v>
      </c>
    </row>
    <row r="5939" spans="1:2" x14ac:dyDescent="0.25">
      <c r="A5939" s="12">
        <v>45044</v>
      </c>
      <c r="B5939" s="2">
        <v>3.625</v>
      </c>
    </row>
    <row r="5940" spans="1:2" x14ac:dyDescent="0.25">
      <c r="A5940" s="12">
        <v>45048</v>
      </c>
      <c r="B5940" s="2">
        <v>3.621</v>
      </c>
    </row>
    <row r="5941" spans="1:2" x14ac:dyDescent="0.25">
      <c r="A5941" s="12">
        <v>45049</v>
      </c>
      <c r="B5941" s="2">
        <v>3.5670000000000002</v>
      </c>
    </row>
    <row r="5942" spans="1:2" x14ac:dyDescent="0.25">
      <c r="A5942" s="12">
        <v>45050</v>
      </c>
      <c r="B5942" s="2">
        <v>3.5710000000000002</v>
      </c>
    </row>
    <row r="5943" spans="1:2" x14ac:dyDescent="0.25">
      <c r="A5943" s="12">
        <v>45051</v>
      </c>
      <c r="B5943" s="2">
        <v>3.6389999999999998</v>
      </c>
    </row>
    <row r="5944" spans="1:2" x14ac:dyDescent="0.25">
      <c r="A5944" s="12">
        <v>45054</v>
      </c>
      <c r="B5944" s="2">
        <v>3.6869999999999998</v>
      </c>
    </row>
    <row r="5945" spans="1:2" x14ac:dyDescent="0.25">
      <c r="A5945" s="12">
        <v>45055</v>
      </c>
      <c r="B5945" s="2">
        <v>3.7240000000000002</v>
      </c>
    </row>
    <row r="5946" spans="1:2" x14ac:dyDescent="0.25">
      <c r="A5946" s="12">
        <v>45056</v>
      </c>
      <c r="B5946" s="2">
        <v>3.6480000000000001</v>
      </c>
    </row>
    <row r="5947" spans="1:2" x14ac:dyDescent="0.25">
      <c r="A5947" s="12">
        <v>45057</v>
      </c>
      <c r="B5947" s="2">
        <v>3.5659999999999998</v>
      </c>
    </row>
    <row r="5948" spans="1:2" x14ac:dyDescent="0.25">
      <c r="A5948" s="12">
        <v>45058</v>
      </c>
      <c r="B5948" s="2">
        <v>3.629</v>
      </c>
    </row>
    <row r="5949" spans="1:2" x14ac:dyDescent="0.25">
      <c r="A5949" s="12">
        <v>45061</v>
      </c>
      <c r="B5949" s="2">
        <v>3.633</v>
      </c>
    </row>
    <row r="5950" spans="1:2" x14ac:dyDescent="0.25">
      <c r="A5950" s="12">
        <v>45062</v>
      </c>
      <c r="B5950" s="2">
        <v>3.6680000000000001</v>
      </c>
    </row>
    <row r="5951" spans="1:2" x14ac:dyDescent="0.25">
      <c r="A5951" s="12">
        <v>45063</v>
      </c>
      <c r="B5951" s="2">
        <v>3.6309999999999998</v>
      </c>
    </row>
    <row r="5952" spans="1:2" x14ac:dyDescent="0.25">
      <c r="A5952" s="12">
        <v>45064</v>
      </c>
      <c r="B5952" s="2">
        <v>3.7570000000000001</v>
      </c>
    </row>
    <row r="5953" spans="1:2" x14ac:dyDescent="0.25">
      <c r="A5953" s="12">
        <v>45065</v>
      </c>
      <c r="B5953" s="2">
        <v>3.718</v>
      </c>
    </row>
    <row r="5954" spans="1:2" x14ac:dyDescent="0.25">
      <c r="A5954" s="12">
        <v>45068</v>
      </c>
      <c r="B5954" s="2">
        <v>3.758</v>
      </c>
    </row>
    <row r="5955" spans="1:2" x14ac:dyDescent="0.25">
      <c r="A5955" s="12">
        <v>45069</v>
      </c>
      <c r="B5955" s="2">
        <v>3.7650000000000001</v>
      </c>
    </row>
    <row r="5956" spans="1:2" x14ac:dyDescent="0.25">
      <c r="A5956" s="12">
        <v>45070</v>
      </c>
      <c r="B5956" s="2">
        <v>3.782</v>
      </c>
    </row>
    <row r="5957" spans="1:2" x14ac:dyDescent="0.25">
      <c r="A5957" s="12">
        <v>45071</v>
      </c>
      <c r="B5957" s="2">
        <v>3.839</v>
      </c>
    </row>
    <row r="5958" spans="1:2" x14ac:dyDescent="0.25">
      <c r="A5958" s="12">
        <v>45072</v>
      </c>
      <c r="B5958" s="2">
        <v>3.8340000000000001</v>
      </c>
    </row>
    <row r="5959" spans="1:2" x14ac:dyDescent="0.25">
      <c r="A5959" s="12">
        <v>45075</v>
      </c>
      <c r="B5959" s="2">
        <v>3.722</v>
      </c>
    </row>
    <row r="5960" spans="1:2" x14ac:dyDescent="0.25">
      <c r="A5960" s="12">
        <v>45076</v>
      </c>
      <c r="B5960" s="2">
        <v>3.5990000000000002</v>
      </c>
    </row>
    <row r="5961" spans="1:2" x14ac:dyDescent="0.25">
      <c r="A5961" s="12">
        <v>45077</v>
      </c>
      <c r="B5961" s="2">
        <v>3.5310000000000001</v>
      </c>
    </row>
    <row r="5962" spans="1:2" x14ac:dyDescent="0.25">
      <c r="A5962" s="12">
        <v>45078</v>
      </c>
      <c r="B5962" s="2">
        <v>3.5419999999999998</v>
      </c>
    </row>
    <row r="5963" spans="1:2" x14ac:dyDescent="0.25">
      <c r="A5963" s="12">
        <v>45079</v>
      </c>
      <c r="B5963" s="2">
        <v>3.524</v>
      </c>
    </row>
    <row r="5964" spans="1:2" x14ac:dyDescent="0.25">
      <c r="A5964" s="12">
        <v>45082</v>
      </c>
      <c r="B5964" s="2">
        <v>3.59</v>
      </c>
    </row>
    <row r="5965" spans="1:2" x14ac:dyDescent="0.25">
      <c r="A5965" s="12">
        <v>45083</v>
      </c>
      <c r="B5965" s="2">
        <v>3.6070000000000002</v>
      </c>
    </row>
    <row r="5966" spans="1:2" x14ac:dyDescent="0.25">
      <c r="A5966" s="12">
        <v>45084</v>
      </c>
      <c r="B5966" s="2">
        <v>3.7309999999999999</v>
      </c>
    </row>
    <row r="5967" spans="1:2" x14ac:dyDescent="0.25">
      <c r="A5967" s="12">
        <v>45085</v>
      </c>
      <c r="B5967" s="2">
        <v>3.637</v>
      </c>
    </row>
    <row r="5968" spans="1:2" x14ac:dyDescent="0.25">
      <c r="A5968" s="12">
        <v>45086</v>
      </c>
      <c r="B5968" s="2">
        <v>3.5670000000000002</v>
      </c>
    </row>
    <row r="5969" spans="1:2" x14ac:dyDescent="0.25">
      <c r="A5969" s="12">
        <v>45089</v>
      </c>
      <c r="B5969" s="2">
        <v>3.5110000000000001</v>
      </c>
    </row>
    <row r="5970" spans="1:2" x14ac:dyDescent="0.25">
      <c r="A5970" s="12">
        <v>45090</v>
      </c>
      <c r="B5970" s="2">
        <v>3.5089999999999999</v>
      </c>
    </row>
    <row r="5971" spans="1:2" x14ac:dyDescent="0.25">
      <c r="A5971" s="12">
        <v>45091</v>
      </c>
      <c r="B5971" s="2">
        <v>3.5409999999999999</v>
      </c>
    </row>
    <row r="5972" spans="1:2" x14ac:dyDescent="0.25">
      <c r="A5972" s="12">
        <v>45092</v>
      </c>
      <c r="B5972" s="2">
        <v>3.5819999999999999</v>
      </c>
    </row>
    <row r="5973" spans="1:2" x14ac:dyDescent="0.25">
      <c r="A5973" s="12">
        <v>45093</v>
      </c>
      <c r="B5973" s="2">
        <v>3.492</v>
      </c>
    </row>
    <row r="5974" spans="1:2" x14ac:dyDescent="0.25">
      <c r="A5974" s="12">
        <v>45096</v>
      </c>
      <c r="B5974" s="2">
        <v>3.573</v>
      </c>
    </row>
    <row r="5975" spans="1:2" x14ac:dyDescent="0.25">
      <c r="A5975" s="12">
        <v>45097</v>
      </c>
      <c r="B5975" s="2">
        <v>3.4849999999999999</v>
      </c>
    </row>
    <row r="5976" spans="1:2" x14ac:dyDescent="0.25">
      <c r="A5976" s="12">
        <v>45098</v>
      </c>
      <c r="B5976" s="2">
        <v>3.5059999999999998</v>
      </c>
    </row>
    <row r="5977" spans="1:2" x14ac:dyDescent="0.25">
      <c r="A5977" s="12">
        <v>45099</v>
      </c>
      <c r="B5977" s="2">
        <v>3.5830000000000002</v>
      </c>
    </row>
    <row r="5978" spans="1:2" x14ac:dyDescent="0.25">
      <c r="A5978" s="12">
        <v>45100</v>
      </c>
      <c r="B5978" s="2">
        <v>3.4359999999999999</v>
      </c>
    </row>
    <row r="5979" spans="1:2" x14ac:dyDescent="0.25">
      <c r="A5979" s="12">
        <v>45103</v>
      </c>
      <c r="B5979" s="2">
        <v>3.407</v>
      </c>
    </row>
    <row r="5980" spans="1:2" x14ac:dyDescent="0.25">
      <c r="A5980" s="12">
        <v>45104</v>
      </c>
      <c r="B5980" s="2">
        <v>3.44</v>
      </c>
    </row>
    <row r="5981" spans="1:2" x14ac:dyDescent="0.25">
      <c r="A5981" s="12">
        <v>45105</v>
      </c>
      <c r="B5981" s="2">
        <v>3.4340000000000002</v>
      </c>
    </row>
    <row r="5982" spans="1:2" x14ac:dyDescent="0.25">
      <c r="A5982" s="12">
        <v>45106</v>
      </c>
      <c r="B5982" s="2">
        <v>3.5510000000000002</v>
      </c>
    </row>
    <row r="5983" spans="1:2" x14ac:dyDescent="0.25">
      <c r="A5983" s="12">
        <v>45107</v>
      </c>
      <c r="B5983" s="2">
        <v>3.5259999999999998</v>
      </c>
    </row>
    <row r="5984" spans="1:2" x14ac:dyDescent="0.25">
      <c r="A5984" s="12">
        <v>45110</v>
      </c>
      <c r="B5984" s="2">
        <v>3.5859999999999999</v>
      </c>
    </row>
    <row r="5985" spans="1:2" x14ac:dyDescent="0.25">
      <c r="A5985" s="12">
        <v>45111</v>
      </c>
      <c r="B5985" s="2">
        <v>3.649</v>
      </c>
    </row>
    <row r="5986" spans="1:2" x14ac:dyDescent="0.25">
      <c r="A5986" s="12">
        <v>45112</v>
      </c>
      <c r="B5986" s="2">
        <v>3.6179999999999999</v>
      </c>
    </row>
    <row r="5987" spans="1:2" x14ac:dyDescent="0.25">
      <c r="A5987" s="12">
        <v>45113</v>
      </c>
      <c r="B5987" s="2">
        <v>3.823</v>
      </c>
    </row>
    <row r="5988" spans="1:2" x14ac:dyDescent="0.25">
      <c r="A5988" s="12">
        <v>45114</v>
      </c>
      <c r="B5988" s="2">
        <v>3.8010000000000002</v>
      </c>
    </row>
    <row r="5989" spans="1:2" x14ac:dyDescent="0.25">
      <c r="A5989" s="12">
        <v>45117</v>
      </c>
      <c r="B5989" s="2">
        <v>3.831</v>
      </c>
    </row>
    <row r="5990" spans="1:2" x14ac:dyDescent="0.25">
      <c r="A5990" s="12">
        <v>45118</v>
      </c>
      <c r="B5990" s="2">
        <v>3.8610000000000002</v>
      </c>
    </row>
    <row r="5991" spans="1:2" x14ac:dyDescent="0.25">
      <c r="A5991" s="12">
        <v>45119</v>
      </c>
      <c r="B5991" s="2">
        <v>3.7090000000000001</v>
      </c>
    </row>
    <row r="5992" spans="1:2" x14ac:dyDescent="0.25">
      <c r="A5992" s="12">
        <v>45120</v>
      </c>
      <c r="B5992" s="2">
        <v>3.5910000000000002</v>
      </c>
    </row>
    <row r="5993" spans="1:2" x14ac:dyDescent="0.25">
      <c r="A5993" s="12">
        <v>45121</v>
      </c>
      <c r="B5993" s="2">
        <v>3.6219999999999999</v>
      </c>
    </row>
    <row r="5994" spans="1:2" x14ac:dyDescent="0.25">
      <c r="A5994" s="12">
        <v>45124</v>
      </c>
      <c r="B5994" s="2">
        <v>3.605</v>
      </c>
    </row>
    <row r="5995" spans="1:2" x14ac:dyDescent="0.25">
      <c r="A5995" s="12">
        <v>45125</v>
      </c>
      <c r="B5995" s="2">
        <v>3.47</v>
      </c>
    </row>
    <row r="5996" spans="1:2" x14ac:dyDescent="0.25">
      <c r="A5996" s="12">
        <v>45126</v>
      </c>
      <c r="B5996" s="2">
        <v>3.5329999999999999</v>
      </c>
    </row>
    <row r="5997" spans="1:2" x14ac:dyDescent="0.25">
      <c r="A5997" s="12">
        <v>45127</v>
      </c>
      <c r="B5997" s="2">
        <v>3.5609999999999999</v>
      </c>
    </row>
    <row r="5998" spans="1:2" x14ac:dyDescent="0.25">
      <c r="A5998" s="12">
        <v>45128</v>
      </c>
      <c r="B5998" s="2">
        <v>3.5310000000000001</v>
      </c>
    </row>
    <row r="5999" spans="1:2" x14ac:dyDescent="0.25">
      <c r="A5999" s="12">
        <v>45131</v>
      </c>
      <c r="B5999" s="2">
        <v>3.4790000000000001</v>
      </c>
    </row>
    <row r="6000" spans="1:2" x14ac:dyDescent="0.25">
      <c r="A6000" s="12">
        <v>45132</v>
      </c>
      <c r="B6000" s="2">
        <v>3.5129999999999999</v>
      </c>
    </row>
    <row r="6001" spans="1:2" x14ac:dyDescent="0.25">
      <c r="A6001" s="12">
        <v>45133</v>
      </c>
      <c r="B6001" s="2">
        <v>3.5550000000000002</v>
      </c>
    </row>
    <row r="6002" spans="1:2" x14ac:dyDescent="0.25">
      <c r="A6002" s="12">
        <v>45134</v>
      </c>
      <c r="B6002" s="2">
        <v>3.524</v>
      </c>
    </row>
    <row r="6003" spans="1:2" x14ac:dyDescent="0.25">
      <c r="A6003" s="12">
        <v>45135</v>
      </c>
      <c r="B6003" s="2">
        <v>3.5670000000000002</v>
      </c>
    </row>
    <row r="6004" spans="1:2" x14ac:dyDescent="0.25">
      <c r="A6004" s="12">
        <v>45138</v>
      </c>
      <c r="B6004" s="2">
        <v>3.5550000000000002</v>
      </c>
    </row>
    <row r="6005" spans="1:2" x14ac:dyDescent="0.25">
      <c r="A6005" s="12">
        <v>45139</v>
      </c>
      <c r="B6005" s="2">
        <v>3.6389999999999998</v>
      </c>
    </row>
    <row r="6006" spans="1:2" x14ac:dyDescent="0.25">
      <c r="A6006" s="12">
        <v>45140</v>
      </c>
      <c r="B6006" s="2">
        <v>3.6379999999999999</v>
      </c>
    </row>
    <row r="6007" spans="1:2" x14ac:dyDescent="0.25">
      <c r="A6007" s="12">
        <v>45141</v>
      </c>
      <c r="B6007" s="2">
        <v>3.7210000000000001</v>
      </c>
    </row>
    <row r="6008" spans="1:2" x14ac:dyDescent="0.25">
      <c r="A6008" s="12">
        <v>45142</v>
      </c>
      <c r="B6008" s="2">
        <v>3.661</v>
      </c>
    </row>
    <row r="6009" spans="1:2" x14ac:dyDescent="0.25">
      <c r="A6009" s="12">
        <v>45145</v>
      </c>
      <c r="B6009" s="2">
        <v>3.7090000000000001</v>
      </c>
    </row>
    <row r="6010" spans="1:2" x14ac:dyDescent="0.25">
      <c r="A6010" s="12">
        <v>45146</v>
      </c>
      <c r="B6010" s="2">
        <v>3.5760000000000001</v>
      </c>
    </row>
    <row r="6011" spans="1:2" x14ac:dyDescent="0.25">
      <c r="A6011" s="12">
        <v>45147</v>
      </c>
      <c r="B6011" s="2">
        <v>3.5990000000000002</v>
      </c>
    </row>
    <row r="6012" spans="1:2" x14ac:dyDescent="0.25">
      <c r="A6012" s="12">
        <v>45148</v>
      </c>
      <c r="B6012" s="2">
        <v>3.5979999999999999</v>
      </c>
    </row>
    <row r="6013" spans="1:2" x14ac:dyDescent="0.25">
      <c r="A6013" s="12">
        <v>45149</v>
      </c>
      <c r="B6013" s="2">
        <v>3.702</v>
      </c>
    </row>
    <row r="6014" spans="1:2" x14ac:dyDescent="0.25">
      <c r="A6014" s="12">
        <v>45152</v>
      </c>
      <c r="B6014" s="2">
        <v>3.7269999999999999</v>
      </c>
    </row>
    <row r="6015" spans="1:2" x14ac:dyDescent="0.25">
      <c r="A6015" s="12">
        <v>45153</v>
      </c>
      <c r="B6015" s="2">
        <v>3.8010000000000002</v>
      </c>
    </row>
    <row r="6016" spans="1:2" x14ac:dyDescent="0.25">
      <c r="A6016" s="12">
        <v>45154</v>
      </c>
      <c r="B6016" s="2">
        <v>3.798</v>
      </c>
    </row>
    <row r="6017" spans="1:2" x14ac:dyDescent="0.25">
      <c r="A6017" s="12">
        <v>45155</v>
      </c>
      <c r="B6017" s="2">
        <v>3.8580000000000001</v>
      </c>
    </row>
    <row r="6018" spans="1:2" x14ac:dyDescent="0.25">
      <c r="A6018" s="12">
        <v>45156</v>
      </c>
      <c r="B6018" s="2">
        <v>3.7749999999999999</v>
      </c>
    </row>
    <row r="6019" spans="1:2" x14ac:dyDescent="0.25">
      <c r="A6019" s="12">
        <v>45159</v>
      </c>
      <c r="B6019" s="2">
        <v>3.8420000000000001</v>
      </c>
    </row>
    <row r="6020" spans="1:2" x14ac:dyDescent="0.25">
      <c r="A6020" s="12">
        <v>45160</v>
      </c>
      <c r="B6020" s="2">
        <v>3.7509999999999999</v>
      </c>
    </row>
    <row r="6021" spans="1:2" x14ac:dyDescent="0.25">
      <c r="A6021" s="12">
        <v>45161</v>
      </c>
      <c r="B6021" s="2">
        <v>3.6190000000000002</v>
      </c>
    </row>
    <row r="6022" spans="1:2" x14ac:dyDescent="0.25">
      <c r="A6022" s="12">
        <v>45162</v>
      </c>
      <c r="B6022" s="2">
        <v>3.6240000000000001</v>
      </c>
    </row>
    <row r="6023" spans="1:2" x14ac:dyDescent="0.25">
      <c r="A6023" s="12">
        <v>45163</v>
      </c>
      <c r="B6023" s="2">
        <v>3.69</v>
      </c>
    </row>
    <row r="6024" spans="1:2" x14ac:dyDescent="0.25">
      <c r="A6024" s="12">
        <v>45166</v>
      </c>
      <c r="B6024" s="2">
        <v>3.6739999999999999</v>
      </c>
    </row>
    <row r="6025" spans="1:2" x14ac:dyDescent="0.25">
      <c r="A6025" s="12">
        <v>45167</v>
      </c>
      <c r="B6025" s="2">
        <v>3.6030000000000002</v>
      </c>
    </row>
    <row r="6026" spans="1:2" x14ac:dyDescent="0.25">
      <c r="A6026" s="12">
        <v>45168</v>
      </c>
      <c r="B6026" s="2">
        <v>3.6429999999999998</v>
      </c>
    </row>
    <row r="6027" spans="1:2" x14ac:dyDescent="0.25">
      <c r="A6027" s="12">
        <v>45169</v>
      </c>
      <c r="B6027" s="2">
        <v>3.5710000000000002</v>
      </c>
    </row>
    <row r="6028" spans="1:2" x14ac:dyDescent="0.25">
      <c r="A6028" s="12">
        <v>45170</v>
      </c>
      <c r="B6028" s="2">
        <v>3.6850000000000001</v>
      </c>
    </row>
    <row r="6029" spans="1:2" x14ac:dyDescent="0.25">
      <c r="A6029" s="12">
        <v>45173</v>
      </c>
      <c r="B6029" s="2">
        <v>3.7370000000000001</v>
      </c>
    </row>
    <row r="6030" spans="1:2" x14ac:dyDescent="0.25">
      <c r="A6030" s="12">
        <v>45174</v>
      </c>
      <c r="B6030" s="2">
        <v>3.786</v>
      </c>
    </row>
    <row r="6031" spans="1:2" x14ac:dyDescent="0.25">
      <c r="A6031" s="12">
        <v>45175</v>
      </c>
      <c r="B6031" s="2">
        <v>3.847</v>
      </c>
    </row>
    <row r="6032" spans="1:2" x14ac:dyDescent="0.25">
      <c r="A6032" s="12">
        <v>45176</v>
      </c>
      <c r="B6032" s="2">
        <v>3.7879999999999998</v>
      </c>
    </row>
    <row r="6033" spans="1:2" x14ac:dyDescent="0.25">
      <c r="A6033" s="12">
        <v>45177</v>
      </c>
      <c r="B6033" s="2">
        <v>3.7949999999999999</v>
      </c>
    </row>
    <row r="6034" spans="1:2" x14ac:dyDescent="0.25">
      <c r="A6034" s="12">
        <v>45180</v>
      </c>
      <c r="B6034" s="2">
        <v>3.8410000000000002</v>
      </c>
    </row>
    <row r="6035" spans="1:2" x14ac:dyDescent="0.25">
      <c r="A6035" s="12">
        <v>45181</v>
      </c>
      <c r="B6035" s="2">
        <v>3.8460000000000001</v>
      </c>
    </row>
    <row r="6036" spans="1:2" x14ac:dyDescent="0.25">
      <c r="A6036" s="12">
        <v>45182</v>
      </c>
      <c r="B6036" s="2">
        <v>3.89</v>
      </c>
    </row>
    <row r="6037" spans="1:2" x14ac:dyDescent="0.25">
      <c r="A6037" s="12">
        <v>45183</v>
      </c>
      <c r="B6037" s="2">
        <v>3.786</v>
      </c>
    </row>
    <row r="6038" spans="1:2" x14ac:dyDescent="0.25">
      <c r="A6038" s="12">
        <v>45184</v>
      </c>
      <c r="B6038" s="2">
        <v>3.9020000000000001</v>
      </c>
    </row>
    <row r="6039" spans="1:2" x14ac:dyDescent="0.25">
      <c r="A6039" s="12">
        <v>45187</v>
      </c>
      <c r="B6039" s="2">
        <v>3.9529999999999998</v>
      </c>
    </row>
    <row r="6040" spans="1:2" x14ac:dyDescent="0.25">
      <c r="A6040" s="12">
        <v>45188</v>
      </c>
      <c r="B6040" s="2">
        <v>3.9580000000000002</v>
      </c>
    </row>
    <row r="6041" spans="1:2" x14ac:dyDescent="0.25">
      <c r="A6041" s="12">
        <v>45189</v>
      </c>
      <c r="B6041" s="2">
        <v>3.8929999999999998</v>
      </c>
    </row>
    <row r="6042" spans="1:2" x14ac:dyDescent="0.25">
      <c r="A6042" s="12">
        <v>45190</v>
      </c>
      <c r="B6042" s="2">
        <v>3.9809999999999999</v>
      </c>
    </row>
    <row r="6043" spans="1:2" x14ac:dyDescent="0.25">
      <c r="A6043" s="12">
        <v>45191</v>
      </c>
      <c r="B6043" s="2">
        <v>4.0330000000000004</v>
      </c>
    </row>
    <row r="6044" spans="1:2" x14ac:dyDescent="0.25">
      <c r="A6044" s="12">
        <v>45194</v>
      </c>
      <c r="B6044" s="2">
        <v>4.0990000000000002</v>
      </c>
    </row>
    <row r="6045" spans="1:2" x14ac:dyDescent="0.25">
      <c r="A6045" s="12">
        <v>45195</v>
      </c>
      <c r="B6045" s="2">
        <v>4.1760000000000002</v>
      </c>
    </row>
    <row r="6046" spans="1:2" x14ac:dyDescent="0.25">
      <c r="A6046" s="12">
        <v>45196</v>
      </c>
      <c r="B6046" s="2">
        <v>4.2220000000000004</v>
      </c>
    </row>
    <row r="6047" spans="1:2" x14ac:dyDescent="0.25">
      <c r="A6047" s="12">
        <v>45197</v>
      </c>
      <c r="B6047" s="2">
        <v>4.2990000000000004</v>
      </c>
    </row>
    <row r="6048" spans="1:2" x14ac:dyDescent="0.25">
      <c r="A6048" s="12">
        <v>45198</v>
      </c>
      <c r="B6048" s="2">
        <v>4.2149999999999999</v>
      </c>
    </row>
    <row r="6049" spans="1:2" x14ac:dyDescent="0.25">
      <c r="A6049" s="12">
        <v>45201</v>
      </c>
      <c r="B6049" s="2">
        <v>4.2380000000000004</v>
      </c>
    </row>
    <row r="6050" spans="1:2" x14ac:dyDescent="0.25">
      <c r="A6050" s="12">
        <v>45202</v>
      </c>
      <c r="B6050" s="2">
        <v>4.367</v>
      </c>
    </row>
    <row r="6051" spans="1:2" x14ac:dyDescent="0.25">
      <c r="A6051" s="12">
        <v>45203</v>
      </c>
      <c r="B6051" s="2">
        <v>4.2930000000000001</v>
      </c>
    </row>
    <row r="6052" spans="1:2" x14ac:dyDescent="0.25">
      <c r="A6052" s="12">
        <v>45204</v>
      </c>
      <c r="B6052" s="2">
        <v>4.32</v>
      </c>
    </row>
    <row r="6053" spans="1:2" x14ac:dyDescent="0.25">
      <c r="A6053" s="12">
        <v>45205</v>
      </c>
      <c r="B6053" s="2">
        <v>4.3410000000000002</v>
      </c>
    </row>
    <row r="6054" spans="1:2" x14ac:dyDescent="0.25">
      <c r="A6054" s="12">
        <v>45208</v>
      </c>
      <c r="B6054" s="2">
        <v>4.2679999999999998</v>
      </c>
    </row>
    <row r="6055" spans="1:2" x14ac:dyDescent="0.25">
      <c r="A6055" s="12">
        <v>45209</v>
      </c>
      <c r="B6055" s="2">
        <v>4.1589999999999998</v>
      </c>
    </row>
    <row r="6056" spans="1:2" x14ac:dyDescent="0.25">
      <c r="A6056" s="12">
        <v>45210</v>
      </c>
      <c r="B6056" s="2">
        <v>4.1050000000000004</v>
      </c>
    </row>
    <row r="6057" spans="1:2" x14ac:dyDescent="0.25">
      <c r="A6057" s="12">
        <v>45211</v>
      </c>
      <c r="B6057" s="2">
        <v>4.1970000000000001</v>
      </c>
    </row>
    <row r="6058" spans="1:2" x14ac:dyDescent="0.25">
      <c r="A6058" s="12">
        <v>45212</v>
      </c>
      <c r="B6058" s="2">
        <v>4.2089999999999996</v>
      </c>
    </row>
    <row r="6059" spans="1:2" x14ac:dyDescent="0.25">
      <c r="A6059" s="12">
        <v>45215</v>
      </c>
      <c r="B6059" s="2">
        <v>4.1980000000000004</v>
      </c>
    </row>
    <row r="6060" spans="1:2" x14ac:dyDescent="0.25">
      <c r="A6060" s="12">
        <v>45216</v>
      </c>
      <c r="B6060" s="2">
        <v>4.319</v>
      </c>
    </row>
    <row r="6061" spans="1:2" x14ac:dyDescent="0.25">
      <c r="A6061" s="12">
        <v>45217</v>
      </c>
      <c r="B6061" s="2">
        <v>4.4089999999999998</v>
      </c>
    </row>
    <row r="6062" spans="1:2" x14ac:dyDescent="0.25">
      <c r="A6062" s="12">
        <v>45218</v>
      </c>
      <c r="B6062" s="2">
        <v>4.3739999999999997</v>
      </c>
    </row>
    <row r="6063" spans="1:2" x14ac:dyDescent="0.25">
      <c r="A6063" s="12">
        <v>45219</v>
      </c>
      <c r="B6063" s="2">
        <v>4.3540000000000001</v>
      </c>
    </row>
    <row r="6064" spans="1:2" x14ac:dyDescent="0.25">
      <c r="A6064" s="12">
        <v>45222</v>
      </c>
      <c r="B6064" s="2">
        <v>4.2709999999999999</v>
      </c>
    </row>
    <row r="6065" spans="1:2" x14ac:dyDescent="0.25">
      <c r="A6065" s="12">
        <v>45223</v>
      </c>
      <c r="B6065" s="2">
        <v>4.2590000000000003</v>
      </c>
    </row>
    <row r="6066" spans="1:2" x14ac:dyDescent="0.25">
      <c r="A6066" s="12">
        <v>45224</v>
      </c>
      <c r="B6066" s="2">
        <v>4.3440000000000003</v>
      </c>
    </row>
    <row r="6067" spans="1:2" x14ac:dyDescent="0.25">
      <c r="A6067" s="12">
        <v>45225</v>
      </c>
      <c r="B6067" s="2">
        <v>4.3010000000000002</v>
      </c>
    </row>
    <row r="6068" spans="1:2" x14ac:dyDescent="0.25">
      <c r="A6068" s="12">
        <v>45226</v>
      </c>
      <c r="B6068" s="2">
        <v>4.2359999999999998</v>
      </c>
    </row>
    <row r="6069" spans="1:2" x14ac:dyDescent="0.25">
      <c r="A6069" s="12">
        <v>45229</v>
      </c>
      <c r="B6069" s="2">
        <v>4.4429999999999996</v>
      </c>
    </row>
    <row r="6070" spans="1:2" x14ac:dyDescent="0.25">
      <c r="A6070" s="12">
        <v>45230</v>
      </c>
      <c r="B6070" s="2">
        <v>4.16</v>
      </c>
    </row>
    <row r="6071" spans="1:2" x14ac:dyDescent="0.25">
      <c r="A6071" s="12">
        <v>45231</v>
      </c>
      <c r="B6071" s="2">
        <v>4.1790000000000003</v>
      </c>
    </row>
    <row r="6072" spans="1:2" x14ac:dyDescent="0.25">
      <c r="A6072" s="12">
        <v>45232</v>
      </c>
      <c r="B6072" s="2">
        <v>4.085</v>
      </c>
    </row>
    <row r="6073" spans="1:2" x14ac:dyDescent="0.25">
      <c r="A6073" s="12">
        <v>45233</v>
      </c>
      <c r="B6073" s="2">
        <v>3.9710000000000001</v>
      </c>
    </row>
    <row r="6074" spans="1:2" x14ac:dyDescent="0.25">
      <c r="A6074" s="12">
        <v>45236</v>
      </c>
      <c r="B6074" s="2">
        <v>4.0979999999999999</v>
      </c>
    </row>
    <row r="6075" spans="1:2" x14ac:dyDescent="0.25">
      <c r="A6075" s="12">
        <v>45237</v>
      </c>
      <c r="B6075" s="2">
        <v>4.0069999999999997</v>
      </c>
    </row>
    <row r="6076" spans="1:2" x14ac:dyDescent="0.25">
      <c r="A6076" s="12">
        <v>45238</v>
      </c>
      <c r="B6076" s="2">
        <v>3.9380000000000002</v>
      </c>
    </row>
    <row r="6077" spans="1:2" x14ac:dyDescent="0.25">
      <c r="A6077" s="12">
        <v>45239</v>
      </c>
      <c r="B6077" s="2">
        <v>3.9710000000000001</v>
      </c>
    </row>
    <row r="6078" spans="1:2" x14ac:dyDescent="0.25">
      <c r="A6078" s="12">
        <v>45240</v>
      </c>
      <c r="B6078" s="2">
        <v>4.032</v>
      </c>
    </row>
    <row r="6079" spans="1:2" x14ac:dyDescent="0.25">
      <c r="A6079" s="12">
        <v>45243</v>
      </c>
      <c r="B6079" s="2">
        <v>4.0190000000000001</v>
      </c>
    </row>
    <row r="6080" spans="1:2" x14ac:dyDescent="0.25">
      <c r="A6080" s="12">
        <v>45244</v>
      </c>
      <c r="B6080" s="2">
        <v>3.87</v>
      </c>
    </row>
    <row r="6081" spans="1:2" x14ac:dyDescent="0.25">
      <c r="A6081" s="12">
        <v>45245</v>
      </c>
      <c r="B6081" s="2">
        <v>3.9009999999999998</v>
      </c>
    </row>
    <row r="6082" spans="1:2" x14ac:dyDescent="0.25">
      <c r="A6082" s="12">
        <v>45246</v>
      </c>
      <c r="B6082" s="2">
        <v>3.8159999999999998</v>
      </c>
    </row>
    <row r="6083" spans="1:2" x14ac:dyDescent="0.25">
      <c r="A6083" s="12">
        <v>45247</v>
      </c>
      <c r="B6083" s="2">
        <v>3.82</v>
      </c>
    </row>
    <row r="6084" spans="1:2" x14ac:dyDescent="0.25">
      <c r="A6084" s="12">
        <v>45250</v>
      </c>
      <c r="B6084" s="2">
        <v>3.8069999999999999</v>
      </c>
    </row>
    <row r="6085" spans="1:2" x14ac:dyDescent="0.25">
      <c r="A6085" s="12">
        <v>45251</v>
      </c>
      <c r="B6085" s="2">
        <v>3.78</v>
      </c>
    </row>
    <row r="6086" spans="1:2" x14ac:dyDescent="0.25">
      <c r="A6086" s="12">
        <v>45252</v>
      </c>
      <c r="B6086" s="2">
        <v>3.7789999999999999</v>
      </c>
    </row>
    <row r="6087" spans="1:2" x14ac:dyDescent="0.25">
      <c r="A6087" s="12">
        <v>45253</v>
      </c>
      <c r="B6087" s="2">
        <v>3.851</v>
      </c>
    </row>
    <row r="6088" spans="1:2" x14ac:dyDescent="0.25">
      <c r="A6088" s="12">
        <v>45254</v>
      </c>
      <c r="B6088" s="2">
        <v>3.859</v>
      </c>
    </row>
    <row r="6089" spans="1:2" x14ac:dyDescent="0.25">
      <c r="A6089" s="12">
        <v>45257</v>
      </c>
      <c r="B6089" s="2">
        <v>3.7469999999999999</v>
      </c>
    </row>
    <row r="6090" spans="1:2" x14ac:dyDescent="0.25">
      <c r="A6090" s="12">
        <v>45258</v>
      </c>
      <c r="B6090" s="2">
        <v>3.7189999999999999</v>
      </c>
    </row>
    <row r="6091" spans="1:2" x14ac:dyDescent="0.25">
      <c r="A6091" s="12">
        <v>45259</v>
      </c>
      <c r="B6091" s="2">
        <v>3.641</v>
      </c>
    </row>
    <row r="6092" spans="1:2" x14ac:dyDescent="0.25">
      <c r="A6092" s="12">
        <v>45260</v>
      </c>
      <c r="B6092" s="2">
        <v>3.6960000000000002</v>
      </c>
    </row>
    <row r="6093" spans="1:2" x14ac:dyDescent="0.25">
      <c r="A6093" s="12">
        <v>45261</v>
      </c>
      <c r="B6093" s="2">
        <v>3.57</v>
      </c>
    </row>
    <row r="6094" spans="1:2" x14ac:dyDescent="0.25">
      <c r="A6094" s="12">
        <v>45264</v>
      </c>
      <c r="B6094" s="2">
        <v>3.5950000000000002</v>
      </c>
    </row>
    <row r="6095" spans="1:2" x14ac:dyDescent="0.25">
      <c r="A6095" s="12">
        <v>45265</v>
      </c>
      <c r="B6095" s="2">
        <v>3.46</v>
      </c>
    </row>
    <row r="6096" spans="1:2" x14ac:dyDescent="0.25">
      <c r="A6096" s="12">
        <v>45266</v>
      </c>
      <c r="B6096" s="2">
        <v>3.4079999999999999</v>
      </c>
    </row>
    <row r="6097" spans="1:2" x14ac:dyDescent="0.25">
      <c r="A6097" s="12">
        <v>45267</v>
      </c>
      <c r="B6097" s="2">
        <v>3.41</v>
      </c>
    </row>
    <row r="6098" spans="1:2" x14ac:dyDescent="0.25">
      <c r="A6098" s="12">
        <v>45268</v>
      </c>
      <c r="B6098" s="2">
        <v>3.5419999999999998</v>
      </c>
    </row>
    <row r="6099" spans="1:2" x14ac:dyDescent="0.25">
      <c r="A6099" s="12">
        <v>45271</v>
      </c>
      <c r="B6099" s="2">
        <v>3.5339999999999998</v>
      </c>
    </row>
    <row r="6100" spans="1:2" x14ac:dyDescent="0.25">
      <c r="A6100" s="12">
        <v>45272</v>
      </c>
      <c r="B6100" s="2">
        <v>3.4750000000000001</v>
      </c>
    </row>
    <row r="6101" spans="1:2" x14ac:dyDescent="0.25">
      <c r="A6101" s="12">
        <v>45273</v>
      </c>
      <c r="B6101" s="2">
        <v>3.403</v>
      </c>
    </row>
    <row r="6102" spans="1:2" x14ac:dyDescent="0.25">
      <c r="A6102" s="12">
        <v>45274</v>
      </c>
      <c r="B6102" s="2">
        <v>3.2690000000000001</v>
      </c>
    </row>
    <row r="6103" spans="1:2" x14ac:dyDescent="0.25">
      <c r="A6103" s="12">
        <v>45275</v>
      </c>
      <c r="B6103" s="2">
        <v>3.202</v>
      </c>
    </row>
    <row r="6104" spans="1:2" x14ac:dyDescent="0.25">
      <c r="A6104" s="12">
        <v>45278</v>
      </c>
      <c r="B6104" s="2">
        <v>3.2429999999999999</v>
      </c>
    </row>
    <row r="6105" spans="1:2" x14ac:dyDescent="0.25">
      <c r="A6105" s="12">
        <v>45279</v>
      </c>
      <c r="B6105" s="2">
        <v>3.113</v>
      </c>
    </row>
    <row r="6106" spans="1:2" x14ac:dyDescent="0.25">
      <c r="A6106" s="12">
        <v>45280</v>
      </c>
      <c r="B6106" s="2">
        <v>3.0760000000000001</v>
      </c>
    </row>
    <row r="6107" spans="1:2" x14ac:dyDescent="0.25">
      <c r="A6107" s="12">
        <v>45281</v>
      </c>
      <c r="B6107" s="2">
        <v>3.0680000000000001</v>
      </c>
    </row>
    <row r="6108" spans="1:2" x14ac:dyDescent="0.25">
      <c r="A6108" s="12">
        <v>45282</v>
      </c>
      <c r="B6108" s="2">
        <v>3.0419999999999998</v>
      </c>
    </row>
    <row r="6109" spans="1:2" x14ac:dyDescent="0.25">
      <c r="A6109" s="12">
        <v>45287</v>
      </c>
      <c r="B6109" s="2">
        <v>2.9660000000000002</v>
      </c>
    </row>
    <row r="6110" spans="1:2" x14ac:dyDescent="0.25">
      <c r="A6110" s="12">
        <v>45288</v>
      </c>
      <c r="B6110" s="2">
        <v>3.0830000000000002</v>
      </c>
    </row>
    <row r="6111" spans="1:2" x14ac:dyDescent="0.25">
      <c r="A6111" s="12">
        <v>45289</v>
      </c>
      <c r="B6111" s="2">
        <v>3.18</v>
      </c>
    </row>
    <row r="6112" spans="1:2" x14ac:dyDescent="0.25">
      <c r="A6112" s="12">
        <v>45293</v>
      </c>
      <c r="B6112" s="2">
        <v>3.194</v>
      </c>
    </row>
    <row r="6113" spans="1:2" x14ac:dyDescent="0.25">
      <c r="A6113" s="12">
        <v>45294</v>
      </c>
      <c r="B6113" s="2">
        <v>3.1819999999999999</v>
      </c>
    </row>
    <row r="6114" spans="1:2" x14ac:dyDescent="0.25">
      <c r="A6114" s="12">
        <v>45295</v>
      </c>
      <c r="B6114" s="2">
        <v>3.2909999999999999</v>
      </c>
    </row>
    <row r="6115" spans="1:2" x14ac:dyDescent="0.25">
      <c r="A6115" s="12">
        <v>45296</v>
      </c>
      <c r="B6115" s="2">
        <v>3.3260000000000001</v>
      </c>
    </row>
    <row r="6116" spans="1:2" x14ac:dyDescent="0.25">
      <c r="A6116" s="12">
        <v>45299</v>
      </c>
      <c r="B6116" s="2">
        <v>3.2959999999999998</v>
      </c>
    </row>
    <row r="6117" spans="1:2" x14ac:dyDescent="0.25">
      <c r="A6117" s="12">
        <v>45300</v>
      </c>
      <c r="B6117" s="2">
        <v>3.3260000000000001</v>
      </c>
    </row>
    <row r="6118" spans="1:2" x14ac:dyDescent="0.25">
      <c r="A6118" s="12">
        <v>45301</v>
      </c>
      <c r="B6118" s="2">
        <v>3.319</v>
      </c>
    </row>
    <row r="6119" spans="1:2" x14ac:dyDescent="0.25">
      <c r="A6119" s="12">
        <v>45302</v>
      </c>
      <c r="B6119" s="2">
        <v>3.2839999999999998</v>
      </c>
    </row>
    <row r="6120" spans="1:2" x14ac:dyDescent="0.25">
      <c r="A6120" s="12">
        <v>45303</v>
      </c>
      <c r="B6120" s="2">
        <v>3.2130000000000001</v>
      </c>
    </row>
    <row r="6121" spans="1:2" x14ac:dyDescent="0.25">
      <c r="A6121" s="12">
        <v>45306</v>
      </c>
      <c r="B6121" s="2">
        <v>3.2829999999999999</v>
      </c>
    </row>
    <row r="6122" spans="1:2" x14ac:dyDescent="0.25">
      <c r="A6122" s="12">
        <v>45307</v>
      </c>
      <c r="B6122" s="2">
        <v>3.306</v>
      </c>
    </row>
    <row r="6123" spans="1:2" x14ac:dyDescent="0.25">
      <c r="A6123" s="12">
        <v>45308</v>
      </c>
      <c r="B6123" s="2">
        <v>3.391</v>
      </c>
    </row>
    <row r="6124" spans="1:2" x14ac:dyDescent="0.25">
      <c r="A6124" s="12">
        <v>45309</v>
      </c>
      <c r="B6124" s="2">
        <v>3.4</v>
      </c>
    </row>
    <row r="6125" spans="1:2" x14ac:dyDescent="0.25">
      <c r="A6125" s="12">
        <v>45310</v>
      </c>
      <c r="B6125" s="2">
        <v>3.3580000000000001</v>
      </c>
    </row>
    <row r="6126" spans="1:2" x14ac:dyDescent="0.25">
      <c r="A6126" s="12">
        <v>45313</v>
      </c>
      <c r="B6126" s="2">
        <v>3.3149999999999999</v>
      </c>
    </row>
    <row r="6127" spans="1:2" x14ac:dyDescent="0.25">
      <c r="A6127" s="12">
        <v>45314</v>
      </c>
      <c r="B6127" s="2">
        <v>3.3919999999999999</v>
      </c>
    </row>
    <row r="6128" spans="1:2" x14ac:dyDescent="0.25">
      <c r="A6128" s="12">
        <v>45315</v>
      </c>
      <c r="B6128" s="2">
        <v>3.375</v>
      </c>
    </row>
    <row r="6129" spans="1:2" x14ac:dyDescent="0.25">
      <c r="A6129" s="12">
        <v>45316</v>
      </c>
      <c r="B6129" s="2">
        <v>3.3029999999999999</v>
      </c>
    </row>
    <row r="6130" spans="1:2" x14ac:dyDescent="0.25">
      <c r="A6130" s="12">
        <v>45317</v>
      </c>
      <c r="B6130" s="2">
        <v>3.3</v>
      </c>
    </row>
    <row r="6131" spans="1:2" x14ac:dyDescent="0.25">
      <c r="A6131" s="12">
        <v>45320</v>
      </c>
      <c r="B6131" s="2">
        <v>3.2130000000000001</v>
      </c>
    </row>
    <row r="6132" spans="1:2" x14ac:dyDescent="0.25">
      <c r="A6132" s="12">
        <v>45321</v>
      </c>
      <c r="B6132" s="2">
        <v>3.274</v>
      </c>
    </row>
    <row r="6133" spans="1:2" x14ac:dyDescent="0.25">
      <c r="A6133" s="12">
        <v>45322</v>
      </c>
      <c r="B6133" s="2">
        <v>3.2069999999999999</v>
      </c>
    </row>
    <row r="6134" spans="1:2" x14ac:dyDescent="0.25">
      <c r="A6134" s="12">
        <v>45323</v>
      </c>
      <c r="B6134" s="2">
        <v>3.2040000000000002</v>
      </c>
    </row>
    <row r="6135" spans="1:2" x14ac:dyDescent="0.25">
      <c r="A6135" s="12">
        <v>45324</v>
      </c>
      <c r="B6135" s="2">
        <v>3.2919999999999998</v>
      </c>
    </row>
    <row r="6136" spans="1:2" x14ac:dyDescent="0.25">
      <c r="A6136" s="12">
        <v>45327</v>
      </c>
      <c r="B6136" s="2">
        <v>3.359</v>
      </c>
    </row>
    <row r="6137" spans="1:2" x14ac:dyDescent="0.25">
      <c r="A6137" s="12">
        <v>45328</v>
      </c>
      <c r="B6137" s="2">
        <v>3.33</v>
      </c>
    </row>
    <row r="6138" spans="1:2" x14ac:dyDescent="0.25">
      <c r="A6138" s="12">
        <v>45329</v>
      </c>
      <c r="B6138" s="2">
        <v>3.3639999999999999</v>
      </c>
    </row>
    <row r="6139" spans="1:2" x14ac:dyDescent="0.25">
      <c r="A6139" s="12">
        <v>45330</v>
      </c>
      <c r="B6139" s="2">
        <v>3.4039999999999999</v>
      </c>
    </row>
    <row r="6140" spans="1:2" x14ac:dyDescent="0.25">
      <c r="A6140" s="12">
        <v>45331</v>
      </c>
      <c r="B6140" s="2">
        <v>3.4390000000000001</v>
      </c>
    </row>
    <row r="6141" spans="1:2" x14ac:dyDescent="0.25">
      <c r="A6141" s="12">
        <v>45334</v>
      </c>
      <c r="B6141" s="2">
        <v>3.383</v>
      </c>
    </row>
    <row r="6142" spans="1:2" x14ac:dyDescent="0.25">
      <c r="A6142" s="12">
        <v>45335</v>
      </c>
      <c r="B6142" s="2">
        <v>3.4169999999999998</v>
      </c>
    </row>
    <row r="6143" spans="1:2" x14ac:dyDescent="0.25">
      <c r="A6143" s="12">
        <v>45336</v>
      </c>
      <c r="B6143" s="2">
        <v>3.3290000000000002</v>
      </c>
    </row>
    <row r="6144" spans="1:2" x14ac:dyDescent="0.25">
      <c r="A6144" s="12">
        <v>45337</v>
      </c>
      <c r="B6144" s="2">
        <v>3.331</v>
      </c>
    </row>
    <row r="6145" spans="1:2" x14ac:dyDescent="0.25">
      <c r="A6145" s="12">
        <v>45338</v>
      </c>
      <c r="B6145" s="2">
        <v>3.36</v>
      </c>
    </row>
    <row r="6146" spans="1:2" x14ac:dyDescent="0.25">
      <c r="A6146" s="12">
        <v>45341</v>
      </c>
      <c r="B6146" s="2">
        <v>3.3759999999999999</v>
      </c>
    </row>
    <row r="6147" spans="1:2" x14ac:dyDescent="0.25">
      <c r="A6147" s="12">
        <v>45342</v>
      </c>
      <c r="B6147" s="2">
        <v>3.335</v>
      </c>
    </row>
    <row r="6148" spans="1:2" x14ac:dyDescent="0.25">
      <c r="A6148" s="12">
        <v>45343</v>
      </c>
      <c r="B6148" s="2">
        <v>3.423</v>
      </c>
    </row>
    <row r="6149" spans="1:2" x14ac:dyDescent="0.25">
      <c r="A6149" s="12">
        <v>45344</v>
      </c>
      <c r="B6149" s="2">
        <v>3.3889999999999998</v>
      </c>
    </row>
    <row r="6150" spans="1:2" x14ac:dyDescent="0.25">
      <c r="A6150" s="12">
        <v>45345</v>
      </c>
      <c r="B6150" s="2">
        <v>3.2770000000000001</v>
      </c>
    </row>
    <row r="6151" spans="1:2" x14ac:dyDescent="0.25">
      <c r="A6151" s="12">
        <v>45348</v>
      </c>
      <c r="B6151" s="2">
        <v>3.3660000000000001</v>
      </c>
    </row>
    <row r="6152" spans="1:2" x14ac:dyDescent="0.25">
      <c r="A6152" s="12">
        <v>45349</v>
      </c>
      <c r="B6152" s="2">
        <v>3.3769999999999998</v>
      </c>
    </row>
    <row r="6153" spans="1:2" x14ac:dyDescent="0.25">
      <c r="A6153" s="12">
        <v>45350</v>
      </c>
      <c r="B6153" s="2">
        <v>3.5739999999999998</v>
      </c>
    </row>
    <row r="6154" spans="1:2" x14ac:dyDescent="0.25">
      <c r="A6154" s="12">
        <v>45351</v>
      </c>
      <c r="B6154" s="2">
        <v>3.319</v>
      </c>
    </row>
    <row r="6155" spans="1:2" x14ac:dyDescent="0.25">
      <c r="A6155" s="12">
        <v>45352</v>
      </c>
      <c r="B6155" s="2">
        <v>3.3620000000000001</v>
      </c>
    </row>
    <row r="6156" spans="1:2" x14ac:dyDescent="0.25">
      <c r="A6156" s="12">
        <v>45355</v>
      </c>
      <c r="B6156" s="2">
        <v>3.2810000000000001</v>
      </c>
    </row>
    <row r="6157" spans="1:2" x14ac:dyDescent="0.25">
      <c r="A6157" s="12">
        <v>45356</v>
      </c>
      <c r="B6157" s="2">
        <v>3.1920000000000002</v>
      </c>
    </row>
    <row r="6158" spans="1:2" x14ac:dyDescent="0.25">
      <c r="A6158" s="12">
        <v>45357</v>
      </c>
      <c r="B6158" s="2">
        <v>3.1269999999999998</v>
      </c>
    </row>
    <row r="6159" spans="1:2" x14ac:dyDescent="0.25">
      <c r="A6159" s="12">
        <v>45358</v>
      </c>
      <c r="B6159" s="2">
        <v>3.105</v>
      </c>
    </row>
    <row r="6160" spans="1:2" x14ac:dyDescent="0.25">
      <c r="A6160" s="12">
        <v>45359</v>
      </c>
      <c r="B6160" s="2">
        <v>3.0640000000000001</v>
      </c>
    </row>
    <row r="6161" spans="1:2" x14ac:dyDescent="0.25">
      <c r="A6161" s="12">
        <v>45362</v>
      </c>
      <c r="B6161" s="2">
        <v>3.11</v>
      </c>
    </row>
    <row r="6162" spans="1:2" x14ac:dyDescent="0.25">
      <c r="A6162" s="12">
        <v>45363</v>
      </c>
      <c r="B6162" s="2">
        <v>3.0910000000000002</v>
      </c>
    </row>
    <row r="6163" spans="1:2" x14ac:dyDescent="0.25">
      <c r="A6163" s="12">
        <v>45364</v>
      </c>
      <c r="B6163" s="2">
        <v>3.0779999999999998</v>
      </c>
    </row>
    <row r="6164" spans="1:2" x14ac:dyDescent="0.25">
      <c r="A6164" s="12">
        <v>45365</v>
      </c>
      <c r="B6164" s="2">
        <v>3.181</v>
      </c>
    </row>
    <row r="6165" spans="1:2" x14ac:dyDescent="0.25">
      <c r="A6165" s="12">
        <v>45366</v>
      </c>
      <c r="B6165" s="2">
        <v>3.1779999999999999</v>
      </c>
    </row>
    <row r="6166" spans="1:2" x14ac:dyDescent="0.25">
      <c r="A6166" s="12">
        <v>45369</v>
      </c>
      <c r="B6166" s="2">
        <v>3.161</v>
      </c>
    </row>
    <row r="6167" spans="1:2" x14ac:dyDescent="0.25">
      <c r="A6167" s="12">
        <v>45370</v>
      </c>
      <c r="B6167" s="2">
        <v>3.1829999999999998</v>
      </c>
    </row>
    <row r="6168" spans="1:2" x14ac:dyDescent="0.25">
      <c r="A6168" s="12">
        <v>45371</v>
      </c>
      <c r="B6168" s="2">
        <v>3.1920000000000002</v>
      </c>
    </row>
    <row r="6169" spans="1:2" x14ac:dyDescent="0.25">
      <c r="A6169" s="12">
        <v>45372</v>
      </c>
      <c r="B6169" s="2">
        <v>3.1549999999999998</v>
      </c>
    </row>
    <row r="6170" spans="1:2" x14ac:dyDescent="0.25">
      <c r="A6170" s="12">
        <v>45373</v>
      </c>
      <c r="B6170" s="2">
        <v>3.1230000000000002</v>
      </c>
    </row>
  </sheetData>
  <autoFilter ref="A1:B1" xr:uid="{8C549EA7-9338-4E60-B35C-A16A6B55527D}">
    <sortState xmlns:xlrd2="http://schemas.microsoft.com/office/spreadsheetml/2017/richdata2" ref="A2:B6170">
      <sortCondition ref="A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1A7B0-8C79-482E-AFA9-6933DF512B07}">
  <dimension ref="A1:K5026"/>
  <sheetViews>
    <sheetView workbookViewId="0">
      <selection activeCell="K18" sqref="K18"/>
    </sheetView>
  </sheetViews>
  <sheetFormatPr defaultRowHeight="15" x14ac:dyDescent="0.25"/>
  <cols>
    <col min="1" max="1" width="13.5703125" style="2" customWidth="1"/>
    <col min="2" max="2" width="11.5703125" style="2" customWidth="1"/>
    <col min="3" max="3" width="9.140625" style="2"/>
    <col min="4" max="4" width="12.28515625" style="2" customWidth="1"/>
    <col min="5" max="5" width="15.7109375" style="2" customWidth="1"/>
    <col min="6" max="7" width="9.140625" style="2"/>
    <col min="8" max="8" width="12.42578125" style="2" customWidth="1"/>
    <col min="9" max="9" width="14.7109375" style="2" customWidth="1"/>
    <col min="10" max="16384" width="9.140625" style="2"/>
  </cols>
  <sheetData>
    <row r="1" spans="1:11" x14ac:dyDescent="0.25">
      <c r="A1" s="1" t="s">
        <v>0</v>
      </c>
      <c r="B1" s="1" t="s">
        <v>10</v>
      </c>
      <c r="C1" s="1" t="s">
        <v>16</v>
      </c>
      <c r="D1" s="1" t="s">
        <v>17</v>
      </c>
      <c r="E1" s="1" t="s">
        <v>18</v>
      </c>
      <c r="H1" s="1" t="s">
        <v>0</v>
      </c>
      <c r="I1" s="7" t="s">
        <v>18</v>
      </c>
      <c r="K1" s="2" t="s">
        <v>15</v>
      </c>
    </row>
    <row r="2" spans="1:11" x14ac:dyDescent="0.25">
      <c r="A2" s="12">
        <v>38160</v>
      </c>
      <c r="B2" s="13">
        <v>1.7</v>
      </c>
      <c r="E2" s="13">
        <f>B3-B2</f>
        <v>6.0999999999999943E-2</v>
      </c>
      <c r="H2" s="12">
        <v>40347</v>
      </c>
      <c r="I2" s="2">
        <v>-0.15249999999999986</v>
      </c>
    </row>
    <row r="3" spans="1:11" x14ac:dyDescent="0.25">
      <c r="A3" s="12">
        <v>38161</v>
      </c>
      <c r="B3" s="13">
        <v>1.7609999999999999</v>
      </c>
      <c r="C3" s="2">
        <v>90706432</v>
      </c>
      <c r="E3" s="13">
        <f>B4-B3</f>
        <v>9.000000000000119E-3</v>
      </c>
      <c r="H3" s="12">
        <v>40711</v>
      </c>
      <c r="I3" s="2">
        <v>-0.18999999999999995</v>
      </c>
    </row>
    <row r="4" spans="1:11" x14ac:dyDescent="0.25">
      <c r="A4" s="12">
        <v>38162</v>
      </c>
      <c r="B4" s="13">
        <v>1.77</v>
      </c>
      <c r="C4" s="2">
        <v>24663774</v>
      </c>
      <c r="E4" s="13">
        <f t="shared" ref="E4:E67" si="0">B5-B4</f>
        <v>0</v>
      </c>
      <c r="H4" s="12">
        <v>40767</v>
      </c>
      <c r="I4" s="2">
        <v>-0.39399999999999968</v>
      </c>
    </row>
    <row r="5" spans="1:11" x14ac:dyDescent="0.25">
      <c r="A5" s="12">
        <v>38163</v>
      </c>
      <c r="B5" s="13">
        <v>1.77</v>
      </c>
      <c r="C5" s="2">
        <v>12505735</v>
      </c>
      <c r="E5" s="13">
        <f t="shared" si="0"/>
        <v>2.0000000000000018E-3</v>
      </c>
      <c r="H5" s="12">
        <v>40865</v>
      </c>
      <c r="I5" s="2">
        <v>-0.17200000000000015</v>
      </c>
    </row>
    <row r="6" spans="1:11" x14ac:dyDescent="0.25">
      <c r="A6" s="12">
        <v>38166</v>
      </c>
      <c r="B6" s="13">
        <v>1.772</v>
      </c>
      <c r="C6" s="2">
        <v>14651028</v>
      </c>
      <c r="E6" s="13">
        <f t="shared" si="0"/>
        <v>2.9999999999998916E-3</v>
      </c>
      <c r="H6" s="12">
        <v>40886</v>
      </c>
      <c r="I6" s="2">
        <v>-0.15200000000000014</v>
      </c>
    </row>
    <row r="7" spans="1:11" x14ac:dyDescent="0.25">
      <c r="A7" s="12">
        <v>38167</v>
      </c>
      <c r="B7" s="13">
        <v>1.7749999999999999</v>
      </c>
      <c r="C7" s="2">
        <v>7798595</v>
      </c>
      <c r="E7" s="13">
        <f t="shared" si="0"/>
        <v>1.1000000000000121E-2</v>
      </c>
      <c r="H7" s="12">
        <v>41075</v>
      </c>
      <c r="I7" s="2">
        <v>-0.14999999999999991</v>
      </c>
    </row>
    <row r="8" spans="1:11" x14ac:dyDescent="0.25">
      <c r="A8" s="12">
        <v>38168</v>
      </c>
      <c r="B8" s="13">
        <v>1.786</v>
      </c>
      <c r="C8" s="2">
        <v>14540306</v>
      </c>
      <c r="E8" s="13">
        <f t="shared" si="0"/>
        <v>2.6999999999999913E-2</v>
      </c>
      <c r="H8" s="12">
        <v>41446</v>
      </c>
      <c r="I8" s="2">
        <v>-0.15600000000000014</v>
      </c>
    </row>
    <row r="9" spans="1:11" x14ac:dyDescent="0.25">
      <c r="A9" s="12">
        <v>38169</v>
      </c>
      <c r="B9" s="13">
        <v>1.8129999999999999</v>
      </c>
      <c r="C9" s="2">
        <v>20161230</v>
      </c>
      <c r="E9" s="13">
        <f t="shared" si="0"/>
        <v>6.0000000000000053E-3</v>
      </c>
      <c r="H9" s="12">
        <v>41810</v>
      </c>
      <c r="I9" s="2">
        <v>-0.18799999999999972</v>
      </c>
    </row>
    <row r="10" spans="1:11" x14ac:dyDescent="0.25">
      <c r="A10" s="12">
        <v>38170</v>
      </c>
      <c r="B10" s="13">
        <v>1.819</v>
      </c>
      <c r="C10" s="2">
        <v>10063862</v>
      </c>
      <c r="E10" s="13">
        <f t="shared" si="0"/>
        <v>-1.8000000000000016E-2</v>
      </c>
      <c r="H10" s="12">
        <v>41943</v>
      </c>
      <c r="I10" s="2">
        <v>-0.26799999999999979</v>
      </c>
    </row>
    <row r="11" spans="1:11" x14ac:dyDescent="0.25">
      <c r="A11" s="12">
        <v>38173</v>
      </c>
      <c r="B11" s="13">
        <v>1.8009999999999999</v>
      </c>
      <c r="C11" s="2">
        <v>6359466</v>
      </c>
      <c r="E11" s="13">
        <f t="shared" si="0"/>
        <v>-9.9999999999988987E-4</v>
      </c>
      <c r="H11" s="12">
        <v>42128</v>
      </c>
      <c r="I11" s="2">
        <v>-0.15000000000000036</v>
      </c>
    </row>
    <row r="12" spans="1:11" x14ac:dyDescent="0.25">
      <c r="A12" s="12">
        <v>38174</v>
      </c>
      <c r="B12" s="13">
        <v>1.8</v>
      </c>
      <c r="C12" s="2">
        <v>13339351</v>
      </c>
      <c r="E12" s="13">
        <f t="shared" si="0"/>
        <v>-1.5000000000000124E-2</v>
      </c>
      <c r="H12" s="12">
        <v>42237</v>
      </c>
      <c r="I12" s="2">
        <v>-0.2240000000000002</v>
      </c>
    </row>
    <row r="13" spans="1:11" x14ac:dyDescent="0.25">
      <c r="A13" s="12">
        <v>38175</v>
      </c>
      <c r="B13" s="13">
        <v>1.7849999999999999</v>
      </c>
      <c r="C13" s="2">
        <v>10941850</v>
      </c>
      <c r="E13" s="13">
        <f t="shared" si="0"/>
        <v>1.6000000000000014E-2</v>
      </c>
      <c r="H13" s="12">
        <v>42404</v>
      </c>
      <c r="I13" s="2">
        <v>-0.15199999999999925</v>
      </c>
    </row>
    <row r="14" spans="1:11" x14ac:dyDescent="0.25">
      <c r="A14" s="12">
        <v>38176</v>
      </c>
      <c r="B14" s="13">
        <v>1.8009999999999999</v>
      </c>
      <c r="C14" s="2">
        <v>19484610</v>
      </c>
      <c r="E14" s="13">
        <f t="shared" si="0"/>
        <v>2.0000000000000018E-3</v>
      </c>
      <c r="H14" s="12">
        <v>42544</v>
      </c>
      <c r="I14" s="2">
        <v>-0.33999999999999986</v>
      </c>
    </row>
    <row r="15" spans="1:11" x14ac:dyDescent="0.25">
      <c r="A15" s="12">
        <v>38177</v>
      </c>
      <c r="B15" s="13">
        <v>1.8029999999999999</v>
      </c>
      <c r="C15" s="2">
        <v>6620580</v>
      </c>
      <c r="E15" s="13">
        <f t="shared" si="0"/>
        <v>-2.9999999999998916E-3</v>
      </c>
      <c r="H15" s="12">
        <v>42683</v>
      </c>
      <c r="I15" s="2">
        <v>-0.18400000000000016</v>
      </c>
    </row>
    <row r="16" spans="1:11" x14ac:dyDescent="0.25">
      <c r="A16" s="12">
        <v>38180</v>
      </c>
      <c r="B16" s="13">
        <v>1.8</v>
      </c>
      <c r="C16" s="2">
        <v>16305150</v>
      </c>
      <c r="E16" s="13">
        <f t="shared" si="0"/>
        <v>-1.4000000000000012E-2</v>
      </c>
      <c r="H16" s="12">
        <v>42685</v>
      </c>
      <c r="I16" s="2">
        <v>-0.15199999999999969</v>
      </c>
    </row>
    <row r="17" spans="1:9" x14ac:dyDescent="0.25">
      <c r="A17" s="12">
        <v>38181</v>
      </c>
      <c r="B17" s="13">
        <v>1.786</v>
      </c>
      <c r="C17" s="2">
        <v>10612609</v>
      </c>
      <c r="D17" s="2">
        <v>18583638</v>
      </c>
      <c r="E17" s="13">
        <f t="shared" si="0"/>
        <v>-6.0000000000000053E-3</v>
      </c>
      <c r="H17" s="12">
        <v>43136</v>
      </c>
      <c r="I17" s="2">
        <v>-0.15599999999999969</v>
      </c>
    </row>
    <row r="18" spans="1:9" x14ac:dyDescent="0.25">
      <c r="A18" s="12">
        <v>38182</v>
      </c>
      <c r="B18" s="13">
        <v>1.78</v>
      </c>
      <c r="C18" s="2">
        <v>9038108</v>
      </c>
      <c r="D18" s="2">
        <v>13139084</v>
      </c>
      <c r="E18" s="13">
        <f t="shared" si="0"/>
        <v>2.9999999999998916E-3</v>
      </c>
      <c r="H18" s="12">
        <v>43138</v>
      </c>
      <c r="I18" s="2">
        <v>-0.15700000000000003</v>
      </c>
    </row>
    <row r="19" spans="1:9" x14ac:dyDescent="0.25">
      <c r="A19" s="12">
        <v>38183</v>
      </c>
      <c r="B19" s="13">
        <v>1.7829999999999999</v>
      </c>
      <c r="C19" s="2">
        <v>4021231</v>
      </c>
      <c r="D19" s="2">
        <v>11762914</v>
      </c>
      <c r="E19" s="13">
        <f t="shared" si="0"/>
        <v>1.5000000000000124E-2</v>
      </c>
      <c r="H19" s="12">
        <v>43180</v>
      </c>
      <c r="I19" s="2">
        <v>-0.17600000000000016</v>
      </c>
    </row>
    <row r="20" spans="1:9" x14ac:dyDescent="0.25">
      <c r="A20" s="12">
        <v>38184</v>
      </c>
      <c r="B20" s="13">
        <v>1.798</v>
      </c>
      <c r="C20" s="2">
        <v>9956295</v>
      </c>
      <c r="D20" s="2">
        <v>11592951</v>
      </c>
      <c r="E20" s="13">
        <f t="shared" si="0"/>
        <v>9.9999999999988987E-4</v>
      </c>
      <c r="H20" s="12">
        <v>43248</v>
      </c>
      <c r="I20" s="2">
        <v>-0.1590000000000007</v>
      </c>
    </row>
    <row r="21" spans="1:9" x14ac:dyDescent="0.25">
      <c r="A21" s="12">
        <v>38187</v>
      </c>
      <c r="B21" s="13">
        <v>1.7989999999999999</v>
      </c>
      <c r="C21" s="2">
        <v>2212613</v>
      </c>
      <c r="D21" s="2">
        <v>10763724</v>
      </c>
      <c r="E21" s="13">
        <f t="shared" si="0"/>
        <v>0</v>
      </c>
      <c r="H21" s="12">
        <v>43613</v>
      </c>
      <c r="I21" s="2">
        <v>-0.19600000000000062</v>
      </c>
    </row>
    <row r="22" spans="1:9" x14ac:dyDescent="0.25">
      <c r="A22" s="12">
        <v>38188</v>
      </c>
      <c r="B22" s="13">
        <v>1.7989999999999999</v>
      </c>
      <c r="C22" s="2">
        <v>4029369</v>
      </c>
      <c r="D22" s="2">
        <v>10512442</v>
      </c>
      <c r="E22" s="13">
        <f t="shared" si="0"/>
        <v>-1.8999999999999906E-2</v>
      </c>
      <c r="H22" s="12">
        <v>43637</v>
      </c>
      <c r="I22" s="2">
        <v>-0.14999999999999947</v>
      </c>
    </row>
    <row r="23" spans="1:9" x14ac:dyDescent="0.25">
      <c r="A23" s="12">
        <v>38189</v>
      </c>
      <c r="B23" s="13">
        <v>1.78</v>
      </c>
      <c r="C23" s="2">
        <v>10634809</v>
      </c>
      <c r="D23" s="2">
        <v>10252076</v>
      </c>
      <c r="E23" s="13">
        <f t="shared" si="0"/>
        <v>-6.0000000000000053E-3</v>
      </c>
      <c r="H23" s="12">
        <v>43664</v>
      </c>
      <c r="I23" s="2">
        <v>-0.24199999999999999</v>
      </c>
    </row>
    <row r="24" spans="1:9" x14ac:dyDescent="0.25">
      <c r="A24" s="12">
        <v>38190</v>
      </c>
      <c r="B24" s="13">
        <v>1.774</v>
      </c>
      <c r="C24" s="2">
        <v>6208181</v>
      </c>
      <c r="D24" s="2">
        <v>9321872</v>
      </c>
      <c r="E24" s="13">
        <f t="shared" si="0"/>
        <v>4.0000000000000036E-3</v>
      </c>
      <c r="H24" s="12">
        <v>43685</v>
      </c>
      <c r="I24" s="2">
        <v>-0.19399999999999995</v>
      </c>
    </row>
    <row r="25" spans="1:9" x14ac:dyDescent="0.25">
      <c r="A25" s="12">
        <v>38191</v>
      </c>
      <c r="B25" s="13">
        <v>1.778</v>
      </c>
      <c r="C25" s="2">
        <v>4639826</v>
      </c>
      <c r="D25" s="2">
        <v>8960270</v>
      </c>
      <c r="E25" s="13">
        <f t="shared" si="0"/>
        <v>-5.0000000000001155E-3</v>
      </c>
      <c r="H25" s="12">
        <v>43775</v>
      </c>
      <c r="I25" s="2">
        <v>-0.1639999999999997</v>
      </c>
    </row>
    <row r="26" spans="1:9" x14ac:dyDescent="0.25">
      <c r="A26" s="12">
        <v>38194</v>
      </c>
      <c r="B26" s="13">
        <v>1.7729999999999999</v>
      </c>
      <c r="C26" s="2">
        <v>6755887</v>
      </c>
      <c r="D26" s="2">
        <v>8986698</v>
      </c>
      <c r="E26" s="13">
        <f t="shared" si="0"/>
        <v>-2.9999999999998916E-3</v>
      </c>
      <c r="H26" s="12">
        <v>43798</v>
      </c>
      <c r="I26" s="2">
        <v>-0.19399999999999995</v>
      </c>
    </row>
    <row r="27" spans="1:9" x14ac:dyDescent="0.25">
      <c r="A27" s="12">
        <v>38195</v>
      </c>
      <c r="B27" s="13">
        <v>1.77</v>
      </c>
      <c r="C27" s="2">
        <v>1812938</v>
      </c>
      <c r="D27" s="2">
        <v>8218271</v>
      </c>
      <c r="E27" s="13">
        <f t="shared" si="0"/>
        <v>-1.2000000000000011E-2</v>
      </c>
      <c r="H27" s="12">
        <v>43882</v>
      </c>
      <c r="I27" s="2">
        <v>-0.27600000000000069</v>
      </c>
    </row>
    <row r="28" spans="1:9" x14ac:dyDescent="0.25">
      <c r="A28" s="12">
        <v>38196</v>
      </c>
      <c r="B28" s="13">
        <v>1.758</v>
      </c>
      <c r="C28" s="2">
        <v>6153239</v>
      </c>
      <c r="D28" s="2">
        <v>7899030</v>
      </c>
      <c r="E28" s="13">
        <f t="shared" si="0"/>
        <v>1.8000000000000016E-2</v>
      </c>
      <c r="H28" s="12">
        <v>43888</v>
      </c>
      <c r="I28" s="2">
        <v>-0.30600000000000005</v>
      </c>
    </row>
    <row r="29" spans="1:9" x14ac:dyDescent="0.25">
      <c r="A29" s="12">
        <v>38197</v>
      </c>
      <c r="B29" s="13">
        <v>1.776</v>
      </c>
      <c r="C29" s="2">
        <v>4164944</v>
      </c>
      <c r="D29" s="2">
        <v>6877719</v>
      </c>
      <c r="E29" s="13">
        <f t="shared" si="0"/>
        <v>4.0000000000000036E-3</v>
      </c>
      <c r="H29" s="12">
        <v>43895</v>
      </c>
      <c r="I29" s="2">
        <v>-0.37000000000000011</v>
      </c>
    </row>
    <row r="30" spans="1:9" x14ac:dyDescent="0.25">
      <c r="A30" s="12">
        <v>38198</v>
      </c>
      <c r="B30" s="13">
        <v>1.78</v>
      </c>
      <c r="C30" s="2">
        <v>2944856</v>
      </c>
      <c r="D30" s="2">
        <v>6632671</v>
      </c>
      <c r="E30" s="13">
        <f t="shared" si="0"/>
        <v>-1.2000000000000011E-2</v>
      </c>
      <c r="H30" s="12">
        <v>43896</v>
      </c>
      <c r="I30" s="2">
        <v>-0.44399999999999995</v>
      </c>
    </row>
    <row r="31" spans="1:9" x14ac:dyDescent="0.25">
      <c r="A31" s="12">
        <v>38201</v>
      </c>
      <c r="B31" s="13">
        <v>1.768</v>
      </c>
      <c r="C31" s="2">
        <v>2080372</v>
      </c>
      <c r="D31" s="2">
        <v>5684352</v>
      </c>
      <c r="E31" s="13">
        <f t="shared" si="0"/>
        <v>3.0000000000000027E-2</v>
      </c>
      <c r="H31" s="12">
        <v>43899</v>
      </c>
      <c r="I31" s="2">
        <v>-0.15599999999999969</v>
      </c>
    </row>
    <row r="32" spans="1:9" x14ac:dyDescent="0.25">
      <c r="A32" s="12">
        <v>38202</v>
      </c>
      <c r="B32" s="13">
        <v>1.798</v>
      </c>
      <c r="C32" s="2">
        <v>7121117</v>
      </c>
      <c r="D32" s="2">
        <v>5451586</v>
      </c>
      <c r="E32" s="13">
        <f t="shared" si="0"/>
        <v>-2.0000000000000018E-3</v>
      </c>
      <c r="H32" s="12">
        <v>43901</v>
      </c>
      <c r="I32" s="2">
        <v>-0.82800000000000029</v>
      </c>
    </row>
    <row r="33" spans="1:9" x14ac:dyDescent="0.25">
      <c r="A33" s="12">
        <v>38203</v>
      </c>
      <c r="B33" s="13">
        <v>1.796</v>
      </c>
      <c r="C33" s="2">
        <v>12798715</v>
      </c>
      <c r="D33" s="2">
        <v>5702293</v>
      </c>
      <c r="E33" s="13">
        <f t="shared" si="0"/>
        <v>2.0000000000000018E-2</v>
      </c>
      <c r="H33" s="12">
        <v>43909</v>
      </c>
      <c r="I33" s="2">
        <v>-0.34400000000000031</v>
      </c>
    </row>
    <row r="34" spans="1:9" x14ac:dyDescent="0.25">
      <c r="A34" s="12">
        <v>38204</v>
      </c>
      <c r="B34" s="13">
        <v>1.8160000000000001</v>
      </c>
      <c r="C34" s="2">
        <v>6684233</v>
      </c>
      <c r="D34" s="2">
        <v>5879827</v>
      </c>
      <c r="E34" s="13">
        <f t="shared" si="0"/>
        <v>-2.3000000000000131E-2</v>
      </c>
      <c r="H34" s="12">
        <v>43910</v>
      </c>
      <c r="I34" s="2">
        <v>-0.20800000000000018</v>
      </c>
    </row>
    <row r="35" spans="1:9" x14ac:dyDescent="0.25">
      <c r="A35" s="12">
        <v>38205</v>
      </c>
      <c r="B35" s="13">
        <v>1.7929999999999999</v>
      </c>
      <c r="C35" s="2">
        <v>3357190</v>
      </c>
      <c r="D35" s="2">
        <v>5439886</v>
      </c>
      <c r="E35" s="13">
        <f t="shared" si="0"/>
        <v>-1.2000000000000011E-2</v>
      </c>
      <c r="H35" s="12">
        <v>43921</v>
      </c>
      <c r="I35" s="2">
        <v>-0.31399999999999917</v>
      </c>
    </row>
    <row r="36" spans="1:9" x14ac:dyDescent="0.25">
      <c r="A36" s="12">
        <v>38208</v>
      </c>
      <c r="B36" s="13">
        <v>1.7809999999999999</v>
      </c>
      <c r="C36" s="2">
        <v>3256265</v>
      </c>
      <c r="D36" s="2">
        <v>5509463</v>
      </c>
      <c r="E36" s="13">
        <f t="shared" si="0"/>
        <v>-1.0999999999999899E-2</v>
      </c>
      <c r="H36" s="12">
        <v>43951</v>
      </c>
      <c r="I36" s="2">
        <v>-0.2759999999999998</v>
      </c>
    </row>
    <row r="37" spans="1:9" x14ac:dyDescent="0.25">
      <c r="A37" s="12">
        <v>38209</v>
      </c>
      <c r="B37" s="13">
        <v>1.77</v>
      </c>
      <c r="C37" s="2">
        <v>4012633</v>
      </c>
      <c r="D37" s="2">
        <v>5508347</v>
      </c>
      <c r="E37" s="13">
        <f t="shared" si="0"/>
        <v>1.2999999999999901E-2</v>
      </c>
      <c r="H37" s="12">
        <v>43964</v>
      </c>
      <c r="I37" s="2">
        <v>-0.16199999999999992</v>
      </c>
    </row>
    <row r="38" spans="1:9" x14ac:dyDescent="0.25">
      <c r="A38" s="12">
        <v>38210</v>
      </c>
      <c r="B38" s="13">
        <v>1.7829999999999999</v>
      </c>
      <c r="C38" s="2">
        <v>2849467</v>
      </c>
      <c r="D38" s="2">
        <v>4989324</v>
      </c>
      <c r="E38" s="13">
        <f t="shared" si="0"/>
        <v>2.100000000000013E-2</v>
      </c>
      <c r="H38" s="12">
        <v>43992</v>
      </c>
      <c r="I38" s="2">
        <v>-0.16000000000000014</v>
      </c>
    </row>
    <row r="39" spans="1:9" x14ac:dyDescent="0.25">
      <c r="A39" s="12">
        <v>38211</v>
      </c>
      <c r="B39" s="13">
        <v>1.804</v>
      </c>
      <c r="C39" s="2">
        <v>4952999</v>
      </c>
      <c r="D39" s="2">
        <v>4905646</v>
      </c>
      <c r="E39" s="13">
        <f t="shared" si="0"/>
        <v>1.2999999999999901E-2</v>
      </c>
      <c r="H39" s="12">
        <v>44001</v>
      </c>
      <c r="I39" s="2">
        <v>-0.39800000000000058</v>
      </c>
    </row>
    <row r="40" spans="1:9" x14ac:dyDescent="0.25">
      <c r="A40" s="12">
        <v>38212</v>
      </c>
      <c r="B40" s="13">
        <v>1.8169999999999999</v>
      </c>
      <c r="C40" s="2">
        <v>8835075</v>
      </c>
      <c r="D40" s="2">
        <v>5185329</v>
      </c>
      <c r="E40" s="13">
        <f t="shared" si="0"/>
        <v>-1.8999999999999906E-2</v>
      </c>
      <c r="H40" s="12">
        <v>44005</v>
      </c>
      <c r="I40" s="2">
        <v>-0.16199999999999992</v>
      </c>
    </row>
    <row r="41" spans="1:9" x14ac:dyDescent="0.25">
      <c r="A41" s="12">
        <v>38215</v>
      </c>
      <c r="B41" s="13">
        <v>1.798</v>
      </c>
      <c r="C41" s="2">
        <v>2731108</v>
      </c>
      <c r="D41" s="2">
        <v>4917010</v>
      </c>
      <c r="E41" s="13">
        <f t="shared" si="0"/>
        <v>4.2000000000000037E-2</v>
      </c>
      <c r="H41" s="12">
        <v>44020</v>
      </c>
      <c r="I41" s="2">
        <v>-0.15399999999999991</v>
      </c>
    </row>
    <row r="42" spans="1:9" x14ac:dyDescent="0.25">
      <c r="A42" s="12">
        <v>38216</v>
      </c>
      <c r="B42" s="13">
        <v>1.84</v>
      </c>
      <c r="C42" s="2">
        <v>6850519</v>
      </c>
      <c r="D42" s="2">
        <v>5252849</v>
      </c>
      <c r="E42" s="13">
        <f t="shared" si="0"/>
        <v>8.999999999999897E-3</v>
      </c>
      <c r="H42" s="12">
        <v>44041</v>
      </c>
      <c r="I42" s="2">
        <v>-0.15000000000000036</v>
      </c>
    </row>
    <row r="43" spans="1:9" x14ac:dyDescent="0.25">
      <c r="A43" s="12">
        <v>38217</v>
      </c>
      <c r="B43" s="13">
        <v>1.849</v>
      </c>
      <c r="C43" s="2">
        <v>19959550</v>
      </c>
      <c r="D43" s="2">
        <v>6173270</v>
      </c>
      <c r="E43" s="13">
        <f t="shared" si="0"/>
        <v>5.0000000000001155E-3</v>
      </c>
      <c r="H43" s="12">
        <v>44131</v>
      </c>
      <c r="I43" s="2">
        <v>-0.15600000000000058</v>
      </c>
    </row>
    <row r="44" spans="1:9" x14ac:dyDescent="0.25">
      <c r="A44" s="12">
        <v>38218</v>
      </c>
      <c r="B44" s="13">
        <v>1.8540000000000001</v>
      </c>
      <c r="C44" s="2">
        <v>10233757</v>
      </c>
      <c r="D44" s="2">
        <v>6577857</v>
      </c>
      <c r="E44" s="13">
        <f t="shared" si="0"/>
        <v>2.0000000000000018E-3</v>
      </c>
      <c r="H44" s="12">
        <v>44155</v>
      </c>
      <c r="I44" s="2">
        <v>-0.25199999999999978</v>
      </c>
    </row>
    <row r="45" spans="1:9" x14ac:dyDescent="0.25">
      <c r="A45" s="12">
        <v>38219</v>
      </c>
      <c r="B45" s="13">
        <v>1.8560000000000001</v>
      </c>
      <c r="C45" s="2">
        <v>2941019</v>
      </c>
      <c r="D45" s="2">
        <v>6577602</v>
      </c>
      <c r="E45" s="13">
        <f t="shared" si="0"/>
        <v>2.0000000000000018E-3</v>
      </c>
      <c r="H45" s="12">
        <v>44287</v>
      </c>
      <c r="I45" s="2">
        <v>-0.20199999999999996</v>
      </c>
    </row>
    <row r="46" spans="1:9" x14ac:dyDescent="0.25">
      <c r="A46" s="12">
        <v>38222</v>
      </c>
      <c r="B46" s="13">
        <v>1.8580000000000001</v>
      </c>
      <c r="C46" s="2">
        <v>3509718</v>
      </c>
      <c r="D46" s="2">
        <v>6672891</v>
      </c>
      <c r="E46" s="13">
        <f t="shared" si="0"/>
        <v>-1.1000000000000121E-2</v>
      </c>
      <c r="H46" s="12">
        <v>44365</v>
      </c>
      <c r="I46" s="2">
        <v>-0.20399999999999974</v>
      </c>
    </row>
    <row r="47" spans="1:9" x14ac:dyDescent="0.25">
      <c r="A47" s="12">
        <v>38223</v>
      </c>
      <c r="B47" s="13">
        <v>1.847</v>
      </c>
      <c r="C47" s="2">
        <v>2431375</v>
      </c>
      <c r="D47" s="2">
        <v>6360242</v>
      </c>
      <c r="E47" s="13">
        <f t="shared" si="0"/>
        <v>1.3000000000000123E-2</v>
      </c>
      <c r="H47" s="12">
        <v>44393</v>
      </c>
      <c r="I47" s="2">
        <v>-0.1720000000000006</v>
      </c>
    </row>
    <row r="48" spans="1:9" x14ac:dyDescent="0.25">
      <c r="A48" s="12">
        <v>38224</v>
      </c>
      <c r="B48" s="13">
        <v>1.86</v>
      </c>
      <c r="C48" s="2">
        <v>5544890</v>
      </c>
      <c r="D48" s="2">
        <v>5876653</v>
      </c>
      <c r="E48" s="13">
        <f t="shared" si="0"/>
        <v>-6.0000000000000053E-3</v>
      </c>
      <c r="H48" s="12">
        <v>44432</v>
      </c>
      <c r="I48" s="2">
        <v>-0.27400000000000002</v>
      </c>
    </row>
    <row r="49" spans="1:9" x14ac:dyDescent="0.25">
      <c r="A49" s="12">
        <v>38225</v>
      </c>
      <c r="B49" s="13">
        <v>1.8540000000000001</v>
      </c>
      <c r="C49" s="2">
        <v>3663358</v>
      </c>
      <c r="D49" s="2">
        <v>5675262</v>
      </c>
      <c r="E49" s="13">
        <f t="shared" si="0"/>
        <v>1.0999999999999899E-2</v>
      </c>
      <c r="H49" s="12">
        <v>44433</v>
      </c>
      <c r="I49" s="2">
        <v>-0.15399999999999991</v>
      </c>
    </row>
    <row r="50" spans="1:9" x14ac:dyDescent="0.25">
      <c r="A50" s="12">
        <v>38226</v>
      </c>
      <c r="B50" s="13">
        <v>1.865</v>
      </c>
      <c r="C50" s="2">
        <v>7291012</v>
      </c>
      <c r="D50" s="2">
        <v>5937517</v>
      </c>
      <c r="E50" s="13">
        <f t="shared" si="0"/>
        <v>1.6000000000000014E-2</v>
      </c>
      <c r="H50" s="12">
        <v>44462</v>
      </c>
      <c r="I50" s="2">
        <v>-0.20600000000000041</v>
      </c>
    </row>
    <row r="51" spans="1:9" x14ac:dyDescent="0.25">
      <c r="A51" s="12">
        <v>38229</v>
      </c>
      <c r="B51" s="13">
        <v>1.881</v>
      </c>
      <c r="C51" s="2">
        <v>11802580</v>
      </c>
      <c r="D51" s="2">
        <v>6507271</v>
      </c>
      <c r="E51" s="13">
        <f t="shared" si="0"/>
        <v>-3.6000000000000032E-2</v>
      </c>
      <c r="H51" s="12">
        <v>44566</v>
      </c>
      <c r="I51" s="2">
        <v>-0.17999999999999972</v>
      </c>
    </row>
    <row r="52" spans="1:9" x14ac:dyDescent="0.25">
      <c r="A52" s="12">
        <v>38230</v>
      </c>
      <c r="B52" s="13">
        <v>1.845</v>
      </c>
      <c r="C52" s="2">
        <v>38618004</v>
      </c>
      <c r="D52" s="2">
        <v>8814295</v>
      </c>
      <c r="E52" s="13">
        <f t="shared" si="0"/>
        <v>-1.0000000000000009E-2</v>
      </c>
      <c r="H52" s="12">
        <v>44594</v>
      </c>
      <c r="I52" s="2">
        <v>-0.16000000000000014</v>
      </c>
    </row>
    <row r="53" spans="1:9" x14ac:dyDescent="0.25">
      <c r="A53" s="12">
        <v>38231</v>
      </c>
      <c r="B53" s="13">
        <v>1.835</v>
      </c>
      <c r="C53" s="2">
        <v>9922730</v>
      </c>
      <c r="D53" s="2">
        <v>9285846</v>
      </c>
      <c r="E53" s="13">
        <f t="shared" si="0"/>
        <v>7.0000000000001172E-3</v>
      </c>
      <c r="H53" s="12">
        <v>44596</v>
      </c>
      <c r="I53" s="2">
        <v>-0.15599999999999969</v>
      </c>
    </row>
    <row r="54" spans="1:9" x14ac:dyDescent="0.25">
      <c r="A54" s="12">
        <v>38232</v>
      </c>
      <c r="B54" s="13">
        <v>1.8420000000000001</v>
      </c>
      <c r="C54" s="2">
        <v>13772765</v>
      </c>
      <c r="D54" s="2">
        <v>9873831</v>
      </c>
      <c r="E54" s="13">
        <f t="shared" si="0"/>
        <v>3.0000000000000027E-2</v>
      </c>
      <c r="H54" s="12">
        <v>44621</v>
      </c>
      <c r="I54" s="2">
        <v>-0.17799999999999994</v>
      </c>
    </row>
    <row r="55" spans="1:9" x14ac:dyDescent="0.25">
      <c r="A55" s="12">
        <v>38233</v>
      </c>
      <c r="B55" s="13">
        <v>1.8720000000000001</v>
      </c>
      <c r="C55" s="2">
        <v>13276028</v>
      </c>
      <c r="D55" s="2">
        <v>10169894</v>
      </c>
      <c r="E55" s="13">
        <f t="shared" si="0"/>
        <v>2.7999999999999803E-2</v>
      </c>
      <c r="H55" s="12">
        <v>44629</v>
      </c>
      <c r="I55" s="2">
        <v>-0.22199999999999953</v>
      </c>
    </row>
    <row r="56" spans="1:9" x14ac:dyDescent="0.25">
      <c r="A56" s="12">
        <v>38236</v>
      </c>
      <c r="B56" s="13">
        <v>1.9</v>
      </c>
      <c r="C56" s="2">
        <v>12544493</v>
      </c>
      <c r="D56" s="2">
        <v>10824120</v>
      </c>
      <c r="E56" s="13">
        <f t="shared" si="0"/>
        <v>-2.0999999999999908E-2</v>
      </c>
      <c r="H56" s="12">
        <v>44635</v>
      </c>
      <c r="I56" s="2">
        <v>-0.19200000000000017</v>
      </c>
    </row>
    <row r="57" spans="1:9" x14ac:dyDescent="0.25">
      <c r="A57" s="12">
        <v>38237</v>
      </c>
      <c r="B57" s="13">
        <v>1.879</v>
      </c>
      <c r="C57" s="2">
        <v>22861144</v>
      </c>
      <c r="D57" s="2">
        <v>11891495</v>
      </c>
      <c r="E57" s="13">
        <f t="shared" si="0"/>
        <v>1.0999999999999899E-2</v>
      </c>
      <c r="H57" s="12">
        <v>44648</v>
      </c>
      <c r="I57" s="2">
        <v>-0.22799999999999976</v>
      </c>
    </row>
    <row r="58" spans="1:9" x14ac:dyDescent="0.25">
      <c r="A58" s="12">
        <v>38238</v>
      </c>
      <c r="B58" s="13">
        <v>1.89</v>
      </c>
      <c r="C58" s="2">
        <v>9547766</v>
      </c>
      <c r="D58" s="2">
        <v>11197376</v>
      </c>
      <c r="E58" s="13">
        <f t="shared" si="0"/>
        <v>-9.9999999999988987E-4</v>
      </c>
      <c r="H58" s="12">
        <v>44662</v>
      </c>
      <c r="I58" s="2">
        <v>-0.19399999999999906</v>
      </c>
    </row>
    <row r="59" spans="1:9" x14ac:dyDescent="0.25">
      <c r="A59" s="12">
        <v>38239</v>
      </c>
      <c r="B59" s="13">
        <v>1.889</v>
      </c>
      <c r="C59" s="2">
        <v>5647847</v>
      </c>
      <c r="D59" s="2">
        <v>10891649</v>
      </c>
      <c r="E59" s="13">
        <f t="shared" si="0"/>
        <v>-1.2000000000000011E-2</v>
      </c>
      <c r="H59" s="12">
        <v>44663</v>
      </c>
      <c r="I59" s="2">
        <v>-0.18800000000000061</v>
      </c>
    </row>
    <row r="60" spans="1:9" x14ac:dyDescent="0.25">
      <c r="A60" s="12">
        <v>38240</v>
      </c>
      <c r="B60" s="13">
        <v>1.877</v>
      </c>
      <c r="C60" s="2">
        <v>9452936</v>
      </c>
      <c r="D60" s="2">
        <v>11325776</v>
      </c>
      <c r="E60" s="13">
        <f t="shared" si="0"/>
        <v>4.8999999999999932E-2</v>
      </c>
      <c r="H60" s="12">
        <v>44671</v>
      </c>
      <c r="I60" s="2">
        <v>-0.18599999999999994</v>
      </c>
    </row>
    <row r="61" spans="1:9" x14ac:dyDescent="0.25">
      <c r="A61" s="12">
        <v>38243</v>
      </c>
      <c r="B61" s="13">
        <v>1.9259999999999999</v>
      </c>
      <c r="C61" s="2">
        <v>7607887</v>
      </c>
      <c r="D61" s="2">
        <v>11598988</v>
      </c>
      <c r="E61" s="13">
        <f t="shared" si="0"/>
        <v>-1.8999999999999906E-2</v>
      </c>
      <c r="H61" s="12">
        <v>44707</v>
      </c>
      <c r="I61" s="2">
        <v>-0.21400000000000041</v>
      </c>
    </row>
    <row r="62" spans="1:9" x14ac:dyDescent="0.25">
      <c r="A62" s="12">
        <v>38244</v>
      </c>
      <c r="B62" s="13">
        <v>1.907</v>
      </c>
      <c r="C62" s="2">
        <v>11800433</v>
      </c>
      <c r="D62" s="2">
        <v>12223592</v>
      </c>
      <c r="E62" s="13">
        <f t="shared" si="0"/>
        <v>8.999999999999897E-3</v>
      </c>
      <c r="H62" s="12">
        <v>44721</v>
      </c>
      <c r="I62" s="2">
        <v>-0.15399999999999991</v>
      </c>
    </row>
    <row r="63" spans="1:9" x14ac:dyDescent="0.25">
      <c r="A63" s="12">
        <v>38245</v>
      </c>
      <c r="B63" s="13">
        <v>1.9159999999999999</v>
      </c>
      <c r="C63" s="2">
        <v>14350737</v>
      </c>
      <c r="D63" s="2">
        <v>12810648</v>
      </c>
      <c r="E63" s="13">
        <f t="shared" si="0"/>
        <v>2.0000000000000018E-3</v>
      </c>
      <c r="H63" s="12">
        <v>44725</v>
      </c>
      <c r="I63" s="2">
        <v>-0.1980000000000004</v>
      </c>
    </row>
    <row r="64" spans="1:9" x14ac:dyDescent="0.25">
      <c r="A64" s="12">
        <v>38246</v>
      </c>
      <c r="B64" s="13">
        <v>1.9179999999999999</v>
      </c>
      <c r="C64" s="2">
        <v>16460864</v>
      </c>
      <c r="D64" s="2">
        <v>13663815</v>
      </c>
      <c r="E64" s="13">
        <f t="shared" si="0"/>
        <v>1.7000000000000126E-2</v>
      </c>
      <c r="H64" s="12">
        <v>44729</v>
      </c>
      <c r="I64" s="2">
        <v>-0.19200000000000017</v>
      </c>
    </row>
    <row r="65" spans="1:9" x14ac:dyDescent="0.25">
      <c r="A65" s="12">
        <v>38247</v>
      </c>
      <c r="B65" s="13">
        <v>1.9350000000000001</v>
      </c>
      <c r="C65" s="2">
        <v>13496681</v>
      </c>
      <c r="D65" s="2">
        <v>14077526</v>
      </c>
      <c r="E65" s="13">
        <f t="shared" si="0"/>
        <v>4.0000000000000036E-3</v>
      </c>
      <c r="H65" s="12">
        <v>44732</v>
      </c>
      <c r="I65" s="2">
        <v>-0.18799999999999972</v>
      </c>
    </row>
    <row r="66" spans="1:9" x14ac:dyDescent="0.25">
      <c r="A66" s="12">
        <v>38250</v>
      </c>
      <c r="B66" s="13">
        <v>1.9390000000000001</v>
      </c>
      <c r="C66" s="2">
        <v>15009259</v>
      </c>
      <c r="D66" s="2">
        <v>14291305</v>
      </c>
      <c r="E66" s="13">
        <f t="shared" si="0"/>
        <v>-1.5000000000000124E-2</v>
      </c>
      <c r="H66" s="12">
        <v>44755</v>
      </c>
      <c r="I66" s="2">
        <v>-0.31400000000000006</v>
      </c>
    </row>
    <row r="67" spans="1:9" x14ac:dyDescent="0.25">
      <c r="A67" s="12">
        <v>38251</v>
      </c>
      <c r="B67" s="13">
        <v>1.9239999999999999</v>
      </c>
      <c r="C67" s="2">
        <v>9053385</v>
      </c>
      <c r="D67" s="2">
        <v>12320330</v>
      </c>
      <c r="E67" s="13">
        <f t="shared" si="0"/>
        <v>-1.0000000000000009E-2</v>
      </c>
      <c r="H67" s="12">
        <v>44761</v>
      </c>
      <c r="I67" s="2">
        <v>-0.17600000000000016</v>
      </c>
    </row>
    <row r="68" spans="1:9" x14ac:dyDescent="0.25">
      <c r="A68" s="12">
        <v>38252</v>
      </c>
      <c r="B68" s="13">
        <v>1.9139999999999999</v>
      </c>
      <c r="C68" s="2">
        <v>7582171</v>
      </c>
      <c r="D68" s="2">
        <v>12164293</v>
      </c>
      <c r="E68" s="13">
        <f t="shared" ref="E68:E131" si="1">B69-B68</f>
        <v>-6.9999999999998952E-3</v>
      </c>
      <c r="H68" s="12">
        <v>44777</v>
      </c>
      <c r="I68" s="2">
        <v>-0.25600000000000023</v>
      </c>
    </row>
    <row r="69" spans="1:9" x14ac:dyDescent="0.25">
      <c r="A69" s="12">
        <v>38253</v>
      </c>
      <c r="B69" s="13">
        <v>1.907</v>
      </c>
      <c r="C69" s="2">
        <v>7065810</v>
      </c>
      <c r="D69" s="2">
        <v>11717163</v>
      </c>
      <c r="E69" s="13">
        <f t="shared" si="1"/>
        <v>1.2999999999999901E-2</v>
      </c>
      <c r="H69" s="12">
        <v>44803</v>
      </c>
      <c r="I69" s="2">
        <v>-0.32400000000000073</v>
      </c>
    </row>
    <row r="70" spans="1:9" x14ac:dyDescent="0.25">
      <c r="A70" s="12">
        <v>38254</v>
      </c>
      <c r="B70" s="13">
        <v>1.92</v>
      </c>
      <c r="C70" s="2">
        <v>5710299</v>
      </c>
      <c r="D70" s="2">
        <v>11212781</v>
      </c>
      <c r="E70" s="13">
        <f t="shared" si="1"/>
        <v>-4.9999999999998934E-3</v>
      </c>
      <c r="H70" s="12">
        <v>44826</v>
      </c>
      <c r="I70" s="2">
        <v>-0.16600000000000037</v>
      </c>
    </row>
    <row r="71" spans="1:9" x14ac:dyDescent="0.25">
      <c r="A71" s="12">
        <v>38257</v>
      </c>
      <c r="B71" s="13">
        <v>1.915</v>
      </c>
      <c r="C71" s="2">
        <v>4778671</v>
      </c>
      <c r="D71" s="2">
        <v>10695059</v>
      </c>
      <c r="E71" s="13">
        <f t="shared" si="1"/>
        <v>9.9999999999988987E-4</v>
      </c>
      <c r="H71" s="12">
        <v>44830</v>
      </c>
      <c r="I71" s="2">
        <v>-0.37199999999999989</v>
      </c>
    </row>
    <row r="72" spans="1:9" x14ac:dyDescent="0.25">
      <c r="A72" s="12">
        <v>38258</v>
      </c>
      <c r="B72" s="13">
        <v>1.9159999999999999</v>
      </c>
      <c r="C72" s="2">
        <v>5044775</v>
      </c>
      <c r="D72" s="2">
        <v>9507301</v>
      </c>
      <c r="E72" s="13">
        <f t="shared" si="1"/>
        <v>-1.0999999999999899E-2</v>
      </c>
      <c r="H72" s="12">
        <v>44839</v>
      </c>
      <c r="I72" s="2">
        <v>-0.19599999999999973</v>
      </c>
    </row>
    <row r="73" spans="1:9" x14ac:dyDescent="0.25">
      <c r="A73" s="12">
        <v>38259</v>
      </c>
      <c r="B73" s="13">
        <v>1.905</v>
      </c>
      <c r="C73" s="2">
        <v>9077958</v>
      </c>
      <c r="D73" s="2">
        <v>9475981</v>
      </c>
      <c r="E73" s="13">
        <f t="shared" si="1"/>
        <v>1.0000000000000009E-2</v>
      </c>
      <c r="H73" s="12">
        <v>44875</v>
      </c>
      <c r="I73" s="2">
        <v>-0.24399999999999977</v>
      </c>
    </row>
    <row r="74" spans="1:9" x14ac:dyDescent="0.25">
      <c r="A74" s="12">
        <v>38260</v>
      </c>
      <c r="B74" s="13">
        <v>1.915</v>
      </c>
      <c r="C74" s="2">
        <v>5735840</v>
      </c>
      <c r="D74" s="2">
        <v>9481847</v>
      </c>
      <c r="E74" s="13">
        <f t="shared" si="1"/>
        <v>9.9999999999988987E-4</v>
      </c>
      <c r="H74" s="12">
        <v>44909</v>
      </c>
      <c r="I74" s="2">
        <v>-0.26200000000000045</v>
      </c>
    </row>
    <row r="75" spans="1:9" x14ac:dyDescent="0.25">
      <c r="A75" s="12">
        <v>38261</v>
      </c>
      <c r="B75" s="13">
        <v>1.9159999999999999</v>
      </c>
      <c r="C75" s="2">
        <v>3843937</v>
      </c>
      <c r="D75" s="2">
        <v>9107914</v>
      </c>
      <c r="E75" s="13">
        <f t="shared" si="1"/>
        <v>1.9000000000000128E-2</v>
      </c>
      <c r="H75" s="12">
        <v>44924</v>
      </c>
      <c r="I75" s="2">
        <v>-0.18399999999999928</v>
      </c>
    </row>
    <row r="76" spans="1:9" x14ac:dyDescent="0.25">
      <c r="A76" s="12">
        <v>38264</v>
      </c>
      <c r="B76" s="13">
        <v>1.9350000000000001</v>
      </c>
      <c r="C76" s="2">
        <v>20288976</v>
      </c>
      <c r="D76" s="2">
        <v>9953320</v>
      </c>
      <c r="E76" s="13">
        <f t="shared" si="1"/>
        <v>-5.0000000000001155E-3</v>
      </c>
      <c r="H76" s="12">
        <v>44959</v>
      </c>
      <c r="I76" s="2">
        <v>-0.20600000000000041</v>
      </c>
    </row>
    <row r="77" spans="1:9" x14ac:dyDescent="0.25">
      <c r="A77" s="12">
        <v>38265</v>
      </c>
      <c r="B77" s="13">
        <v>1.93</v>
      </c>
      <c r="C77" s="2">
        <v>16799712</v>
      </c>
      <c r="D77" s="2">
        <v>10286605</v>
      </c>
      <c r="E77" s="13">
        <f t="shared" si="1"/>
        <v>0</v>
      </c>
      <c r="H77" s="12">
        <v>44978</v>
      </c>
      <c r="I77" s="2">
        <v>-0.15000000000000036</v>
      </c>
    </row>
    <row r="78" spans="1:9" x14ac:dyDescent="0.25">
      <c r="A78" s="12">
        <v>38266</v>
      </c>
      <c r="B78" s="13">
        <v>1.93</v>
      </c>
      <c r="C78" s="2">
        <v>38849792</v>
      </c>
      <c r="D78" s="2">
        <v>11919875</v>
      </c>
      <c r="E78" s="13">
        <f t="shared" si="1"/>
        <v>1.5000000000000124E-2</v>
      </c>
      <c r="H78" s="12">
        <v>44985</v>
      </c>
      <c r="I78" s="2">
        <v>-0.1639999999999997</v>
      </c>
    </row>
    <row r="79" spans="1:9" x14ac:dyDescent="0.25">
      <c r="A79" s="12">
        <v>38267</v>
      </c>
      <c r="B79" s="13">
        <v>1.9450000000000001</v>
      </c>
      <c r="C79" s="2">
        <v>21768174</v>
      </c>
      <c r="D79" s="2">
        <v>12273696</v>
      </c>
      <c r="E79" s="13">
        <f t="shared" si="1"/>
        <v>1.4000000000000012E-2</v>
      </c>
      <c r="H79" s="12">
        <v>45001</v>
      </c>
      <c r="I79" s="2">
        <v>-0.19600000000000062</v>
      </c>
    </row>
    <row r="80" spans="1:9" x14ac:dyDescent="0.25">
      <c r="A80" s="12">
        <v>38268</v>
      </c>
      <c r="B80" s="13">
        <v>1.9590000000000001</v>
      </c>
      <c r="C80" s="2">
        <v>8501432</v>
      </c>
      <c r="D80" s="2">
        <v>11940679</v>
      </c>
      <c r="E80" s="13">
        <f t="shared" si="1"/>
        <v>9.9999999999988987E-4</v>
      </c>
      <c r="H80" s="12">
        <v>45029</v>
      </c>
      <c r="I80" s="2">
        <v>-0.1639999999999997</v>
      </c>
    </row>
    <row r="81" spans="1:9" x14ac:dyDescent="0.25">
      <c r="A81" s="12">
        <v>38271</v>
      </c>
      <c r="B81" s="13">
        <v>1.96</v>
      </c>
      <c r="C81" s="2">
        <v>21717094</v>
      </c>
      <c r="D81" s="2">
        <v>12387868</v>
      </c>
      <c r="E81" s="13">
        <f t="shared" si="1"/>
        <v>-1.4999999999999902E-2</v>
      </c>
      <c r="H81" s="12">
        <v>45063</v>
      </c>
      <c r="I81" s="2">
        <v>-0.20999999999999996</v>
      </c>
    </row>
    <row r="82" spans="1:9" x14ac:dyDescent="0.25">
      <c r="A82" s="12">
        <v>38272</v>
      </c>
      <c r="B82" s="13">
        <v>1.9450000000000001</v>
      </c>
      <c r="C82" s="2">
        <v>21329266</v>
      </c>
      <c r="D82" s="2">
        <v>13206260</v>
      </c>
      <c r="E82" s="13">
        <f t="shared" si="1"/>
        <v>4.0000000000000036E-3</v>
      </c>
      <c r="H82" s="12">
        <v>45093</v>
      </c>
      <c r="I82" s="2">
        <v>-0.26400000000000023</v>
      </c>
    </row>
    <row r="83" spans="1:9" x14ac:dyDescent="0.25">
      <c r="A83" s="12">
        <v>38273</v>
      </c>
      <c r="B83" s="13">
        <v>1.9490000000000001</v>
      </c>
      <c r="C83" s="2">
        <v>7072004</v>
      </c>
      <c r="D83" s="2">
        <v>13172249</v>
      </c>
      <c r="E83" s="13">
        <f t="shared" si="1"/>
        <v>6.0000000000000053E-3</v>
      </c>
      <c r="H83" s="12">
        <v>45139</v>
      </c>
      <c r="I83" s="2">
        <v>-0.14999999999999947</v>
      </c>
    </row>
    <row r="84" spans="1:9" x14ac:dyDescent="0.25">
      <c r="A84" s="12">
        <v>38274</v>
      </c>
      <c r="B84" s="13">
        <v>1.9550000000000001</v>
      </c>
      <c r="C84" s="2">
        <v>36371492</v>
      </c>
      <c r="D84" s="2">
        <v>15125961</v>
      </c>
      <c r="E84" s="13">
        <f t="shared" si="1"/>
        <v>-1.0000000000000009E-2</v>
      </c>
      <c r="H84" s="12">
        <v>45140</v>
      </c>
      <c r="I84" s="2">
        <v>-0.23800000000000043</v>
      </c>
    </row>
    <row r="85" spans="1:9" x14ac:dyDescent="0.25">
      <c r="A85" s="12">
        <v>38275</v>
      </c>
      <c r="B85" s="13">
        <v>1.9450000000000001</v>
      </c>
      <c r="C85" s="2">
        <v>21636662</v>
      </c>
      <c r="D85" s="2">
        <v>16187719</v>
      </c>
      <c r="E85" s="13">
        <f t="shared" si="1"/>
        <v>-2.6000000000000023E-2</v>
      </c>
      <c r="H85" s="12">
        <v>45189</v>
      </c>
      <c r="I85" s="2">
        <v>-0.25399999999999956</v>
      </c>
    </row>
    <row r="86" spans="1:9" x14ac:dyDescent="0.25">
      <c r="A86" s="12">
        <v>38278</v>
      </c>
      <c r="B86" s="13">
        <v>1.919</v>
      </c>
      <c r="C86" s="2">
        <v>6672416</v>
      </c>
      <c r="D86" s="2">
        <v>16313969</v>
      </c>
      <c r="E86" s="13">
        <f t="shared" si="1"/>
        <v>0</v>
      </c>
      <c r="H86" s="12">
        <v>45371</v>
      </c>
      <c r="I86" s="2">
        <v>-0.20600000000000041</v>
      </c>
    </row>
    <row r="87" spans="1:9" x14ac:dyDescent="0.25">
      <c r="A87" s="12">
        <v>38279</v>
      </c>
      <c r="B87" s="13">
        <v>1.919</v>
      </c>
      <c r="C87" s="2">
        <v>6633191</v>
      </c>
      <c r="D87" s="2">
        <v>16419863</v>
      </c>
      <c r="E87" s="13">
        <f t="shared" si="1"/>
        <v>-2.4000000000000021E-2</v>
      </c>
      <c r="H87" s="12"/>
    </row>
    <row r="88" spans="1:9" x14ac:dyDescent="0.25">
      <c r="A88" s="12">
        <v>38280</v>
      </c>
      <c r="B88" s="13">
        <v>1.895</v>
      </c>
      <c r="C88" s="2">
        <v>23690660</v>
      </c>
      <c r="D88" s="2">
        <v>17394044</v>
      </c>
      <c r="E88" s="13">
        <f t="shared" si="1"/>
        <v>1.6000000000000014E-2</v>
      </c>
      <c r="H88" s="12"/>
    </row>
    <row r="89" spans="1:9" x14ac:dyDescent="0.25">
      <c r="A89" s="12">
        <v>38281</v>
      </c>
      <c r="B89" s="13">
        <v>1.911</v>
      </c>
      <c r="C89" s="2">
        <v>7481052</v>
      </c>
      <c r="D89" s="2">
        <v>17510390</v>
      </c>
      <c r="E89" s="13">
        <f t="shared" si="1"/>
        <v>1.4999999999999902E-2</v>
      </c>
      <c r="H89" s="12"/>
    </row>
    <row r="90" spans="1:9" x14ac:dyDescent="0.25">
      <c r="A90" s="12">
        <v>38282</v>
      </c>
      <c r="B90" s="13">
        <v>1.9259999999999999</v>
      </c>
      <c r="C90" s="2">
        <v>13169068</v>
      </c>
      <c r="D90" s="2">
        <v>18132066</v>
      </c>
      <c r="E90" s="13">
        <f t="shared" si="1"/>
        <v>-2.0000000000000018E-3</v>
      </c>
      <c r="H90" s="12"/>
    </row>
    <row r="91" spans="1:9" x14ac:dyDescent="0.25">
      <c r="A91" s="12">
        <v>38285</v>
      </c>
      <c r="B91" s="13">
        <v>1.9239999999999999</v>
      </c>
      <c r="C91" s="2">
        <v>18468052</v>
      </c>
      <c r="D91" s="2">
        <v>18010672</v>
      </c>
      <c r="E91" s="13">
        <f t="shared" si="1"/>
        <v>-2.9999999999998916E-3</v>
      </c>
      <c r="H91" s="12"/>
    </row>
    <row r="92" spans="1:9" x14ac:dyDescent="0.25">
      <c r="A92" s="12">
        <v>38286</v>
      </c>
      <c r="B92" s="13">
        <v>1.921</v>
      </c>
      <c r="C92" s="2">
        <v>3942595</v>
      </c>
      <c r="D92" s="2">
        <v>17153530</v>
      </c>
      <c r="E92" s="13">
        <f t="shared" si="1"/>
        <v>-1.1000000000000121E-2</v>
      </c>
      <c r="H92" s="12"/>
    </row>
    <row r="93" spans="1:9" x14ac:dyDescent="0.25">
      <c r="A93" s="12">
        <v>38287</v>
      </c>
      <c r="B93" s="13">
        <v>1.91</v>
      </c>
      <c r="C93" s="2">
        <v>10219292</v>
      </c>
      <c r="D93" s="2">
        <v>15244830</v>
      </c>
      <c r="E93" s="13">
        <f t="shared" si="1"/>
        <v>3.0000000000001137E-3</v>
      </c>
      <c r="H93" s="12"/>
    </row>
    <row r="94" spans="1:9" x14ac:dyDescent="0.25">
      <c r="A94" s="12">
        <v>38288</v>
      </c>
      <c r="B94" s="13">
        <v>1.913</v>
      </c>
      <c r="C94" s="2">
        <v>7959423</v>
      </c>
      <c r="D94" s="2">
        <v>14324247</v>
      </c>
      <c r="E94" s="13">
        <f t="shared" si="1"/>
        <v>-1.0000000000001119E-3</v>
      </c>
      <c r="H94" s="12"/>
    </row>
    <row r="95" spans="1:9" x14ac:dyDescent="0.25">
      <c r="A95" s="12">
        <v>38289</v>
      </c>
      <c r="B95" s="13">
        <v>1.9119999999999999</v>
      </c>
      <c r="C95" s="2">
        <v>6552967</v>
      </c>
      <c r="D95" s="2">
        <v>14194349</v>
      </c>
      <c r="E95" s="13">
        <f t="shared" si="1"/>
        <v>9.000000000000119E-3</v>
      </c>
      <c r="H95" s="12"/>
    </row>
    <row r="96" spans="1:9" x14ac:dyDescent="0.25">
      <c r="A96" s="12">
        <v>38292</v>
      </c>
      <c r="B96" s="13">
        <v>1.921</v>
      </c>
      <c r="C96" s="2">
        <v>11435956</v>
      </c>
      <c r="D96" s="2">
        <v>13508940</v>
      </c>
      <c r="E96" s="13">
        <f t="shared" si="1"/>
        <v>1.8999999999999906E-2</v>
      </c>
      <c r="H96" s="12"/>
    </row>
    <row r="97" spans="1:8" x14ac:dyDescent="0.25">
      <c r="A97" s="12">
        <v>38293</v>
      </c>
      <c r="B97" s="13">
        <v>1.94</v>
      </c>
      <c r="C97" s="2">
        <v>24727156</v>
      </c>
      <c r="D97" s="2">
        <v>13735466</v>
      </c>
      <c r="E97" s="13">
        <f t="shared" si="1"/>
        <v>-2.9999999999998916E-3</v>
      </c>
      <c r="H97" s="12"/>
    </row>
    <row r="98" spans="1:8" x14ac:dyDescent="0.25">
      <c r="A98" s="12">
        <v>38294</v>
      </c>
      <c r="B98" s="13">
        <v>1.9370000000000001</v>
      </c>
      <c r="C98" s="2">
        <v>4766082</v>
      </c>
      <c r="D98" s="2">
        <v>13581738</v>
      </c>
      <c r="E98" s="13">
        <f t="shared" si="1"/>
        <v>-5.0000000000001155E-3</v>
      </c>
      <c r="H98" s="12"/>
    </row>
    <row r="99" spans="1:8" x14ac:dyDescent="0.25">
      <c r="A99" s="12">
        <v>38295</v>
      </c>
      <c r="B99" s="13">
        <v>1.9319999999999999</v>
      </c>
      <c r="C99" s="2">
        <v>3929987</v>
      </c>
      <c r="D99" s="2">
        <v>11418971</v>
      </c>
      <c r="E99" s="13">
        <f t="shared" si="1"/>
        <v>1.2000000000000011E-2</v>
      </c>
      <c r="H99" s="12"/>
    </row>
    <row r="100" spans="1:8" x14ac:dyDescent="0.25">
      <c r="A100" s="12">
        <v>38296</v>
      </c>
      <c r="B100" s="13">
        <v>1.944</v>
      </c>
      <c r="C100" s="2">
        <v>10929852</v>
      </c>
      <c r="D100" s="2">
        <v>10705183</v>
      </c>
      <c r="E100" s="13">
        <f t="shared" si="1"/>
        <v>-2.9999999999998916E-3</v>
      </c>
      <c r="H100" s="12"/>
    </row>
    <row r="101" spans="1:8" x14ac:dyDescent="0.25">
      <c r="A101" s="12">
        <v>38299</v>
      </c>
      <c r="B101" s="13">
        <v>1.9410000000000001</v>
      </c>
      <c r="C101" s="2">
        <v>10254468</v>
      </c>
      <c r="D101" s="2">
        <v>10943987</v>
      </c>
      <c r="E101" s="13">
        <f t="shared" si="1"/>
        <v>-6.0000000000000053E-3</v>
      </c>
      <c r="H101" s="12"/>
    </row>
    <row r="102" spans="1:8" x14ac:dyDescent="0.25">
      <c r="A102" s="12">
        <v>38300</v>
      </c>
      <c r="B102" s="13">
        <v>1.9350000000000001</v>
      </c>
      <c r="C102" s="2">
        <v>4553110</v>
      </c>
      <c r="D102" s="2">
        <v>10805315</v>
      </c>
      <c r="E102" s="13">
        <f t="shared" si="1"/>
        <v>-1.0000000000000009E-2</v>
      </c>
      <c r="H102" s="12"/>
    </row>
    <row r="103" spans="1:8" x14ac:dyDescent="0.25">
      <c r="A103" s="12">
        <v>38301</v>
      </c>
      <c r="B103" s="13">
        <v>1.925</v>
      </c>
      <c r="C103" s="2">
        <v>7511327</v>
      </c>
      <c r="D103" s="2">
        <v>9726692</v>
      </c>
      <c r="E103" s="13">
        <f t="shared" si="1"/>
        <v>-1.0000000000001119E-3</v>
      </c>
      <c r="H103" s="12"/>
    </row>
    <row r="104" spans="1:8" x14ac:dyDescent="0.25">
      <c r="A104" s="12">
        <v>38302</v>
      </c>
      <c r="B104" s="13">
        <v>1.9239999999999999</v>
      </c>
      <c r="C104" s="2">
        <v>7044502</v>
      </c>
      <c r="D104" s="2">
        <v>9697589</v>
      </c>
      <c r="E104" s="13">
        <f t="shared" si="1"/>
        <v>-8.0000000000000071E-3</v>
      </c>
      <c r="H104" s="12"/>
    </row>
    <row r="105" spans="1:8" x14ac:dyDescent="0.25">
      <c r="A105" s="12">
        <v>38303</v>
      </c>
      <c r="B105" s="13">
        <v>1.9159999999999999</v>
      </c>
      <c r="C105" s="2">
        <v>5914229</v>
      </c>
      <c r="D105" s="2">
        <v>9213933</v>
      </c>
      <c r="E105" s="13">
        <f t="shared" si="1"/>
        <v>1.4000000000000012E-2</v>
      </c>
      <c r="H105" s="12"/>
    </row>
    <row r="106" spans="1:8" x14ac:dyDescent="0.25">
      <c r="A106" s="12">
        <v>38306</v>
      </c>
      <c r="B106" s="13">
        <v>1.93</v>
      </c>
      <c r="C106" s="2">
        <v>4569717</v>
      </c>
      <c r="D106" s="2">
        <v>8287378</v>
      </c>
      <c r="E106" s="13">
        <f t="shared" si="1"/>
        <v>-6.0000000000000053E-3</v>
      </c>
      <c r="H106" s="12"/>
    </row>
    <row r="107" spans="1:8" x14ac:dyDescent="0.25">
      <c r="A107" s="12">
        <v>38307</v>
      </c>
      <c r="B107" s="13">
        <v>1.9239999999999999</v>
      </c>
      <c r="C107" s="2">
        <v>2858158</v>
      </c>
      <c r="D107" s="2">
        <v>8215082</v>
      </c>
      <c r="E107" s="13">
        <f t="shared" si="1"/>
        <v>1.0000000000001119E-3</v>
      </c>
      <c r="H107" s="12"/>
    </row>
    <row r="108" spans="1:8" x14ac:dyDescent="0.25">
      <c r="A108" s="12">
        <v>38308</v>
      </c>
      <c r="B108" s="13">
        <v>1.925</v>
      </c>
      <c r="C108" s="2">
        <v>3318708</v>
      </c>
      <c r="D108" s="2">
        <v>7755043</v>
      </c>
      <c r="E108" s="13">
        <f t="shared" si="1"/>
        <v>-1.0000000000000009E-2</v>
      </c>
      <c r="H108" s="12"/>
    </row>
    <row r="109" spans="1:8" x14ac:dyDescent="0.25">
      <c r="A109" s="12">
        <v>38309</v>
      </c>
      <c r="B109" s="13">
        <v>1.915</v>
      </c>
      <c r="C109" s="2">
        <v>6476713</v>
      </c>
      <c r="D109" s="2">
        <v>7656196</v>
      </c>
      <c r="E109" s="13">
        <f t="shared" si="1"/>
        <v>0</v>
      </c>
      <c r="H109" s="12"/>
    </row>
    <row r="110" spans="1:8" x14ac:dyDescent="0.25">
      <c r="A110" s="12">
        <v>38310</v>
      </c>
      <c r="B110" s="13">
        <v>1.915</v>
      </c>
      <c r="C110" s="2">
        <v>5093651</v>
      </c>
      <c r="D110" s="2">
        <v>7558908</v>
      </c>
      <c r="E110" s="13">
        <f t="shared" si="1"/>
        <v>-5.0000000000001155E-3</v>
      </c>
      <c r="H110" s="12"/>
    </row>
    <row r="111" spans="1:8" x14ac:dyDescent="0.25">
      <c r="A111" s="12">
        <v>38313</v>
      </c>
      <c r="B111" s="13">
        <v>1.91</v>
      </c>
      <c r="C111" s="2">
        <v>3493669</v>
      </c>
      <c r="D111" s="2">
        <v>7029422</v>
      </c>
      <c r="E111" s="13">
        <f t="shared" si="1"/>
        <v>2.200000000000002E-2</v>
      </c>
      <c r="H111" s="12"/>
    </row>
    <row r="112" spans="1:8" x14ac:dyDescent="0.25">
      <c r="A112" s="12">
        <v>38314</v>
      </c>
      <c r="B112" s="13">
        <v>1.9319999999999999</v>
      </c>
      <c r="C112" s="2">
        <v>7779087</v>
      </c>
      <c r="D112" s="2">
        <v>5899551</v>
      </c>
      <c r="E112" s="13">
        <f t="shared" si="1"/>
        <v>1.5000000000000124E-2</v>
      </c>
      <c r="H112" s="12"/>
    </row>
    <row r="113" spans="1:8" x14ac:dyDescent="0.25">
      <c r="A113" s="12">
        <v>38315</v>
      </c>
      <c r="B113" s="13">
        <v>1.9470000000000001</v>
      </c>
      <c r="C113" s="2">
        <v>4607765</v>
      </c>
      <c r="D113" s="2">
        <v>5888996</v>
      </c>
      <c r="E113" s="13">
        <f t="shared" si="1"/>
        <v>3.400000000000003E-2</v>
      </c>
      <c r="H113" s="12"/>
    </row>
    <row r="114" spans="1:8" x14ac:dyDescent="0.25">
      <c r="A114" s="12">
        <v>38316</v>
      </c>
      <c r="B114" s="13">
        <v>1.9810000000000001</v>
      </c>
      <c r="C114" s="2">
        <v>13011093</v>
      </c>
      <c r="D114" s="2">
        <v>6494404</v>
      </c>
      <c r="E114" s="13">
        <f t="shared" si="1"/>
        <v>-5.0000000000001155E-3</v>
      </c>
      <c r="H114" s="12"/>
    </row>
    <row r="115" spans="1:8" x14ac:dyDescent="0.25">
      <c r="A115" s="12">
        <v>38317</v>
      </c>
      <c r="B115" s="13">
        <v>1.976</v>
      </c>
      <c r="C115" s="2">
        <v>6593954</v>
      </c>
      <c r="D115" s="2">
        <v>6205344</v>
      </c>
      <c r="E115" s="13">
        <f t="shared" si="1"/>
        <v>-1.6999999999999904E-2</v>
      </c>
      <c r="H115" s="12"/>
    </row>
    <row r="116" spans="1:8" x14ac:dyDescent="0.25">
      <c r="A116" s="12">
        <v>38320</v>
      </c>
      <c r="B116" s="13">
        <v>1.9590000000000001</v>
      </c>
      <c r="C116" s="2">
        <v>4001816</v>
      </c>
      <c r="D116" s="2">
        <v>5788500</v>
      </c>
      <c r="E116" s="13">
        <f t="shared" si="1"/>
        <v>1.4999999999999902E-2</v>
      </c>
      <c r="H116" s="12"/>
    </row>
    <row r="117" spans="1:8" x14ac:dyDescent="0.25">
      <c r="A117" s="12">
        <v>38321</v>
      </c>
      <c r="B117" s="13">
        <v>1.974</v>
      </c>
      <c r="C117" s="2">
        <v>4706724</v>
      </c>
      <c r="D117" s="2">
        <v>5798741</v>
      </c>
      <c r="E117" s="13">
        <f t="shared" si="1"/>
        <v>1.5000000000000124E-2</v>
      </c>
      <c r="H117" s="12"/>
    </row>
    <row r="118" spans="1:8" x14ac:dyDescent="0.25">
      <c r="A118" s="12">
        <v>38322</v>
      </c>
      <c r="B118" s="13">
        <v>1.9890000000000001</v>
      </c>
      <c r="C118" s="2">
        <v>6946766</v>
      </c>
      <c r="D118" s="2">
        <v>5761104</v>
      </c>
      <c r="E118" s="13">
        <f t="shared" si="1"/>
        <v>-1.0000000000001119E-3</v>
      </c>
      <c r="H118" s="12"/>
    </row>
    <row r="119" spans="1:8" x14ac:dyDescent="0.25">
      <c r="A119" s="12">
        <v>38323</v>
      </c>
      <c r="B119" s="13">
        <v>1.988</v>
      </c>
      <c r="C119" s="2">
        <v>4445835</v>
      </c>
      <c r="D119" s="2">
        <v>5587859</v>
      </c>
      <c r="E119" s="13">
        <f t="shared" si="1"/>
        <v>-6.9999999999998952E-3</v>
      </c>
      <c r="H119" s="12"/>
    </row>
    <row r="120" spans="1:8" x14ac:dyDescent="0.25">
      <c r="A120" s="12">
        <v>38324</v>
      </c>
      <c r="B120" s="13">
        <v>1.9810000000000001</v>
      </c>
      <c r="C120" s="2">
        <v>5306920</v>
      </c>
      <c r="D120" s="2">
        <v>5547372</v>
      </c>
      <c r="E120" s="13">
        <f t="shared" si="1"/>
        <v>8.0000000000000071E-3</v>
      </c>
      <c r="H120" s="12"/>
    </row>
    <row r="121" spans="1:8" x14ac:dyDescent="0.25">
      <c r="A121" s="12">
        <v>38327</v>
      </c>
      <c r="B121" s="13">
        <v>1.9890000000000001</v>
      </c>
      <c r="C121" s="2">
        <v>4088171</v>
      </c>
      <c r="D121" s="2">
        <v>5515269</v>
      </c>
      <c r="E121" s="13">
        <f t="shared" si="1"/>
        <v>4.0000000000000036E-3</v>
      </c>
      <c r="H121" s="12"/>
    </row>
    <row r="122" spans="1:8" x14ac:dyDescent="0.25">
      <c r="A122" s="12">
        <v>38328</v>
      </c>
      <c r="B122" s="13">
        <v>1.9930000000000001</v>
      </c>
      <c r="C122" s="2">
        <v>7176041</v>
      </c>
      <c r="D122" s="2">
        <v>5803128</v>
      </c>
      <c r="E122" s="13">
        <f t="shared" si="1"/>
        <v>6.9999999999998952E-3</v>
      </c>
      <c r="H122" s="12"/>
    </row>
    <row r="123" spans="1:8" x14ac:dyDescent="0.25">
      <c r="A123" s="12">
        <v>38329</v>
      </c>
      <c r="B123" s="13">
        <v>2</v>
      </c>
      <c r="C123" s="2">
        <v>2225462</v>
      </c>
      <c r="D123" s="2">
        <v>5730245</v>
      </c>
      <c r="E123" s="13">
        <f t="shared" si="1"/>
        <v>0</v>
      </c>
      <c r="H123" s="12"/>
    </row>
    <row r="124" spans="1:8" x14ac:dyDescent="0.25">
      <c r="A124" s="12">
        <v>38330</v>
      </c>
      <c r="B124" s="13">
        <v>2</v>
      </c>
      <c r="C124" s="2">
        <v>3074154</v>
      </c>
      <c r="D124" s="2">
        <v>5503407</v>
      </c>
      <c r="E124" s="13">
        <f t="shared" si="1"/>
        <v>-4.9999999999998934E-3</v>
      </c>
      <c r="H124" s="12"/>
    </row>
    <row r="125" spans="1:8" x14ac:dyDescent="0.25">
      <c r="A125" s="12">
        <v>38331</v>
      </c>
      <c r="B125" s="13">
        <v>1.9950000000000001</v>
      </c>
      <c r="C125" s="2">
        <v>6756538</v>
      </c>
      <c r="D125" s="2">
        <v>5614267</v>
      </c>
      <c r="E125" s="13">
        <f t="shared" si="1"/>
        <v>1.6999999999999904E-2</v>
      </c>
      <c r="H125" s="12"/>
    </row>
    <row r="126" spans="1:8" x14ac:dyDescent="0.25">
      <c r="A126" s="12">
        <v>38334</v>
      </c>
      <c r="B126" s="13">
        <v>2.012</v>
      </c>
      <c r="C126" s="2">
        <v>5872527</v>
      </c>
      <c r="D126" s="2">
        <v>5772857</v>
      </c>
      <c r="E126" s="13">
        <f t="shared" si="1"/>
        <v>8.0000000000000071E-3</v>
      </c>
      <c r="H126" s="12"/>
    </row>
    <row r="127" spans="1:8" x14ac:dyDescent="0.25">
      <c r="A127" s="12">
        <v>38335</v>
      </c>
      <c r="B127" s="13">
        <v>2.02</v>
      </c>
      <c r="C127" s="2">
        <v>8105192</v>
      </c>
      <c r="D127" s="2">
        <v>5794597</v>
      </c>
      <c r="E127" s="13">
        <f t="shared" si="1"/>
        <v>5.1000000000000156E-2</v>
      </c>
      <c r="H127" s="12"/>
    </row>
    <row r="128" spans="1:8" x14ac:dyDescent="0.25">
      <c r="A128" s="12">
        <v>38336</v>
      </c>
      <c r="B128" s="13">
        <v>2.0710000000000002</v>
      </c>
      <c r="C128" s="2">
        <v>18797402</v>
      </c>
      <c r="D128" s="2">
        <v>6740573</v>
      </c>
      <c r="E128" s="13">
        <f t="shared" si="1"/>
        <v>5.9999999999997833E-3</v>
      </c>
      <c r="H128" s="12"/>
    </row>
    <row r="129" spans="1:8" x14ac:dyDescent="0.25">
      <c r="A129" s="12">
        <v>38337</v>
      </c>
      <c r="B129" s="13">
        <v>2.077</v>
      </c>
      <c r="C129" s="2">
        <v>11526565</v>
      </c>
      <c r="D129" s="2">
        <v>6641605</v>
      </c>
      <c r="E129" s="13">
        <f t="shared" si="1"/>
        <v>-1.6999999999999904E-2</v>
      </c>
      <c r="H129" s="12"/>
    </row>
    <row r="130" spans="1:8" x14ac:dyDescent="0.25">
      <c r="A130" s="12">
        <v>38338</v>
      </c>
      <c r="B130" s="13">
        <v>2.06</v>
      </c>
      <c r="C130" s="2">
        <v>18383352</v>
      </c>
      <c r="D130" s="2">
        <v>7427565</v>
      </c>
      <c r="E130" s="13">
        <f t="shared" si="1"/>
        <v>2.9999999999999805E-2</v>
      </c>
      <c r="H130" s="12"/>
    </row>
    <row r="131" spans="1:8" x14ac:dyDescent="0.25">
      <c r="A131" s="12">
        <v>38341</v>
      </c>
      <c r="B131" s="13">
        <v>2.09</v>
      </c>
      <c r="C131" s="2">
        <v>7783056</v>
      </c>
      <c r="D131" s="2">
        <v>7679647</v>
      </c>
      <c r="E131" s="13">
        <f t="shared" si="1"/>
        <v>3.3000000000000362E-2</v>
      </c>
      <c r="H131" s="12"/>
    </row>
    <row r="132" spans="1:8" x14ac:dyDescent="0.25">
      <c r="A132" s="12">
        <v>38342</v>
      </c>
      <c r="B132" s="13">
        <v>2.1230000000000002</v>
      </c>
      <c r="C132" s="2">
        <v>7199989</v>
      </c>
      <c r="D132" s="2">
        <v>7845865</v>
      </c>
      <c r="E132" s="13">
        <f t="shared" ref="E132:E195" si="2">B133-B132</f>
        <v>-1.1000000000000121E-2</v>
      </c>
      <c r="H132" s="12"/>
    </row>
    <row r="133" spans="1:8" x14ac:dyDescent="0.25">
      <c r="A133" s="12">
        <v>38343</v>
      </c>
      <c r="B133" s="13">
        <v>2.1120000000000001</v>
      </c>
      <c r="C133" s="2">
        <v>7571995</v>
      </c>
      <c r="D133" s="2">
        <v>7887547</v>
      </c>
      <c r="E133" s="13">
        <f t="shared" si="2"/>
        <v>1.2000000000000011E-2</v>
      </c>
      <c r="H133" s="12"/>
    </row>
    <row r="134" spans="1:8" x14ac:dyDescent="0.25">
      <c r="A134" s="12">
        <v>38344</v>
      </c>
      <c r="B134" s="13">
        <v>2.1240000000000001</v>
      </c>
      <c r="C134" s="2">
        <v>4513252</v>
      </c>
      <c r="D134" s="2">
        <v>7892041</v>
      </c>
      <c r="E134" s="13">
        <f t="shared" si="2"/>
        <v>1.399999999999979E-2</v>
      </c>
      <c r="H134" s="12"/>
    </row>
    <row r="135" spans="1:8" x14ac:dyDescent="0.25">
      <c r="A135" s="12">
        <v>38348</v>
      </c>
      <c r="B135" s="13">
        <v>2.1379999999999999</v>
      </c>
      <c r="C135" s="2">
        <v>2750716</v>
      </c>
      <c r="D135" s="2">
        <v>7721628</v>
      </c>
      <c r="E135" s="13">
        <f t="shared" si="2"/>
        <v>-3.0000000000001137E-3</v>
      </c>
      <c r="H135" s="12"/>
    </row>
    <row r="136" spans="1:8" x14ac:dyDescent="0.25">
      <c r="A136" s="12">
        <v>38349</v>
      </c>
      <c r="B136" s="13">
        <v>2.1349999999999998</v>
      </c>
      <c r="C136" s="2">
        <v>2529114</v>
      </c>
      <c r="D136" s="2">
        <v>7617691</v>
      </c>
      <c r="E136" s="13">
        <f t="shared" si="2"/>
        <v>-5.9999999999997833E-3</v>
      </c>
      <c r="H136" s="12"/>
    </row>
    <row r="137" spans="1:8" x14ac:dyDescent="0.25">
      <c r="A137" s="12">
        <v>38350</v>
      </c>
      <c r="B137" s="13">
        <v>2.129</v>
      </c>
      <c r="C137" s="2">
        <v>4265129</v>
      </c>
      <c r="D137" s="2">
        <v>7423630</v>
      </c>
      <c r="E137" s="13">
        <f t="shared" si="2"/>
        <v>-1.9000000000000128E-2</v>
      </c>
      <c r="H137" s="12"/>
    </row>
    <row r="138" spans="1:8" x14ac:dyDescent="0.25">
      <c r="A138" s="12">
        <v>38351</v>
      </c>
      <c r="B138" s="13">
        <v>2.11</v>
      </c>
      <c r="C138" s="2">
        <v>5177693</v>
      </c>
      <c r="D138" s="2">
        <v>7620445</v>
      </c>
      <c r="E138" s="13">
        <f t="shared" si="2"/>
        <v>1.5000000000000124E-2</v>
      </c>
      <c r="H138" s="12"/>
    </row>
    <row r="139" spans="1:8" x14ac:dyDescent="0.25">
      <c r="A139" s="12">
        <v>38355</v>
      </c>
      <c r="B139" s="13">
        <v>2.125</v>
      </c>
      <c r="C139" s="2">
        <v>8365743</v>
      </c>
      <c r="D139" s="2">
        <v>7973218</v>
      </c>
      <c r="E139" s="13">
        <f t="shared" si="2"/>
        <v>1.6000000000000014E-2</v>
      </c>
      <c r="H139" s="12"/>
    </row>
    <row r="140" spans="1:8" x14ac:dyDescent="0.25">
      <c r="A140" s="12">
        <v>38356</v>
      </c>
      <c r="B140" s="13">
        <v>2.141</v>
      </c>
      <c r="C140" s="2">
        <v>7599853</v>
      </c>
      <c r="D140" s="2">
        <v>8029439</v>
      </c>
      <c r="E140" s="13">
        <f t="shared" si="2"/>
        <v>4.4000000000000039E-2</v>
      </c>
      <c r="H140" s="12"/>
    </row>
    <row r="141" spans="1:8" x14ac:dyDescent="0.25">
      <c r="A141" s="12">
        <v>38357</v>
      </c>
      <c r="B141" s="13">
        <v>2.1850000000000001</v>
      </c>
      <c r="C141" s="2">
        <v>10276594</v>
      </c>
      <c r="D141" s="2">
        <v>8323043</v>
      </c>
      <c r="E141" s="13">
        <f t="shared" si="2"/>
        <v>-4.0000000000000036E-3</v>
      </c>
      <c r="H141" s="12"/>
    </row>
    <row r="142" spans="1:8" x14ac:dyDescent="0.25">
      <c r="A142" s="12">
        <v>38358</v>
      </c>
      <c r="B142" s="13">
        <v>2.181</v>
      </c>
      <c r="C142" s="2">
        <v>9065189</v>
      </c>
      <c r="D142" s="2">
        <v>8387043</v>
      </c>
      <c r="E142" s="13">
        <f t="shared" si="2"/>
        <v>-4.9999999999998934E-3</v>
      </c>
      <c r="H142" s="12"/>
    </row>
    <row r="143" spans="1:8" x14ac:dyDescent="0.25">
      <c r="A143" s="12">
        <v>38359</v>
      </c>
      <c r="B143" s="13">
        <v>2.1760000000000002</v>
      </c>
      <c r="C143" s="2">
        <v>6714060</v>
      </c>
      <c r="D143" s="2">
        <v>7581487</v>
      </c>
      <c r="E143" s="13">
        <f t="shared" si="2"/>
        <v>-9.0000000000003411E-3</v>
      </c>
      <c r="H143" s="12"/>
    </row>
    <row r="144" spans="1:8" x14ac:dyDescent="0.25">
      <c r="A144" s="12">
        <v>38362</v>
      </c>
      <c r="B144" s="13">
        <v>2.1669999999999998</v>
      </c>
      <c r="C144" s="2">
        <v>5173289</v>
      </c>
      <c r="D144" s="2">
        <v>7157935</v>
      </c>
      <c r="E144" s="13">
        <f t="shared" si="2"/>
        <v>-1.8999999999999684E-2</v>
      </c>
      <c r="H144" s="12"/>
    </row>
    <row r="145" spans="1:8" x14ac:dyDescent="0.25">
      <c r="A145" s="12">
        <v>38363</v>
      </c>
      <c r="B145" s="13">
        <v>2.1480000000000001</v>
      </c>
      <c r="C145" s="2">
        <v>5712296</v>
      </c>
      <c r="D145" s="2">
        <v>6313198</v>
      </c>
      <c r="E145" s="13">
        <f t="shared" si="2"/>
        <v>-1.3000000000000345E-2</v>
      </c>
      <c r="H145" s="12"/>
    </row>
    <row r="146" spans="1:8" x14ac:dyDescent="0.25">
      <c r="A146" s="12">
        <v>38364</v>
      </c>
      <c r="B146" s="13">
        <v>2.1349999999999998</v>
      </c>
      <c r="C146" s="2">
        <v>12808006</v>
      </c>
      <c r="D146" s="2">
        <v>6648195</v>
      </c>
      <c r="E146" s="13">
        <f t="shared" si="2"/>
        <v>-9.9999999999988987E-4</v>
      </c>
      <c r="H146" s="12"/>
    </row>
    <row r="147" spans="1:8" x14ac:dyDescent="0.25">
      <c r="A147" s="12">
        <v>38365</v>
      </c>
      <c r="B147" s="13">
        <v>2.1339999999999999</v>
      </c>
      <c r="C147" s="2">
        <v>12388336</v>
      </c>
      <c r="D147" s="2">
        <v>6994085</v>
      </c>
      <c r="E147" s="13">
        <f t="shared" si="2"/>
        <v>2.4000000000000021E-2</v>
      </c>
      <c r="H147" s="12"/>
    </row>
    <row r="148" spans="1:8" x14ac:dyDescent="0.25">
      <c r="A148" s="12">
        <v>38366</v>
      </c>
      <c r="B148" s="13">
        <v>2.1579999999999999</v>
      </c>
      <c r="C148" s="2">
        <v>8000293</v>
      </c>
      <c r="D148" s="2">
        <v>7022638</v>
      </c>
      <c r="E148" s="13">
        <f t="shared" si="2"/>
        <v>4.0000000000000036E-3</v>
      </c>
      <c r="H148" s="12"/>
    </row>
    <row r="149" spans="1:8" x14ac:dyDescent="0.25">
      <c r="A149" s="12">
        <v>38369</v>
      </c>
      <c r="B149" s="13">
        <v>2.1619999999999999</v>
      </c>
      <c r="C149" s="2">
        <v>3209630</v>
      </c>
      <c r="D149" s="2">
        <v>6935730</v>
      </c>
      <c r="E149" s="13">
        <f t="shared" si="2"/>
        <v>-8.0000000000000071E-3</v>
      </c>
      <c r="H149" s="12"/>
    </row>
    <row r="150" spans="1:8" x14ac:dyDescent="0.25">
      <c r="A150" s="12">
        <v>38370</v>
      </c>
      <c r="B150" s="13">
        <v>2.1539999999999999</v>
      </c>
      <c r="C150" s="2">
        <v>3296298</v>
      </c>
      <c r="D150" s="2">
        <v>6972102</v>
      </c>
      <c r="E150" s="13">
        <f t="shared" si="2"/>
        <v>-1.9999999999997797E-3</v>
      </c>
      <c r="H150" s="12"/>
    </row>
    <row r="151" spans="1:8" x14ac:dyDescent="0.25">
      <c r="A151" s="12">
        <v>38371</v>
      </c>
      <c r="B151" s="13">
        <v>2.1520000000000001</v>
      </c>
      <c r="C151" s="2">
        <v>11217277</v>
      </c>
      <c r="D151" s="2">
        <v>7551313</v>
      </c>
      <c r="E151" s="13">
        <f t="shared" si="2"/>
        <v>-1.2000000000000011E-2</v>
      </c>
      <c r="H151" s="12"/>
    </row>
    <row r="152" spans="1:8" x14ac:dyDescent="0.25">
      <c r="A152" s="12">
        <v>38372</v>
      </c>
      <c r="B152" s="13">
        <v>2.14</v>
      </c>
      <c r="C152" s="2">
        <v>6373730</v>
      </c>
      <c r="D152" s="2">
        <v>7691886</v>
      </c>
      <c r="E152" s="13">
        <f t="shared" si="2"/>
        <v>5.9999999999997833E-3</v>
      </c>
      <c r="H152" s="12"/>
    </row>
    <row r="153" spans="1:8" x14ac:dyDescent="0.25">
      <c r="A153" s="12">
        <v>38373</v>
      </c>
      <c r="B153" s="13">
        <v>2.1459999999999999</v>
      </c>
      <c r="C153" s="2">
        <v>5087856</v>
      </c>
      <c r="D153" s="2">
        <v>7685897</v>
      </c>
      <c r="E153" s="13">
        <f t="shared" si="2"/>
        <v>-5.9999999999997833E-3</v>
      </c>
      <c r="H153" s="12"/>
    </row>
    <row r="154" spans="1:8" x14ac:dyDescent="0.25">
      <c r="A154" s="12">
        <v>38376</v>
      </c>
      <c r="B154" s="13">
        <v>2.14</v>
      </c>
      <c r="C154" s="2">
        <v>4953699</v>
      </c>
      <c r="D154" s="2">
        <v>7458427</v>
      </c>
      <c r="E154" s="13">
        <f t="shared" si="2"/>
        <v>1.6999999999999904E-2</v>
      </c>
      <c r="H154" s="12"/>
    </row>
    <row r="155" spans="1:8" x14ac:dyDescent="0.25">
      <c r="A155" s="12">
        <v>38377</v>
      </c>
      <c r="B155" s="13">
        <v>2.157</v>
      </c>
      <c r="C155" s="2">
        <v>8566663</v>
      </c>
      <c r="D155" s="2">
        <v>7522881</v>
      </c>
      <c r="E155" s="13">
        <f t="shared" si="2"/>
        <v>7.0000000000001172E-3</v>
      </c>
      <c r="H155" s="12"/>
    </row>
    <row r="156" spans="1:8" x14ac:dyDescent="0.25">
      <c r="A156" s="12">
        <v>38378</v>
      </c>
      <c r="B156" s="13">
        <v>2.1640000000000001</v>
      </c>
      <c r="C156" s="2">
        <v>3519923</v>
      </c>
      <c r="D156" s="2">
        <v>7072437</v>
      </c>
      <c r="E156" s="13">
        <f t="shared" si="2"/>
        <v>-1.9000000000000128E-2</v>
      </c>
      <c r="H156" s="12"/>
    </row>
    <row r="157" spans="1:8" x14ac:dyDescent="0.25">
      <c r="A157" s="12">
        <v>38379</v>
      </c>
      <c r="B157" s="13">
        <v>2.145</v>
      </c>
      <c r="C157" s="2">
        <v>5253217</v>
      </c>
      <c r="D157" s="2">
        <v>6818305</v>
      </c>
      <c r="E157" s="13">
        <f t="shared" si="2"/>
        <v>-2.4000000000000021E-2</v>
      </c>
      <c r="H157" s="12"/>
    </row>
    <row r="158" spans="1:8" x14ac:dyDescent="0.25">
      <c r="A158" s="12">
        <v>38380</v>
      </c>
      <c r="B158" s="13">
        <v>2.121</v>
      </c>
      <c r="C158" s="2">
        <v>8324359</v>
      </c>
      <c r="D158" s="2">
        <v>6925658</v>
      </c>
      <c r="E158" s="13">
        <f t="shared" si="2"/>
        <v>-3.0000000000001137E-3</v>
      </c>
      <c r="H158" s="12"/>
    </row>
    <row r="159" spans="1:8" x14ac:dyDescent="0.25">
      <c r="A159" s="12">
        <v>38383</v>
      </c>
      <c r="B159" s="13">
        <v>2.1179999999999999</v>
      </c>
      <c r="C159" s="2">
        <v>11718833</v>
      </c>
      <c r="D159" s="2">
        <v>7362028</v>
      </c>
      <c r="E159" s="13">
        <f t="shared" si="2"/>
        <v>1.6999999999999904E-2</v>
      </c>
      <c r="H159" s="12"/>
    </row>
    <row r="160" spans="1:8" x14ac:dyDescent="0.25">
      <c r="A160" s="12">
        <v>38384</v>
      </c>
      <c r="B160" s="13">
        <v>2.1349999999999998</v>
      </c>
      <c r="C160" s="2">
        <v>14027287</v>
      </c>
      <c r="D160" s="2">
        <v>7916361</v>
      </c>
      <c r="E160" s="13">
        <f t="shared" si="2"/>
        <v>1.0000000000000231E-2</v>
      </c>
      <c r="H160" s="12"/>
    </row>
    <row r="161" spans="1:8" x14ac:dyDescent="0.25">
      <c r="A161" s="12">
        <v>38385</v>
      </c>
      <c r="B161" s="13">
        <v>2.145</v>
      </c>
      <c r="C161" s="2">
        <v>16503409</v>
      </c>
      <c r="D161" s="2">
        <v>8162721</v>
      </c>
      <c r="E161" s="13">
        <f t="shared" si="2"/>
        <v>5.9000000000000163E-2</v>
      </c>
      <c r="H161" s="12"/>
    </row>
    <row r="162" spans="1:8" x14ac:dyDescent="0.25">
      <c r="A162" s="12">
        <v>38386</v>
      </c>
      <c r="B162" s="13">
        <v>2.2040000000000002</v>
      </c>
      <c r="C162" s="2">
        <v>25512160</v>
      </c>
      <c r="D162" s="2">
        <v>9037642</v>
      </c>
      <c r="E162" s="13">
        <f t="shared" si="2"/>
        <v>4.8999999999999932E-2</v>
      </c>
      <c r="H162" s="12"/>
    </row>
    <row r="163" spans="1:8" x14ac:dyDescent="0.25">
      <c r="A163" s="12">
        <v>38387</v>
      </c>
      <c r="B163" s="13">
        <v>2.2530000000000001</v>
      </c>
      <c r="C163" s="2">
        <v>17274352</v>
      </c>
      <c r="D163" s="2">
        <v>9655913</v>
      </c>
      <c r="E163" s="13">
        <f t="shared" si="2"/>
        <v>1.399999999999979E-2</v>
      </c>
      <c r="H163" s="12"/>
    </row>
    <row r="164" spans="1:8" x14ac:dyDescent="0.25">
      <c r="A164" s="12">
        <v>38390</v>
      </c>
      <c r="B164" s="13">
        <v>2.2669999999999999</v>
      </c>
      <c r="C164" s="2">
        <v>12672183</v>
      </c>
      <c r="D164" s="2">
        <v>10286750</v>
      </c>
      <c r="E164" s="13">
        <f t="shared" si="2"/>
        <v>6.0000000000002274E-3</v>
      </c>
      <c r="H164" s="12"/>
    </row>
    <row r="165" spans="1:8" x14ac:dyDescent="0.25">
      <c r="A165" s="12">
        <v>38391</v>
      </c>
      <c r="B165" s="13">
        <v>2.2730000000000001</v>
      </c>
      <c r="C165" s="2">
        <v>12861000</v>
      </c>
      <c r="D165" s="2">
        <v>10924397</v>
      </c>
      <c r="E165" s="13">
        <f t="shared" si="2"/>
        <v>2.1999999999999797E-2</v>
      </c>
      <c r="H165" s="12"/>
    </row>
    <row r="166" spans="1:8" x14ac:dyDescent="0.25">
      <c r="A166" s="12">
        <v>38392</v>
      </c>
      <c r="B166" s="13">
        <v>2.2949999999999999</v>
      </c>
      <c r="C166" s="2">
        <v>11969927</v>
      </c>
      <c r="D166" s="2">
        <v>10974573</v>
      </c>
      <c r="E166" s="13">
        <f t="shared" si="2"/>
        <v>-1.6000000000000014E-2</v>
      </c>
      <c r="H166" s="12"/>
    </row>
    <row r="167" spans="1:8" x14ac:dyDescent="0.25">
      <c r="A167" s="12">
        <v>38393</v>
      </c>
      <c r="B167" s="13">
        <v>2.2789999999999999</v>
      </c>
      <c r="C167" s="2">
        <v>10153942</v>
      </c>
      <c r="D167" s="2">
        <v>11226587</v>
      </c>
      <c r="E167" s="13">
        <f t="shared" si="2"/>
        <v>5.2000000000000046E-2</v>
      </c>
      <c r="H167" s="12"/>
    </row>
    <row r="168" spans="1:8" x14ac:dyDescent="0.25">
      <c r="A168" s="12">
        <v>38394</v>
      </c>
      <c r="B168" s="13">
        <v>2.331</v>
      </c>
      <c r="C168" s="2">
        <v>16195936</v>
      </c>
      <c r="D168" s="2">
        <v>11967126</v>
      </c>
      <c r="E168" s="13">
        <f t="shared" si="2"/>
        <v>-2.8000000000000025E-2</v>
      </c>
      <c r="H168" s="12"/>
    </row>
    <row r="169" spans="1:8" x14ac:dyDescent="0.25">
      <c r="A169" s="12">
        <v>38397</v>
      </c>
      <c r="B169" s="13">
        <v>2.3029999999999999</v>
      </c>
      <c r="C169" s="2">
        <v>16442180</v>
      </c>
      <c r="D169" s="2">
        <v>12733025</v>
      </c>
      <c r="E169" s="13">
        <f t="shared" si="2"/>
        <v>0</v>
      </c>
      <c r="H169" s="12"/>
    </row>
    <row r="170" spans="1:8" x14ac:dyDescent="0.25">
      <c r="A170" s="12">
        <v>38398</v>
      </c>
      <c r="B170" s="13">
        <v>2.3029999999999999</v>
      </c>
      <c r="C170" s="2">
        <v>11624238</v>
      </c>
      <c r="D170" s="2">
        <v>12936863</v>
      </c>
      <c r="E170" s="13">
        <f t="shared" si="2"/>
        <v>-1.2999999999999901E-2</v>
      </c>
      <c r="H170" s="12"/>
    </row>
    <row r="171" spans="1:8" x14ac:dyDescent="0.25">
      <c r="A171" s="12">
        <v>38399</v>
      </c>
      <c r="B171" s="13">
        <v>2.29</v>
      </c>
      <c r="C171" s="2">
        <v>15695736</v>
      </c>
      <c r="D171" s="2">
        <v>13748584</v>
      </c>
      <c r="E171" s="13">
        <f t="shared" si="2"/>
        <v>-3.0000000000001137E-3</v>
      </c>
      <c r="H171" s="12"/>
    </row>
    <row r="172" spans="1:8" x14ac:dyDescent="0.25">
      <c r="A172" s="12">
        <v>38400</v>
      </c>
      <c r="B172" s="13">
        <v>2.2869999999999999</v>
      </c>
      <c r="C172" s="2">
        <v>6451379</v>
      </c>
      <c r="D172" s="2">
        <v>13828461</v>
      </c>
      <c r="E172" s="13">
        <f t="shared" si="2"/>
        <v>-6.1999999999999833E-2</v>
      </c>
      <c r="H172" s="12"/>
    </row>
    <row r="173" spans="1:8" x14ac:dyDescent="0.25">
      <c r="A173" s="12">
        <v>38401</v>
      </c>
      <c r="B173" s="13">
        <v>2.2250000000000001</v>
      </c>
      <c r="C173" s="2">
        <v>19670564</v>
      </c>
      <c r="D173" s="2">
        <v>14584875</v>
      </c>
      <c r="E173" s="13">
        <f t="shared" si="2"/>
        <v>-9.2999999999999972E-2</v>
      </c>
      <c r="H173" s="12"/>
    </row>
    <row r="174" spans="1:8" x14ac:dyDescent="0.25">
      <c r="A174" s="12">
        <v>38404</v>
      </c>
      <c r="B174" s="13">
        <v>2.1320000000000001</v>
      </c>
      <c r="C174" s="2">
        <v>40222096</v>
      </c>
      <c r="D174" s="2">
        <v>16485093</v>
      </c>
      <c r="E174" s="13">
        <f t="shared" si="2"/>
        <v>-2.0000000000002238E-3</v>
      </c>
      <c r="H174" s="12"/>
    </row>
    <row r="175" spans="1:8" x14ac:dyDescent="0.25">
      <c r="A175" s="12">
        <v>38405</v>
      </c>
      <c r="B175" s="13">
        <v>2.13</v>
      </c>
      <c r="C175" s="2">
        <v>20332516</v>
      </c>
      <c r="D175" s="2">
        <v>16905442</v>
      </c>
      <c r="E175" s="13">
        <f t="shared" si="2"/>
        <v>-1.2999999999999901E-2</v>
      </c>
      <c r="H175" s="12"/>
    </row>
    <row r="176" spans="1:8" x14ac:dyDescent="0.25">
      <c r="A176" s="12">
        <v>38406</v>
      </c>
      <c r="B176" s="13">
        <v>2.117</v>
      </c>
      <c r="C176" s="2">
        <v>32165860</v>
      </c>
      <c r="D176" s="2">
        <v>17949604</v>
      </c>
      <c r="E176" s="13">
        <f t="shared" si="2"/>
        <v>-9.9999999999997868E-3</v>
      </c>
      <c r="H176" s="12"/>
    </row>
    <row r="177" spans="1:8" x14ac:dyDescent="0.25">
      <c r="A177" s="12">
        <v>38407</v>
      </c>
      <c r="B177" s="13">
        <v>2.1070000000000002</v>
      </c>
      <c r="C177" s="2">
        <v>15276263</v>
      </c>
      <c r="D177" s="2">
        <v>17267212</v>
      </c>
      <c r="E177" s="13">
        <f t="shared" si="2"/>
        <v>4.7999999999999599E-2</v>
      </c>
      <c r="H177" s="12"/>
    </row>
    <row r="178" spans="1:8" x14ac:dyDescent="0.25">
      <c r="A178" s="12">
        <v>38408</v>
      </c>
      <c r="B178" s="13">
        <v>2.1549999999999998</v>
      </c>
      <c r="C178" s="2">
        <v>17200432</v>
      </c>
      <c r="D178" s="2">
        <v>17262284</v>
      </c>
      <c r="E178" s="13">
        <f t="shared" si="2"/>
        <v>0</v>
      </c>
      <c r="H178" s="12"/>
    </row>
    <row r="179" spans="1:8" x14ac:dyDescent="0.25">
      <c r="A179" s="12">
        <v>38411</v>
      </c>
      <c r="B179" s="13">
        <v>2.1549999999999998</v>
      </c>
      <c r="C179" s="2">
        <v>11028192</v>
      </c>
      <c r="D179" s="2">
        <v>17152684</v>
      </c>
      <c r="E179" s="13">
        <f t="shared" si="2"/>
        <v>-2.2999999999999687E-2</v>
      </c>
      <c r="H179" s="12"/>
    </row>
    <row r="180" spans="1:8" x14ac:dyDescent="0.25">
      <c r="A180" s="12">
        <v>38412</v>
      </c>
      <c r="B180" s="13">
        <v>2.1320000000000001</v>
      </c>
      <c r="C180" s="2">
        <v>11471866</v>
      </c>
      <c r="D180" s="2">
        <v>17060076</v>
      </c>
      <c r="E180" s="13">
        <f t="shared" si="2"/>
        <v>-5.2999999999999936E-2</v>
      </c>
      <c r="H180" s="12"/>
    </row>
    <row r="181" spans="1:8" x14ac:dyDescent="0.25">
      <c r="A181" s="12">
        <v>38413</v>
      </c>
      <c r="B181" s="13">
        <v>2.0790000000000002</v>
      </c>
      <c r="C181" s="2">
        <v>25482384</v>
      </c>
      <c r="D181" s="2">
        <v>17960906</v>
      </c>
      <c r="E181" s="13">
        <f t="shared" si="2"/>
        <v>1.2999999999999901E-2</v>
      </c>
      <c r="H181" s="12"/>
    </row>
    <row r="182" spans="1:8" x14ac:dyDescent="0.25">
      <c r="A182" s="12">
        <v>38414</v>
      </c>
      <c r="B182" s="13">
        <v>2.0920000000000001</v>
      </c>
      <c r="C182" s="2">
        <v>10435916</v>
      </c>
      <c r="D182" s="2">
        <v>17979704</v>
      </c>
      <c r="E182" s="13">
        <f t="shared" si="2"/>
        <v>2.4000000000000021E-2</v>
      </c>
      <c r="H182" s="12"/>
    </row>
    <row r="183" spans="1:8" x14ac:dyDescent="0.25">
      <c r="A183" s="12">
        <v>38415</v>
      </c>
      <c r="B183" s="13">
        <v>2.1160000000000001</v>
      </c>
      <c r="C183" s="2">
        <v>11460551</v>
      </c>
      <c r="D183" s="2">
        <v>17664012</v>
      </c>
      <c r="E183" s="13">
        <f t="shared" si="2"/>
        <v>-4.0000000000000036E-3</v>
      </c>
      <c r="H183" s="12"/>
    </row>
    <row r="184" spans="1:8" x14ac:dyDescent="0.25">
      <c r="A184" s="12">
        <v>38418</v>
      </c>
      <c r="B184" s="13">
        <v>2.1120000000000001</v>
      </c>
      <c r="C184" s="2">
        <v>7727046</v>
      </c>
      <c r="D184" s="2">
        <v>17083002</v>
      </c>
      <c r="E184" s="13">
        <f t="shared" si="2"/>
        <v>9.9999999999988987E-4</v>
      </c>
      <c r="H184" s="12"/>
    </row>
    <row r="185" spans="1:8" x14ac:dyDescent="0.25">
      <c r="A185" s="12">
        <v>38419</v>
      </c>
      <c r="B185" s="13">
        <v>2.113</v>
      </c>
      <c r="C185" s="2">
        <v>5843646</v>
      </c>
      <c r="D185" s="2">
        <v>16697630</v>
      </c>
      <c r="E185" s="13">
        <f t="shared" si="2"/>
        <v>-3.3999999999999808E-2</v>
      </c>
      <c r="H185" s="12"/>
    </row>
    <row r="186" spans="1:8" x14ac:dyDescent="0.25">
      <c r="A186" s="12">
        <v>38420</v>
      </c>
      <c r="B186" s="13">
        <v>2.0790000000000002</v>
      </c>
      <c r="C186" s="2">
        <v>8951384</v>
      </c>
      <c r="D186" s="2">
        <v>16248006</v>
      </c>
      <c r="E186" s="13">
        <f t="shared" si="2"/>
        <v>-9.0000000000003411E-3</v>
      </c>
      <c r="H186" s="12"/>
    </row>
    <row r="187" spans="1:8" x14ac:dyDescent="0.25">
      <c r="A187" s="12">
        <v>38421</v>
      </c>
      <c r="B187" s="13">
        <v>2.0699999999999998</v>
      </c>
      <c r="C187" s="2">
        <v>14843297</v>
      </c>
      <c r="D187" s="2">
        <v>16807468</v>
      </c>
      <c r="E187" s="13">
        <f t="shared" si="2"/>
        <v>-2.2999999999999687E-2</v>
      </c>
      <c r="H187" s="12"/>
    </row>
    <row r="188" spans="1:8" x14ac:dyDescent="0.25">
      <c r="A188" s="12">
        <v>38422</v>
      </c>
      <c r="B188" s="13">
        <v>2.0470000000000002</v>
      </c>
      <c r="C188" s="2">
        <v>15495126</v>
      </c>
      <c r="D188" s="2">
        <v>16529105</v>
      </c>
      <c r="E188" s="13">
        <f t="shared" si="2"/>
        <v>-1.6000000000000014E-2</v>
      </c>
      <c r="H188" s="12"/>
    </row>
    <row r="189" spans="1:8" x14ac:dyDescent="0.25">
      <c r="A189" s="12">
        <v>38425</v>
      </c>
      <c r="B189" s="13">
        <v>2.0310000000000001</v>
      </c>
      <c r="C189" s="2">
        <v>16130336</v>
      </c>
      <c r="D189" s="2">
        <v>14922988</v>
      </c>
      <c r="E189" s="13">
        <f t="shared" si="2"/>
        <v>5.3999999999999826E-2</v>
      </c>
      <c r="H189" s="12"/>
    </row>
    <row r="190" spans="1:8" x14ac:dyDescent="0.25">
      <c r="A190" s="12">
        <v>38426</v>
      </c>
      <c r="B190" s="13">
        <v>2.085</v>
      </c>
      <c r="C190" s="2">
        <v>10673769</v>
      </c>
      <c r="D190" s="2">
        <v>14279071</v>
      </c>
      <c r="E190" s="13">
        <f t="shared" si="2"/>
        <v>-2.7000000000000135E-2</v>
      </c>
      <c r="H190" s="12"/>
    </row>
    <row r="191" spans="1:8" x14ac:dyDescent="0.25">
      <c r="A191" s="12">
        <v>38427</v>
      </c>
      <c r="B191" s="13">
        <v>2.0579999999999998</v>
      </c>
      <c r="C191" s="2">
        <v>6554561</v>
      </c>
      <c r="D191" s="2">
        <v>12571651</v>
      </c>
      <c r="E191" s="13">
        <f t="shared" si="2"/>
        <v>3.3000000000000362E-2</v>
      </c>
      <c r="H191" s="12"/>
    </row>
    <row r="192" spans="1:8" x14ac:dyDescent="0.25">
      <c r="A192" s="12">
        <v>38428</v>
      </c>
      <c r="B192" s="13">
        <v>2.0910000000000002</v>
      </c>
      <c r="C192" s="2">
        <v>7458988</v>
      </c>
      <c r="D192" s="2">
        <v>12050500</v>
      </c>
      <c r="E192" s="13">
        <f t="shared" si="2"/>
        <v>-2.2000000000000242E-2</v>
      </c>
      <c r="H192" s="12"/>
    </row>
    <row r="193" spans="1:8" x14ac:dyDescent="0.25">
      <c r="A193" s="12">
        <v>38429</v>
      </c>
      <c r="B193" s="13">
        <v>2.069</v>
      </c>
      <c r="C193" s="2">
        <v>7562649</v>
      </c>
      <c r="D193" s="2">
        <v>11407981</v>
      </c>
      <c r="E193" s="13">
        <f t="shared" si="2"/>
        <v>-9.9999999999988987E-4</v>
      </c>
      <c r="H193" s="12"/>
    </row>
    <row r="194" spans="1:8" x14ac:dyDescent="0.25">
      <c r="A194" s="12">
        <v>38432</v>
      </c>
      <c r="B194" s="13">
        <v>2.0680000000000001</v>
      </c>
      <c r="C194" s="2">
        <v>3299769</v>
      </c>
      <c r="D194" s="2">
        <v>10892753</v>
      </c>
      <c r="E194" s="13">
        <f t="shared" si="2"/>
        <v>-4.9999999999998934E-3</v>
      </c>
      <c r="H194" s="12"/>
    </row>
    <row r="195" spans="1:8" x14ac:dyDescent="0.25">
      <c r="A195" s="12">
        <v>38433</v>
      </c>
      <c r="B195" s="13">
        <v>2.0630000000000002</v>
      </c>
      <c r="C195" s="2">
        <v>4401790</v>
      </c>
      <c r="D195" s="2">
        <v>10421414</v>
      </c>
      <c r="E195" s="13">
        <f t="shared" si="2"/>
        <v>1.8999999999999684E-2</v>
      </c>
      <c r="H195" s="12"/>
    </row>
    <row r="196" spans="1:8" x14ac:dyDescent="0.25">
      <c r="A196" s="12">
        <v>38434</v>
      </c>
      <c r="B196" s="13">
        <v>2.0819999999999999</v>
      </c>
      <c r="C196" s="2">
        <v>6874285</v>
      </c>
      <c r="D196" s="2">
        <v>9180874</v>
      </c>
      <c r="E196" s="13">
        <f t="shared" ref="E196:E259" si="3">B197-B196</f>
        <v>2.0000000000002238E-3</v>
      </c>
      <c r="H196" s="12"/>
    </row>
    <row r="197" spans="1:8" x14ac:dyDescent="0.25">
      <c r="A197" s="12">
        <v>38435</v>
      </c>
      <c r="B197" s="13">
        <v>2.0840000000000001</v>
      </c>
      <c r="C197" s="2">
        <v>8524822</v>
      </c>
      <c r="D197" s="2">
        <v>9053468</v>
      </c>
      <c r="E197" s="13">
        <f t="shared" si="3"/>
        <v>-1.6000000000000014E-2</v>
      </c>
      <c r="H197" s="12"/>
    </row>
    <row r="198" spans="1:8" x14ac:dyDescent="0.25">
      <c r="A198" s="12">
        <v>38440</v>
      </c>
      <c r="B198" s="13">
        <v>2.0680000000000001</v>
      </c>
      <c r="C198" s="2">
        <v>8991801</v>
      </c>
      <c r="D198" s="2">
        <v>8888885</v>
      </c>
      <c r="E198" s="13">
        <f t="shared" si="3"/>
        <v>-2.8000000000000025E-2</v>
      </c>
      <c r="H198" s="12"/>
    </row>
    <row r="199" spans="1:8" x14ac:dyDescent="0.25">
      <c r="A199" s="12">
        <v>38441</v>
      </c>
      <c r="B199" s="13">
        <v>2.04</v>
      </c>
      <c r="C199" s="2">
        <v>10333559</v>
      </c>
      <c r="D199" s="2">
        <v>9062652</v>
      </c>
      <c r="E199" s="13">
        <f t="shared" si="3"/>
        <v>1.2999999999999901E-2</v>
      </c>
      <c r="H199" s="12"/>
    </row>
    <row r="200" spans="1:8" x14ac:dyDescent="0.25">
      <c r="A200" s="12">
        <v>38442</v>
      </c>
      <c r="B200" s="13">
        <v>2.0529999999999999</v>
      </c>
      <c r="C200" s="2">
        <v>43977608</v>
      </c>
      <c r="D200" s="2">
        <v>11604916</v>
      </c>
      <c r="E200" s="13">
        <f t="shared" si="3"/>
        <v>3.6000000000000032E-2</v>
      </c>
      <c r="H200" s="12"/>
    </row>
    <row r="201" spans="1:8" x14ac:dyDescent="0.25">
      <c r="A201" s="12">
        <v>38443</v>
      </c>
      <c r="B201" s="13">
        <v>2.089</v>
      </c>
      <c r="C201" s="2">
        <v>18763708</v>
      </c>
      <c r="D201" s="2">
        <v>12259071</v>
      </c>
      <c r="E201" s="13">
        <f t="shared" si="3"/>
        <v>-2.3000000000000131E-2</v>
      </c>
      <c r="H201" s="12"/>
    </row>
    <row r="202" spans="1:8" x14ac:dyDescent="0.25">
      <c r="A202" s="12">
        <v>38446</v>
      </c>
      <c r="B202" s="13">
        <v>2.0659999999999998</v>
      </c>
      <c r="C202" s="2">
        <v>8567749</v>
      </c>
      <c r="D202" s="2">
        <v>11840701</v>
      </c>
      <c r="E202" s="13">
        <f t="shared" si="3"/>
        <v>-9.9999999999988987E-4</v>
      </c>
      <c r="H202" s="12"/>
    </row>
    <row r="203" spans="1:8" x14ac:dyDescent="0.25">
      <c r="A203" s="12">
        <v>38447</v>
      </c>
      <c r="B203" s="13">
        <v>2.0649999999999999</v>
      </c>
      <c r="C203" s="2">
        <v>9556879</v>
      </c>
      <c r="D203" s="2">
        <v>11444818</v>
      </c>
      <c r="E203" s="13">
        <f t="shared" si="3"/>
        <v>1.2999999999999901E-2</v>
      </c>
      <c r="H203" s="12"/>
    </row>
    <row r="204" spans="1:8" x14ac:dyDescent="0.25">
      <c r="A204" s="12">
        <v>38448</v>
      </c>
      <c r="B204" s="13">
        <v>2.0779999999999998</v>
      </c>
      <c r="C204" s="2">
        <v>13191418</v>
      </c>
      <c r="D204" s="2">
        <v>11248890</v>
      </c>
      <c r="E204" s="13">
        <f t="shared" si="3"/>
        <v>3.7000000000000366E-2</v>
      </c>
      <c r="H204" s="12"/>
    </row>
    <row r="205" spans="1:8" x14ac:dyDescent="0.25">
      <c r="A205" s="12">
        <v>38449</v>
      </c>
      <c r="B205" s="13">
        <v>2.1150000000000002</v>
      </c>
      <c r="C205" s="2">
        <v>20387464</v>
      </c>
      <c r="D205" s="2">
        <v>11896470</v>
      </c>
      <c r="E205" s="13">
        <f t="shared" si="3"/>
        <v>1.8999999999999684E-2</v>
      </c>
      <c r="H205" s="12"/>
    </row>
    <row r="206" spans="1:8" x14ac:dyDescent="0.25">
      <c r="A206" s="12">
        <v>38450</v>
      </c>
      <c r="B206" s="13">
        <v>2.1339999999999999</v>
      </c>
      <c r="C206" s="2">
        <v>16840442</v>
      </c>
      <c r="D206" s="2">
        <v>12582195</v>
      </c>
      <c r="E206" s="13">
        <f t="shared" si="3"/>
        <v>-1.499999999999968E-2</v>
      </c>
      <c r="H206" s="12"/>
    </row>
    <row r="207" spans="1:8" x14ac:dyDescent="0.25">
      <c r="A207" s="12">
        <v>38453</v>
      </c>
      <c r="B207" s="13">
        <v>2.1190000000000002</v>
      </c>
      <c r="C207" s="2">
        <v>10092685</v>
      </c>
      <c r="D207" s="2">
        <v>12757775</v>
      </c>
      <c r="E207" s="13">
        <f t="shared" si="3"/>
        <v>6.9999999999996732E-3</v>
      </c>
      <c r="H207" s="12"/>
    </row>
    <row r="208" spans="1:8" x14ac:dyDescent="0.25">
      <c r="A208" s="12">
        <v>38454</v>
      </c>
      <c r="B208" s="13">
        <v>2.1259999999999999</v>
      </c>
      <c r="C208" s="2">
        <v>10422769</v>
      </c>
      <c r="D208" s="2">
        <v>12948450</v>
      </c>
      <c r="E208" s="13">
        <f t="shared" si="3"/>
        <v>2.0999999999999908E-2</v>
      </c>
      <c r="H208" s="12"/>
    </row>
    <row r="209" spans="1:8" x14ac:dyDescent="0.25">
      <c r="A209" s="12">
        <v>38455</v>
      </c>
      <c r="B209" s="13">
        <v>2.1469999999999998</v>
      </c>
      <c r="C209" s="2">
        <v>9926184</v>
      </c>
      <c r="D209" s="2">
        <v>13390211</v>
      </c>
      <c r="E209" s="13">
        <f t="shared" si="3"/>
        <v>-1.8999999999999684E-2</v>
      </c>
      <c r="H209" s="12"/>
    </row>
    <row r="210" spans="1:8" x14ac:dyDescent="0.25">
      <c r="A210" s="12">
        <v>38456</v>
      </c>
      <c r="B210" s="13">
        <v>2.1280000000000001</v>
      </c>
      <c r="C210" s="2">
        <v>7704988</v>
      </c>
      <c r="D210" s="2">
        <v>13610424</v>
      </c>
      <c r="E210" s="13">
        <f t="shared" si="3"/>
        <v>-4.0999999999999925E-2</v>
      </c>
      <c r="H210" s="12"/>
    </row>
    <row r="211" spans="1:8" x14ac:dyDescent="0.25">
      <c r="A211" s="12">
        <v>38457</v>
      </c>
      <c r="B211" s="13">
        <v>2.0870000000000002</v>
      </c>
      <c r="C211" s="2">
        <v>17744092</v>
      </c>
      <c r="D211" s="2">
        <v>14335078</v>
      </c>
      <c r="E211" s="13">
        <f t="shared" si="3"/>
        <v>-4.1000000000000369E-2</v>
      </c>
      <c r="H211" s="12"/>
    </row>
    <row r="212" spans="1:8" x14ac:dyDescent="0.25">
      <c r="A212" s="12">
        <v>38460</v>
      </c>
      <c r="B212" s="13">
        <v>2.0459999999999998</v>
      </c>
      <c r="C212" s="2">
        <v>23612472</v>
      </c>
      <c r="D212" s="2">
        <v>15340921</v>
      </c>
      <c r="E212" s="13">
        <f t="shared" si="3"/>
        <v>4.9000000000000377E-2</v>
      </c>
      <c r="H212" s="12"/>
    </row>
    <row r="213" spans="1:8" x14ac:dyDescent="0.25">
      <c r="A213" s="12">
        <v>38461</v>
      </c>
      <c r="B213" s="13">
        <v>2.0950000000000002</v>
      </c>
      <c r="C213" s="2">
        <v>15409733</v>
      </c>
      <c r="D213" s="2">
        <v>15768783</v>
      </c>
      <c r="E213" s="13">
        <f t="shared" si="3"/>
        <v>-2.5000000000000355E-2</v>
      </c>
      <c r="H213" s="12"/>
    </row>
    <row r="214" spans="1:8" x14ac:dyDescent="0.25">
      <c r="A214" s="12">
        <v>38462</v>
      </c>
      <c r="B214" s="13">
        <v>2.0699999999999998</v>
      </c>
      <c r="C214" s="2">
        <v>8534679</v>
      </c>
      <c r="D214" s="2">
        <v>15648858</v>
      </c>
      <c r="E214" s="13">
        <f t="shared" si="3"/>
        <v>-1.9999999999997797E-3</v>
      </c>
      <c r="H214" s="12"/>
    </row>
    <row r="215" spans="1:8" x14ac:dyDescent="0.25">
      <c r="A215" s="12">
        <v>38463</v>
      </c>
      <c r="B215" s="13">
        <v>2.0680000000000001</v>
      </c>
      <c r="C215" s="2">
        <v>5634482</v>
      </c>
      <c r="D215" s="2">
        <v>13092650</v>
      </c>
      <c r="E215" s="13">
        <f t="shared" si="3"/>
        <v>7.0000000000001172E-3</v>
      </c>
      <c r="H215" s="12"/>
    </row>
    <row r="216" spans="1:8" x14ac:dyDescent="0.25">
      <c r="A216" s="12">
        <v>38464</v>
      </c>
      <c r="B216" s="13">
        <v>2.0750000000000002</v>
      </c>
      <c r="C216" s="2">
        <v>16325092</v>
      </c>
      <c r="D216" s="2">
        <v>12930075</v>
      </c>
      <c r="E216" s="13">
        <f t="shared" si="3"/>
        <v>1.2000000000000011E-2</v>
      </c>
      <c r="H216" s="12"/>
    </row>
    <row r="217" spans="1:8" x14ac:dyDescent="0.25">
      <c r="A217" s="12">
        <v>38467</v>
      </c>
      <c r="B217" s="13">
        <v>2.0870000000000002</v>
      </c>
      <c r="C217" s="2">
        <v>2143077</v>
      </c>
      <c r="D217" s="2">
        <v>12501764</v>
      </c>
      <c r="E217" s="13">
        <f t="shared" si="3"/>
        <v>-2.0000000000002238E-3</v>
      </c>
      <c r="H217" s="12"/>
    </row>
    <row r="218" spans="1:8" x14ac:dyDescent="0.25">
      <c r="A218" s="12">
        <v>38468</v>
      </c>
      <c r="B218" s="13">
        <v>2.085</v>
      </c>
      <c r="C218" s="2">
        <v>6662498</v>
      </c>
      <c r="D218" s="2">
        <v>12308805</v>
      </c>
      <c r="E218" s="13">
        <f t="shared" si="3"/>
        <v>-4.0000000000000036E-3</v>
      </c>
      <c r="H218" s="12"/>
    </row>
    <row r="219" spans="1:8" x14ac:dyDescent="0.25">
      <c r="A219" s="12">
        <v>38469</v>
      </c>
      <c r="B219" s="13">
        <v>2.081</v>
      </c>
      <c r="C219" s="2">
        <v>10997653</v>
      </c>
      <c r="D219" s="2">
        <v>12162554</v>
      </c>
      <c r="E219" s="13">
        <f t="shared" si="3"/>
        <v>1.2000000000000011E-2</v>
      </c>
      <c r="H219" s="12"/>
    </row>
    <row r="220" spans="1:8" x14ac:dyDescent="0.25">
      <c r="A220" s="12">
        <v>38470</v>
      </c>
      <c r="B220" s="13">
        <v>2.093</v>
      </c>
      <c r="C220" s="2">
        <v>11666331</v>
      </c>
      <c r="D220" s="2">
        <v>11581145</v>
      </c>
      <c r="E220" s="13">
        <f t="shared" si="3"/>
        <v>2.7000000000000135E-2</v>
      </c>
      <c r="H220" s="12"/>
    </row>
    <row r="221" spans="1:8" x14ac:dyDescent="0.25">
      <c r="A221" s="12">
        <v>38471</v>
      </c>
      <c r="B221" s="13">
        <v>2.12</v>
      </c>
      <c r="C221" s="2">
        <v>10049218</v>
      </c>
      <c r="D221" s="2">
        <v>11128397</v>
      </c>
      <c r="E221" s="13">
        <f t="shared" si="3"/>
        <v>2.4000000000000021E-2</v>
      </c>
      <c r="H221" s="12"/>
    </row>
    <row r="222" spans="1:8" x14ac:dyDescent="0.25">
      <c r="A222" s="12">
        <v>38474</v>
      </c>
      <c r="B222" s="13">
        <v>2.1440000000000001</v>
      </c>
      <c r="C222" s="2">
        <v>9659393</v>
      </c>
      <c r="D222" s="2">
        <v>11099511</v>
      </c>
      <c r="E222" s="13">
        <f t="shared" si="3"/>
        <v>-2.2000000000000242E-2</v>
      </c>
      <c r="H222" s="12"/>
    </row>
    <row r="223" spans="1:8" x14ac:dyDescent="0.25">
      <c r="A223" s="12">
        <v>38475</v>
      </c>
      <c r="B223" s="13">
        <v>2.1219999999999999</v>
      </c>
      <c r="C223" s="2">
        <v>4951555</v>
      </c>
      <c r="D223" s="2">
        <v>10734763</v>
      </c>
      <c r="E223" s="13">
        <f t="shared" si="3"/>
        <v>-1.7999999999999794E-2</v>
      </c>
      <c r="H223" s="12"/>
    </row>
    <row r="224" spans="1:8" x14ac:dyDescent="0.25">
      <c r="A224" s="12">
        <v>38476</v>
      </c>
      <c r="B224" s="13">
        <v>2.1040000000000001</v>
      </c>
      <c r="C224" s="2">
        <v>12850988</v>
      </c>
      <c r="D224" s="2">
        <v>10929750</v>
      </c>
      <c r="E224" s="13">
        <f t="shared" si="3"/>
        <v>8.999999999999897E-3</v>
      </c>
      <c r="H224" s="12"/>
    </row>
    <row r="225" spans="1:8" x14ac:dyDescent="0.25">
      <c r="A225" s="12">
        <v>38477</v>
      </c>
      <c r="B225" s="13">
        <v>2.113</v>
      </c>
      <c r="C225" s="2">
        <v>4324066</v>
      </c>
      <c r="D225" s="2">
        <v>10704355</v>
      </c>
      <c r="E225" s="13">
        <f t="shared" si="3"/>
        <v>-3.2999999999999918E-2</v>
      </c>
      <c r="H225" s="12"/>
    </row>
    <row r="226" spans="1:8" x14ac:dyDescent="0.25">
      <c r="A226" s="12">
        <v>38478</v>
      </c>
      <c r="B226" s="13">
        <v>2.08</v>
      </c>
      <c r="C226" s="2">
        <v>25168552</v>
      </c>
      <c r="D226" s="2">
        <v>11199319</v>
      </c>
      <c r="E226" s="13">
        <f t="shared" si="3"/>
        <v>-1.2000000000000011E-2</v>
      </c>
      <c r="H226" s="12"/>
    </row>
    <row r="227" spans="1:8" x14ac:dyDescent="0.25">
      <c r="A227" s="12">
        <v>38481</v>
      </c>
      <c r="B227" s="13">
        <v>2.0680000000000001</v>
      </c>
      <c r="C227" s="2">
        <v>11215395</v>
      </c>
      <c r="D227" s="2">
        <v>10372847</v>
      </c>
      <c r="E227" s="13">
        <f t="shared" si="3"/>
        <v>1.399999999999979E-2</v>
      </c>
      <c r="H227" s="12"/>
    </row>
    <row r="228" spans="1:8" x14ac:dyDescent="0.25">
      <c r="A228" s="12">
        <v>38482</v>
      </c>
      <c r="B228" s="13">
        <v>2.0819999999999999</v>
      </c>
      <c r="C228" s="2">
        <v>13888309</v>
      </c>
      <c r="D228" s="2">
        <v>10271419</v>
      </c>
      <c r="E228" s="13">
        <f t="shared" si="3"/>
        <v>5.1000000000000156E-2</v>
      </c>
      <c r="H228" s="12"/>
    </row>
    <row r="229" spans="1:8" x14ac:dyDescent="0.25">
      <c r="A229" s="12">
        <v>38483</v>
      </c>
      <c r="B229" s="13">
        <v>2.133</v>
      </c>
      <c r="C229" s="2">
        <v>22400372</v>
      </c>
      <c r="D229" s="2">
        <v>11195799</v>
      </c>
      <c r="E229" s="13">
        <f t="shared" si="3"/>
        <v>-3.0000000000001137E-3</v>
      </c>
      <c r="H229" s="12"/>
    </row>
    <row r="230" spans="1:8" x14ac:dyDescent="0.25">
      <c r="A230" s="12">
        <v>38484</v>
      </c>
      <c r="B230" s="13">
        <v>2.13</v>
      </c>
      <c r="C230" s="2">
        <v>8807495</v>
      </c>
      <c r="D230" s="2">
        <v>11407333</v>
      </c>
      <c r="E230" s="13">
        <f t="shared" si="3"/>
        <v>-9.9999999999997868E-3</v>
      </c>
      <c r="H230" s="12"/>
    </row>
    <row r="231" spans="1:8" x14ac:dyDescent="0.25">
      <c r="A231" s="12">
        <v>38485</v>
      </c>
      <c r="B231" s="13">
        <v>2.12</v>
      </c>
      <c r="C231" s="2">
        <v>6194745</v>
      </c>
      <c r="D231" s="2">
        <v>10731976</v>
      </c>
      <c r="E231" s="13">
        <f t="shared" si="3"/>
        <v>0</v>
      </c>
      <c r="H231" s="12"/>
    </row>
    <row r="232" spans="1:8" x14ac:dyDescent="0.25">
      <c r="A232" s="12">
        <v>38488</v>
      </c>
      <c r="B232" s="13">
        <v>2.12</v>
      </c>
      <c r="C232" s="2">
        <v>5696956</v>
      </c>
      <c r="D232" s="2">
        <v>10968902</v>
      </c>
      <c r="E232" s="13">
        <f t="shared" si="3"/>
        <v>-4.4999999999999929E-2</v>
      </c>
      <c r="H232" s="12"/>
    </row>
    <row r="233" spans="1:8" x14ac:dyDescent="0.25">
      <c r="A233" s="12">
        <v>38489</v>
      </c>
      <c r="B233" s="13">
        <v>2.0750000000000002</v>
      </c>
      <c r="C233" s="2">
        <v>10976757</v>
      </c>
      <c r="D233" s="2">
        <v>11256519</v>
      </c>
      <c r="E233" s="13">
        <f t="shared" si="3"/>
        <v>6.4999999999999947E-2</v>
      </c>
      <c r="H233" s="12"/>
    </row>
    <row r="234" spans="1:8" x14ac:dyDescent="0.25">
      <c r="A234" s="12">
        <v>38490</v>
      </c>
      <c r="B234" s="13">
        <v>2.14</v>
      </c>
      <c r="C234" s="2">
        <v>24174072</v>
      </c>
      <c r="D234" s="2">
        <v>12134947</v>
      </c>
      <c r="E234" s="13">
        <f t="shared" si="3"/>
        <v>-2.0000000000000018E-2</v>
      </c>
      <c r="H234" s="12"/>
    </row>
    <row r="235" spans="1:8" x14ac:dyDescent="0.25">
      <c r="A235" s="12">
        <v>38491</v>
      </c>
      <c r="B235" s="13">
        <v>2.12</v>
      </c>
      <c r="C235" s="2">
        <v>33215284</v>
      </c>
      <c r="D235" s="2">
        <v>13571544</v>
      </c>
      <c r="E235" s="13">
        <f t="shared" si="3"/>
        <v>1.7999999999999794E-2</v>
      </c>
      <c r="H235" s="12"/>
    </row>
    <row r="236" spans="1:8" x14ac:dyDescent="0.25">
      <c r="A236" s="12">
        <v>38492</v>
      </c>
      <c r="B236" s="13">
        <v>2.1379999999999999</v>
      </c>
      <c r="C236" s="2">
        <v>10123290</v>
      </c>
      <c r="D236" s="2">
        <v>13576482</v>
      </c>
      <c r="E236" s="13">
        <f t="shared" si="3"/>
        <v>-6.800000000000006E-2</v>
      </c>
      <c r="H236" s="12"/>
    </row>
    <row r="237" spans="1:8" x14ac:dyDescent="0.25">
      <c r="A237" s="12">
        <v>38495</v>
      </c>
      <c r="B237" s="13">
        <v>2.0699999999999998</v>
      </c>
      <c r="C237" s="2">
        <v>10832583</v>
      </c>
      <c r="D237" s="2">
        <v>13654695</v>
      </c>
      <c r="E237" s="13">
        <f t="shared" si="3"/>
        <v>6.0000000000002274E-3</v>
      </c>
      <c r="H237" s="12"/>
    </row>
    <row r="238" spans="1:8" x14ac:dyDescent="0.25">
      <c r="A238" s="12">
        <v>38496</v>
      </c>
      <c r="B238" s="13">
        <v>2.0760000000000001</v>
      </c>
      <c r="C238" s="2">
        <v>9777097</v>
      </c>
      <c r="D238" s="2">
        <v>13976397</v>
      </c>
      <c r="E238" s="13">
        <f t="shared" si="3"/>
        <v>3.3999999999999808E-2</v>
      </c>
      <c r="H238" s="12"/>
    </row>
    <row r="239" spans="1:8" x14ac:dyDescent="0.25">
      <c r="A239" s="12">
        <v>38497</v>
      </c>
      <c r="B239" s="13">
        <v>2.11</v>
      </c>
      <c r="C239" s="2">
        <v>18438428</v>
      </c>
      <c r="D239" s="2">
        <v>14348893</v>
      </c>
      <c r="E239" s="13">
        <f t="shared" si="3"/>
        <v>2.4000000000000021E-2</v>
      </c>
      <c r="H239" s="12"/>
    </row>
    <row r="240" spans="1:8" x14ac:dyDescent="0.25">
      <c r="A240" s="12">
        <v>38498</v>
      </c>
      <c r="B240" s="13">
        <v>2.1339999999999999</v>
      </c>
      <c r="C240" s="2">
        <v>17900364</v>
      </c>
      <c r="D240" s="2">
        <v>15253980</v>
      </c>
      <c r="E240" s="13">
        <f t="shared" si="3"/>
        <v>4.9999999999998934E-3</v>
      </c>
      <c r="H240" s="12"/>
    </row>
    <row r="241" spans="1:8" x14ac:dyDescent="0.25">
      <c r="A241" s="12">
        <v>38499</v>
      </c>
      <c r="B241" s="13">
        <v>2.1389999999999998</v>
      </c>
      <c r="C241" s="2">
        <v>7875958</v>
      </c>
      <c r="D241" s="2">
        <v>14101140</v>
      </c>
      <c r="E241" s="13">
        <f t="shared" si="3"/>
        <v>6.0000000000002274E-3</v>
      </c>
      <c r="H241" s="12"/>
    </row>
    <row r="242" spans="1:8" x14ac:dyDescent="0.25">
      <c r="A242" s="12">
        <v>38502</v>
      </c>
      <c r="B242" s="13">
        <v>2.145</v>
      </c>
      <c r="C242" s="2">
        <v>5842297</v>
      </c>
      <c r="D242" s="2">
        <v>13742934</v>
      </c>
      <c r="E242" s="13">
        <f t="shared" si="3"/>
        <v>-1.0000000000000231E-2</v>
      </c>
      <c r="H242" s="12"/>
    </row>
    <row r="243" spans="1:8" x14ac:dyDescent="0.25">
      <c r="A243" s="12">
        <v>38503</v>
      </c>
      <c r="B243" s="13">
        <v>2.1349999999999998</v>
      </c>
      <c r="C243" s="2">
        <v>12488876</v>
      </c>
      <c r="D243" s="2">
        <v>13649638</v>
      </c>
      <c r="E243" s="13">
        <f t="shared" si="3"/>
        <v>8.0000000000000071E-3</v>
      </c>
      <c r="H243" s="12"/>
    </row>
    <row r="244" spans="1:8" x14ac:dyDescent="0.25">
      <c r="A244" s="12">
        <v>38504</v>
      </c>
      <c r="B244" s="13">
        <v>2.1429999999999998</v>
      </c>
      <c r="C244" s="2">
        <v>8445806</v>
      </c>
      <c r="D244" s="2">
        <v>12719334</v>
      </c>
      <c r="E244" s="13">
        <f t="shared" si="3"/>
        <v>1.3000000000000345E-2</v>
      </c>
      <c r="H244" s="12"/>
    </row>
    <row r="245" spans="1:8" x14ac:dyDescent="0.25">
      <c r="A245" s="12">
        <v>38505</v>
      </c>
      <c r="B245" s="13">
        <v>2.1560000000000001</v>
      </c>
      <c r="C245" s="2">
        <v>8756313</v>
      </c>
      <c r="D245" s="2">
        <v>12715922</v>
      </c>
      <c r="E245" s="13">
        <f t="shared" si="3"/>
        <v>3.6000000000000032E-2</v>
      </c>
      <c r="H245" s="12"/>
    </row>
    <row r="246" spans="1:8" x14ac:dyDescent="0.25">
      <c r="A246" s="12">
        <v>38506</v>
      </c>
      <c r="B246" s="13">
        <v>2.1920000000000002</v>
      </c>
      <c r="C246" s="2">
        <v>22571876</v>
      </c>
      <c r="D246" s="2">
        <v>13807730</v>
      </c>
      <c r="E246" s="13">
        <f t="shared" si="3"/>
        <v>-2.8000000000000025E-2</v>
      </c>
      <c r="H246" s="12"/>
    </row>
    <row r="247" spans="1:8" x14ac:dyDescent="0.25">
      <c r="A247" s="12">
        <v>38509</v>
      </c>
      <c r="B247" s="13">
        <v>2.1640000000000001</v>
      </c>
      <c r="C247" s="2">
        <v>9577935</v>
      </c>
      <c r="D247" s="2">
        <v>14066462</v>
      </c>
      <c r="E247" s="13">
        <f t="shared" si="3"/>
        <v>2.5999999999999801E-2</v>
      </c>
      <c r="H247" s="12"/>
    </row>
    <row r="248" spans="1:8" x14ac:dyDescent="0.25">
      <c r="A248" s="12">
        <v>38510</v>
      </c>
      <c r="B248" s="13">
        <v>2.19</v>
      </c>
      <c r="C248" s="2">
        <v>8573377</v>
      </c>
      <c r="D248" s="2">
        <v>13906237</v>
      </c>
      <c r="E248" s="13">
        <f t="shared" si="3"/>
        <v>3.0000000000001137E-3</v>
      </c>
      <c r="H248" s="12"/>
    </row>
    <row r="249" spans="1:8" x14ac:dyDescent="0.25">
      <c r="A249" s="12">
        <v>38511</v>
      </c>
      <c r="B249" s="13">
        <v>2.1930000000000001</v>
      </c>
      <c r="C249" s="2">
        <v>8398753</v>
      </c>
      <c r="D249" s="2">
        <v>12854549</v>
      </c>
      <c r="E249" s="13">
        <f t="shared" si="3"/>
        <v>-3.2999999999999918E-2</v>
      </c>
      <c r="H249" s="12"/>
    </row>
    <row r="250" spans="1:8" x14ac:dyDescent="0.25">
      <c r="A250" s="12">
        <v>38512</v>
      </c>
      <c r="B250" s="13">
        <v>2.16</v>
      </c>
      <c r="C250" s="2">
        <v>10377789</v>
      </c>
      <c r="D250" s="2">
        <v>11332049</v>
      </c>
      <c r="E250" s="13">
        <f t="shared" si="3"/>
        <v>-1.7000000000000348E-2</v>
      </c>
      <c r="H250" s="12"/>
    </row>
    <row r="251" spans="1:8" x14ac:dyDescent="0.25">
      <c r="A251" s="12">
        <v>38513</v>
      </c>
      <c r="B251" s="13">
        <v>2.1429999999999998</v>
      </c>
      <c r="C251" s="2">
        <v>7602791</v>
      </c>
      <c r="D251" s="2">
        <v>11164016</v>
      </c>
      <c r="E251" s="13">
        <f t="shared" si="3"/>
        <v>2.0000000000002238E-3</v>
      </c>
      <c r="H251" s="12"/>
    </row>
    <row r="252" spans="1:8" x14ac:dyDescent="0.25">
      <c r="A252" s="12">
        <v>38516</v>
      </c>
      <c r="B252" s="13">
        <v>2.145</v>
      </c>
      <c r="C252" s="2">
        <v>5812980</v>
      </c>
      <c r="D252" s="2">
        <v>10829376</v>
      </c>
      <c r="E252" s="13">
        <f t="shared" si="3"/>
        <v>1.2000000000000011E-2</v>
      </c>
      <c r="H252" s="12"/>
    </row>
    <row r="253" spans="1:8" x14ac:dyDescent="0.25">
      <c r="A253" s="12">
        <v>38517</v>
      </c>
      <c r="B253" s="13">
        <v>2.157</v>
      </c>
      <c r="C253" s="2">
        <v>7232185</v>
      </c>
      <c r="D253" s="2">
        <v>10659715</v>
      </c>
      <c r="E253" s="13">
        <f t="shared" si="3"/>
        <v>-3.6999999999999922E-2</v>
      </c>
      <c r="H253" s="12"/>
    </row>
    <row r="254" spans="1:8" x14ac:dyDescent="0.25">
      <c r="A254" s="12">
        <v>38518</v>
      </c>
      <c r="B254" s="13">
        <v>2.12</v>
      </c>
      <c r="C254" s="2">
        <v>14070423</v>
      </c>
      <c r="D254" s="2">
        <v>10368515</v>
      </c>
      <c r="E254" s="13">
        <f t="shared" si="3"/>
        <v>-2.3000000000000131E-2</v>
      </c>
      <c r="H254" s="12"/>
    </row>
    <row r="255" spans="1:8" x14ac:dyDescent="0.25">
      <c r="A255" s="12">
        <v>38519</v>
      </c>
      <c r="B255" s="13">
        <v>2.097</v>
      </c>
      <c r="C255" s="2">
        <v>20949448</v>
      </c>
      <c r="D255" s="2">
        <v>10571787</v>
      </c>
      <c r="E255" s="13">
        <f t="shared" si="3"/>
        <v>2.6000000000000245E-2</v>
      </c>
      <c r="H255" s="12"/>
    </row>
    <row r="256" spans="1:8" x14ac:dyDescent="0.25">
      <c r="A256" s="12">
        <v>38520</v>
      </c>
      <c r="B256" s="13">
        <v>2.1230000000000002</v>
      </c>
      <c r="C256" s="2">
        <v>14840035</v>
      </c>
      <c r="D256" s="2">
        <v>11036059</v>
      </c>
      <c r="E256" s="13">
        <f t="shared" si="3"/>
        <v>5.9999999999997833E-3</v>
      </c>
      <c r="H256" s="12"/>
    </row>
    <row r="257" spans="1:8" x14ac:dyDescent="0.25">
      <c r="A257" s="12">
        <v>38523</v>
      </c>
      <c r="B257" s="13">
        <v>2.129</v>
      </c>
      <c r="C257" s="2">
        <v>6641093</v>
      </c>
      <c r="D257" s="2">
        <v>11089312</v>
      </c>
      <c r="E257" s="13">
        <f t="shared" si="3"/>
        <v>-9.9999999999988987E-4</v>
      </c>
      <c r="H257" s="12"/>
    </row>
    <row r="258" spans="1:8" x14ac:dyDescent="0.25">
      <c r="A258" s="12">
        <v>38524</v>
      </c>
      <c r="B258" s="13">
        <v>2.1280000000000001</v>
      </c>
      <c r="C258" s="2">
        <v>16074105</v>
      </c>
      <c r="D258" s="2">
        <v>11328327</v>
      </c>
      <c r="E258" s="13">
        <f t="shared" si="3"/>
        <v>-8.0000000000000071E-3</v>
      </c>
      <c r="H258" s="12"/>
    </row>
    <row r="259" spans="1:8" x14ac:dyDescent="0.25">
      <c r="A259" s="12">
        <v>38525</v>
      </c>
      <c r="B259" s="13">
        <v>2.12</v>
      </c>
      <c r="C259" s="2">
        <v>3969039</v>
      </c>
      <c r="D259" s="2">
        <v>11029876</v>
      </c>
      <c r="E259" s="13">
        <f t="shared" si="3"/>
        <v>-4.9999999999998934E-3</v>
      </c>
      <c r="H259" s="12"/>
    </row>
    <row r="260" spans="1:8" x14ac:dyDescent="0.25">
      <c r="A260" s="12">
        <v>38526</v>
      </c>
      <c r="B260" s="13">
        <v>2.1150000000000002</v>
      </c>
      <c r="C260" s="2">
        <v>5648045</v>
      </c>
      <c r="D260" s="2">
        <v>10822658</v>
      </c>
      <c r="E260" s="13">
        <f t="shared" ref="E260:E323" si="4">B261-B260</f>
        <v>-9.0000000000003411E-3</v>
      </c>
      <c r="H260" s="12"/>
    </row>
    <row r="261" spans="1:8" x14ac:dyDescent="0.25">
      <c r="A261" s="12">
        <v>38527</v>
      </c>
      <c r="B261" s="13">
        <v>2.1059999999999999</v>
      </c>
      <c r="C261" s="2">
        <v>10203585</v>
      </c>
      <c r="D261" s="2">
        <v>9998106</v>
      </c>
      <c r="E261" s="13">
        <f t="shared" si="4"/>
        <v>-2.0000000000000018E-2</v>
      </c>
      <c r="H261" s="12"/>
    </row>
    <row r="262" spans="1:8" x14ac:dyDescent="0.25">
      <c r="A262" s="12">
        <v>38530</v>
      </c>
      <c r="B262" s="13">
        <v>2.0859999999999999</v>
      </c>
      <c r="C262" s="2">
        <v>6946636</v>
      </c>
      <c r="D262" s="2">
        <v>9822686</v>
      </c>
      <c r="E262" s="13">
        <f t="shared" si="4"/>
        <v>2.3000000000000131E-2</v>
      </c>
      <c r="H262" s="12"/>
    </row>
    <row r="263" spans="1:8" x14ac:dyDescent="0.25">
      <c r="A263" s="12">
        <v>38531</v>
      </c>
      <c r="B263" s="13">
        <v>2.109</v>
      </c>
      <c r="C263" s="2">
        <v>8483159</v>
      </c>
      <c r="D263" s="2">
        <v>9816671</v>
      </c>
      <c r="E263" s="13">
        <f t="shared" si="4"/>
        <v>3.0000000000001137E-3</v>
      </c>
      <c r="H263" s="12"/>
    </row>
    <row r="264" spans="1:8" x14ac:dyDescent="0.25">
      <c r="A264" s="12">
        <v>38532</v>
      </c>
      <c r="B264" s="13">
        <v>2.1120000000000001</v>
      </c>
      <c r="C264" s="2">
        <v>8039494</v>
      </c>
      <c r="D264" s="2">
        <v>9792720</v>
      </c>
      <c r="E264" s="13">
        <f t="shared" si="4"/>
        <v>2.9999999999999805E-2</v>
      </c>
      <c r="H264" s="12"/>
    </row>
    <row r="265" spans="1:8" x14ac:dyDescent="0.25">
      <c r="A265" s="12">
        <v>38533</v>
      </c>
      <c r="B265" s="13">
        <v>2.1419999999999999</v>
      </c>
      <c r="C265" s="2">
        <v>12787037</v>
      </c>
      <c r="D265" s="2">
        <v>9953337</v>
      </c>
      <c r="E265" s="13">
        <f t="shared" si="4"/>
        <v>1.0000000000000231E-2</v>
      </c>
      <c r="H265" s="12"/>
    </row>
    <row r="266" spans="1:8" x14ac:dyDescent="0.25">
      <c r="A266" s="12">
        <v>38534</v>
      </c>
      <c r="B266" s="13">
        <v>2.1520000000000001</v>
      </c>
      <c r="C266" s="2">
        <v>11022249</v>
      </c>
      <c r="D266" s="2">
        <v>10181301</v>
      </c>
      <c r="E266" s="13">
        <f t="shared" si="4"/>
        <v>-2.2000000000000242E-2</v>
      </c>
      <c r="H266" s="12"/>
    </row>
    <row r="267" spans="1:8" x14ac:dyDescent="0.25">
      <c r="A267" s="12">
        <v>38537</v>
      </c>
      <c r="B267" s="13">
        <v>2.13</v>
      </c>
      <c r="C267" s="2">
        <v>6884475</v>
      </c>
      <c r="D267" s="2">
        <v>10252734</v>
      </c>
      <c r="E267" s="13">
        <f t="shared" si="4"/>
        <v>-2.2999999999999687E-2</v>
      </c>
      <c r="H267" s="12"/>
    </row>
    <row r="268" spans="1:8" x14ac:dyDescent="0.25">
      <c r="A268" s="12">
        <v>38538</v>
      </c>
      <c r="B268" s="13">
        <v>2.1070000000000002</v>
      </c>
      <c r="C268" s="2">
        <v>12700553</v>
      </c>
      <c r="D268" s="2">
        <v>10617292</v>
      </c>
      <c r="E268" s="13">
        <f t="shared" si="4"/>
        <v>-2.0000000000002238E-3</v>
      </c>
      <c r="H268" s="12"/>
    </row>
    <row r="269" spans="1:8" x14ac:dyDescent="0.25">
      <c r="A269" s="12">
        <v>38539</v>
      </c>
      <c r="B269" s="13">
        <v>2.105</v>
      </c>
      <c r="C269" s="2">
        <v>7446379</v>
      </c>
      <c r="D269" s="2">
        <v>10175689</v>
      </c>
      <c r="E269" s="13">
        <f t="shared" si="4"/>
        <v>-3.6999999999999922E-2</v>
      </c>
      <c r="H269" s="12"/>
    </row>
    <row r="270" spans="1:8" x14ac:dyDescent="0.25">
      <c r="A270" s="12">
        <v>38540</v>
      </c>
      <c r="B270" s="13">
        <v>2.0680000000000001</v>
      </c>
      <c r="C270" s="2">
        <v>21769276</v>
      </c>
      <c r="D270" s="2">
        <v>10230344</v>
      </c>
      <c r="E270" s="13">
        <f t="shared" si="4"/>
        <v>9.9999999999997868E-3</v>
      </c>
      <c r="H270" s="12"/>
    </row>
    <row r="271" spans="1:8" x14ac:dyDescent="0.25">
      <c r="A271" s="12">
        <v>38541</v>
      </c>
      <c r="B271" s="13">
        <v>2.0779999999999998</v>
      </c>
      <c r="C271" s="2">
        <v>18379096</v>
      </c>
      <c r="D271" s="2">
        <v>10466281</v>
      </c>
      <c r="E271" s="13">
        <f t="shared" si="4"/>
        <v>1.6000000000000014E-2</v>
      </c>
      <c r="H271" s="12"/>
    </row>
    <row r="272" spans="1:8" x14ac:dyDescent="0.25">
      <c r="A272" s="12">
        <v>38544</v>
      </c>
      <c r="B272" s="13">
        <v>2.0939999999999999</v>
      </c>
      <c r="C272" s="2">
        <v>9974708</v>
      </c>
      <c r="D272" s="2">
        <v>10688522</v>
      </c>
      <c r="E272" s="13">
        <f t="shared" si="4"/>
        <v>-1.8999999999999684E-2</v>
      </c>
      <c r="H272" s="12"/>
    </row>
    <row r="273" spans="1:8" x14ac:dyDescent="0.25">
      <c r="A273" s="12">
        <v>38545</v>
      </c>
      <c r="B273" s="13">
        <v>2.0750000000000002</v>
      </c>
      <c r="C273" s="2">
        <v>12407788</v>
      </c>
      <c r="D273" s="2">
        <v>10444101</v>
      </c>
      <c r="E273" s="13">
        <f t="shared" si="4"/>
        <v>-6.0000000000002274E-3</v>
      </c>
      <c r="H273" s="12"/>
    </row>
    <row r="274" spans="1:8" x14ac:dyDescent="0.25">
      <c r="A274" s="12">
        <v>38546</v>
      </c>
      <c r="B274" s="13">
        <v>2.069</v>
      </c>
      <c r="C274" s="2">
        <v>18574612</v>
      </c>
      <c r="D274" s="2">
        <v>11417806</v>
      </c>
      <c r="E274" s="13">
        <f t="shared" si="4"/>
        <v>-9.9999999999988987E-4</v>
      </c>
      <c r="H274" s="12"/>
    </row>
    <row r="275" spans="1:8" x14ac:dyDescent="0.25">
      <c r="A275" s="12">
        <v>38547</v>
      </c>
      <c r="B275" s="13">
        <v>2.0680000000000001</v>
      </c>
      <c r="C275" s="2">
        <v>12046567</v>
      </c>
      <c r="D275" s="2">
        <v>11844374</v>
      </c>
      <c r="E275" s="13">
        <f t="shared" si="4"/>
        <v>9.9999999999988987E-4</v>
      </c>
      <c r="H275" s="12"/>
    </row>
    <row r="276" spans="1:8" x14ac:dyDescent="0.25">
      <c r="A276" s="12">
        <v>38548</v>
      </c>
      <c r="B276" s="13">
        <v>2.069</v>
      </c>
      <c r="C276" s="2">
        <v>9109426</v>
      </c>
      <c r="D276" s="2">
        <v>11771430</v>
      </c>
      <c r="E276" s="13">
        <f t="shared" si="4"/>
        <v>-9.9999999999988987E-4</v>
      </c>
      <c r="H276" s="12"/>
    </row>
    <row r="277" spans="1:8" x14ac:dyDescent="0.25">
      <c r="A277" s="12">
        <v>38551</v>
      </c>
      <c r="B277" s="13">
        <v>2.0680000000000001</v>
      </c>
      <c r="C277" s="2">
        <v>6753473</v>
      </c>
      <c r="D277" s="2">
        <v>11758553</v>
      </c>
      <c r="E277" s="13">
        <f t="shared" si="4"/>
        <v>1.5000000000000124E-2</v>
      </c>
      <c r="H277" s="12"/>
    </row>
    <row r="278" spans="1:8" x14ac:dyDescent="0.25">
      <c r="A278" s="12">
        <v>38552</v>
      </c>
      <c r="B278" s="13">
        <v>2.0830000000000002</v>
      </c>
      <c r="C278" s="2">
        <v>6710371</v>
      </c>
      <c r="D278" s="2">
        <v>11640367</v>
      </c>
      <c r="E278" s="13">
        <f t="shared" si="4"/>
        <v>-1.2000000000000011E-2</v>
      </c>
      <c r="H278" s="12"/>
    </row>
    <row r="279" spans="1:8" x14ac:dyDescent="0.25">
      <c r="A279" s="12">
        <v>38553</v>
      </c>
      <c r="B279" s="13">
        <v>2.0710000000000002</v>
      </c>
      <c r="C279" s="2">
        <v>8648940</v>
      </c>
      <c r="D279" s="2">
        <v>11680997</v>
      </c>
      <c r="E279" s="13">
        <f t="shared" si="4"/>
        <v>-3.0000000000001137E-3</v>
      </c>
      <c r="H279" s="12"/>
    </row>
    <row r="280" spans="1:8" x14ac:dyDescent="0.25">
      <c r="A280" s="12">
        <v>38554</v>
      </c>
      <c r="B280" s="13">
        <v>2.0680000000000001</v>
      </c>
      <c r="C280" s="2">
        <v>9644882</v>
      </c>
      <c r="D280" s="2">
        <v>11471520</v>
      </c>
      <c r="E280" s="13">
        <f t="shared" si="4"/>
        <v>9.9999999999997868E-3</v>
      </c>
      <c r="H280" s="12"/>
    </row>
    <row r="281" spans="1:8" x14ac:dyDescent="0.25">
      <c r="A281" s="12">
        <v>38555</v>
      </c>
      <c r="B281" s="13">
        <v>2.0779999999999998</v>
      </c>
      <c r="C281" s="2">
        <v>9135778</v>
      </c>
      <c r="D281" s="2">
        <v>11345755</v>
      </c>
      <c r="E281" s="13">
        <f t="shared" si="4"/>
        <v>1.6000000000000014E-2</v>
      </c>
      <c r="H281" s="12"/>
    </row>
    <row r="282" spans="1:8" x14ac:dyDescent="0.25">
      <c r="A282" s="12">
        <v>38558</v>
      </c>
      <c r="B282" s="13">
        <v>2.0939999999999999</v>
      </c>
      <c r="C282" s="2">
        <v>8364784</v>
      </c>
      <c r="D282" s="2">
        <v>11444442</v>
      </c>
      <c r="E282" s="13">
        <f t="shared" si="4"/>
        <v>-1.399999999999979E-2</v>
      </c>
      <c r="H282" s="12"/>
    </row>
    <row r="283" spans="1:8" x14ac:dyDescent="0.25">
      <c r="A283" s="12">
        <v>38559</v>
      </c>
      <c r="B283" s="13">
        <v>2.08</v>
      </c>
      <c r="C283" s="2">
        <v>7907160</v>
      </c>
      <c r="D283" s="2">
        <v>11124883</v>
      </c>
      <c r="E283" s="13">
        <f t="shared" si="4"/>
        <v>-1.6000000000000014E-2</v>
      </c>
      <c r="H283" s="12"/>
    </row>
    <row r="284" spans="1:8" x14ac:dyDescent="0.25">
      <c r="A284" s="12">
        <v>38560</v>
      </c>
      <c r="B284" s="13">
        <v>2.0640000000000001</v>
      </c>
      <c r="C284" s="2">
        <v>14322306</v>
      </c>
      <c r="D284" s="2">
        <v>11583278</v>
      </c>
      <c r="E284" s="13">
        <f t="shared" si="4"/>
        <v>1.399999999999979E-2</v>
      </c>
      <c r="H284" s="12"/>
    </row>
    <row r="285" spans="1:8" x14ac:dyDescent="0.25">
      <c r="A285" s="12">
        <v>38561</v>
      </c>
      <c r="B285" s="13">
        <v>2.0779999999999998</v>
      </c>
      <c r="C285" s="2">
        <v>10316174</v>
      </c>
      <c r="D285" s="2">
        <v>10819738</v>
      </c>
      <c r="E285" s="13">
        <f t="shared" si="4"/>
        <v>5.0000000000003375E-3</v>
      </c>
      <c r="H285" s="12"/>
    </row>
    <row r="286" spans="1:8" x14ac:dyDescent="0.25">
      <c r="A286" s="12">
        <v>38562</v>
      </c>
      <c r="B286" s="13">
        <v>2.0830000000000002</v>
      </c>
      <c r="C286" s="2">
        <v>8722004</v>
      </c>
      <c r="D286" s="2">
        <v>10175932</v>
      </c>
      <c r="E286" s="13">
        <f t="shared" si="4"/>
        <v>0</v>
      </c>
      <c r="H286" s="12"/>
    </row>
    <row r="287" spans="1:8" x14ac:dyDescent="0.25">
      <c r="A287" s="12">
        <v>38565</v>
      </c>
      <c r="B287" s="13">
        <v>2.0830000000000002</v>
      </c>
      <c r="C287" s="2">
        <v>6062458</v>
      </c>
      <c r="D287" s="2">
        <v>9915115</v>
      </c>
      <c r="E287" s="13">
        <f t="shared" si="4"/>
        <v>2.9999999999996696E-3</v>
      </c>
      <c r="H287" s="12"/>
    </row>
    <row r="288" spans="1:8" x14ac:dyDescent="0.25">
      <c r="A288" s="12">
        <v>38566</v>
      </c>
      <c r="B288" s="13">
        <v>2.0859999999999999</v>
      </c>
      <c r="C288" s="2">
        <v>11893566</v>
      </c>
      <c r="D288" s="2">
        <v>9880833</v>
      </c>
      <c r="E288" s="13">
        <f t="shared" si="4"/>
        <v>9.0000000000003411E-3</v>
      </c>
      <c r="H288" s="12"/>
    </row>
    <row r="289" spans="1:8" x14ac:dyDescent="0.25">
      <c r="A289" s="12">
        <v>38567</v>
      </c>
      <c r="B289" s="13">
        <v>2.0950000000000002</v>
      </c>
      <c r="C289" s="2">
        <v>10645122</v>
      </c>
      <c r="D289" s="2">
        <v>9352201</v>
      </c>
      <c r="E289" s="13">
        <f t="shared" si="4"/>
        <v>0</v>
      </c>
      <c r="H289" s="12"/>
    </row>
    <row r="290" spans="1:8" x14ac:dyDescent="0.25">
      <c r="A290" s="12">
        <v>38568</v>
      </c>
      <c r="B290" s="13">
        <v>2.0950000000000002</v>
      </c>
      <c r="C290" s="2">
        <v>9298588</v>
      </c>
      <c r="D290" s="2">
        <v>9169002</v>
      </c>
      <c r="E290" s="13">
        <f t="shared" si="4"/>
        <v>-5.0000000000003375E-3</v>
      </c>
      <c r="H290" s="12"/>
    </row>
    <row r="291" spans="1:8" x14ac:dyDescent="0.25">
      <c r="A291" s="12">
        <v>38569</v>
      </c>
      <c r="B291" s="13">
        <v>2.09</v>
      </c>
      <c r="C291" s="2">
        <v>10334208</v>
      </c>
      <c r="D291" s="2">
        <v>9250654</v>
      </c>
      <c r="E291" s="13">
        <f t="shared" si="4"/>
        <v>2.0000000000000018E-2</v>
      </c>
      <c r="H291" s="12"/>
    </row>
    <row r="292" spans="1:8" x14ac:dyDescent="0.25">
      <c r="A292" s="12">
        <v>38572</v>
      </c>
      <c r="B292" s="13">
        <v>2.11</v>
      </c>
      <c r="C292" s="2">
        <v>9559278</v>
      </c>
      <c r="D292" s="2">
        <v>9437708</v>
      </c>
      <c r="E292" s="13">
        <f t="shared" si="4"/>
        <v>-2.4999999999999911E-2</v>
      </c>
      <c r="H292" s="12"/>
    </row>
    <row r="293" spans="1:8" x14ac:dyDescent="0.25">
      <c r="A293" s="12">
        <v>38573</v>
      </c>
      <c r="B293" s="13">
        <v>2.085</v>
      </c>
      <c r="C293" s="2">
        <v>10558396</v>
      </c>
      <c r="D293" s="2">
        <v>9694243</v>
      </c>
      <c r="E293" s="13">
        <f t="shared" si="4"/>
        <v>4.9999999999998934E-3</v>
      </c>
      <c r="H293" s="12"/>
    </row>
    <row r="294" spans="1:8" x14ac:dyDescent="0.25">
      <c r="A294" s="12">
        <v>38574</v>
      </c>
      <c r="B294" s="13">
        <v>2.09</v>
      </c>
      <c r="C294" s="2">
        <v>9072446</v>
      </c>
      <c r="D294" s="2">
        <v>9722477</v>
      </c>
      <c r="E294" s="13">
        <f t="shared" si="4"/>
        <v>7.0000000000001172E-3</v>
      </c>
      <c r="H294" s="12"/>
    </row>
    <row r="295" spans="1:8" x14ac:dyDescent="0.25">
      <c r="A295" s="12">
        <v>38575</v>
      </c>
      <c r="B295" s="13">
        <v>2.097</v>
      </c>
      <c r="C295" s="2">
        <v>6925474</v>
      </c>
      <c r="D295" s="2">
        <v>9541183</v>
      </c>
      <c r="E295" s="13">
        <f t="shared" si="4"/>
        <v>1.2999999999999901E-2</v>
      </c>
      <c r="H295" s="12"/>
    </row>
    <row r="296" spans="1:8" x14ac:dyDescent="0.25">
      <c r="A296" s="12">
        <v>38576</v>
      </c>
      <c r="B296" s="13">
        <v>2.11</v>
      </c>
      <c r="C296" s="2">
        <v>6814748</v>
      </c>
      <c r="D296" s="2">
        <v>9386447</v>
      </c>
      <c r="E296" s="13">
        <f t="shared" si="4"/>
        <v>-4.9999999999998934E-3</v>
      </c>
      <c r="H296" s="12"/>
    </row>
    <row r="297" spans="1:8" x14ac:dyDescent="0.25">
      <c r="A297" s="12">
        <v>38580</v>
      </c>
      <c r="B297" s="13">
        <v>2.105</v>
      </c>
      <c r="C297" s="2">
        <v>5619148</v>
      </c>
      <c r="D297" s="2">
        <v>9203405</v>
      </c>
      <c r="E297" s="13">
        <f t="shared" si="4"/>
        <v>-1.1000000000000121E-2</v>
      </c>
      <c r="H297" s="12"/>
    </row>
    <row r="298" spans="1:8" x14ac:dyDescent="0.25">
      <c r="A298" s="12">
        <v>38581</v>
      </c>
      <c r="B298" s="13">
        <v>2.0939999999999999</v>
      </c>
      <c r="C298" s="2">
        <v>4553068</v>
      </c>
      <c r="D298" s="2">
        <v>8979799</v>
      </c>
      <c r="E298" s="13">
        <f t="shared" si="4"/>
        <v>-8.999999999999897E-3</v>
      </c>
      <c r="H298" s="12"/>
    </row>
    <row r="299" spans="1:8" x14ac:dyDescent="0.25">
      <c r="A299" s="12">
        <v>38582</v>
      </c>
      <c r="B299" s="13">
        <v>2.085</v>
      </c>
      <c r="C299" s="2">
        <v>3605926</v>
      </c>
      <c r="D299" s="2">
        <v>8265374</v>
      </c>
      <c r="E299" s="13">
        <f t="shared" si="4"/>
        <v>1.6000000000000014E-2</v>
      </c>
      <c r="H299" s="12"/>
    </row>
    <row r="300" spans="1:8" x14ac:dyDescent="0.25">
      <c r="A300" s="12">
        <v>38583</v>
      </c>
      <c r="B300" s="13">
        <v>2.101</v>
      </c>
      <c r="C300" s="2">
        <v>5962611</v>
      </c>
      <c r="D300" s="2">
        <v>7975136</v>
      </c>
      <c r="E300" s="13">
        <f t="shared" si="4"/>
        <v>-9.9999999999988987E-4</v>
      </c>
      <c r="H300" s="12"/>
    </row>
    <row r="301" spans="1:8" x14ac:dyDescent="0.25">
      <c r="A301" s="12">
        <v>38586</v>
      </c>
      <c r="B301" s="13">
        <v>2.1</v>
      </c>
      <c r="C301" s="2">
        <v>3200765</v>
      </c>
      <c r="D301" s="2">
        <v>7607054</v>
      </c>
      <c r="E301" s="13">
        <f t="shared" si="4"/>
        <v>-8.999999999999897E-3</v>
      </c>
      <c r="H301" s="12"/>
    </row>
    <row r="302" spans="1:8" x14ac:dyDescent="0.25">
      <c r="A302" s="12">
        <v>38587</v>
      </c>
      <c r="B302" s="13">
        <v>2.0910000000000002</v>
      </c>
      <c r="C302" s="2">
        <v>5237302</v>
      </c>
      <c r="D302" s="2">
        <v>7552043</v>
      </c>
      <c r="E302" s="13">
        <f t="shared" si="4"/>
        <v>2.2999999999999687E-2</v>
      </c>
      <c r="H302" s="12"/>
    </row>
    <row r="303" spans="1:8" x14ac:dyDescent="0.25">
      <c r="A303" s="12">
        <v>38588</v>
      </c>
      <c r="B303" s="13">
        <v>2.1139999999999999</v>
      </c>
      <c r="C303" s="2">
        <v>11437656</v>
      </c>
      <c r="D303" s="2">
        <v>7521649</v>
      </c>
      <c r="E303" s="13">
        <f t="shared" si="4"/>
        <v>2.6000000000000245E-2</v>
      </c>
      <c r="H303" s="12"/>
    </row>
    <row r="304" spans="1:8" x14ac:dyDescent="0.25">
      <c r="A304" s="12">
        <v>38589</v>
      </c>
      <c r="B304" s="13">
        <v>2.14</v>
      </c>
      <c r="C304" s="2">
        <v>18379156</v>
      </c>
      <c r="D304" s="2">
        <v>8037252</v>
      </c>
      <c r="E304" s="13">
        <f t="shared" si="4"/>
        <v>-1.2000000000000011E-2</v>
      </c>
      <c r="H304" s="12"/>
    </row>
    <row r="305" spans="1:8" x14ac:dyDescent="0.25">
      <c r="A305" s="12">
        <v>38590</v>
      </c>
      <c r="B305" s="13">
        <v>2.1280000000000001</v>
      </c>
      <c r="C305" s="2">
        <v>10404359</v>
      </c>
      <c r="D305" s="2">
        <v>8110970</v>
      </c>
      <c r="E305" s="13">
        <f t="shared" si="4"/>
        <v>-4.9999999999998934E-3</v>
      </c>
      <c r="H305" s="12"/>
    </row>
    <row r="306" spans="1:8" x14ac:dyDescent="0.25">
      <c r="A306" s="12">
        <v>38593</v>
      </c>
      <c r="B306" s="13">
        <v>2.1230000000000002</v>
      </c>
      <c r="C306" s="2">
        <v>5709956</v>
      </c>
      <c r="D306" s="2">
        <v>7802686</v>
      </c>
      <c r="E306" s="13">
        <f t="shared" si="4"/>
        <v>1.499999999999968E-2</v>
      </c>
      <c r="H306" s="12"/>
    </row>
    <row r="307" spans="1:8" x14ac:dyDescent="0.25">
      <c r="A307" s="12">
        <v>38594</v>
      </c>
      <c r="B307" s="13">
        <v>2.1379999999999999</v>
      </c>
      <c r="C307" s="2">
        <v>8462813</v>
      </c>
      <c r="D307" s="2">
        <v>7729589</v>
      </c>
      <c r="E307" s="13">
        <f t="shared" si="4"/>
        <v>1.5000000000000124E-2</v>
      </c>
      <c r="H307" s="12"/>
    </row>
    <row r="308" spans="1:8" x14ac:dyDescent="0.25">
      <c r="A308" s="12">
        <v>38595</v>
      </c>
      <c r="B308" s="13">
        <v>2.153</v>
      </c>
      <c r="C308" s="2">
        <v>11389145</v>
      </c>
      <c r="D308" s="2">
        <v>7784972</v>
      </c>
      <c r="E308" s="13">
        <f t="shared" si="4"/>
        <v>-2.0000000000002238E-3</v>
      </c>
      <c r="H308" s="12"/>
    </row>
    <row r="309" spans="1:8" x14ac:dyDescent="0.25">
      <c r="A309" s="12">
        <v>38596</v>
      </c>
      <c r="B309" s="13">
        <v>2.1509999999999998</v>
      </c>
      <c r="C309" s="2">
        <v>10127020</v>
      </c>
      <c r="D309" s="2">
        <v>7855277</v>
      </c>
      <c r="E309" s="13">
        <f t="shared" si="4"/>
        <v>0</v>
      </c>
      <c r="H309" s="12"/>
    </row>
    <row r="310" spans="1:8" x14ac:dyDescent="0.25">
      <c r="A310" s="12">
        <v>38597</v>
      </c>
      <c r="B310" s="13">
        <v>2.1509999999999998</v>
      </c>
      <c r="C310" s="2">
        <v>11149953</v>
      </c>
      <c r="D310" s="2">
        <v>8136909</v>
      </c>
      <c r="E310" s="13">
        <f t="shared" si="4"/>
        <v>-6.9999999999996732E-3</v>
      </c>
      <c r="H310" s="12"/>
    </row>
    <row r="311" spans="1:8" x14ac:dyDescent="0.25">
      <c r="A311" s="12">
        <v>38600</v>
      </c>
      <c r="B311" s="13">
        <v>2.1440000000000001</v>
      </c>
      <c r="C311" s="2">
        <v>11031830</v>
      </c>
      <c r="D311" s="2">
        <v>8418047</v>
      </c>
      <c r="E311" s="13">
        <f t="shared" si="4"/>
        <v>2.9999999999996696E-3</v>
      </c>
      <c r="H311" s="12"/>
    </row>
    <row r="312" spans="1:8" x14ac:dyDescent="0.25">
      <c r="A312" s="12">
        <v>38601</v>
      </c>
      <c r="B312" s="13">
        <v>2.1469999999999998</v>
      </c>
      <c r="C312" s="2">
        <v>6955641</v>
      </c>
      <c r="D312" s="2">
        <v>8507147</v>
      </c>
      <c r="E312" s="13">
        <f t="shared" si="4"/>
        <v>-8.0000000000000071E-3</v>
      </c>
      <c r="H312" s="12"/>
    </row>
    <row r="313" spans="1:8" x14ac:dyDescent="0.25">
      <c r="A313" s="12">
        <v>38602</v>
      </c>
      <c r="B313" s="13">
        <v>2.1389999999999998</v>
      </c>
      <c r="C313" s="2">
        <v>10921051</v>
      </c>
      <c r="D313" s="2">
        <v>8931679</v>
      </c>
      <c r="E313" s="13">
        <f t="shared" si="4"/>
        <v>1.1000000000000121E-2</v>
      </c>
      <c r="H313" s="12"/>
    </row>
    <row r="314" spans="1:8" x14ac:dyDescent="0.25">
      <c r="A314" s="12">
        <v>38603</v>
      </c>
      <c r="B314" s="13">
        <v>2.15</v>
      </c>
      <c r="C314" s="2">
        <v>10600683</v>
      </c>
      <c r="D314" s="2">
        <v>9397996</v>
      </c>
      <c r="E314" s="13">
        <f t="shared" si="4"/>
        <v>2.0000000000002238E-3</v>
      </c>
      <c r="H314" s="12"/>
    </row>
    <row r="315" spans="1:8" x14ac:dyDescent="0.25">
      <c r="A315" s="12">
        <v>38604</v>
      </c>
      <c r="B315" s="13">
        <v>2.1520000000000001</v>
      </c>
      <c r="C315" s="2">
        <v>8546193</v>
      </c>
      <c r="D315" s="2">
        <v>9570235</v>
      </c>
      <c r="E315" s="13">
        <f t="shared" si="4"/>
        <v>8.0000000000000071E-3</v>
      </c>
      <c r="H315" s="12"/>
    </row>
    <row r="316" spans="1:8" x14ac:dyDescent="0.25">
      <c r="A316" s="12">
        <v>38607</v>
      </c>
      <c r="B316" s="13">
        <v>2.16</v>
      </c>
      <c r="C316" s="2">
        <v>8763467</v>
      </c>
      <c r="D316" s="2">
        <v>9941082</v>
      </c>
      <c r="E316" s="13">
        <f t="shared" si="4"/>
        <v>0</v>
      </c>
      <c r="H316" s="12"/>
    </row>
    <row r="317" spans="1:8" x14ac:dyDescent="0.25">
      <c r="A317" s="12">
        <v>38608</v>
      </c>
      <c r="B317" s="13">
        <v>2.16</v>
      </c>
      <c r="C317" s="2">
        <v>7671166</v>
      </c>
      <c r="D317" s="2">
        <v>10103339</v>
      </c>
      <c r="E317" s="13">
        <f t="shared" si="4"/>
        <v>2.8999999999999915E-2</v>
      </c>
      <c r="H317" s="12"/>
    </row>
    <row r="318" spans="1:8" x14ac:dyDescent="0.25">
      <c r="A318" s="12">
        <v>38609</v>
      </c>
      <c r="B318" s="13">
        <v>2.1890000000000001</v>
      </c>
      <c r="C318" s="2">
        <v>18736944</v>
      </c>
      <c r="D318" s="2">
        <v>10589958</v>
      </c>
      <c r="E318" s="13">
        <f t="shared" si="4"/>
        <v>-2.0000000000002238E-3</v>
      </c>
      <c r="H318" s="12"/>
    </row>
    <row r="319" spans="1:8" x14ac:dyDescent="0.25">
      <c r="A319" s="12">
        <v>38610</v>
      </c>
      <c r="B319" s="13">
        <v>2.1869999999999998</v>
      </c>
      <c r="C319" s="2">
        <v>14331741</v>
      </c>
      <c r="D319" s="2">
        <v>10320131</v>
      </c>
      <c r="E319" s="13">
        <f t="shared" si="4"/>
        <v>-8.0000000000000071E-3</v>
      </c>
      <c r="H319" s="12"/>
    </row>
    <row r="320" spans="1:8" x14ac:dyDescent="0.25">
      <c r="A320" s="12">
        <v>38611</v>
      </c>
      <c r="B320" s="13">
        <v>2.1789999999999998</v>
      </c>
      <c r="C320" s="2">
        <v>20004636</v>
      </c>
      <c r="D320" s="2">
        <v>10960149</v>
      </c>
      <c r="E320" s="13">
        <f t="shared" si="4"/>
        <v>-8.0000000000000071E-3</v>
      </c>
      <c r="H320" s="12"/>
    </row>
    <row r="321" spans="1:8" x14ac:dyDescent="0.25">
      <c r="A321" s="12">
        <v>38614</v>
      </c>
      <c r="B321" s="13">
        <v>2.1709999999999998</v>
      </c>
      <c r="C321" s="2">
        <v>9718590</v>
      </c>
      <c r="D321" s="2">
        <v>11227392</v>
      </c>
      <c r="E321" s="13">
        <f t="shared" si="4"/>
        <v>4.4000000000000039E-2</v>
      </c>
      <c r="H321" s="12"/>
    </row>
    <row r="322" spans="1:8" x14ac:dyDescent="0.25">
      <c r="A322" s="12">
        <v>38615</v>
      </c>
      <c r="B322" s="13">
        <v>2.2149999999999999</v>
      </c>
      <c r="C322" s="2">
        <v>25460004</v>
      </c>
      <c r="D322" s="2">
        <v>12360538</v>
      </c>
      <c r="E322" s="13">
        <f t="shared" si="4"/>
        <v>3.5000000000000142E-2</v>
      </c>
      <c r="H322" s="12"/>
    </row>
    <row r="323" spans="1:8" x14ac:dyDescent="0.25">
      <c r="A323" s="12">
        <v>38616</v>
      </c>
      <c r="B323" s="13">
        <v>2.25</v>
      </c>
      <c r="C323" s="2">
        <v>44625432</v>
      </c>
      <c r="D323" s="2">
        <v>14576290</v>
      </c>
      <c r="E323" s="13">
        <f t="shared" si="4"/>
        <v>-2.0000000000000018E-2</v>
      </c>
      <c r="H323" s="12"/>
    </row>
    <row r="324" spans="1:8" x14ac:dyDescent="0.25">
      <c r="A324" s="12">
        <v>38617</v>
      </c>
      <c r="B324" s="13">
        <v>2.23</v>
      </c>
      <c r="C324" s="2">
        <v>20940712</v>
      </c>
      <c r="D324" s="2">
        <v>15297203</v>
      </c>
      <c r="E324" s="13">
        <f t="shared" ref="E324:E387" si="5">B325-B324</f>
        <v>-9.9999999999988987E-4</v>
      </c>
      <c r="H324" s="12"/>
    </row>
    <row r="325" spans="1:8" x14ac:dyDescent="0.25">
      <c r="A325" s="12">
        <v>38618</v>
      </c>
      <c r="B325" s="13">
        <v>2.2290000000000001</v>
      </c>
      <c r="C325" s="2">
        <v>11872431</v>
      </c>
      <c r="D325" s="2">
        <v>15345368</v>
      </c>
      <c r="E325" s="13">
        <f t="shared" si="5"/>
        <v>9.9999999999997868E-3</v>
      </c>
      <c r="H325" s="12"/>
    </row>
    <row r="326" spans="1:8" x14ac:dyDescent="0.25">
      <c r="A326" s="12">
        <v>38621</v>
      </c>
      <c r="B326" s="13">
        <v>2.2389999999999999</v>
      </c>
      <c r="C326" s="2">
        <v>9165618</v>
      </c>
      <c r="D326" s="2">
        <v>15220954</v>
      </c>
      <c r="E326" s="13">
        <f t="shared" si="5"/>
        <v>3.0000000000001137E-3</v>
      </c>
      <c r="H326" s="12"/>
    </row>
    <row r="327" spans="1:8" x14ac:dyDescent="0.25">
      <c r="A327" s="12">
        <v>38622</v>
      </c>
      <c r="B327" s="13">
        <v>2.242</v>
      </c>
      <c r="C327" s="2">
        <v>9268109</v>
      </c>
      <c r="D327" s="2">
        <v>15375118</v>
      </c>
      <c r="E327" s="13">
        <f t="shared" si="5"/>
        <v>-2.4000000000000021E-2</v>
      </c>
      <c r="H327" s="12"/>
    </row>
    <row r="328" spans="1:8" x14ac:dyDescent="0.25">
      <c r="A328" s="12">
        <v>38623</v>
      </c>
      <c r="B328" s="13">
        <v>2.218</v>
      </c>
      <c r="C328" s="2">
        <v>15975821</v>
      </c>
      <c r="D328" s="2">
        <v>15712103</v>
      </c>
      <c r="E328" s="13">
        <f t="shared" si="5"/>
        <v>-3.2999999999999918E-2</v>
      </c>
      <c r="H328" s="12"/>
    </row>
    <row r="329" spans="1:8" x14ac:dyDescent="0.25">
      <c r="A329" s="12">
        <v>38624</v>
      </c>
      <c r="B329" s="13">
        <v>2.1850000000000001</v>
      </c>
      <c r="C329" s="2">
        <v>25487514</v>
      </c>
      <c r="D329" s="2">
        <v>16704559</v>
      </c>
      <c r="E329" s="13">
        <f t="shared" si="5"/>
        <v>-3.8000000000000256E-2</v>
      </c>
      <c r="H329" s="12"/>
    </row>
    <row r="330" spans="1:8" x14ac:dyDescent="0.25">
      <c r="A330" s="12">
        <v>38625</v>
      </c>
      <c r="B330" s="13">
        <v>2.1469999999999998</v>
      </c>
      <c r="C330" s="2">
        <v>36497864</v>
      </c>
      <c r="D330" s="2">
        <v>18568004</v>
      </c>
      <c r="E330" s="13">
        <f t="shared" si="5"/>
        <v>-8.0000000000000071E-3</v>
      </c>
      <c r="H330" s="12"/>
    </row>
    <row r="331" spans="1:8" x14ac:dyDescent="0.25">
      <c r="A331" s="12">
        <v>38628</v>
      </c>
      <c r="B331" s="13">
        <v>2.1389999999999998</v>
      </c>
      <c r="C331" s="2">
        <v>27329074</v>
      </c>
      <c r="D331" s="2">
        <v>19805710</v>
      </c>
      <c r="E331" s="13">
        <f t="shared" si="5"/>
        <v>-4.4999999999999929E-2</v>
      </c>
      <c r="H331" s="12"/>
    </row>
    <row r="332" spans="1:8" x14ac:dyDescent="0.25">
      <c r="A332" s="12">
        <v>38629</v>
      </c>
      <c r="B332" s="13">
        <v>2.0939999999999999</v>
      </c>
      <c r="C332" s="2">
        <v>66260956</v>
      </c>
      <c r="D332" s="2">
        <v>23711696</v>
      </c>
      <c r="E332" s="13">
        <f t="shared" si="5"/>
        <v>1.1000000000000121E-2</v>
      </c>
      <c r="H332" s="12"/>
    </row>
    <row r="333" spans="1:8" x14ac:dyDescent="0.25">
      <c r="A333" s="12">
        <v>38630</v>
      </c>
      <c r="B333" s="13">
        <v>2.105</v>
      </c>
      <c r="C333" s="2">
        <v>30125536</v>
      </c>
      <c r="D333" s="2">
        <v>24470936</v>
      </c>
      <c r="E333" s="13">
        <f t="shared" si="5"/>
        <v>-9.9999999999988987E-4</v>
      </c>
      <c r="H333" s="12"/>
    </row>
    <row r="334" spans="1:8" x14ac:dyDescent="0.25">
      <c r="A334" s="12">
        <v>38631</v>
      </c>
      <c r="B334" s="13">
        <v>2.1040000000000001</v>
      </c>
      <c r="C334" s="2">
        <v>12501437</v>
      </c>
      <c r="D334" s="2">
        <v>24348916</v>
      </c>
      <c r="E334" s="13">
        <f t="shared" si="5"/>
        <v>-4.9999999999998934E-3</v>
      </c>
      <c r="H334" s="12"/>
    </row>
    <row r="335" spans="1:8" x14ac:dyDescent="0.25">
      <c r="A335" s="12">
        <v>38632</v>
      </c>
      <c r="B335" s="13">
        <v>2.0990000000000002</v>
      </c>
      <c r="C335" s="2">
        <v>16381852</v>
      </c>
      <c r="D335" s="2">
        <v>24107396</v>
      </c>
      <c r="E335" s="13">
        <f t="shared" si="5"/>
        <v>2.9999999999996696E-3</v>
      </c>
      <c r="H335" s="12"/>
    </row>
    <row r="336" spans="1:8" x14ac:dyDescent="0.25">
      <c r="A336" s="12">
        <v>38635</v>
      </c>
      <c r="B336" s="13">
        <v>2.1019999999999999</v>
      </c>
      <c r="C336" s="2">
        <v>13448038</v>
      </c>
      <c r="D336" s="2">
        <v>24356026</v>
      </c>
      <c r="E336" s="13">
        <f t="shared" si="5"/>
        <v>-2.2999999999999687E-2</v>
      </c>
      <c r="H336" s="12"/>
    </row>
    <row r="337" spans="1:8" x14ac:dyDescent="0.25">
      <c r="A337" s="12">
        <v>38636</v>
      </c>
      <c r="B337" s="13">
        <v>2.0790000000000002</v>
      </c>
      <c r="C337" s="2">
        <v>13408231</v>
      </c>
      <c r="D337" s="2">
        <v>23552576</v>
      </c>
      <c r="E337" s="13">
        <f t="shared" si="5"/>
        <v>-3.9000000000000146E-2</v>
      </c>
      <c r="H337" s="12"/>
    </row>
    <row r="338" spans="1:8" x14ac:dyDescent="0.25">
      <c r="A338" s="12">
        <v>38637</v>
      </c>
      <c r="B338" s="13">
        <v>2.04</v>
      </c>
      <c r="C338" s="2">
        <v>15364633</v>
      </c>
      <c r="D338" s="2">
        <v>21601856</v>
      </c>
      <c r="E338" s="13">
        <f t="shared" si="5"/>
        <v>-3.5000000000000142E-2</v>
      </c>
      <c r="H338" s="12"/>
    </row>
    <row r="339" spans="1:8" x14ac:dyDescent="0.25">
      <c r="A339" s="12">
        <v>38638</v>
      </c>
      <c r="B339" s="13">
        <v>2.0049999999999999</v>
      </c>
      <c r="C339" s="2">
        <v>14977577</v>
      </c>
      <c r="D339" s="2">
        <v>21204312</v>
      </c>
      <c r="E339" s="13">
        <f t="shared" si="5"/>
        <v>4.4999999999999929E-2</v>
      </c>
      <c r="H339" s="12"/>
    </row>
    <row r="340" spans="1:8" x14ac:dyDescent="0.25">
      <c r="A340" s="12">
        <v>38639</v>
      </c>
      <c r="B340" s="13">
        <v>2.0499999999999998</v>
      </c>
      <c r="C340" s="2">
        <v>24754116</v>
      </c>
      <c r="D340" s="2">
        <v>22063092</v>
      </c>
      <c r="E340" s="13">
        <f t="shared" si="5"/>
        <v>-1.0999999999999677E-2</v>
      </c>
      <c r="H340" s="12"/>
    </row>
    <row r="341" spans="1:8" x14ac:dyDescent="0.25">
      <c r="A341" s="12">
        <v>38642</v>
      </c>
      <c r="B341" s="13">
        <v>2.0390000000000001</v>
      </c>
      <c r="C341" s="2">
        <v>9655940</v>
      </c>
      <c r="D341" s="2">
        <v>22095780</v>
      </c>
      <c r="E341" s="13">
        <f t="shared" si="5"/>
        <v>-3.1000000000000139E-2</v>
      </c>
      <c r="H341" s="12"/>
    </row>
    <row r="342" spans="1:8" x14ac:dyDescent="0.25">
      <c r="A342" s="12">
        <v>38643</v>
      </c>
      <c r="B342" s="13">
        <v>2.008</v>
      </c>
      <c r="C342" s="2">
        <v>13421335</v>
      </c>
      <c r="D342" s="2">
        <v>22372662</v>
      </c>
      <c r="E342" s="13">
        <f t="shared" si="5"/>
        <v>-9.9999999999988987E-4</v>
      </c>
      <c r="H342" s="12"/>
    </row>
    <row r="343" spans="1:8" x14ac:dyDescent="0.25">
      <c r="A343" s="12">
        <v>38644</v>
      </c>
      <c r="B343" s="13">
        <v>2.0070000000000001</v>
      </c>
      <c r="C343" s="2">
        <v>9582977</v>
      </c>
      <c r="D343" s="2">
        <v>21946472</v>
      </c>
      <c r="E343" s="13">
        <f t="shared" si="5"/>
        <v>-3.6000000000000032E-2</v>
      </c>
      <c r="H343" s="12"/>
    </row>
    <row r="344" spans="1:8" x14ac:dyDescent="0.25">
      <c r="A344" s="12">
        <v>38645</v>
      </c>
      <c r="B344" s="13">
        <v>1.9710000000000001</v>
      </c>
      <c r="C344" s="2">
        <v>10512810</v>
      </c>
      <c r="D344" s="2">
        <v>20948158</v>
      </c>
      <c r="E344" s="13">
        <f t="shared" si="5"/>
        <v>4.0999999999999925E-2</v>
      </c>
      <c r="H344" s="12"/>
    </row>
    <row r="345" spans="1:8" x14ac:dyDescent="0.25">
      <c r="A345" s="12">
        <v>38646</v>
      </c>
      <c r="B345" s="13">
        <v>2.012</v>
      </c>
      <c r="C345" s="2">
        <v>7717058</v>
      </c>
      <c r="D345" s="2">
        <v>19029438</v>
      </c>
      <c r="E345" s="13">
        <f t="shared" si="5"/>
        <v>2.7000000000000135E-2</v>
      </c>
      <c r="H345" s="12"/>
    </row>
    <row r="346" spans="1:8" x14ac:dyDescent="0.25">
      <c r="A346" s="12">
        <v>38649</v>
      </c>
      <c r="B346" s="13">
        <v>2.0390000000000001</v>
      </c>
      <c r="C346" s="2">
        <v>6474942</v>
      </c>
      <c r="D346" s="2">
        <v>17639162</v>
      </c>
      <c r="E346" s="13">
        <f t="shared" si="5"/>
        <v>-1.4000000000000234E-2</v>
      </c>
      <c r="H346" s="12"/>
    </row>
    <row r="347" spans="1:8" x14ac:dyDescent="0.25">
      <c r="A347" s="12">
        <v>38650</v>
      </c>
      <c r="B347" s="13">
        <v>2.0249999999999999</v>
      </c>
      <c r="C347" s="2">
        <v>4913261</v>
      </c>
      <c r="D347" s="2">
        <v>13549316</v>
      </c>
      <c r="E347" s="13">
        <f t="shared" si="5"/>
        <v>-4.3999999999999817E-2</v>
      </c>
      <c r="H347" s="12"/>
    </row>
    <row r="348" spans="1:8" x14ac:dyDescent="0.25">
      <c r="A348" s="12">
        <v>38651</v>
      </c>
      <c r="B348" s="13">
        <v>1.9810000000000001</v>
      </c>
      <c r="C348" s="2">
        <v>8579979</v>
      </c>
      <c r="D348" s="2">
        <v>12112946</v>
      </c>
      <c r="E348" s="13">
        <f t="shared" si="5"/>
        <v>-3.0000000000000027E-2</v>
      </c>
      <c r="H348" s="12"/>
    </row>
    <row r="349" spans="1:8" x14ac:dyDescent="0.25">
      <c r="A349" s="12">
        <v>38652</v>
      </c>
      <c r="B349" s="13">
        <v>1.9510000000000001</v>
      </c>
      <c r="C349" s="2">
        <v>11003657</v>
      </c>
      <c r="D349" s="2">
        <v>12013094</v>
      </c>
      <c r="E349" s="13">
        <f t="shared" si="5"/>
        <v>3.2000000000000028E-2</v>
      </c>
      <c r="H349" s="12"/>
    </row>
    <row r="350" spans="1:8" x14ac:dyDescent="0.25">
      <c r="A350" s="12">
        <v>38653</v>
      </c>
      <c r="B350" s="13">
        <v>1.9830000000000001</v>
      </c>
      <c r="C350" s="2">
        <v>8473937</v>
      </c>
      <c r="D350" s="2">
        <v>11485899</v>
      </c>
      <c r="E350" s="13">
        <f t="shared" si="5"/>
        <v>2.6999999999999691E-2</v>
      </c>
      <c r="H350" s="12"/>
    </row>
    <row r="351" spans="1:8" x14ac:dyDescent="0.25">
      <c r="A351" s="12">
        <v>38656</v>
      </c>
      <c r="B351" s="13">
        <v>2.0099999999999998</v>
      </c>
      <c r="C351" s="2">
        <v>4400844</v>
      </c>
      <c r="D351" s="2">
        <v>10882753</v>
      </c>
      <c r="E351" s="13">
        <f t="shared" si="5"/>
        <v>3.1000000000000139E-2</v>
      </c>
      <c r="H351" s="12"/>
    </row>
    <row r="352" spans="1:8" x14ac:dyDescent="0.25">
      <c r="A352" s="12">
        <v>38657</v>
      </c>
      <c r="B352" s="13">
        <v>2.0409999999999999</v>
      </c>
      <c r="C352" s="2">
        <v>10293719</v>
      </c>
      <c r="D352" s="2">
        <v>10675119</v>
      </c>
      <c r="E352" s="13">
        <f t="shared" si="5"/>
        <v>-1.7999999999999794E-2</v>
      </c>
      <c r="H352" s="12"/>
    </row>
    <row r="353" spans="1:8" x14ac:dyDescent="0.25">
      <c r="A353" s="12">
        <v>38658</v>
      </c>
      <c r="B353" s="13">
        <v>2.0230000000000001</v>
      </c>
      <c r="C353" s="2">
        <v>10993728</v>
      </c>
      <c r="D353" s="2">
        <v>10383725</v>
      </c>
      <c r="E353" s="13">
        <f t="shared" si="5"/>
        <v>4.9999999999998934E-3</v>
      </c>
      <c r="H353" s="12"/>
    </row>
    <row r="354" spans="1:8" x14ac:dyDescent="0.25">
      <c r="A354" s="12">
        <v>38659</v>
      </c>
      <c r="B354" s="13">
        <v>2.028</v>
      </c>
      <c r="C354" s="2">
        <v>7063355</v>
      </c>
      <c r="D354" s="2">
        <v>9856111</v>
      </c>
      <c r="E354" s="13">
        <f t="shared" si="5"/>
        <v>9.9999999999997868E-3</v>
      </c>
      <c r="H354" s="12"/>
    </row>
    <row r="355" spans="1:8" x14ac:dyDescent="0.25">
      <c r="A355" s="12">
        <v>38660</v>
      </c>
      <c r="B355" s="13">
        <v>2.0379999999999998</v>
      </c>
      <c r="C355" s="2">
        <v>12366196</v>
      </c>
      <c r="D355" s="2">
        <v>9030249</v>
      </c>
      <c r="E355" s="13">
        <f t="shared" si="5"/>
        <v>1.5000000000000124E-2</v>
      </c>
      <c r="H355" s="12"/>
    </row>
    <row r="356" spans="1:8" x14ac:dyDescent="0.25">
      <c r="A356" s="12">
        <v>38663</v>
      </c>
      <c r="B356" s="13">
        <v>2.0529999999999999</v>
      </c>
      <c r="C356" s="2">
        <v>12898095</v>
      </c>
      <c r="D356" s="2">
        <v>9246393</v>
      </c>
      <c r="E356" s="13">
        <f t="shared" si="5"/>
        <v>8.999999999999897E-3</v>
      </c>
      <c r="H356" s="12"/>
    </row>
    <row r="357" spans="1:8" x14ac:dyDescent="0.25">
      <c r="A357" s="12">
        <v>38664</v>
      </c>
      <c r="B357" s="13">
        <v>2.0619999999999998</v>
      </c>
      <c r="C357" s="2">
        <v>12815304</v>
      </c>
      <c r="D357" s="2">
        <v>9205991</v>
      </c>
      <c r="E357" s="13">
        <f t="shared" si="5"/>
        <v>-9.9999999999988987E-4</v>
      </c>
      <c r="H357" s="12"/>
    </row>
    <row r="358" spans="1:8" x14ac:dyDescent="0.25">
      <c r="A358" s="12">
        <v>38665</v>
      </c>
      <c r="B358" s="13">
        <v>2.0609999999999999</v>
      </c>
      <c r="C358" s="2">
        <v>11074256</v>
      </c>
      <c r="D358" s="2">
        <v>9305409</v>
      </c>
      <c r="E358" s="13">
        <f t="shared" si="5"/>
        <v>1.9000000000000128E-2</v>
      </c>
      <c r="H358" s="12"/>
    </row>
    <row r="359" spans="1:8" x14ac:dyDescent="0.25">
      <c r="A359" s="12">
        <v>38666</v>
      </c>
      <c r="B359" s="13">
        <v>2.08</v>
      </c>
      <c r="C359" s="2">
        <v>21231772</v>
      </c>
      <c r="D359" s="2">
        <v>10020007</v>
      </c>
      <c r="E359" s="13">
        <f t="shared" si="5"/>
        <v>4.9999999999998934E-3</v>
      </c>
      <c r="H359" s="12"/>
    </row>
    <row r="360" spans="1:8" x14ac:dyDescent="0.25">
      <c r="A360" s="12">
        <v>38667</v>
      </c>
      <c r="B360" s="13">
        <v>2.085</v>
      </c>
      <c r="C360" s="2">
        <v>35740672</v>
      </c>
      <c r="D360" s="2">
        <v>11888248</v>
      </c>
      <c r="E360" s="13">
        <f t="shared" si="5"/>
        <v>7.0000000000001172E-3</v>
      </c>
      <c r="H360" s="12"/>
    </row>
    <row r="361" spans="1:8" x14ac:dyDescent="0.25">
      <c r="A361" s="12">
        <v>38670</v>
      </c>
      <c r="B361" s="13">
        <v>2.0920000000000001</v>
      </c>
      <c r="C361" s="2">
        <v>6499553</v>
      </c>
      <c r="D361" s="2">
        <v>11889889</v>
      </c>
      <c r="E361" s="13">
        <f t="shared" si="5"/>
        <v>3.2999999999999918E-2</v>
      </c>
      <c r="H361" s="12"/>
    </row>
    <row r="362" spans="1:8" x14ac:dyDescent="0.25">
      <c r="A362" s="12">
        <v>38671</v>
      </c>
      <c r="B362" s="13">
        <v>2.125</v>
      </c>
      <c r="C362" s="2">
        <v>24601756</v>
      </c>
      <c r="D362" s="2">
        <v>13202455</v>
      </c>
      <c r="E362" s="13">
        <f t="shared" si="5"/>
        <v>-5.9999999999997833E-3</v>
      </c>
      <c r="H362" s="12"/>
    </row>
    <row r="363" spans="1:8" x14ac:dyDescent="0.25">
      <c r="A363" s="12">
        <v>38672</v>
      </c>
      <c r="B363" s="13">
        <v>2.1190000000000002</v>
      </c>
      <c r="C363" s="2">
        <v>31566038</v>
      </c>
      <c r="D363" s="2">
        <v>14734859</v>
      </c>
      <c r="E363" s="13">
        <f t="shared" si="5"/>
        <v>-1.1000000000000121E-2</v>
      </c>
      <c r="H363" s="12"/>
    </row>
    <row r="364" spans="1:8" x14ac:dyDescent="0.25">
      <c r="A364" s="12">
        <v>38673</v>
      </c>
      <c r="B364" s="13">
        <v>2.1080000000000001</v>
      </c>
      <c r="C364" s="2">
        <v>17942576</v>
      </c>
      <c r="D364" s="2">
        <v>15197453</v>
      </c>
      <c r="E364" s="13">
        <f t="shared" si="5"/>
        <v>-1.8000000000000238E-2</v>
      </c>
      <c r="H364" s="12"/>
    </row>
    <row r="365" spans="1:8" x14ac:dyDescent="0.25">
      <c r="A365" s="12">
        <v>38674</v>
      </c>
      <c r="B365" s="13">
        <v>2.09</v>
      </c>
      <c r="C365" s="2">
        <v>15213562</v>
      </c>
      <c r="D365" s="2">
        <v>15646762</v>
      </c>
      <c r="E365" s="13">
        <f t="shared" si="5"/>
        <v>-3.2000000000000028E-2</v>
      </c>
      <c r="H365" s="12"/>
    </row>
    <row r="366" spans="1:8" x14ac:dyDescent="0.25">
      <c r="A366" s="12">
        <v>38677</v>
      </c>
      <c r="B366" s="13">
        <v>2.0579999999999998</v>
      </c>
      <c r="C366" s="2">
        <v>16973880</v>
      </c>
      <c r="D366" s="2">
        <v>16484964</v>
      </c>
      <c r="E366" s="13">
        <f t="shared" si="5"/>
        <v>-9.9999999999988987E-4</v>
      </c>
      <c r="H366" s="12"/>
    </row>
    <row r="367" spans="1:8" x14ac:dyDescent="0.25">
      <c r="A367" s="12">
        <v>38678</v>
      </c>
      <c r="B367" s="13">
        <v>2.0569999999999999</v>
      </c>
      <c r="C367" s="2">
        <v>6390738</v>
      </c>
      <c r="D367" s="2">
        <v>16224765</v>
      </c>
      <c r="E367" s="13">
        <f t="shared" si="5"/>
        <v>3.6999999999999922E-2</v>
      </c>
      <c r="H367" s="12"/>
    </row>
    <row r="368" spans="1:8" x14ac:dyDescent="0.25">
      <c r="A368" s="12">
        <v>38679</v>
      </c>
      <c r="B368" s="13">
        <v>2.0939999999999999</v>
      </c>
      <c r="C368" s="2">
        <v>12976642</v>
      </c>
      <c r="D368" s="2">
        <v>16356960</v>
      </c>
      <c r="E368" s="13">
        <f t="shared" si="5"/>
        <v>-1.9999999999997797E-3</v>
      </c>
      <c r="H368" s="12"/>
    </row>
    <row r="369" spans="1:8" x14ac:dyDescent="0.25">
      <c r="A369" s="12">
        <v>38680</v>
      </c>
      <c r="B369" s="13">
        <v>2.0920000000000001</v>
      </c>
      <c r="C369" s="2">
        <v>7263032</v>
      </c>
      <c r="D369" s="2">
        <v>16370271</v>
      </c>
      <c r="E369" s="13">
        <f t="shared" si="5"/>
        <v>1.399999999999979E-2</v>
      </c>
      <c r="H369" s="12"/>
    </row>
    <row r="370" spans="1:8" x14ac:dyDescent="0.25">
      <c r="A370" s="12">
        <v>38681</v>
      </c>
      <c r="B370" s="13">
        <v>2.1059999999999999</v>
      </c>
      <c r="C370" s="2">
        <v>34031356</v>
      </c>
      <c r="D370" s="2">
        <v>17814616</v>
      </c>
      <c r="E370" s="13">
        <f t="shared" si="5"/>
        <v>-2.4000000000000021E-2</v>
      </c>
      <c r="H370" s="12"/>
    </row>
    <row r="371" spans="1:8" x14ac:dyDescent="0.25">
      <c r="A371" s="12">
        <v>38684</v>
      </c>
      <c r="B371" s="13">
        <v>2.0819999999999999</v>
      </c>
      <c r="C371" s="2">
        <v>4703725</v>
      </c>
      <c r="D371" s="2">
        <v>17268324</v>
      </c>
      <c r="E371" s="13">
        <f t="shared" si="5"/>
        <v>-1.2999999999999901E-2</v>
      </c>
      <c r="H371" s="12"/>
    </row>
    <row r="372" spans="1:8" x14ac:dyDescent="0.25">
      <c r="A372" s="12">
        <v>38685</v>
      </c>
      <c r="B372" s="13">
        <v>2.069</v>
      </c>
      <c r="C372" s="2">
        <v>9232295</v>
      </c>
      <c r="D372" s="2">
        <v>17029456</v>
      </c>
      <c r="E372" s="13">
        <f t="shared" si="5"/>
        <v>-8.999999999999897E-3</v>
      </c>
      <c r="H372" s="12"/>
    </row>
    <row r="373" spans="1:8" x14ac:dyDescent="0.25">
      <c r="A373" s="12">
        <v>38686</v>
      </c>
      <c r="B373" s="13">
        <v>2.06</v>
      </c>
      <c r="C373" s="2">
        <v>9796285</v>
      </c>
      <c r="D373" s="2">
        <v>16944258</v>
      </c>
      <c r="E373" s="13">
        <f t="shared" si="5"/>
        <v>-7.0000000000001172E-3</v>
      </c>
      <c r="H373" s="12"/>
    </row>
    <row r="374" spans="1:8" x14ac:dyDescent="0.25">
      <c r="A374" s="12">
        <v>38687</v>
      </c>
      <c r="B374" s="13">
        <v>2.0529999999999999</v>
      </c>
      <c r="C374" s="2">
        <v>9488604</v>
      </c>
      <c r="D374" s="2">
        <v>16161381</v>
      </c>
      <c r="E374" s="13">
        <f t="shared" si="5"/>
        <v>7.0000000000001172E-3</v>
      </c>
      <c r="H374" s="12"/>
    </row>
    <row r="375" spans="1:8" x14ac:dyDescent="0.25">
      <c r="A375" s="12">
        <v>38688</v>
      </c>
      <c r="B375" s="13">
        <v>2.06</v>
      </c>
      <c r="C375" s="2">
        <v>7637692</v>
      </c>
      <c r="D375" s="2">
        <v>14287849</v>
      </c>
      <c r="E375" s="13">
        <f t="shared" si="5"/>
        <v>8.999999999999897E-3</v>
      </c>
      <c r="H375" s="12"/>
    </row>
    <row r="376" spans="1:8" x14ac:dyDescent="0.25">
      <c r="A376" s="12">
        <v>38691</v>
      </c>
      <c r="B376" s="13">
        <v>2.069</v>
      </c>
      <c r="C376" s="2">
        <v>8696776</v>
      </c>
      <c r="D376" s="2">
        <v>14434330</v>
      </c>
      <c r="E376" s="13">
        <f t="shared" si="5"/>
        <v>7.0000000000001172E-3</v>
      </c>
      <c r="H376" s="12"/>
    </row>
    <row r="377" spans="1:8" x14ac:dyDescent="0.25">
      <c r="A377" s="12">
        <v>38692</v>
      </c>
      <c r="B377" s="13">
        <v>2.0760000000000001</v>
      </c>
      <c r="C377" s="2">
        <v>5485829</v>
      </c>
      <c r="D377" s="2">
        <v>13159935</v>
      </c>
      <c r="E377" s="13">
        <f t="shared" si="5"/>
        <v>-4.0000000000000036E-3</v>
      </c>
      <c r="H377" s="12"/>
    </row>
    <row r="378" spans="1:8" x14ac:dyDescent="0.25">
      <c r="A378" s="12">
        <v>38693</v>
      </c>
      <c r="B378" s="13">
        <v>2.0720000000000001</v>
      </c>
      <c r="C378" s="2">
        <v>5722789</v>
      </c>
      <c r="D378" s="2">
        <v>11437052</v>
      </c>
      <c r="E378" s="13">
        <f t="shared" si="5"/>
        <v>1.6000000000000014E-2</v>
      </c>
      <c r="H378" s="12"/>
    </row>
    <row r="379" spans="1:8" x14ac:dyDescent="0.25">
      <c r="A379" s="12">
        <v>38694</v>
      </c>
      <c r="B379" s="13">
        <v>2.0880000000000001</v>
      </c>
      <c r="C379" s="2">
        <v>11845794</v>
      </c>
      <c r="D379" s="2">
        <v>11030600</v>
      </c>
      <c r="E379" s="13">
        <f t="shared" si="5"/>
        <v>-1.2999999999999901E-2</v>
      </c>
      <c r="H379" s="12"/>
    </row>
    <row r="380" spans="1:8" x14ac:dyDescent="0.25">
      <c r="A380" s="12">
        <v>38695</v>
      </c>
      <c r="B380" s="13">
        <v>2.0750000000000002</v>
      </c>
      <c r="C380" s="2">
        <v>13124367</v>
      </c>
      <c r="D380" s="2">
        <v>10891320</v>
      </c>
      <c r="E380" s="13">
        <f t="shared" si="5"/>
        <v>1.6000000000000014E-2</v>
      </c>
      <c r="H380" s="12"/>
    </row>
    <row r="381" spans="1:8" x14ac:dyDescent="0.25">
      <c r="A381" s="12">
        <v>38698</v>
      </c>
      <c r="B381" s="13">
        <v>2.0910000000000002</v>
      </c>
      <c r="C381" s="2">
        <v>6790240</v>
      </c>
      <c r="D381" s="2">
        <v>10212411</v>
      </c>
      <c r="E381" s="13">
        <f t="shared" si="5"/>
        <v>-6.0000000000002274E-3</v>
      </c>
      <c r="H381" s="12"/>
    </row>
    <row r="382" spans="1:8" x14ac:dyDescent="0.25">
      <c r="A382" s="12">
        <v>38699</v>
      </c>
      <c r="B382" s="13">
        <v>2.085</v>
      </c>
      <c r="C382" s="2">
        <v>34419520</v>
      </c>
      <c r="D382" s="2">
        <v>12080996</v>
      </c>
      <c r="E382" s="13">
        <f t="shared" si="5"/>
        <v>-9.9999999999997868E-3</v>
      </c>
      <c r="H382" s="12"/>
    </row>
    <row r="383" spans="1:8" x14ac:dyDescent="0.25">
      <c r="A383" s="12">
        <v>38700</v>
      </c>
      <c r="B383" s="13">
        <v>2.0750000000000002</v>
      </c>
      <c r="C383" s="2">
        <v>5752333</v>
      </c>
      <c r="D383" s="2">
        <v>11599376</v>
      </c>
      <c r="E383" s="13">
        <f t="shared" si="5"/>
        <v>-1.1000000000000121E-2</v>
      </c>
      <c r="H383" s="12"/>
    </row>
    <row r="384" spans="1:8" x14ac:dyDescent="0.25">
      <c r="A384" s="12">
        <v>38701</v>
      </c>
      <c r="B384" s="13">
        <v>2.0640000000000001</v>
      </c>
      <c r="C384" s="2">
        <v>5777516</v>
      </c>
      <c r="D384" s="2">
        <v>11500341</v>
      </c>
      <c r="E384" s="13">
        <f t="shared" si="5"/>
        <v>5.9999999999997833E-3</v>
      </c>
      <c r="H384" s="12"/>
    </row>
    <row r="385" spans="1:8" x14ac:dyDescent="0.25">
      <c r="A385" s="12">
        <v>38702</v>
      </c>
      <c r="B385" s="13">
        <v>2.0699999999999998</v>
      </c>
      <c r="C385" s="2">
        <v>14881196</v>
      </c>
      <c r="D385" s="2">
        <v>10223664</v>
      </c>
      <c r="E385" s="13">
        <f t="shared" si="5"/>
        <v>-2.1999999999999797E-2</v>
      </c>
      <c r="H385" s="12"/>
    </row>
    <row r="386" spans="1:8" x14ac:dyDescent="0.25">
      <c r="A386" s="12">
        <v>38705</v>
      </c>
      <c r="B386" s="13">
        <v>2.048</v>
      </c>
      <c r="C386" s="2">
        <v>9158109</v>
      </c>
      <c r="D386" s="2">
        <v>10520623</v>
      </c>
      <c r="E386" s="13">
        <f t="shared" si="5"/>
        <v>1.5000000000000124E-2</v>
      </c>
      <c r="H386" s="12"/>
    </row>
    <row r="387" spans="1:8" x14ac:dyDescent="0.25">
      <c r="A387" s="12">
        <v>38706</v>
      </c>
      <c r="B387" s="13">
        <v>2.0630000000000002</v>
      </c>
      <c r="C387" s="2">
        <v>11304305</v>
      </c>
      <c r="D387" s="2">
        <v>10658757</v>
      </c>
      <c r="E387" s="13">
        <f t="shared" si="5"/>
        <v>-5.0000000000003375E-3</v>
      </c>
      <c r="H387" s="12"/>
    </row>
    <row r="388" spans="1:8" x14ac:dyDescent="0.25">
      <c r="A388" s="12">
        <v>38707</v>
      </c>
      <c r="B388" s="13">
        <v>2.0579999999999998</v>
      </c>
      <c r="C388" s="2">
        <v>6033678</v>
      </c>
      <c r="D388" s="2">
        <v>10407917</v>
      </c>
      <c r="E388" s="13">
        <f t="shared" ref="E388:E451" si="6">B389-B388</f>
        <v>5.400000000000027E-2</v>
      </c>
      <c r="H388" s="12"/>
    </row>
    <row r="389" spans="1:8" x14ac:dyDescent="0.25">
      <c r="A389" s="12">
        <v>38708</v>
      </c>
      <c r="B389" s="13">
        <v>2.1120000000000001</v>
      </c>
      <c r="C389" s="2">
        <v>21902816</v>
      </c>
      <c r="D389" s="2">
        <v>11235531</v>
      </c>
      <c r="E389" s="13">
        <f t="shared" si="6"/>
        <v>-2.3000000000000131E-2</v>
      </c>
      <c r="H389" s="12"/>
    </row>
    <row r="390" spans="1:8" x14ac:dyDescent="0.25">
      <c r="A390" s="12">
        <v>38709</v>
      </c>
      <c r="B390" s="13">
        <v>2.089</v>
      </c>
      <c r="C390" s="2">
        <v>5673587</v>
      </c>
      <c r="D390" s="2">
        <v>11104590</v>
      </c>
      <c r="E390" s="13">
        <f t="shared" si="6"/>
        <v>-1.399999999999979E-2</v>
      </c>
      <c r="H390" s="12"/>
    </row>
    <row r="391" spans="1:8" x14ac:dyDescent="0.25">
      <c r="A391" s="12">
        <v>38713</v>
      </c>
      <c r="B391" s="13">
        <v>2.0750000000000002</v>
      </c>
      <c r="C391" s="2">
        <v>3880605</v>
      </c>
      <c r="D391" s="2">
        <v>10783512</v>
      </c>
      <c r="E391" s="13">
        <f t="shared" si="6"/>
        <v>8.999999999999897E-3</v>
      </c>
      <c r="H391" s="12"/>
    </row>
    <row r="392" spans="1:8" x14ac:dyDescent="0.25">
      <c r="A392" s="12">
        <v>38714</v>
      </c>
      <c r="B392" s="13">
        <v>2.0840000000000001</v>
      </c>
      <c r="C392" s="2">
        <v>3218580</v>
      </c>
      <c r="D392" s="2">
        <v>10632362</v>
      </c>
      <c r="E392" s="13">
        <f t="shared" si="6"/>
        <v>8.999999999999897E-3</v>
      </c>
      <c r="H392" s="12"/>
    </row>
    <row r="393" spans="1:8" x14ac:dyDescent="0.25">
      <c r="A393" s="12">
        <v>38715</v>
      </c>
      <c r="B393" s="13">
        <v>2.093</v>
      </c>
      <c r="C393" s="2">
        <v>4149379</v>
      </c>
      <c r="D393" s="2">
        <v>10527468</v>
      </c>
      <c r="E393" s="13">
        <f t="shared" si="6"/>
        <v>-8.999999999999897E-3</v>
      </c>
      <c r="H393" s="12"/>
    </row>
    <row r="394" spans="1:8" x14ac:dyDescent="0.25">
      <c r="A394" s="12">
        <v>38716</v>
      </c>
      <c r="B394" s="13">
        <v>2.0840000000000001</v>
      </c>
      <c r="C394" s="2">
        <v>4517191</v>
      </c>
      <c r="D394" s="2">
        <v>10038895</v>
      </c>
      <c r="E394" s="13">
        <f t="shared" si="6"/>
        <v>5.9999999999997833E-3</v>
      </c>
      <c r="H394" s="12"/>
    </row>
    <row r="395" spans="1:8" x14ac:dyDescent="0.25">
      <c r="A395" s="12">
        <v>38719</v>
      </c>
      <c r="B395" s="13">
        <v>2.09</v>
      </c>
      <c r="C395" s="2">
        <v>3235284</v>
      </c>
      <c r="D395" s="2">
        <v>9379623</v>
      </c>
      <c r="E395" s="13">
        <f t="shared" si="6"/>
        <v>-2.2999999999999687E-2</v>
      </c>
      <c r="H395" s="12"/>
    </row>
    <row r="396" spans="1:8" x14ac:dyDescent="0.25">
      <c r="A396" s="12">
        <v>38720</v>
      </c>
      <c r="B396" s="13">
        <v>2.0670000000000002</v>
      </c>
      <c r="C396" s="2">
        <v>12247091</v>
      </c>
      <c r="D396" s="2">
        <v>9743413</v>
      </c>
      <c r="E396" s="13">
        <f t="shared" si="6"/>
        <v>8.999999999999897E-3</v>
      </c>
      <c r="H396" s="12"/>
    </row>
    <row r="397" spans="1:8" x14ac:dyDescent="0.25">
      <c r="A397" s="12">
        <v>38721</v>
      </c>
      <c r="B397" s="13">
        <v>2.0760000000000001</v>
      </c>
      <c r="C397" s="2">
        <v>7106412</v>
      </c>
      <c r="D397" s="2">
        <v>7922539</v>
      </c>
      <c r="E397" s="13">
        <f t="shared" si="6"/>
        <v>1.6000000000000014E-2</v>
      </c>
      <c r="H397" s="12"/>
    </row>
    <row r="398" spans="1:8" x14ac:dyDescent="0.25">
      <c r="A398" s="12">
        <v>38722</v>
      </c>
      <c r="B398" s="13">
        <v>2.0920000000000001</v>
      </c>
      <c r="C398" s="2">
        <v>8750878</v>
      </c>
      <c r="D398" s="2">
        <v>8122442</v>
      </c>
      <c r="E398" s="13">
        <f t="shared" si="6"/>
        <v>-2.0000000000002238E-3</v>
      </c>
      <c r="H398" s="12"/>
    </row>
    <row r="399" spans="1:8" x14ac:dyDescent="0.25">
      <c r="A399" s="12">
        <v>38723</v>
      </c>
      <c r="B399" s="13">
        <v>2.09</v>
      </c>
      <c r="C399" s="2">
        <v>8625717</v>
      </c>
      <c r="D399" s="2">
        <v>8312322</v>
      </c>
      <c r="E399" s="13">
        <f t="shared" si="6"/>
        <v>-1.6999999999999904E-2</v>
      </c>
      <c r="H399" s="12"/>
    </row>
    <row r="400" spans="1:8" x14ac:dyDescent="0.25">
      <c r="A400" s="12">
        <v>38726</v>
      </c>
      <c r="B400" s="13">
        <v>2.073</v>
      </c>
      <c r="C400" s="2">
        <v>6461894</v>
      </c>
      <c r="D400" s="2">
        <v>7751035</v>
      </c>
      <c r="E400" s="13">
        <f t="shared" si="6"/>
        <v>1.9000000000000128E-2</v>
      </c>
      <c r="H400" s="12"/>
    </row>
    <row r="401" spans="1:8" x14ac:dyDescent="0.25">
      <c r="A401" s="12">
        <v>38727</v>
      </c>
      <c r="B401" s="13">
        <v>2.0920000000000001</v>
      </c>
      <c r="C401" s="2">
        <v>7744601</v>
      </c>
      <c r="D401" s="2">
        <v>7656801</v>
      </c>
      <c r="E401" s="13">
        <f t="shared" si="6"/>
        <v>-1.1000000000000121E-2</v>
      </c>
      <c r="H401" s="12"/>
    </row>
    <row r="402" spans="1:8" x14ac:dyDescent="0.25">
      <c r="A402" s="12">
        <v>38728</v>
      </c>
      <c r="B402" s="13">
        <v>2.081</v>
      </c>
      <c r="C402" s="2">
        <v>7263717</v>
      </c>
      <c r="D402" s="2">
        <v>7387429</v>
      </c>
      <c r="E402" s="13">
        <f t="shared" si="6"/>
        <v>1.1000000000000121E-2</v>
      </c>
      <c r="H402" s="12"/>
    </row>
    <row r="403" spans="1:8" x14ac:dyDescent="0.25">
      <c r="A403" s="12">
        <v>38729</v>
      </c>
      <c r="B403" s="13">
        <v>2.0920000000000001</v>
      </c>
      <c r="C403" s="2">
        <v>5191935</v>
      </c>
      <c r="D403" s="2">
        <v>7331313</v>
      </c>
      <c r="E403" s="13">
        <f t="shared" si="6"/>
        <v>-1.6999999999999904E-2</v>
      </c>
      <c r="H403" s="12"/>
    </row>
    <row r="404" spans="1:8" x14ac:dyDescent="0.25">
      <c r="A404" s="12">
        <v>38730</v>
      </c>
      <c r="B404" s="13">
        <v>2.0750000000000002</v>
      </c>
      <c r="C404" s="2">
        <v>8347099</v>
      </c>
      <c r="D404" s="2">
        <v>6427598</v>
      </c>
      <c r="E404" s="13">
        <f t="shared" si="6"/>
        <v>1.499999999999968E-2</v>
      </c>
      <c r="H404" s="12"/>
    </row>
    <row r="405" spans="1:8" x14ac:dyDescent="0.25">
      <c r="A405" s="12">
        <v>38733</v>
      </c>
      <c r="B405" s="13">
        <v>2.09</v>
      </c>
      <c r="C405" s="2">
        <v>8987981</v>
      </c>
      <c r="D405" s="2">
        <v>6648558</v>
      </c>
      <c r="E405" s="13">
        <f t="shared" si="6"/>
        <v>5.0000000000003375E-3</v>
      </c>
      <c r="H405" s="12"/>
    </row>
    <row r="406" spans="1:8" x14ac:dyDescent="0.25">
      <c r="A406" s="12">
        <v>38734</v>
      </c>
      <c r="B406" s="13">
        <v>2.0950000000000002</v>
      </c>
      <c r="C406" s="2">
        <v>10697132</v>
      </c>
      <c r="D406" s="2">
        <v>7102993</v>
      </c>
      <c r="E406" s="13">
        <f t="shared" si="6"/>
        <v>3.1999999999999584E-2</v>
      </c>
      <c r="H406" s="12"/>
    </row>
    <row r="407" spans="1:8" x14ac:dyDescent="0.25">
      <c r="A407" s="12">
        <v>38735</v>
      </c>
      <c r="B407" s="13">
        <v>2.1269999999999998</v>
      </c>
      <c r="C407" s="2">
        <v>27107468</v>
      </c>
      <c r="D407" s="2">
        <v>8695585</v>
      </c>
      <c r="E407" s="13">
        <f t="shared" si="6"/>
        <v>1.5000000000000124E-2</v>
      </c>
      <c r="H407" s="12"/>
    </row>
    <row r="408" spans="1:8" x14ac:dyDescent="0.25">
      <c r="A408" s="12">
        <v>38736</v>
      </c>
      <c r="B408" s="13">
        <v>2.1419999999999999</v>
      </c>
      <c r="C408" s="2">
        <v>23418736</v>
      </c>
      <c r="D408" s="2">
        <v>9980209</v>
      </c>
      <c r="E408" s="13">
        <f t="shared" si="6"/>
        <v>-1.7999999999999794E-2</v>
      </c>
      <c r="H408" s="12"/>
    </row>
    <row r="409" spans="1:8" x14ac:dyDescent="0.25">
      <c r="A409" s="12">
        <v>38737</v>
      </c>
      <c r="B409" s="13">
        <v>2.1240000000000001</v>
      </c>
      <c r="C409" s="2">
        <v>11311721</v>
      </c>
      <c r="D409" s="2">
        <v>10433178</v>
      </c>
      <c r="E409" s="13">
        <f t="shared" si="6"/>
        <v>0</v>
      </c>
      <c r="H409" s="12"/>
    </row>
    <row r="410" spans="1:8" x14ac:dyDescent="0.25">
      <c r="A410" s="12">
        <v>38740</v>
      </c>
      <c r="B410" s="13">
        <v>2.1240000000000001</v>
      </c>
      <c r="C410" s="2">
        <v>7486978</v>
      </c>
      <c r="D410" s="2">
        <v>10716624</v>
      </c>
      <c r="E410" s="13">
        <f t="shared" si="6"/>
        <v>-1.2000000000000011E-2</v>
      </c>
      <c r="H410" s="12"/>
    </row>
    <row r="411" spans="1:8" x14ac:dyDescent="0.25">
      <c r="A411" s="12">
        <v>38741</v>
      </c>
      <c r="B411" s="13">
        <v>2.1120000000000001</v>
      </c>
      <c r="C411" s="2">
        <v>7698419</v>
      </c>
      <c r="D411" s="2">
        <v>10413379</v>
      </c>
      <c r="E411" s="13">
        <f t="shared" si="6"/>
        <v>2.8000000000000025E-2</v>
      </c>
      <c r="H411" s="12"/>
    </row>
    <row r="412" spans="1:8" x14ac:dyDescent="0.25">
      <c r="A412" s="12">
        <v>38742</v>
      </c>
      <c r="B412" s="13">
        <v>2.14</v>
      </c>
      <c r="C412" s="2">
        <v>12557829</v>
      </c>
      <c r="D412" s="2">
        <v>10776807</v>
      </c>
      <c r="E412" s="13">
        <f t="shared" si="6"/>
        <v>-1.1000000000000121E-2</v>
      </c>
      <c r="H412" s="12"/>
    </row>
    <row r="413" spans="1:8" x14ac:dyDescent="0.25">
      <c r="A413" s="12">
        <v>38743</v>
      </c>
      <c r="B413" s="13">
        <v>2.129</v>
      </c>
      <c r="C413" s="2">
        <v>15293286</v>
      </c>
      <c r="D413" s="2">
        <v>11212968</v>
      </c>
      <c r="E413" s="13">
        <f t="shared" si="6"/>
        <v>5.9999999999997833E-3</v>
      </c>
      <c r="H413" s="12"/>
    </row>
    <row r="414" spans="1:8" x14ac:dyDescent="0.25">
      <c r="A414" s="12">
        <v>38744</v>
      </c>
      <c r="B414" s="13">
        <v>2.1349999999999998</v>
      </c>
      <c r="C414" s="2">
        <v>13943932</v>
      </c>
      <c r="D414" s="2">
        <v>11567515</v>
      </c>
      <c r="E414" s="13">
        <f t="shared" si="6"/>
        <v>-4.0000000000000036E-3</v>
      </c>
      <c r="H414" s="12"/>
    </row>
    <row r="415" spans="1:8" x14ac:dyDescent="0.25">
      <c r="A415" s="12">
        <v>38747</v>
      </c>
      <c r="B415" s="13">
        <v>2.1309999999999998</v>
      </c>
      <c r="C415" s="2">
        <v>10287099</v>
      </c>
      <c r="D415" s="2">
        <v>11822529</v>
      </c>
      <c r="E415" s="13">
        <f t="shared" si="6"/>
        <v>-9.9999999999997868E-3</v>
      </c>
      <c r="H415" s="12"/>
    </row>
    <row r="416" spans="1:8" x14ac:dyDescent="0.25">
      <c r="A416" s="12">
        <v>38748</v>
      </c>
      <c r="B416" s="13">
        <v>2.121</v>
      </c>
      <c r="C416" s="2">
        <v>16166072</v>
      </c>
      <c r="D416" s="2">
        <v>12383960</v>
      </c>
      <c r="E416" s="13">
        <f t="shared" si="6"/>
        <v>2.3000000000000131E-2</v>
      </c>
      <c r="H416" s="12"/>
    </row>
    <row r="417" spans="1:8" x14ac:dyDescent="0.25">
      <c r="A417" s="12">
        <v>38749</v>
      </c>
      <c r="B417" s="13">
        <v>2.1440000000000001</v>
      </c>
      <c r="C417" s="2">
        <v>12890116</v>
      </c>
      <c r="D417" s="2">
        <v>12759054</v>
      </c>
      <c r="E417" s="13">
        <f t="shared" si="6"/>
        <v>-1.000000000000334E-3</v>
      </c>
      <c r="H417" s="12"/>
    </row>
    <row r="418" spans="1:8" x14ac:dyDescent="0.25">
      <c r="A418" s="12">
        <v>38750</v>
      </c>
      <c r="B418" s="13">
        <v>2.1429999999999998</v>
      </c>
      <c r="C418" s="2">
        <v>16728130</v>
      </c>
      <c r="D418" s="2">
        <v>13528133</v>
      </c>
      <c r="E418" s="13">
        <f t="shared" si="6"/>
        <v>1.000000000000334E-3</v>
      </c>
      <c r="H418" s="12"/>
    </row>
    <row r="419" spans="1:8" x14ac:dyDescent="0.25">
      <c r="A419" s="12">
        <v>38751</v>
      </c>
      <c r="B419" s="13">
        <v>2.1440000000000001</v>
      </c>
      <c r="C419" s="2">
        <v>16573524</v>
      </c>
      <c r="D419" s="2">
        <v>14076562</v>
      </c>
      <c r="E419" s="13">
        <f t="shared" si="6"/>
        <v>1.2999999999999901E-2</v>
      </c>
      <c r="H419" s="12"/>
    </row>
    <row r="420" spans="1:8" x14ac:dyDescent="0.25">
      <c r="A420" s="12">
        <v>38754</v>
      </c>
      <c r="B420" s="13">
        <v>2.157</v>
      </c>
      <c r="C420" s="2">
        <v>11197987</v>
      </c>
      <c r="D420" s="2">
        <v>14223895</v>
      </c>
      <c r="E420" s="13">
        <f t="shared" si="6"/>
        <v>-4.9999999999998934E-3</v>
      </c>
      <c r="H420" s="12"/>
    </row>
    <row r="421" spans="1:8" x14ac:dyDescent="0.25">
      <c r="A421" s="12">
        <v>38755</v>
      </c>
      <c r="B421" s="13">
        <v>2.1520000000000001</v>
      </c>
      <c r="C421" s="2">
        <v>14121622</v>
      </c>
      <c r="D421" s="2">
        <v>14452195</v>
      </c>
      <c r="E421" s="13">
        <f t="shared" si="6"/>
        <v>-5.0000000000003375E-3</v>
      </c>
      <c r="H421" s="12"/>
    </row>
    <row r="422" spans="1:8" x14ac:dyDescent="0.25">
      <c r="A422" s="12">
        <v>38756</v>
      </c>
      <c r="B422" s="13">
        <v>2.1469999999999998</v>
      </c>
      <c r="C422" s="2">
        <v>7627792</v>
      </c>
      <c r="D422" s="2">
        <v>13153550</v>
      </c>
      <c r="E422" s="13">
        <f t="shared" si="6"/>
        <v>-8.0000000000000071E-3</v>
      </c>
      <c r="H422" s="12"/>
    </row>
    <row r="423" spans="1:8" x14ac:dyDescent="0.25">
      <c r="A423" s="12">
        <v>38757</v>
      </c>
      <c r="B423" s="13">
        <v>2.1389999999999998</v>
      </c>
      <c r="C423" s="2">
        <v>7927819</v>
      </c>
      <c r="D423" s="2">
        <v>12120822</v>
      </c>
      <c r="E423" s="13">
        <f t="shared" si="6"/>
        <v>-2.9999999999996696E-3</v>
      </c>
      <c r="H423" s="12"/>
    </row>
    <row r="424" spans="1:8" x14ac:dyDescent="0.25">
      <c r="A424" s="12">
        <v>38758</v>
      </c>
      <c r="B424" s="13">
        <v>2.1360000000000001</v>
      </c>
      <c r="C424" s="2">
        <v>10200603</v>
      </c>
      <c r="D424" s="2">
        <v>12046747</v>
      </c>
      <c r="E424" s="13">
        <f t="shared" si="6"/>
        <v>8.999999999999897E-3</v>
      </c>
      <c r="H424" s="12"/>
    </row>
    <row r="425" spans="1:8" x14ac:dyDescent="0.25">
      <c r="A425" s="12">
        <v>38761</v>
      </c>
      <c r="B425" s="13">
        <v>2.145</v>
      </c>
      <c r="C425" s="2">
        <v>7715586</v>
      </c>
      <c r="D425" s="2">
        <v>12061988</v>
      </c>
      <c r="E425" s="13">
        <f t="shared" si="6"/>
        <v>-6.0000000000002274E-3</v>
      </c>
      <c r="H425" s="12"/>
    </row>
    <row r="426" spans="1:8" x14ac:dyDescent="0.25">
      <c r="A426" s="12">
        <v>38762</v>
      </c>
      <c r="B426" s="13">
        <v>2.1389999999999998</v>
      </c>
      <c r="C426" s="2">
        <v>9016717</v>
      </c>
      <c r="D426" s="2">
        <v>12149874</v>
      </c>
      <c r="E426" s="13">
        <f t="shared" si="6"/>
        <v>-5.9999999999997833E-3</v>
      </c>
      <c r="H426" s="12"/>
    </row>
    <row r="427" spans="1:8" x14ac:dyDescent="0.25">
      <c r="A427" s="12">
        <v>38763</v>
      </c>
      <c r="B427" s="13">
        <v>2.133</v>
      </c>
      <c r="C427" s="2">
        <v>7362669</v>
      </c>
      <c r="D427" s="2">
        <v>11803530</v>
      </c>
      <c r="E427" s="13">
        <f t="shared" si="6"/>
        <v>5.9999999999997833E-3</v>
      </c>
      <c r="H427" s="12"/>
    </row>
    <row r="428" spans="1:8" x14ac:dyDescent="0.25">
      <c r="A428" s="12">
        <v>38764</v>
      </c>
      <c r="B428" s="13">
        <v>2.1389999999999998</v>
      </c>
      <c r="C428" s="2">
        <v>10812291</v>
      </c>
      <c r="D428" s="2">
        <v>11504797</v>
      </c>
      <c r="E428" s="13">
        <f t="shared" si="6"/>
        <v>1.0000000000000231E-2</v>
      </c>
      <c r="H428" s="12"/>
    </row>
    <row r="429" spans="1:8" x14ac:dyDescent="0.25">
      <c r="A429" s="12">
        <v>38765</v>
      </c>
      <c r="B429" s="13">
        <v>2.149</v>
      </c>
      <c r="C429" s="2">
        <v>8232112</v>
      </c>
      <c r="D429" s="2">
        <v>11124009</v>
      </c>
      <c r="E429" s="13">
        <f t="shared" si="6"/>
        <v>-2.0000000000002238E-3</v>
      </c>
      <c r="H429" s="12"/>
    </row>
    <row r="430" spans="1:8" x14ac:dyDescent="0.25">
      <c r="A430" s="12">
        <v>38768</v>
      </c>
      <c r="B430" s="13">
        <v>2.1469999999999998</v>
      </c>
      <c r="C430" s="2">
        <v>5834475</v>
      </c>
      <c r="D430" s="2">
        <v>10827168</v>
      </c>
      <c r="E430" s="13">
        <f t="shared" si="6"/>
        <v>2.4000000000000021E-2</v>
      </c>
      <c r="H430" s="12"/>
    </row>
    <row r="431" spans="1:8" x14ac:dyDescent="0.25">
      <c r="A431" s="12">
        <v>38769</v>
      </c>
      <c r="B431" s="13">
        <v>2.1709999999999998</v>
      </c>
      <c r="C431" s="2">
        <v>19404300</v>
      </c>
      <c r="D431" s="2">
        <v>11043050</v>
      </c>
      <c r="E431" s="13">
        <f t="shared" si="6"/>
        <v>3.9000000000000146E-2</v>
      </c>
      <c r="H431" s="12"/>
    </row>
    <row r="432" spans="1:8" x14ac:dyDescent="0.25">
      <c r="A432" s="12">
        <v>38770</v>
      </c>
      <c r="B432" s="13">
        <v>2.21</v>
      </c>
      <c r="C432" s="2">
        <v>18284760</v>
      </c>
      <c r="D432" s="2">
        <v>11402692</v>
      </c>
      <c r="E432" s="13">
        <f t="shared" si="6"/>
        <v>-1.9000000000000128E-2</v>
      </c>
      <c r="H432" s="12"/>
    </row>
    <row r="433" spans="1:8" x14ac:dyDescent="0.25">
      <c r="A433" s="12">
        <v>38771</v>
      </c>
      <c r="B433" s="13">
        <v>2.1909999999999998</v>
      </c>
      <c r="C433" s="2">
        <v>10783140</v>
      </c>
      <c r="D433" s="2">
        <v>11006360</v>
      </c>
      <c r="E433" s="13">
        <f t="shared" si="6"/>
        <v>2.0000000000000018E-2</v>
      </c>
      <c r="H433" s="12"/>
    </row>
    <row r="434" spans="1:8" x14ac:dyDescent="0.25">
      <c r="A434" s="12">
        <v>38772</v>
      </c>
      <c r="B434" s="13">
        <v>2.2109999999999999</v>
      </c>
      <c r="C434" s="2">
        <v>12121419</v>
      </c>
      <c r="D434" s="2">
        <v>10709553</v>
      </c>
      <c r="E434" s="13">
        <f t="shared" si="6"/>
        <v>1.2000000000000011E-2</v>
      </c>
      <c r="H434" s="12"/>
    </row>
    <row r="435" spans="1:8" x14ac:dyDescent="0.25">
      <c r="A435" s="12">
        <v>38775</v>
      </c>
      <c r="B435" s="13">
        <v>2.2229999999999999</v>
      </c>
      <c r="C435" s="2">
        <v>17083212</v>
      </c>
      <c r="D435" s="2">
        <v>11101901</v>
      </c>
      <c r="E435" s="13">
        <f t="shared" si="6"/>
        <v>-1.6000000000000014E-2</v>
      </c>
      <c r="H435" s="12"/>
    </row>
    <row r="436" spans="1:8" x14ac:dyDescent="0.25">
      <c r="A436" s="12">
        <v>38776</v>
      </c>
      <c r="B436" s="13">
        <v>2.2069999999999999</v>
      </c>
      <c r="C436" s="2">
        <v>13091993</v>
      </c>
      <c r="D436" s="2">
        <v>11033259</v>
      </c>
      <c r="E436" s="13">
        <f t="shared" si="6"/>
        <v>-1.499999999999968E-2</v>
      </c>
      <c r="H436" s="12"/>
    </row>
    <row r="437" spans="1:8" x14ac:dyDescent="0.25">
      <c r="A437" s="12">
        <v>38777</v>
      </c>
      <c r="B437" s="13">
        <v>2.1920000000000002</v>
      </c>
      <c r="C437" s="2">
        <v>11233443</v>
      </c>
      <c r="D437" s="2">
        <v>11273636</v>
      </c>
      <c r="E437" s="13">
        <f t="shared" si="6"/>
        <v>-1.8000000000000238E-2</v>
      </c>
      <c r="H437" s="12"/>
    </row>
    <row r="438" spans="1:8" x14ac:dyDescent="0.25">
      <c r="A438" s="12">
        <v>38778</v>
      </c>
      <c r="B438" s="13">
        <v>2.1739999999999999</v>
      </c>
      <c r="C438" s="2">
        <v>7257914</v>
      </c>
      <c r="D438" s="2">
        <v>11228976</v>
      </c>
      <c r="E438" s="13">
        <f t="shared" si="6"/>
        <v>6.0000000000002274E-3</v>
      </c>
      <c r="H438" s="12"/>
    </row>
    <row r="439" spans="1:8" x14ac:dyDescent="0.25">
      <c r="A439" s="12">
        <v>38779</v>
      </c>
      <c r="B439" s="13">
        <v>2.1800000000000002</v>
      </c>
      <c r="C439" s="2">
        <v>10762364</v>
      </c>
      <c r="D439" s="2">
        <v>11266426</v>
      </c>
      <c r="E439" s="13">
        <f t="shared" si="6"/>
        <v>4.0000000000000036E-3</v>
      </c>
      <c r="H439" s="12"/>
    </row>
    <row r="440" spans="1:8" x14ac:dyDescent="0.25">
      <c r="A440" s="12">
        <v>38782</v>
      </c>
      <c r="B440" s="13">
        <v>2.1840000000000002</v>
      </c>
      <c r="C440" s="2">
        <v>8271962</v>
      </c>
      <c r="D440" s="2">
        <v>11303518</v>
      </c>
      <c r="E440" s="13">
        <f t="shared" si="6"/>
        <v>8.999999999999897E-3</v>
      </c>
      <c r="H440" s="12"/>
    </row>
    <row r="441" spans="1:8" x14ac:dyDescent="0.25">
      <c r="A441" s="12">
        <v>38783</v>
      </c>
      <c r="B441" s="13">
        <v>2.1930000000000001</v>
      </c>
      <c r="C441" s="2">
        <v>12531060</v>
      </c>
      <c r="D441" s="2">
        <v>11537808</v>
      </c>
      <c r="E441" s="13">
        <f t="shared" si="6"/>
        <v>-3.6999999999999922E-2</v>
      </c>
      <c r="H441" s="12"/>
    </row>
    <row r="442" spans="1:8" x14ac:dyDescent="0.25">
      <c r="A442" s="12">
        <v>38784</v>
      </c>
      <c r="B442" s="13">
        <v>2.1560000000000001</v>
      </c>
      <c r="C442" s="2">
        <v>16337418</v>
      </c>
      <c r="D442" s="2">
        <v>12136124</v>
      </c>
      <c r="E442" s="13">
        <f t="shared" si="6"/>
        <v>9.9999999999988987E-4</v>
      </c>
      <c r="H442" s="12"/>
    </row>
    <row r="443" spans="1:8" x14ac:dyDescent="0.25">
      <c r="A443" s="12">
        <v>38785</v>
      </c>
      <c r="B443" s="13">
        <v>2.157</v>
      </c>
      <c r="C443" s="2">
        <v>8400904</v>
      </c>
      <c r="D443" s="2">
        <v>11975365</v>
      </c>
      <c r="E443" s="13">
        <f t="shared" si="6"/>
        <v>1.1000000000000121E-2</v>
      </c>
      <c r="H443" s="12"/>
    </row>
    <row r="444" spans="1:8" x14ac:dyDescent="0.25">
      <c r="A444" s="12">
        <v>38786</v>
      </c>
      <c r="B444" s="13">
        <v>2.1680000000000001</v>
      </c>
      <c r="C444" s="2">
        <v>5405360</v>
      </c>
      <c r="D444" s="2">
        <v>11786915</v>
      </c>
      <c r="E444" s="13">
        <f t="shared" si="6"/>
        <v>2.8000000000000025E-2</v>
      </c>
      <c r="H444" s="12"/>
    </row>
    <row r="445" spans="1:8" x14ac:dyDescent="0.25">
      <c r="A445" s="12">
        <v>38789</v>
      </c>
      <c r="B445" s="13">
        <v>2.1960000000000002</v>
      </c>
      <c r="C445" s="2">
        <v>7165572</v>
      </c>
      <c r="D445" s="2">
        <v>11875655</v>
      </c>
      <c r="E445" s="13">
        <f t="shared" si="6"/>
        <v>1.0999999999999677E-2</v>
      </c>
      <c r="H445" s="12"/>
    </row>
    <row r="446" spans="1:8" x14ac:dyDescent="0.25">
      <c r="A446" s="12">
        <v>38790</v>
      </c>
      <c r="B446" s="13">
        <v>2.2069999999999999</v>
      </c>
      <c r="C446" s="2">
        <v>7733542</v>
      </c>
      <c r="D446" s="2">
        <v>11097604</v>
      </c>
      <c r="E446" s="13">
        <f t="shared" si="6"/>
        <v>1.0000000000000231E-2</v>
      </c>
      <c r="H446" s="12"/>
    </row>
    <row r="447" spans="1:8" x14ac:dyDescent="0.25">
      <c r="A447" s="12">
        <v>38791</v>
      </c>
      <c r="B447" s="13">
        <v>2.2170000000000001</v>
      </c>
      <c r="C447" s="2">
        <v>15672313</v>
      </c>
      <c r="D447" s="2">
        <v>10923441</v>
      </c>
      <c r="E447" s="13">
        <f t="shared" si="6"/>
        <v>3.1000000000000139E-2</v>
      </c>
      <c r="H447" s="12"/>
    </row>
    <row r="448" spans="1:8" x14ac:dyDescent="0.25">
      <c r="A448" s="12">
        <v>38792</v>
      </c>
      <c r="B448" s="13">
        <v>2.2480000000000002</v>
      </c>
      <c r="C448" s="2">
        <v>16653187</v>
      </c>
      <c r="D448" s="2">
        <v>11314778</v>
      </c>
      <c r="E448" s="13">
        <f t="shared" si="6"/>
        <v>-1.6000000000000014E-2</v>
      </c>
      <c r="H448" s="12"/>
    </row>
    <row r="449" spans="1:8" x14ac:dyDescent="0.25">
      <c r="A449" s="12">
        <v>38793</v>
      </c>
      <c r="B449" s="13">
        <v>2.2320000000000002</v>
      </c>
      <c r="C449" s="2">
        <v>12995615</v>
      </c>
      <c r="D449" s="2">
        <v>11373057</v>
      </c>
      <c r="E449" s="13">
        <f t="shared" si="6"/>
        <v>-6.0000000000002274E-3</v>
      </c>
      <c r="H449" s="12"/>
    </row>
    <row r="450" spans="1:8" x14ac:dyDescent="0.25">
      <c r="A450" s="12">
        <v>38796</v>
      </c>
      <c r="B450" s="13">
        <v>2.226</v>
      </c>
      <c r="C450" s="2">
        <v>6729149</v>
      </c>
      <c r="D450" s="2">
        <v>10682786</v>
      </c>
      <c r="E450" s="13">
        <f t="shared" si="6"/>
        <v>2.4000000000000021E-2</v>
      </c>
      <c r="H450" s="12"/>
    </row>
    <row r="451" spans="1:8" x14ac:dyDescent="0.25">
      <c r="A451" s="12">
        <v>38797</v>
      </c>
      <c r="B451" s="13">
        <v>2.25</v>
      </c>
      <c r="C451" s="2">
        <v>7993327</v>
      </c>
      <c r="D451" s="2">
        <v>10342875</v>
      </c>
      <c r="E451" s="13">
        <f t="shared" si="6"/>
        <v>1.399999999999979E-2</v>
      </c>
      <c r="H451" s="12"/>
    </row>
    <row r="452" spans="1:8" x14ac:dyDescent="0.25">
      <c r="A452" s="12">
        <v>38798</v>
      </c>
      <c r="B452" s="13">
        <v>2.2639999999999998</v>
      </c>
      <c r="C452" s="2">
        <v>10969686</v>
      </c>
      <c r="D452" s="2">
        <v>10325292</v>
      </c>
      <c r="E452" s="13">
        <f t="shared" ref="E452:E515" si="7">B453-B452</f>
        <v>-2.7999999999999581E-2</v>
      </c>
      <c r="H452" s="12"/>
    </row>
    <row r="453" spans="1:8" x14ac:dyDescent="0.25">
      <c r="A453" s="12">
        <v>38799</v>
      </c>
      <c r="B453" s="13">
        <v>2.2360000000000002</v>
      </c>
      <c r="C453" s="2">
        <v>12215438</v>
      </c>
      <c r="D453" s="2">
        <v>10655793</v>
      </c>
      <c r="E453" s="13">
        <f t="shared" si="7"/>
        <v>-1.3000000000000345E-2</v>
      </c>
      <c r="H453" s="12"/>
    </row>
    <row r="454" spans="1:8" x14ac:dyDescent="0.25">
      <c r="A454" s="12">
        <v>38800</v>
      </c>
      <c r="B454" s="13">
        <v>2.2229999999999999</v>
      </c>
      <c r="C454" s="2">
        <v>13705015</v>
      </c>
      <c r="D454" s="2">
        <v>10851970</v>
      </c>
      <c r="E454" s="13">
        <f t="shared" si="7"/>
        <v>-2.1999999999999797E-2</v>
      </c>
      <c r="H454" s="12"/>
    </row>
    <row r="455" spans="1:8" x14ac:dyDescent="0.25">
      <c r="A455" s="12">
        <v>38803</v>
      </c>
      <c r="B455" s="13">
        <v>2.2010000000000001</v>
      </c>
      <c r="C455" s="2">
        <v>9868257</v>
      </c>
      <c r="D455" s="2">
        <v>10958390</v>
      </c>
      <c r="E455" s="13">
        <f t="shared" si="7"/>
        <v>-3.0000000000000249E-2</v>
      </c>
      <c r="H455" s="12"/>
    </row>
    <row r="456" spans="1:8" x14ac:dyDescent="0.25">
      <c r="A456" s="12">
        <v>38804</v>
      </c>
      <c r="B456" s="13">
        <v>2.1709999999999998</v>
      </c>
      <c r="C456" s="2">
        <v>10132204</v>
      </c>
      <c r="D456" s="2">
        <v>10798466</v>
      </c>
      <c r="E456" s="13">
        <f t="shared" si="7"/>
        <v>-8.0000000000000071E-3</v>
      </c>
      <c r="H456" s="12"/>
    </row>
    <row r="457" spans="1:8" x14ac:dyDescent="0.25">
      <c r="A457" s="12">
        <v>38805</v>
      </c>
      <c r="B457" s="13">
        <v>2.1629999999999998</v>
      </c>
      <c r="C457" s="2">
        <v>8860819</v>
      </c>
      <c r="D457" s="2">
        <v>10300026</v>
      </c>
      <c r="E457" s="13">
        <f t="shared" si="7"/>
        <v>2.7000000000000135E-2</v>
      </c>
      <c r="H457" s="12"/>
    </row>
    <row r="458" spans="1:8" x14ac:dyDescent="0.25">
      <c r="A458" s="12">
        <v>38806</v>
      </c>
      <c r="B458" s="13">
        <v>2.19</v>
      </c>
      <c r="C458" s="2">
        <v>10561841</v>
      </c>
      <c r="D458" s="2">
        <v>10444088</v>
      </c>
      <c r="E458" s="13">
        <f t="shared" si="7"/>
        <v>-2.0000000000000018E-2</v>
      </c>
      <c r="H458" s="12"/>
    </row>
    <row r="459" spans="1:8" x14ac:dyDescent="0.25">
      <c r="A459" s="12">
        <v>38807</v>
      </c>
      <c r="B459" s="13">
        <v>2.17</v>
      </c>
      <c r="C459" s="2">
        <v>7406643</v>
      </c>
      <c r="D459" s="2">
        <v>10577507</v>
      </c>
      <c r="E459" s="13">
        <f t="shared" si="7"/>
        <v>1.1000000000000121E-2</v>
      </c>
      <c r="H459" s="12"/>
    </row>
    <row r="460" spans="1:8" x14ac:dyDescent="0.25">
      <c r="A460" s="12">
        <v>38810</v>
      </c>
      <c r="B460" s="13">
        <v>2.181</v>
      </c>
      <c r="C460" s="2">
        <v>8445341</v>
      </c>
      <c r="D460" s="2">
        <v>10662825</v>
      </c>
      <c r="E460" s="13">
        <f t="shared" si="7"/>
        <v>-1.1000000000000121E-2</v>
      </c>
      <c r="H460" s="12"/>
    </row>
    <row r="461" spans="1:8" x14ac:dyDescent="0.25">
      <c r="A461" s="12">
        <v>38811</v>
      </c>
      <c r="B461" s="13">
        <v>2.17</v>
      </c>
      <c r="C461" s="2">
        <v>6199047</v>
      </c>
      <c r="D461" s="2">
        <v>10560525</v>
      </c>
      <c r="E461" s="13">
        <f t="shared" si="7"/>
        <v>1.2000000000000011E-2</v>
      </c>
      <c r="H461" s="12"/>
    </row>
    <row r="462" spans="1:8" x14ac:dyDescent="0.25">
      <c r="A462" s="12">
        <v>38812</v>
      </c>
      <c r="B462" s="13">
        <v>2.1819999999999999</v>
      </c>
      <c r="C462" s="2">
        <v>8630911</v>
      </c>
      <c r="D462" s="2">
        <v>10091099</v>
      </c>
      <c r="E462" s="13">
        <f t="shared" si="7"/>
        <v>2.0000000000002238E-3</v>
      </c>
      <c r="H462" s="12"/>
    </row>
    <row r="463" spans="1:8" x14ac:dyDescent="0.25">
      <c r="A463" s="12">
        <v>38813</v>
      </c>
      <c r="B463" s="13">
        <v>2.1840000000000002</v>
      </c>
      <c r="C463" s="2">
        <v>4611828</v>
      </c>
      <c r="D463" s="2">
        <v>9288341</v>
      </c>
      <c r="E463" s="13">
        <f t="shared" si="7"/>
        <v>-3.1000000000000139E-2</v>
      </c>
      <c r="H463" s="12"/>
    </row>
    <row r="464" spans="1:8" x14ac:dyDescent="0.25">
      <c r="A464" s="12">
        <v>38814</v>
      </c>
      <c r="B464" s="13">
        <v>2.153</v>
      </c>
      <c r="C464" s="2">
        <v>6536350</v>
      </c>
      <c r="D464" s="2">
        <v>8857724</v>
      </c>
      <c r="E464" s="13">
        <f t="shared" si="7"/>
        <v>3.3999999999999808E-2</v>
      </c>
      <c r="H464" s="12"/>
    </row>
    <row r="465" spans="1:8" x14ac:dyDescent="0.25">
      <c r="A465" s="12">
        <v>38817</v>
      </c>
      <c r="B465" s="13">
        <v>2.1869999999999998</v>
      </c>
      <c r="C465" s="2">
        <v>9487171</v>
      </c>
      <c r="D465" s="2">
        <v>9041592</v>
      </c>
      <c r="E465" s="13">
        <f t="shared" si="7"/>
        <v>-3.3999999999999808E-2</v>
      </c>
      <c r="H465" s="12"/>
    </row>
    <row r="466" spans="1:8" x14ac:dyDescent="0.25">
      <c r="A466" s="12">
        <v>38818</v>
      </c>
      <c r="B466" s="13">
        <v>2.153</v>
      </c>
      <c r="C466" s="2">
        <v>6241179</v>
      </c>
      <c r="D466" s="2">
        <v>8924782</v>
      </c>
      <c r="E466" s="13">
        <f t="shared" si="7"/>
        <v>3.0000000000001137E-3</v>
      </c>
      <c r="H466" s="12"/>
    </row>
    <row r="467" spans="1:8" x14ac:dyDescent="0.25">
      <c r="A467" s="12">
        <v>38819</v>
      </c>
      <c r="B467" s="13">
        <v>2.1560000000000001</v>
      </c>
      <c r="C467" s="2">
        <v>8374354</v>
      </c>
      <c r="D467" s="2">
        <v>8751760</v>
      </c>
      <c r="E467" s="13">
        <f t="shared" si="7"/>
        <v>-3.0000000000001137E-3</v>
      </c>
      <c r="H467" s="12"/>
    </row>
    <row r="468" spans="1:8" x14ac:dyDescent="0.25">
      <c r="A468" s="12">
        <v>38820</v>
      </c>
      <c r="B468" s="13">
        <v>2.153</v>
      </c>
      <c r="C468" s="2">
        <v>5866686</v>
      </c>
      <c r="D468" s="2">
        <v>8328510</v>
      </c>
      <c r="E468" s="13">
        <f t="shared" si="7"/>
        <v>-3.3999999999999808E-2</v>
      </c>
      <c r="H468" s="12"/>
    </row>
    <row r="469" spans="1:8" x14ac:dyDescent="0.25">
      <c r="A469" s="12">
        <v>38825</v>
      </c>
      <c r="B469" s="13">
        <v>2.1190000000000002</v>
      </c>
      <c r="C469" s="2">
        <v>7982888</v>
      </c>
      <c r="D469" s="2">
        <v>7947035</v>
      </c>
      <c r="E469" s="13">
        <f t="shared" si="7"/>
        <v>5.2999999999999936E-2</v>
      </c>
      <c r="H469" s="12"/>
    </row>
    <row r="470" spans="1:8" x14ac:dyDescent="0.25">
      <c r="A470" s="12">
        <v>38826</v>
      </c>
      <c r="B470" s="13">
        <v>2.1720000000000002</v>
      </c>
      <c r="C470" s="2">
        <v>10504455</v>
      </c>
      <c r="D470" s="2">
        <v>7989448</v>
      </c>
      <c r="E470" s="13">
        <f t="shared" si="7"/>
        <v>2.9999999999996696E-3</v>
      </c>
      <c r="H470" s="12"/>
    </row>
    <row r="471" spans="1:8" x14ac:dyDescent="0.25">
      <c r="A471" s="12">
        <v>38827</v>
      </c>
      <c r="B471" s="13">
        <v>2.1749999999999998</v>
      </c>
      <c r="C471" s="2">
        <v>6771723</v>
      </c>
      <c r="D471" s="2">
        <v>7765416</v>
      </c>
      <c r="E471" s="13">
        <f t="shared" si="7"/>
        <v>1.4000000000000234E-2</v>
      </c>
      <c r="H471" s="12"/>
    </row>
    <row r="472" spans="1:8" x14ac:dyDescent="0.25">
      <c r="A472" s="12">
        <v>38828</v>
      </c>
      <c r="B472" s="13">
        <v>2.1890000000000001</v>
      </c>
      <c r="C472" s="2">
        <v>8100741</v>
      </c>
      <c r="D472" s="2">
        <v>7714744</v>
      </c>
      <c r="E472" s="13">
        <f t="shared" si="7"/>
        <v>1.1000000000000121E-2</v>
      </c>
      <c r="H472" s="12"/>
    </row>
    <row r="473" spans="1:8" x14ac:dyDescent="0.25">
      <c r="A473" s="12">
        <v>38831</v>
      </c>
      <c r="B473" s="13">
        <v>2.2000000000000002</v>
      </c>
      <c r="C473" s="2">
        <v>5053005</v>
      </c>
      <c r="D473" s="2">
        <v>7347488</v>
      </c>
      <c r="E473" s="13">
        <f t="shared" si="7"/>
        <v>-1.5000000000000124E-2</v>
      </c>
      <c r="H473" s="12"/>
    </row>
    <row r="474" spans="1:8" x14ac:dyDescent="0.25">
      <c r="A474" s="12">
        <v>38832</v>
      </c>
      <c r="B474" s="13">
        <v>2.1850000000000001</v>
      </c>
      <c r="C474" s="2">
        <v>7027297</v>
      </c>
      <c r="D474" s="2">
        <v>7322199</v>
      </c>
      <c r="E474" s="13">
        <f t="shared" si="7"/>
        <v>-1.0000000000000231E-2</v>
      </c>
      <c r="H474" s="12"/>
    </row>
    <row r="475" spans="1:8" x14ac:dyDescent="0.25">
      <c r="A475" s="12">
        <v>38833</v>
      </c>
      <c r="B475" s="13">
        <v>2.1749999999999998</v>
      </c>
      <c r="C475" s="2">
        <v>6141574</v>
      </c>
      <c r="D475" s="2">
        <v>7168614</v>
      </c>
      <c r="E475" s="13">
        <f t="shared" si="7"/>
        <v>-9.9999999999997868E-3</v>
      </c>
      <c r="H475" s="12"/>
    </row>
    <row r="476" spans="1:8" x14ac:dyDescent="0.25">
      <c r="A476" s="12">
        <v>38834</v>
      </c>
      <c r="B476" s="13">
        <v>2.165</v>
      </c>
      <c r="C476" s="2">
        <v>7115733</v>
      </c>
      <c r="D476" s="2">
        <v>7229727</v>
      </c>
      <c r="E476" s="13">
        <f t="shared" si="7"/>
        <v>1.2999999999999901E-2</v>
      </c>
      <c r="H476" s="12"/>
    </row>
    <row r="477" spans="1:8" x14ac:dyDescent="0.25">
      <c r="A477" s="12">
        <v>38835</v>
      </c>
      <c r="B477" s="13">
        <v>2.1779999999999999</v>
      </c>
      <c r="C477" s="2">
        <v>13121226</v>
      </c>
      <c r="D477" s="2">
        <v>7529081</v>
      </c>
      <c r="E477" s="13">
        <f t="shared" si="7"/>
        <v>8.999999999999897E-3</v>
      </c>
      <c r="H477" s="12"/>
    </row>
    <row r="478" spans="1:8" x14ac:dyDescent="0.25">
      <c r="A478" s="12">
        <v>38839</v>
      </c>
      <c r="B478" s="13">
        <v>2.1869999999999998</v>
      </c>
      <c r="C478" s="2">
        <v>6876298</v>
      </c>
      <c r="D478" s="2">
        <v>7680046</v>
      </c>
      <c r="E478" s="13">
        <f t="shared" si="7"/>
        <v>-1.9999999999997797E-3</v>
      </c>
      <c r="H478" s="12"/>
    </row>
    <row r="479" spans="1:8" x14ac:dyDescent="0.25">
      <c r="A479" s="12">
        <v>38840</v>
      </c>
      <c r="B479" s="13">
        <v>2.1850000000000001</v>
      </c>
      <c r="C479" s="2">
        <v>13435133</v>
      </c>
      <c r="D479" s="2">
        <v>8139964</v>
      </c>
      <c r="E479" s="13">
        <f t="shared" si="7"/>
        <v>5.9999999999997833E-3</v>
      </c>
      <c r="H479" s="12"/>
    </row>
    <row r="480" spans="1:8" x14ac:dyDescent="0.25">
      <c r="A480" s="12">
        <v>38841</v>
      </c>
      <c r="B480" s="13">
        <v>2.1909999999999998</v>
      </c>
      <c r="C480" s="2">
        <v>5546932</v>
      </c>
      <c r="D480" s="2">
        <v>7877282</v>
      </c>
      <c r="E480" s="13">
        <f t="shared" si="7"/>
        <v>2.9000000000000359E-2</v>
      </c>
      <c r="H480" s="12"/>
    </row>
    <row r="481" spans="1:8" x14ac:dyDescent="0.25">
      <c r="A481" s="12">
        <v>38842</v>
      </c>
      <c r="B481" s="13">
        <v>2.2200000000000002</v>
      </c>
      <c r="C481" s="2">
        <v>8164058</v>
      </c>
      <c r="D481" s="2">
        <v>8005474</v>
      </c>
      <c r="E481" s="13">
        <f t="shared" si="7"/>
        <v>-7.0000000000001172E-3</v>
      </c>
      <c r="H481" s="12"/>
    </row>
    <row r="482" spans="1:8" x14ac:dyDescent="0.25">
      <c r="A482" s="12">
        <v>38845</v>
      </c>
      <c r="B482" s="13">
        <v>2.2130000000000001</v>
      </c>
      <c r="C482" s="2">
        <v>7832442</v>
      </c>
      <c r="D482" s="2">
        <v>7969346</v>
      </c>
      <c r="E482" s="13">
        <f t="shared" si="7"/>
        <v>-1.0000000000000231E-2</v>
      </c>
      <c r="H482" s="12"/>
    </row>
    <row r="483" spans="1:8" x14ac:dyDescent="0.25">
      <c r="A483" s="12">
        <v>38846</v>
      </c>
      <c r="B483" s="13">
        <v>2.2029999999999998</v>
      </c>
      <c r="C483" s="2">
        <v>5795414</v>
      </c>
      <c r="D483" s="2">
        <v>7964595</v>
      </c>
      <c r="E483" s="13">
        <f t="shared" si="7"/>
        <v>1.8000000000000238E-2</v>
      </c>
      <c r="H483" s="12"/>
    </row>
    <row r="484" spans="1:8" x14ac:dyDescent="0.25">
      <c r="A484" s="12">
        <v>38847</v>
      </c>
      <c r="B484" s="13">
        <v>2.2210000000000001</v>
      </c>
      <c r="C484" s="2">
        <v>5753378</v>
      </c>
      <c r="D484" s="2">
        <v>7815961</v>
      </c>
      <c r="E484" s="13">
        <f t="shared" si="7"/>
        <v>-2.0000000000000018E-2</v>
      </c>
      <c r="H484" s="12"/>
    </row>
    <row r="485" spans="1:8" x14ac:dyDescent="0.25">
      <c r="A485" s="12">
        <v>38848</v>
      </c>
      <c r="B485" s="13">
        <v>2.2010000000000001</v>
      </c>
      <c r="C485" s="2">
        <v>14520002</v>
      </c>
      <c r="D485" s="2">
        <v>8083664</v>
      </c>
      <c r="E485" s="13">
        <f t="shared" si="7"/>
        <v>-6.0000000000002274E-3</v>
      </c>
      <c r="H485" s="12"/>
    </row>
    <row r="486" spans="1:8" x14ac:dyDescent="0.25">
      <c r="A486" s="12">
        <v>38849</v>
      </c>
      <c r="B486" s="13">
        <v>2.1949999999999998</v>
      </c>
      <c r="C486" s="2">
        <v>6223283</v>
      </c>
      <c r="D486" s="2">
        <v>8047101</v>
      </c>
      <c r="E486" s="13">
        <f t="shared" si="7"/>
        <v>-1.399999999999979E-2</v>
      </c>
      <c r="H486" s="12"/>
    </row>
    <row r="487" spans="1:8" x14ac:dyDescent="0.25">
      <c r="A487" s="12">
        <v>38852</v>
      </c>
      <c r="B487" s="13">
        <v>2.181</v>
      </c>
      <c r="C487" s="2">
        <v>12341870</v>
      </c>
      <c r="D487" s="2">
        <v>8329843</v>
      </c>
      <c r="E487" s="13">
        <f t="shared" si="7"/>
        <v>9.9999999999988987E-4</v>
      </c>
      <c r="H487" s="12"/>
    </row>
    <row r="488" spans="1:8" x14ac:dyDescent="0.25">
      <c r="A488" s="12">
        <v>38853</v>
      </c>
      <c r="B488" s="13">
        <v>2.1819999999999999</v>
      </c>
      <c r="C488" s="2">
        <v>15016243</v>
      </c>
      <c r="D488" s="2">
        <v>8994059</v>
      </c>
      <c r="E488" s="13">
        <f t="shared" si="7"/>
        <v>-4.9999999999999822E-2</v>
      </c>
      <c r="H488" s="12"/>
    </row>
    <row r="489" spans="1:8" x14ac:dyDescent="0.25">
      <c r="A489" s="12">
        <v>38854</v>
      </c>
      <c r="B489" s="13">
        <v>2.1320000000000001</v>
      </c>
      <c r="C489" s="2">
        <v>11778734</v>
      </c>
      <c r="D489" s="2">
        <v>9310821</v>
      </c>
      <c r="E489" s="13">
        <f t="shared" si="7"/>
        <v>-2.4999999999999911E-2</v>
      </c>
      <c r="H489" s="12"/>
    </row>
    <row r="490" spans="1:8" x14ac:dyDescent="0.25">
      <c r="A490" s="12">
        <v>38855</v>
      </c>
      <c r="B490" s="13">
        <v>2.1070000000000002</v>
      </c>
      <c r="C490" s="2">
        <v>18192992</v>
      </c>
      <c r="D490" s="2">
        <v>10114249</v>
      </c>
      <c r="E490" s="13">
        <f t="shared" si="7"/>
        <v>-1.1000000000000121E-2</v>
      </c>
      <c r="H490" s="12"/>
    </row>
    <row r="491" spans="1:8" x14ac:dyDescent="0.25">
      <c r="A491" s="12">
        <v>38856</v>
      </c>
      <c r="B491" s="13">
        <v>2.0960000000000001</v>
      </c>
      <c r="C491" s="2">
        <v>7967400</v>
      </c>
      <c r="D491" s="2">
        <v>10171027</v>
      </c>
      <c r="E491" s="13">
        <f t="shared" si="7"/>
        <v>-8.0000000000000071E-3</v>
      </c>
      <c r="H491" s="12"/>
    </row>
    <row r="492" spans="1:8" x14ac:dyDescent="0.25">
      <c r="A492" s="12">
        <v>38859</v>
      </c>
      <c r="B492" s="13">
        <v>2.0880000000000001</v>
      </c>
      <c r="C492" s="2">
        <v>10162875</v>
      </c>
      <c r="D492" s="2">
        <v>9973804</v>
      </c>
      <c r="E492" s="13">
        <f t="shared" si="7"/>
        <v>3.3999999999999808E-2</v>
      </c>
      <c r="H492" s="12"/>
    </row>
    <row r="493" spans="1:8" x14ac:dyDescent="0.25">
      <c r="A493" s="12">
        <v>38860</v>
      </c>
      <c r="B493" s="13">
        <v>2.1219999999999999</v>
      </c>
      <c r="C493" s="2">
        <v>8388631</v>
      </c>
      <c r="D493" s="2">
        <v>10074626</v>
      </c>
      <c r="E493" s="13">
        <f t="shared" si="7"/>
        <v>-8.0000000000000071E-3</v>
      </c>
      <c r="H493" s="12"/>
    </row>
    <row r="494" spans="1:8" x14ac:dyDescent="0.25">
      <c r="A494" s="12">
        <v>38861</v>
      </c>
      <c r="B494" s="13">
        <v>2.1139999999999999</v>
      </c>
      <c r="C494" s="2">
        <v>9875070</v>
      </c>
      <c r="D494" s="2">
        <v>9837288</v>
      </c>
      <c r="E494" s="13">
        <f t="shared" si="7"/>
        <v>-8.0000000000000071E-3</v>
      </c>
      <c r="H494" s="12"/>
    </row>
    <row r="495" spans="1:8" x14ac:dyDescent="0.25">
      <c r="A495" s="12">
        <v>38862</v>
      </c>
      <c r="B495" s="13">
        <v>2.1059999999999999</v>
      </c>
      <c r="C495" s="2">
        <v>12210577</v>
      </c>
      <c r="D495" s="2">
        <v>10281531</v>
      </c>
      <c r="E495" s="13">
        <f t="shared" si="7"/>
        <v>4.0000000000000036E-3</v>
      </c>
      <c r="H495" s="12"/>
    </row>
    <row r="496" spans="1:8" x14ac:dyDescent="0.25">
      <c r="A496" s="12">
        <v>38863</v>
      </c>
      <c r="B496" s="13">
        <v>2.11</v>
      </c>
      <c r="C496" s="2">
        <v>13571249</v>
      </c>
      <c r="D496" s="2">
        <v>10642011</v>
      </c>
      <c r="E496" s="13">
        <f t="shared" si="7"/>
        <v>6.0000000000002274E-3</v>
      </c>
      <c r="H496" s="12"/>
    </row>
    <row r="497" spans="1:8" x14ac:dyDescent="0.25">
      <c r="A497" s="12">
        <v>38866</v>
      </c>
      <c r="B497" s="13">
        <v>2.1160000000000001</v>
      </c>
      <c r="C497" s="2">
        <v>3984432</v>
      </c>
      <c r="D497" s="2">
        <v>10385477</v>
      </c>
      <c r="E497" s="13">
        <f t="shared" si="7"/>
        <v>-2.3000000000000131E-2</v>
      </c>
      <c r="H497" s="12"/>
    </row>
    <row r="498" spans="1:8" x14ac:dyDescent="0.25">
      <c r="A498" s="12">
        <v>38867</v>
      </c>
      <c r="B498" s="13">
        <v>2.093</v>
      </c>
      <c r="C498" s="2">
        <v>7607306</v>
      </c>
      <c r="D498" s="2">
        <v>10506269</v>
      </c>
      <c r="E498" s="13">
        <f t="shared" si="7"/>
        <v>2.0000000000000018E-2</v>
      </c>
      <c r="H498" s="12"/>
    </row>
    <row r="499" spans="1:8" x14ac:dyDescent="0.25">
      <c r="A499" s="12">
        <v>38868</v>
      </c>
      <c r="B499" s="13">
        <v>2.113</v>
      </c>
      <c r="C499" s="2">
        <v>11958497</v>
      </c>
      <c r="D499" s="2">
        <v>10919944</v>
      </c>
      <c r="E499" s="13">
        <f t="shared" si="7"/>
        <v>2.0000000000000018E-2</v>
      </c>
      <c r="H499" s="12"/>
    </row>
    <row r="500" spans="1:8" x14ac:dyDescent="0.25">
      <c r="A500" s="12">
        <v>38869</v>
      </c>
      <c r="B500" s="13">
        <v>2.133</v>
      </c>
      <c r="C500" s="2">
        <v>11498840</v>
      </c>
      <c r="D500" s="2">
        <v>10718533</v>
      </c>
      <c r="E500" s="13">
        <f t="shared" si="7"/>
        <v>-6.0000000000002274E-3</v>
      </c>
      <c r="H500" s="12"/>
    </row>
    <row r="501" spans="1:8" x14ac:dyDescent="0.25">
      <c r="A501" s="12">
        <v>38870</v>
      </c>
      <c r="B501" s="13">
        <v>2.1269999999999998</v>
      </c>
      <c r="C501" s="2">
        <v>7509618</v>
      </c>
      <c r="D501" s="2">
        <v>10804289</v>
      </c>
      <c r="E501" s="13">
        <f t="shared" si="7"/>
        <v>-1.1999999999999567E-2</v>
      </c>
      <c r="H501" s="12"/>
    </row>
    <row r="502" spans="1:8" x14ac:dyDescent="0.25">
      <c r="A502" s="12">
        <v>38873</v>
      </c>
      <c r="B502" s="13">
        <v>2.1150000000000002</v>
      </c>
      <c r="C502" s="2">
        <v>6617347</v>
      </c>
      <c r="D502" s="2">
        <v>10422654</v>
      </c>
      <c r="E502" s="13">
        <f t="shared" si="7"/>
        <v>1.399999999999979E-2</v>
      </c>
      <c r="H502" s="12"/>
    </row>
    <row r="503" spans="1:8" x14ac:dyDescent="0.25">
      <c r="A503" s="12">
        <v>38874</v>
      </c>
      <c r="B503" s="13">
        <v>2.129</v>
      </c>
      <c r="C503" s="2">
        <v>24819270</v>
      </c>
      <c r="D503" s="2">
        <v>11076189</v>
      </c>
      <c r="E503" s="13">
        <f t="shared" si="7"/>
        <v>2.1999999999999797E-2</v>
      </c>
      <c r="H503" s="12"/>
    </row>
    <row r="504" spans="1:8" x14ac:dyDescent="0.25">
      <c r="A504" s="12">
        <v>38875</v>
      </c>
      <c r="B504" s="13">
        <v>2.1509999999999998</v>
      </c>
      <c r="C504" s="2">
        <v>17804826</v>
      </c>
      <c r="D504" s="2">
        <v>11477929</v>
      </c>
      <c r="E504" s="13">
        <f t="shared" si="7"/>
        <v>4.0000000000000036E-3</v>
      </c>
      <c r="H504" s="12"/>
    </row>
    <row r="505" spans="1:8" x14ac:dyDescent="0.25">
      <c r="A505" s="12">
        <v>38876</v>
      </c>
      <c r="B505" s="13">
        <v>2.1549999999999998</v>
      </c>
      <c r="C505" s="2">
        <v>50268284</v>
      </c>
      <c r="D505" s="2">
        <v>13616281</v>
      </c>
      <c r="E505" s="13">
        <f t="shared" si="7"/>
        <v>-2.4000000000000021E-2</v>
      </c>
      <c r="H505" s="12"/>
    </row>
    <row r="506" spans="1:8" x14ac:dyDescent="0.25">
      <c r="A506" s="12">
        <v>38877</v>
      </c>
      <c r="B506" s="13">
        <v>2.1309999999999998</v>
      </c>
      <c r="C506" s="2">
        <v>20564576</v>
      </c>
      <c r="D506" s="2">
        <v>14456093</v>
      </c>
      <c r="E506" s="13">
        <f t="shared" si="7"/>
        <v>-1.0999999999999677E-2</v>
      </c>
      <c r="H506" s="12"/>
    </row>
    <row r="507" spans="1:8" x14ac:dyDescent="0.25">
      <c r="A507" s="12">
        <v>38880</v>
      </c>
      <c r="B507" s="13">
        <v>2.12</v>
      </c>
      <c r="C507" s="2">
        <v>9515895</v>
      </c>
      <c r="D507" s="2">
        <v>14412961</v>
      </c>
      <c r="E507" s="13">
        <f t="shared" si="7"/>
        <v>9.9999999999988987E-4</v>
      </c>
      <c r="H507" s="12"/>
    </row>
    <row r="508" spans="1:8" x14ac:dyDescent="0.25">
      <c r="A508" s="12">
        <v>38881</v>
      </c>
      <c r="B508" s="13">
        <v>2.121</v>
      </c>
      <c r="C508" s="2">
        <v>25260196</v>
      </c>
      <c r="D508" s="2">
        <v>15537732</v>
      </c>
      <c r="E508" s="13">
        <f t="shared" si="7"/>
        <v>-9.9999999999988987E-4</v>
      </c>
      <c r="H508" s="12"/>
    </row>
    <row r="509" spans="1:8" x14ac:dyDescent="0.25">
      <c r="A509" s="12">
        <v>38882</v>
      </c>
      <c r="B509" s="13">
        <v>2.12</v>
      </c>
      <c r="C509" s="2">
        <v>29489984</v>
      </c>
      <c r="D509" s="2">
        <v>16845394</v>
      </c>
      <c r="E509" s="13">
        <f t="shared" si="7"/>
        <v>0</v>
      </c>
      <c r="H509" s="12"/>
    </row>
    <row r="510" spans="1:8" x14ac:dyDescent="0.25">
      <c r="A510" s="12">
        <v>38883</v>
      </c>
      <c r="B510" s="13">
        <v>2.12</v>
      </c>
      <c r="C510" s="2">
        <v>24511084</v>
      </c>
      <c r="D510" s="2">
        <v>17665426</v>
      </c>
      <c r="E510" s="13">
        <f t="shared" si="7"/>
        <v>1.0999999999999677E-2</v>
      </c>
      <c r="H510" s="12"/>
    </row>
    <row r="511" spans="1:8" x14ac:dyDescent="0.25">
      <c r="A511" s="12">
        <v>38884</v>
      </c>
      <c r="B511" s="13">
        <v>2.1309999999999998</v>
      </c>
      <c r="C511" s="2">
        <v>22970412</v>
      </c>
      <c r="D511" s="2">
        <v>18292038</v>
      </c>
      <c r="E511" s="13">
        <f t="shared" si="7"/>
        <v>-9.1999999999999638E-2</v>
      </c>
      <c r="H511" s="12"/>
    </row>
    <row r="512" spans="1:8" x14ac:dyDescent="0.25">
      <c r="A512" s="12">
        <v>38887</v>
      </c>
      <c r="B512" s="13">
        <v>2.0390000000000001</v>
      </c>
      <c r="C512" s="2">
        <v>11502609</v>
      </c>
      <c r="D512" s="2">
        <v>18793250</v>
      </c>
      <c r="E512" s="13">
        <f t="shared" si="7"/>
        <v>6.9999999999996732E-3</v>
      </c>
      <c r="H512" s="12"/>
    </row>
    <row r="513" spans="1:8" x14ac:dyDescent="0.25">
      <c r="A513" s="12">
        <v>38888</v>
      </c>
      <c r="B513" s="13">
        <v>2.0459999999999998</v>
      </c>
      <c r="C513" s="2">
        <v>32183368</v>
      </c>
      <c r="D513" s="2">
        <v>20431654</v>
      </c>
      <c r="E513" s="13">
        <f t="shared" si="7"/>
        <v>1.1000000000000121E-2</v>
      </c>
      <c r="H513" s="12"/>
    </row>
    <row r="514" spans="1:8" x14ac:dyDescent="0.25">
      <c r="A514" s="12">
        <v>38889</v>
      </c>
      <c r="B514" s="13">
        <v>2.0569999999999999</v>
      </c>
      <c r="C514" s="2">
        <v>6909469</v>
      </c>
      <c r="D514" s="2">
        <v>20095052</v>
      </c>
      <c r="E514" s="13">
        <f t="shared" si="7"/>
        <v>2.0000000000002238E-3</v>
      </c>
      <c r="H514" s="12"/>
    </row>
    <row r="515" spans="1:8" x14ac:dyDescent="0.25">
      <c r="A515" s="12">
        <v>38890</v>
      </c>
      <c r="B515" s="13">
        <v>2.0590000000000002</v>
      </c>
      <c r="C515" s="2">
        <v>19315224</v>
      </c>
      <c r="D515" s="2">
        <v>20616144</v>
      </c>
      <c r="E515" s="13">
        <f t="shared" si="7"/>
        <v>-1.8000000000000238E-2</v>
      </c>
      <c r="H515" s="12"/>
    </row>
    <row r="516" spans="1:8" x14ac:dyDescent="0.25">
      <c r="A516" s="12">
        <v>38891</v>
      </c>
      <c r="B516" s="13">
        <v>2.0409999999999999</v>
      </c>
      <c r="C516" s="2">
        <v>17093930</v>
      </c>
      <c r="D516" s="2">
        <v>21255098</v>
      </c>
      <c r="E516" s="13">
        <f t="shared" ref="E516:E579" si="8">B517-B516</f>
        <v>8.999999999999897E-3</v>
      </c>
      <c r="H516" s="12"/>
    </row>
    <row r="517" spans="1:8" x14ac:dyDescent="0.25">
      <c r="A517" s="12">
        <v>38894</v>
      </c>
      <c r="B517" s="13">
        <v>2.0499999999999998</v>
      </c>
      <c r="C517" s="2">
        <v>14215871</v>
      </c>
      <c r="D517" s="2">
        <v>21761666</v>
      </c>
      <c r="E517" s="13">
        <f t="shared" si="8"/>
        <v>-4.9999999999998934E-3</v>
      </c>
      <c r="H517" s="12"/>
    </row>
    <row r="518" spans="1:8" x14ac:dyDescent="0.25">
      <c r="A518" s="12">
        <v>38895</v>
      </c>
      <c r="B518" s="13">
        <v>2.0449999999999999</v>
      </c>
      <c r="C518" s="2">
        <v>9454633</v>
      </c>
      <c r="D518" s="2">
        <v>20737358</v>
      </c>
      <c r="E518" s="13">
        <f t="shared" si="8"/>
        <v>2.6000000000000245E-2</v>
      </c>
      <c r="H518" s="12"/>
    </row>
    <row r="519" spans="1:8" x14ac:dyDescent="0.25">
      <c r="A519" s="12">
        <v>38896</v>
      </c>
      <c r="B519" s="13">
        <v>2.0710000000000002</v>
      </c>
      <c r="C519" s="2">
        <v>5155292</v>
      </c>
      <c r="D519" s="2">
        <v>19894056</v>
      </c>
      <c r="E519" s="13">
        <f t="shared" si="8"/>
        <v>1.6000000000000014E-2</v>
      </c>
      <c r="H519" s="12"/>
    </row>
    <row r="520" spans="1:8" x14ac:dyDescent="0.25">
      <c r="A520" s="12">
        <v>38897</v>
      </c>
      <c r="B520" s="13">
        <v>2.0870000000000002</v>
      </c>
      <c r="C520" s="2">
        <v>4735962</v>
      </c>
      <c r="D520" s="2">
        <v>16858568</v>
      </c>
      <c r="E520" s="13">
        <f t="shared" si="8"/>
        <v>-2.0000000000002238E-3</v>
      </c>
      <c r="H520" s="12"/>
    </row>
    <row r="521" spans="1:8" x14ac:dyDescent="0.25">
      <c r="A521" s="12">
        <v>38898</v>
      </c>
      <c r="B521" s="13">
        <v>2.085</v>
      </c>
      <c r="C521" s="2">
        <v>4138269</v>
      </c>
      <c r="D521" s="2">
        <v>15763480</v>
      </c>
      <c r="E521" s="13">
        <f t="shared" si="8"/>
        <v>2.0000000000000018E-2</v>
      </c>
      <c r="H521" s="12"/>
    </row>
    <row r="522" spans="1:8" x14ac:dyDescent="0.25">
      <c r="A522" s="12">
        <v>38901</v>
      </c>
      <c r="B522" s="13">
        <v>2.105</v>
      </c>
      <c r="C522" s="2">
        <v>4271533</v>
      </c>
      <c r="D522" s="2">
        <v>15413856</v>
      </c>
      <c r="E522" s="13">
        <f t="shared" si="8"/>
        <v>-1.1000000000000121E-2</v>
      </c>
      <c r="H522" s="12"/>
    </row>
    <row r="523" spans="1:8" x14ac:dyDescent="0.25">
      <c r="A523" s="12">
        <v>38902</v>
      </c>
      <c r="B523" s="13">
        <v>2.0939999999999999</v>
      </c>
      <c r="C523" s="2">
        <v>11756737</v>
      </c>
      <c r="D523" s="2">
        <v>14513625</v>
      </c>
      <c r="E523" s="13">
        <f t="shared" si="8"/>
        <v>-4.9999999999998934E-3</v>
      </c>
      <c r="H523" s="12"/>
    </row>
    <row r="524" spans="1:8" x14ac:dyDescent="0.25">
      <c r="A524" s="12">
        <v>38903</v>
      </c>
      <c r="B524" s="13">
        <v>2.089</v>
      </c>
      <c r="C524" s="2">
        <v>11630730</v>
      </c>
      <c r="D524" s="2">
        <v>13323008</v>
      </c>
      <c r="E524" s="13">
        <f t="shared" si="8"/>
        <v>-4.9999999999998934E-3</v>
      </c>
      <c r="H524" s="12"/>
    </row>
    <row r="525" spans="1:8" x14ac:dyDescent="0.25">
      <c r="A525" s="12">
        <v>38904</v>
      </c>
      <c r="B525" s="13">
        <v>2.0840000000000001</v>
      </c>
      <c r="C525" s="2">
        <v>7333139</v>
      </c>
      <c r="D525" s="2">
        <v>12177812</v>
      </c>
      <c r="E525" s="13">
        <f t="shared" si="8"/>
        <v>-2.0000000000002238E-3</v>
      </c>
      <c r="H525" s="12"/>
    </row>
    <row r="526" spans="1:8" x14ac:dyDescent="0.25">
      <c r="A526" s="12">
        <v>38905</v>
      </c>
      <c r="B526" s="13">
        <v>2.0819999999999999</v>
      </c>
      <c r="C526" s="2">
        <v>10185379</v>
      </c>
      <c r="D526" s="2">
        <v>11325476</v>
      </c>
      <c r="E526" s="13">
        <f t="shared" si="8"/>
        <v>1.3000000000000345E-2</v>
      </c>
      <c r="H526" s="12"/>
    </row>
    <row r="527" spans="1:8" x14ac:dyDescent="0.25">
      <c r="A527" s="12">
        <v>38908</v>
      </c>
      <c r="B527" s="13">
        <v>2.0950000000000002</v>
      </c>
      <c r="C527" s="2">
        <v>6242572</v>
      </c>
      <c r="D527" s="2">
        <v>10974807</v>
      </c>
      <c r="E527" s="13">
        <f t="shared" si="8"/>
        <v>0</v>
      </c>
      <c r="H527" s="12"/>
    </row>
    <row r="528" spans="1:8" x14ac:dyDescent="0.25">
      <c r="A528" s="12">
        <v>38909</v>
      </c>
      <c r="B528" s="13">
        <v>2.0950000000000002</v>
      </c>
      <c r="C528" s="2">
        <v>4791384</v>
      </c>
      <c r="D528" s="2">
        <v>9148675</v>
      </c>
      <c r="E528" s="13">
        <f t="shared" si="8"/>
        <v>-1.0000000000000231E-2</v>
      </c>
      <c r="H528" s="12"/>
    </row>
    <row r="529" spans="1:8" x14ac:dyDescent="0.25">
      <c r="A529" s="12">
        <v>38910</v>
      </c>
      <c r="B529" s="13">
        <v>2.085</v>
      </c>
      <c r="C529" s="2">
        <v>7701803</v>
      </c>
      <c r="D529" s="2">
        <v>9201497</v>
      </c>
      <c r="E529" s="13">
        <f t="shared" si="8"/>
        <v>-1.6999999999999904E-2</v>
      </c>
      <c r="H529" s="12"/>
    </row>
    <row r="530" spans="1:8" x14ac:dyDescent="0.25">
      <c r="A530" s="12">
        <v>38911</v>
      </c>
      <c r="B530" s="13">
        <v>2.0680000000000001</v>
      </c>
      <c r="C530" s="2">
        <v>5384462</v>
      </c>
      <c r="D530" s="2">
        <v>8272780</v>
      </c>
      <c r="E530" s="13">
        <f t="shared" si="8"/>
        <v>-6.0000000000002274E-3</v>
      </c>
      <c r="H530" s="12"/>
    </row>
    <row r="531" spans="1:8" x14ac:dyDescent="0.25">
      <c r="A531" s="12">
        <v>38912</v>
      </c>
      <c r="B531" s="13">
        <v>2.0619999999999998</v>
      </c>
      <c r="C531" s="2">
        <v>7026170</v>
      </c>
      <c r="D531" s="2">
        <v>7601596</v>
      </c>
      <c r="E531" s="13">
        <f t="shared" si="8"/>
        <v>1.3000000000000345E-2</v>
      </c>
      <c r="H531" s="12"/>
    </row>
    <row r="532" spans="1:8" x14ac:dyDescent="0.25">
      <c r="A532" s="12">
        <v>38915</v>
      </c>
      <c r="B532" s="13">
        <v>2.0750000000000002</v>
      </c>
      <c r="C532" s="2">
        <v>5892044</v>
      </c>
      <c r="D532" s="2">
        <v>7046674</v>
      </c>
      <c r="E532" s="13">
        <f t="shared" si="8"/>
        <v>2.0000000000000018E-2</v>
      </c>
      <c r="H532" s="12"/>
    </row>
    <row r="533" spans="1:8" x14ac:dyDescent="0.25">
      <c r="A533" s="12">
        <v>38916</v>
      </c>
      <c r="B533" s="13">
        <v>2.0950000000000002</v>
      </c>
      <c r="C533" s="2">
        <v>6143325</v>
      </c>
      <c r="D533" s="2">
        <v>6825920</v>
      </c>
      <c r="E533" s="13">
        <f t="shared" si="8"/>
        <v>1.9999999999997797E-3</v>
      </c>
      <c r="H533" s="12"/>
    </row>
    <row r="534" spans="1:8" x14ac:dyDescent="0.25">
      <c r="A534" s="12">
        <v>38917</v>
      </c>
      <c r="B534" s="13">
        <v>2.097</v>
      </c>
      <c r="C534" s="2">
        <v>11809599</v>
      </c>
      <c r="D534" s="2">
        <v>7269541</v>
      </c>
      <c r="E534" s="13">
        <f t="shared" si="8"/>
        <v>1.0000000000000231E-2</v>
      </c>
      <c r="H534" s="12"/>
    </row>
    <row r="535" spans="1:8" x14ac:dyDescent="0.25">
      <c r="A535" s="12">
        <v>38918</v>
      </c>
      <c r="B535" s="13">
        <v>2.1070000000000002</v>
      </c>
      <c r="C535" s="2">
        <v>6585636</v>
      </c>
      <c r="D535" s="2">
        <v>7392852</v>
      </c>
      <c r="E535" s="13">
        <f t="shared" si="8"/>
        <v>-7.0000000000001172E-3</v>
      </c>
      <c r="H535" s="12"/>
    </row>
    <row r="536" spans="1:8" x14ac:dyDescent="0.25">
      <c r="A536" s="12">
        <v>38919</v>
      </c>
      <c r="B536" s="13">
        <v>2.1</v>
      </c>
      <c r="C536" s="2">
        <v>5722676</v>
      </c>
      <c r="D536" s="2">
        <v>7498480</v>
      </c>
      <c r="E536" s="13">
        <f t="shared" si="8"/>
        <v>4.1999999999999815E-2</v>
      </c>
      <c r="H536" s="12"/>
    </row>
    <row r="537" spans="1:8" x14ac:dyDescent="0.25">
      <c r="A537" s="12">
        <v>38922</v>
      </c>
      <c r="B537" s="13">
        <v>2.1419999999999999</v>
      </c>
      <c r="C537" s="2">
        <v>6545669</v>
      </c>
      <c r="D537" s="2">
        <v>7650089</v>
      </c>
      <c r="E537" s="13">
        <f t="shared" si="8"/>
        <v>-2.9999999999999805E-2</v>
      </c>
      <c r="H537" s="12"/>
    </row>
    <row r="538" spans="1:8" x14ac:dyDescent="0.25">
      <c r="A538" s="12">
        <v>38923</v>
      </c>
      <c r="B538" s="13">
        <v>2.1120000000000001</v>
      </c>
      <c r="C538" s="2">
        <v>9713483</v>
      </c>
      <c r="D538" s="2">
        <v>7513872</v>
      </c>
      <c r="E538" s="13">
        <f t="shared" si="8"/>
        <v>3.3999999999999808E-2</v>
      </c>
      <c r="H538" s="12"/>
    </row>
    <row r="539" spans="1:8" x14ac:dyDescent="0.25">
      <c r="A539" s="12">
        <v>38924</v>
      </c>
      <c r="B539" s="13">
        <v>2.1459999999999999</v>
      </c>
      <c r="C539" s="2">
        <v>6854260</v>
      </c>
      <c r="D539" s="2">
        <v>7195440</v>
      </c>
      <c r="E539" s="13">
        <f t="shared" si="8"/>
        <v>4.9999999999998934E-3</v>
      </c>
      <c r="H539" s="12"/>
    </row>
    <row r="540" spans="1:8" x14ac:dyDescent="0.25">
      <c r="A540" s="12">
        <v>38925</v>
      </c>
      <c r="B540" s="13">
        <v>2.1509999999999998</v>
      </c>
      <c r="C540" s="2">
        <v>6259162</v>
      </c>
      <c r="D540" s="2">
        <v>7123842</v>
      </c>
      <c r="E540" s="13">
        <f t="shared" si="8"/>
        <v>1.9000000000000128E-2</v>
      </c>
      <c r="H540" s="12"/>
    </row>
    <row r="541" spans="1:8" x14ac:dyDescent="0.25">
      <c r="A541" s="12">
        <v>38926</v>
      </c>
      <c r="B541" s="13">
        <v>2.17</v>
      </c>
      <c r="C541" s="2">
        <v>5628941</v>
      </c>
      <c r="D541" s="2">
        <v>6820079</v>
      </c>
      <c r="E541" s="13">
        <f t="shared" si="8"/>
        <v>-9.9999999999997868E-3</v>
      </c>
      <c r="H541" s="12"/>
    </row>
    <row r="542" spans="1:8" x14ac:dyDescent="0.25">
      <c r="A542" s="12">
        <v>38929</v>
      </c>
      <c r="B542" s="13">
        <v>2.16</v>
      </c>
      <c r="C542" s="2">
        <v>4491164</v>
      </c>
      <c r="D542" s="2">
        <v>6703319</v>
      </c>
      <c r="E542" s="13">
        <f t="shared" si="8"/>
        <v>-2.3000000000000131E-2</v>
      </c>
      <c r="H542" s="12"/>
    </row>
    <row r="543" spans="1:8" x14ac:dyDescent="0.25">
      <c r="A543" s="12">
        <v>38930</v>
      </c>
      <c r="B543" s="13">
        <v>2.137</v>
      </c>
      <c r="C543" s="2">
        <v>4573625</v>
      </c>
      <c r="D543" s="2">
        <v>6688802</v>
      </c>
      <c r="E543" s="13">
        <f t="shared" si="8"/>
        <v>1.2000000000000011E-2</v>
      </c>
      <c r="H543" s="12"/>
    </row>
    <row r="544" spans="1:8" x14ac:dyDescent="0.25">
      <c r="A544" s="12">
        <v>38931</v>
      </c>
      <c r="B544" s="13">
        <v>2.149</v>
      </c>
      <c r="C544" s="2">
        <v>6367134</v>
      </c>
      <c r="D544" s="2">
        <v>6599824</v>
      </c>
      <c r="E544" s="13">
        <f t="shared" si="8"/>
        <v>-3.0000000000001137E-3</v>
      </c>
      <c r="H544" s="12"/>
    </row>
    <row r="545" spans="1:8" x14ac:dyDescent="0.25">
      <c r="A545" s="12">
        <v>38932</v>
      </c>
      <c r="B545" s="13">
        <v>2.1459999999999999</v>
      </c>
      <c r="C545" s="2">
        <v>5102990</v>
      </c>
      <c r="D545" s="2">
        <v>6581059</v>
      </c>
      <c r="E545" s="13">
        <f t="shared" si="8"/>
        <v>-9.9999999999988987E-4</v>
      </c>
      <c r="H545" s="12"/>
    </row>
    <row r="546" spans="1:8" x14ac:dyDescent="0.25">
      <c r="A546" s="12">
        <v>38933</v>
      </c>
      <c r="B546" s="13">
        <v>2.145</v>
      </c>
      <c r="C546" s="2">
        <v>2584150</v>
      </c>
      <c r="D546" s="2">
        <v>6284924</v>
      </c>
      <c r="E546" s="13">
        <f t="shared" si="8"/>
        <v>4.9999999999998934E-3</v>
      </c>
      <c r="H546" s="12"/>
    </row>
    <row r="547" spans="1:8" x14ac:dyDescent="0.25">
      <c r="A547" s="12">
        <v>38936</v>
      </c>
      <c r="B547" s="13">
        <v>2.15</v>
      </c>
      <c r="C547" s="2">
        <v>4876693</v>
      </c>
      <c r="D547" s="2">
        <v>6217234</v>
      </c>
      <c r="E547" s="13">
        <f t="shared" si="8"/>
        <v>0</v>
      </c>
      <c r="H547" s="12"/>
    </row>
    <row r="548" spans="1:8" x14ac:dyDescent="0.25">
      <c r="A548" s="12">
        <v>38937</v>
      </c>
      <c r="B548" s="13">
        <v>2.15</v>
      </c>
      <c r="C548" s="2">
        <v>6812605</v>
      </c>
      <c r="D548" s="2">
        <v>6261853</v>
      </c>
      <c r="E548" s="13">
        <f t="shared" si="8"/>
        <v>8.999999999999897E-3</v>
      </c>
      <c r="H548" s="12"/>
    </row>
    <row r="549" spans="1:8" x14ac:dyDescent="0.25">
      <c r="A549" s="12">
        <v>38938</v>
      </c>
      <c r="B549" s="13">
        <v>2.1589999999999998</v>
      </c>
      <c r="C549" s="2">
        <v>4495280</v>
      </c>
      <c r="D549" s="2">
        <v>5774231</v>
      </c>
      <c r="E549" s="13">
        <f t="shared" si="8"/>
        <v>1.1000000000000121E-2</v>
      </c>
      <c r="H549" s="12"/>
    </row>
    <row r="550" spans="1:8" x14ac:dyDescent="0.25">
      <c r="A550" s="12">
        <v>38939</v>
      </c>
      <c r="B550" s="13">
        <v>2.17</v>
      </c>
      <c r="C550" s="2">
        <v>6739032</v>
      </c>
      <c r="D550" s="2">
        <v>5784458</v>
      </c>
      <c r="E550" s="13">
        <f t="shared" si="8"/>
        <v>-3.0000000000001137E-3</v>
      </c>
      <c r="H550" s="12"/>
    </row>
    <row r="551" spans="1:8" x14ac:dyDescent="0.25">
      <c r="A551" s="12">
        <v>38940</v>
      </c>
      <c r="B551" s="13">
        <v>2.1669999999999998</v>
      </c>
      <c r="C551" s="2">
        <v>5975255</v>
      </c>
      <c r="D551" s="2">
        <v>5801296</v>
      </c>
      <c r="E551" s="13">
        <f t="shared" si="8"/>
        <v>1.3000000000000345E-2</v>
      </c>
      <c r="H551" s="12"/>
    </row>
    <row r="552" spans="1:8" x14ac:dyDescent="0.25">
      <c r="A552" s="12">
        <v>38943</v>
      </c>
      <c r="B552" s="13">
        <v>2.1800000000000002</v>
      </c>
      <c r="C552" s="2">
        <v>2187276</v>
      </c>
      <c r="D552" s="2">
        <v>5510737</v>
      </c>
      <c r="E552" s="13">
        <f t="shared" si="8"/>
        <v>1.399999999999979E-2</v>
      </c>
      <c r="H552" s="12"/>
    </row>
    <row r="553" spans="1:8" x14ac:dyDescent="0.25">
      <c r="A553" s="12">
        <v>38945</v>
      </c>
      <c r="B553" s="13">
        <v>2.194</v>
      </c>
      <c r="C553" s="2">
        <v>7506885</v>
      </c>
      <c r="D553" s="2">
        <v>5363630</v>
      </c>
      <c r="E553" s="13">
        <f t="shared" si="8"/>
        <v>6.0000000000002274E-3</v>
      </c>
      <c r="H553" s="12"/>
    </row>
    <row r="554" spans="1:8" x14ac:dyDescent="0.25">
      <c r="A554" s="12">
        <v>38946</v>
      </c>
      <c r="B554" s="13">
        <v>2.2000000000000002</v>
      </c>
      <c r="C554" s="2">
        <v>8577998</v>
      </c>
      <c r="D554" s="2">
        <v>5478546</v>
      </c>
      <c r="E554" s="13">
        <f t="shared" si="8"/>
        <v>1.9999999999997797E-3</v>
      </c>
      <c r="H554" s="12"/>
    </row>
    <row r="555" spans="1:8" x14ac:dyDescent="0.25">
      <c r="A555" s="12">
        <v>38947</v>
      </c>
      <c r="B555" s="13">
        <v>2.202</v>
      </c>
      <c r="C555" s="2">
        <v>6329297</v>
      </c>
      <c r="D555" s="2">
        <v>5483222</v>
      </c>
      <c r="E555" s="13">
        <f t="shared" si="8"/>
        <v>-1.399999999999979E-2</v>
      </c>
      <c r="H555" s="12"/>
    </row>
    <row r="556" spans="1:8" x14ac:dyDescent="0.25">
      <c r="A556" s="12">
        <v>38950</v>
      </c>
      <c r="B556" s="13">
        <v>2.1880000000000002</v>
      </c>
      <c r="C556" s="2">
        <v>3673052</v>
      </c>
      <c r="D556" s="2">
        <v>5352829</v>
      </c>
      <c r="E556" s="13">
        <f t="shared" si="8"/>
        <v>1.7999999999999794E-2</v>
      </c>
      <c r="H556" s="12"/>
    </row>
    <row r="557" spans="1:8" x14ac:dyDescent="0.25">
      <c r="A557" s="12">
        <v>38951</v>
      </c>
      <c r="B557" s="13">
        <v>2.206</v>
      </c>
      <c r="C557" s="2">
        <v>4411448</v>
      </c>
      <c r="D557" s="2">
        <v>5347515</v>
      </c>
      <c r="E557" s="13">
        <f t="shared" si="8"/>
        <v>-8.0000000000000071E-3</v>
      </c>
      <c r="H557" s="12"/>
    </row>
    <row r="558" spans="1:8" x14ac:dyDescent="0.25">
      <c r="A558" s="12">
        <v>38952</v>
      </c>
      <c r="B558" s="13">
        <v>2.198</v>
      </c>
      <c r="C558" s="2">
        <v>3609548</v>
      </c>
      <c r="D558" s="2">
        <v>5283243</v>
      </c>
      <c r="E558" s="13">
        <f t="shared" si="8"/>
        <v>1.2000000000000011E-2</v>
      </c>
      <c r="H558" s="12"/>
    </row>
    <row r="559" spans="1:8" x14ac:dyDescent="0.25">
      <c r="A559" s="12">
        <v>38953</v>
      </c>
      <c r="B559" s="13">
        <v>2.21</v>
      </c>
      <c r="C559" s="2">
        <v>8612936</v>
      </c>
      <c r="D559" s="2">
        <v>5432963</v>
      </c>
      <c r="E559" s="13">
        <f t="shared" si="8"/>
        <v>3.0000000000001137E-3</v>
      </c>
      <c r="H559" s="12"/>
    </row>
    <row r="560" spans="1:8" x14ac:dyDescent="0.25">
      <c r="A560" s="12">
        <v>38954</v>
      </c>
      <c r="B560" s="13">
        <v>2.2130000000000001</v>
      </c>
      <c r="C560" s="2">
        <v>6154386</v>
      </c>
      <c r="D560" s="2">
        <v>5503056</v>
      </c>
      <c r="E560" s="13">
        <f t="shared" si="8"/>
        <v>1.5000000000000124E-2</v>
      </c>
      <c r="H560" s="12"/>
    </row>
    <row r="561" spans="1:8" x14ac:dyDescent="0.25">
      <c r="A561" s="12">
        <v>38957</v>
      </c>
      <c r="B561" s="13">
        <v>2.2280000000000002</v>
      </c>
      <c r="C561" s="2">
        <v>8164617</v>
      </c>
      <c r="D561" s="2">
        <v>5875087</v>
      </c>
      <c r="E561" s="13">
        <f t="shared" si="8"/>
        <v>1.9999999999997797E-3</v>
      </c>
      <c r="H561" s="12"/>
    </row>
    <row r="562" spans="1:8" x14ac:dyDescent="0.25">
      <c r="A562" s="12">
        <v>38958</v>
      </c>
      <c r="B562" s="13">
        <v>2.23</v>
      </c>
      <c r="C562" s="2">
        <v>8445723</v>
      </c>
      <c r="D562" s="2">
        <v>6113023</v>
      </c>
      <c r="E562" s="13">
        <f t="shared" si="8"/>
        <v>-4.9999999999998934E-3</v>
      </c>
      <c r="H562" s="12"/>
    </row>
    <row r="563" spans="1:8" x14ac:dyDescent="0.25">
      <c r="A563" s="12">
        <v>38959</v>
      </c>
      <c r="B563" s="13">
        <v>2.2250000000000001</v>
      </c>
      <c r="C563" s="2">
        <v>5134089</v>
      </c>
      <c r="D563" s="2">
        <v>6001122</v>
      </c>
      <c r="E563" s="13">
        <f t="shared" si="8"/>
        <v>0</v>
      </c>
      <c r="H563" s="12"/>
    </row>
    <row r="564" spans="1:8" x14ac:dyDescent="0.25">
      <c r="A564" s="12">
        <v>38960</v>
      </c>
      <c r="B564" s="13">
        <v>2.2250000000000001</v>
      </c>
      <c r="C564" s="2">
        <v>7202895</v>
      </c>
      <c r="D564" s="2">
        <v>6181629</v>
      </c>
      <c r="E564" s="13">
        <f t="shared" si="8"/>
        <v>2.8000000000000025E-2</v>
      </c>
      <c r="H564" s="12"/>
    </row>
    <row r="565" spans="1:8" x14ac:dyDescent="0.25">
      <c r="A565" s="12">
        <v>38961</v>
      </c>
      <c r="B565" s="13">
        <v>2.2530000000000001</v>
      </c>
      <c r="C565" s="2">
        <v>12943490</v>
      </c>
      <c r="D565" s="2">
        <v>6595260</v>
      </c>
      <c r="E565" s="13">
        <f t="shared" si="8"/>
        <v>4.9999999999998934E-3</v>
      </c>
      <c r="H565" s="12"/>
    </row>
    <row r="566" spans="1:8" x14ac:dyDescent="0.25">
      <c r="A566" s="12">
        <v>38964</v>
      </c>
      <c r="B566" s="13">
        <v>2.258</v>
      </c>
      <c r="C566" s="2">
        <v>3881334</v>
      </c>
      <c r="D566" s="2">
        <v>6455665</v>
      </c>
      <c r="E566" s="13">
        <f t="shared" si="8"/>
        <v>-2.9999999999999805E-2</v>
      </c>
      <c r="H566" s="12"/>
    </row>
    <row r="567" spans="1:8" x14ac:dyDescent="0.25">
      <c r="A567" s="12">
        <v>38965</v>
      </c>
      <c r="B567" s="13">
        <v>2.2280000000000002</v>
      </c>
      <c r="C567" s="2">
        <v>11114100</v>
      </c>
      <c r="D567" s="2">
        <v>7050787</v>
      </c>
      <c r="E567" s="13">
        <f t="shared" si="8"/>
        <v>-2.2000000000000242E-2</v>
      </c>
      <c r="H567" s="12"/>
    </row>
    <row r="568" spans="1:8" x14ac:dyDescent="0.25">
      <c r="A568" s="12">
        <v>38966</v>
      </c>
      <c r="B568" s="13">
        <v>2.206</v>
      </c>
      <c r="C568" s="2">
        <v>9467166</v>
      </c>
      <c r="D568" s="2">
        <v>7181472</v>
      </c>
      <c r="E568" s="13">
        <f t="shared" si="8"/>
        <v>1.9000000000000128E-2</v>
      </c>
      <c r="H568" s="12"/>
    </row>
    <row r="569" spans="1:8" x14ac:dyDescent="0.25">
      <c r="A569" s="12">
        <v>38967</v>
      </c>
      <c r="B569" s="13">
        <v>2.2250000000000001</v>
      </c>
      <c r="C569" s="2">
        <v>8847599</v>
      </c>
      <c r="D569" s="2">
        <v>7199446</v>
      </c>
      <c r="E569" s="13">
        <f t="shared" si="8"/>
        <v>9.9999999999988987E-4</v>
      </c>
      <c r="H569" s="12"/>
    </row>
    <row r="570" spans="1:8" x14ac:dyDescent="0.25">
      <c r="A570" s="12">
        <v>38968</v>
      </c>
      <c r="B570" s="13">
        <v>2.226</v>
      </c>
      <c r="C570" s="2">
        <v>4446332</v>
      </c>
      <c r="D570" s="2">
        <v>7073915</v>
      </c>
      <c r="E570" s="13">
        <f t="shared" si="8"/>
        <v>1.2000000000000011E-2</v>
      </c>
      <c r="H570" s="12"/>
    </row>
    <row r="571" spans="1:8" x14ac:dyDescent="0.25">
      <c r="A571" s="12">
        <v>38971</v>
      </c>
      <c r="B571" s="13">
        <v>2.238</v>
      </c>
      <c r="C571" s="2">
        <v>4704833</v>
      </c>
      <c r="D571" s="2">
        <v>7142700</v>
      </c>
      <c r="E571" s="13">
        <f t="shared" si="8"/>
        <v>2.0000000000002238E-3</v>
      </c>
      <c r="H571" s="12"/>
    </row>
    <row r="572" spans="1:8" x14ac:dyDescent="0.25">
      <c r="A572" s="12">
        <v>38972</v>
      </c>
      <c r="B572" s="13">
        <v>2.2400000000000002</v>
      </c>
      <c r="C572" s="2">
        <v>8025801</v>
      </c>
      <c r="D572" s="2">
        <v>7383657</v>
      </c>
      <c r="E572" s="13">
        <f t="shared" si="8"/>
        <v>-1.2000000000000011E-2</v>
      </c>
      <c r="H572" s="12"/>
    </row>
    <row r="573" spans="1:8" x14ac:dyDescent="0.25">
      <c r="A573" s="12">
        <v>38973</v>
      </c>
      <c r="B573" s="13">
        <v>2.2280000000000002</v>
      </c>
      <c r="C573" s="2">
        <v>12537888</v>
      </c>
      <c r="D573" s="2">
        <v>7978880</v>
      </c>
      <c r="E573" s="13">
        <f t="shared" si="8"/>
        <v>2.6999999999999691E-2</v>
      </c>
      <c r="H573" s="12"/>
    </row>
    <row r="574" spans="1:8" x14ac:dyDescent="0.25">
      <c r="A574" s="12">
        <v>38974</v>
      </c>
      <c r="B574" s="13">
        <v>2.2549999999999999</v>
      </c>
      <c r="C574" s="2">
        <v>10984024</v>
      </c>
      <c r="D574" s="2">
        <v>8136952</v>
      </c>
      <c r="E574" s="13">
        <f t="shared" si="8"/>
        <v>7.0000000000001172E-3</v>
      </c>
      <c r="H574" s="12"/>
    </row>
    <row r="575" spans="1:8" x14ac:dyDescent="0.25">
      <c r="A575" s="12">
        <v>38975</v>
      </c>
      <c r="B575" s="13">
        <v>2.262</v>
      </c>
      <c r="C575" s="2">
        <v>14685968</v>
      </c>
      <c r="D575" s="2">
        <v>8705724</v>
      </c>
      <c r="E575" s="13">
        <f t="shared" si="8"/>
        <v>1.399999999999979E-2</v>
      </c>
      <c r="H575" s="12"/>
    </row>
    <row r="576" spans="1:8" x14ac:dyDescent="0.25">
      <c r="A576" s="12">
        <v>38978</v>
      </c>
      <c r="B576" s="13">
        <v>2.2759999999999998</v>
      </c>
      <c r="C576" s="2">
        <v>8350654</v>
      </c>
      <c r="D576" s="2">
        <v>8718126</v>
      </c>
      <c r="E576" s="13">
        <f t="shared" si="8"/>
        <v>-1.499999999999968E-2</v>
      </c>
      <c r="H576" s="12"/>
    </row>
    <row r="577" spans="1:8" x14ac:dyDescent="0.25">
      <c r="A577" s="12">
        <v>38979</v>
      </c>
      <c r="B577" s="13">
        <v>2.2610000000000001</v>
      </c>
      <c r="C577" s="2">
        <v>4887225</v>
      </c>
      <c r="D577" s="2">
        <v>8480893</v>
      </c>
      <c r="E577" s="13">
        <f t="shared" si="8"/>
        <v>-2.0000000000002238E-3</v>
      </c>
      <c r="H577" s="12"/>
    </row>
    <row r="578" spans="1:8" x14ac:dyDescent="0.25">
      <c r="A578" s="12">
        <v>38980</v>
      </c>
      <c r="B578" s="13">
        <v>2.2589999999999999</v>
      </c>
      <c r="C578" s="2">
        <v>12502400</v>
      </c>
      <c r="D578" s="2">
        <v>8972114</v>
      </c>
      <c r="E578" s="13">
        <f t="shared" si="8"/>
        <v>4.9999999999998934E-3</v>
      </c>
      <c r="H578" s="12"/>
    </row>
    <row r="579" spans="1:8" x14ac:dyDescent="0.25">
      <c r="A579" s="12">
        <v>38981</v>
      </c>
      <c r="B579" s="13">
        <v>2.2639999999999998</v>
      </c>
      <c r="C579" s="2">
        <v>12225335</v>
      </c>
      <c r="D579" s="2">
        <v>9306943</v>
      </c>
      <c r="E579" s="13">
        <f t="shared" si="8"/>
        <v>-4.0000000000000036E-3</v>
      </c>
      <c r="H579" s="12"/>
    </row>
    <row r="580" spans="1:8" x14ac:dyDescent="0.25">
      <c r="A580" s="12">
        <v>38982</v>
      </c>
      <c r="B580" s="13">
        <v>2.2599999999999998</v>
      </c>
      <c r="C580" s="2">
        <v>5495453</v>
      </c>
      <c r="D580" s="2">
        <v>8810407</v>
      </c>
      <c r="E580" s="13">
        <f t="shared" ref="E580:E643" si="9">B581-B580</f>
        <v>9.0000000000003411E-3</v>
      </c>
      <c r="H580" s="12"/>
    </row>
    <row r="581" spans="1:8" x14ac:dyDescent="0.25">
      <c r="A581" s="12">
        <v>38985</v>
      </c>
      <c r="B581" s="13">
        <v>2.2690000000000001</v>
      </c>
      <c r="C581" s="2">
        <v>5776837</v>
      </c>
      <c r="D581" s="2">
        <v>8936774</v>
      </c>
      <c r="E581" s="13">
        <f t="shared" si="9"/>
        <v>2.1999999999999797E-2</v>
      </c>
      <c r="H581" s="12"/>
    </row>
    <row r="582" spans="1:8" x14ac:dyDescent="0.25">
      <c r="A582" s="12">
        <v>38986</v>
      </c>
      <c r="B582" s="13">
        <v>2.2909999999999999</v>
      </c>
      <c r="C582" s="2">
        <v>7887167</v>
      </c>
      <c r="D582" s="2">
        <v>8721645</v>
      </c>
      <c r="E582" s="13">
        <f t="shared" si="9"/>
        <v>2.8999999999999915E-2</v>
      </c>
      <c r="H582" s="12"/>
    </row>
    <row r="583" spans="1:8" x14ac:dyDescent="0.25">
      <c r="A583" s="12">
        <v>38987</v>
      </c>
      <c r="B583" s="13">
        <v>2.3199999999999998</v>
      </c>
      <c r="C583" s="2">
        <v>16942224</v>
      </c>
      <c r="D583" s="2">
        <v>9219983</v>
      </c>
      <c r="E583" s="13">
        <f t="shared" si="9"/>
        <v>-2.9999999999999805E-2</v>
      </c>
      <c r="H583" s="12"/>
    </row>
    <row r="584" spans="1:8" x14ac:dyDescent="0.25">
      <c r="A584" s="12">
        <v>38988</v>
      </c>
      <c r="B584" s="13">
        <v>2.29</v>
      </c>
      <c r="C584" s="2">
        <v>11085771</v>
      </c>
      <c r="D584" s="2">
        <v>9369194</v>
      </c>
      <c r="E584" s="13">
        <f t="shared" si="9"/>
        <v>4.0000000000000036E-3</v>
      </c>
      <c r="H584" s="12"/>
    </row>
    <row r="585" spans="1:8" x14ac:dyDescent="0.25">
      <c r="A585" s="12">
        <v>38989</v>
      </c>
      <c r="B585" s="13">
        <v>2.294</v>
      </c>
      <c r="C585" s="2">
        <v>9382551</v>
      </c>
      <c r="D585" s="2">
        <v>9698275</v>
      </c>
      <c r="E585" s="13">
        <f t="shared" si="9"/>
        <v>-9.9999999999988987E-4</v>
      </c>
      <c r="H585" s="12"/>
    </row>
    <row r="586" spans="1:8" x14ac:dyDescent="0.25">
      <c r="A586" s="12">
        <v>38992</v>
      </c>
      <c r="B586" s="13">
        <v>2.2930000000000001</v>
      </c>
      <c r="C586" s="2">
        <v>5586986</v>
      </c>
      <c r="D586" s="2">
        <v>9757086</v>
      </c>
      <c r="E586" s="13">
        <f t="shared" si="9"/>
        <v>2.2999999999999687E-2</v>
      </c>
      <c r="H586" s="12"/>
    </row>
    <row r="587" spans="1:8" x14ac:dyDescent="0.25">
      <c r="A587" s="12">
        <v>38993</v>
      </c>
      <c r="B587" s="13">
        <v>2.3159999999999998</v>
      </c>
      <c r="C587" s="2">
        <v>10296273</v>
      </c>
      <c r="D587" s="2">
        <v>9908450</v>
      </c>
      <c r="E587" s="13">
        <f t="shared" si="9"/>
        <v>-1.0999999999999677E-2</v>
      </c>
      <c r="H587" s="12"/>
    </row>
    <row r="588" spans="1:8" x14ac:dyDescent="0.25">
      <c r="A588" s="12">
        <v>38994</v>
      </c>
      <c r="B588" s="13">
        <v>2.3050000000000002</v>
      </c>
      <c r="C588" s="2">
        <v>8567476</v>
      </c>
      <c r="D588" s="2">
        <v>9643756</v>
      </c>
      <c r="E588" s="13">
        <f t="shared" si="9"/>
        <v>-1.0000000000000231E-2</v>
      </c>
      <c r="H588" s="12"/>
    </row>
    <row r="589" spans="1:8" x14ac:dyDescent="0.25">
      <c r="A589" s="12">
        <v>38995</v>
      </c>
      <c r="B589" s="13">
        <v>2.2949999999999999</v>
      </c>
      <c r="C589" s="2">
        <v>9165245</v>
      </c>
      <c r="D589" s="2">
        <v>9522504</v>
      </c>
      <c r="E589" s="13">
        <f t="shared" si="9"/>
        <v>4.9999999999998934E-3</v>
      </c>
      <c r="H589" s="12"/>
    </row>
    <row r="590" spans="1:8" x14ac:dyDescent="0.25">
      <c r="A590" s="12">
        <v>38996</v>
      </c>
      <c r="B590" s="13">
        <v>2.2999999999999998</v>
      </c>
      <c r="C590" s="2">
        <v>9059958</v>
      </c>
      <c r="D590" s="2">
        <v>9147437</v>
      </c>
      <c r="E590" s="13">
        <f t="shared" si="9"/>
        <v>0</v>
      </c>
      <c r="H590" s="12"/>
    </row>
    <row r="591" spans="1:8" x14ac:dyDescent="0.25">
      <c r="A591" s="12">
        <v>38999</v>
      </c>
      <c r="B591" s="13">
        <v>2.2999999999999998</v>
      </c>
      <c r="C591" s="2">
        <v>5824232</v>
      </c>
      <c r="D591" s="2">
        <v>8979009</v>
      </c>
      <c r="E591" s="13">
        <f t="shared" si="9"/>
        <v>8.0000000000000071E-3</v>
      </c>
      <c r="H591" s="12"/>
    </row>
    <row r="592" spans="1:8" x14ac:dyDescent="0.25">
      <c r="A592" s="12">
        <v>39000</v>
      </c>
      <c r="B592" s="13">
        <v>2.3079999999999998</v>
      </c>
      <c r="C592" s="2">
        <v>6234733</v>
      </c>
      <c r="D592" s="2">
        <v>9068843</v>
      </c>
      <c r="E592" s="13">
        <f t="shared" si="9"/>
        <v>-2.9999999999996696E-3</v>
      </c>
      <c r="H592" s="12"/>
    </row>
    <row r="593" spans="1:8" x14ac:dyDescent="0.25">
      <c r="A593" s="12">
        <v>39001</v>
      </c>
      <c r="B593" s="13">
        <v>2.3050000000000002</v>
      </c>
      <c r="C593" s="2">
        <v>6216885</v>
      </c>
      <c r="D593" s="2">
        <v>8649808</v>
      </c>
      <c r="E593" s="13">
        <f t="shared" si="9"/>
        <v>-1.1000000000000121E-2</v>
      </c>
      <c r="H593" s="12"/>
    </row>
    <row r="594" spans="1:8" x14ac:dyDescent="0.25">
      <c r="A594" s="12">
        <v>39002</v>
      </c>
      <c r="B594" s="13">
        <v>2.294</v>
      </c>
      <c r="C594" s="2">
        <v>9768006</v>
      </c>
      <c r="D594" s="2">
        <v>8485986</v>
      </c>
      <c r="E594" s="13">
        <f t="shared" si="9"/>
        <v>5.9999999999997833E-3</v>
      </c>
      <c r="H594" s="12"/>
    </row>
    <row r="595" spans="1:8" x14ac:dyDescent="0.25">
      <c r="A595" s="12">
        <v>39003</v>
      </c>
      <c r="B595" s="13">
        <v>2.2999999999999998</v>
      </c>
      <c r="C595" s="2">
        <v>6806670</v>
      </c>
      <c r="D595" s="2">
        <v>8573401</v>
      </c>
      <c r="E595" s="13">
        <f t="shared" si="9"/>
        <v>1.3000000000000345E-2</v>
      </c>
      <c r="H595" s="12"/>
    </row>
    <row r="596" spans="1:8" x14ac:dyDescent="0.25">
      <c r="A596" s="12">
        <v>39006</v>
      </c>
      <c r="B596" s="13">
        <v>2.3130000000000002</v>
      </c>
      <c r="C596" s="2">
        <v>7528321</v>
      </c>
      <c r="D596" s="2">
        <v>8690167</v>
      </c>
      <c r="E596" s="13">
        <f t="shared" si="9"/>
        <v>-3.0000000000001137E-3</v>
      </c>
      <c r="H596" s="12"/>
    </row>
    <row r="597" spans="1:8" x14ac:dyDescent="0.25">
      <c r="A597" s="12">
        <v>39007</v>
      </c>
      <c r="B597" s="13">
        <v>2.31</v>
      </c>
      <c r="C597" s="2">
        <v>12717500</v>
      </c>
      <c r="D597" s="2">
        <v>9012189</v>
      </c>
      <c r="E597" s="13">
        <f t="shared" si="9"/>
        <v>-1.0000000000000231E-2</v>
      </c>
      <c r="H597" s="12"/>
    </row>
    <row r="598" spans="1:8" x14ac:dyDescent="0.25">
      <c r="A598" s="12">
        <v>39008</v>
      </c>
      <c r="B598" s="13">
        <v>2.2999999999999998</v>
      </c>
      <c r="C598" s="2">
        <v>9139329</v>
      </c>
      <c r="D598" s="2">
        <v>8491996</v>
      </c>
      <c r="E598" s="13">
        <f t="shared" si="9"/>
        <v>-1.9999999999997797E-3</v>
      </c>
      <c r="H598" s="12"/>
    </row>
    <row r="599" spans="1:8" x14ac:dyDescent="0.25">
      <c r="A599" s="12">
        <v>39009</v>
      </c>
      <c r="B599" s="13">
        <v>2.298</v>
      </c>
      <c r="C599" s="2">
        <v>7224497</v>
      </c>
      <c r="D599" s="2">
        <v>8234578</v>
      </c>
      <c r="E599" s="13">
        <f t="shared" si="9"/>
        <v>1.2000000000000011E-2</v>
      </c>
      <c r="H599" s="12"/>
    </row>
    <row r="600" spans="1:8" x14ac:dyDescent="0.25">
      <c r="A600" s="12">
        <v>39010</v>
      </c>
      <c r="B600" s="13">
        <v>2.31</v>
      </c>
      <c r="C600" s="2">
        <v>8267991</v>
      </c>
      <c r="D600" s="2">
        <v>8160274</v>
      </c>
      <c r="E600" s="13">
        <f t="shared" si="9"/>
        <v>3.3999999999999808E-2</v>
      </c>
      <c r="H600" s="12"/>
    </row>
    <row r="601" spans="1:8" x14ac:dyDescent="0.25">
      <c r="A601" s="12">
        <v>39013</v>
      </c>
      <c r="B601" s="13">
        <v>2.3439999999999999</v>
      </c>
      <c r="C601" s="2">
        <v>11710773</v>
      </c>
      <c r="D601" s="2">
        <v>8568526</v>
      </c>
      <c r="E601" s="13">
        <f t="shared" si="9"/>
        <v>2.1000000000000352E-2</v>
      </c>
      <c r="H601" s="12"/>
    </row>
    <row r="602" spans="1:8" x14ac:dyDescent="0.25">
      <c r="A602" s="12">
        <v>39014</v>
      </c>
      <c r="B602" s="13">
        <v>2.3650000000000002</v>
      </c>
      <c r="C602" s="2">
        <v>12788593</v>
      </c>
      <c r="D602" s="2">
        <v>8734681</v>
      </c>
      <c r="E602" s="13">
        <f t="shared" si="9"/>
        <v>-5.0000000000003375E-3</v>
      </c>
      <c r="H602" s="12"/>
    </row>
    <row r="603" spans="1:8" x14ac:dyDescent="0.25">
      <c r="A603" s="12">
        <v>39015</v>
      </c>
      <c r="B603" s="13">
        <v>2.36</v>
      </c>
      <c r="C603" s="2">
        <v>18474128</v>
      </c>
      <c r="D603" s="2">
        <v>9395124</v>
      </c>
      <c r="E603" s="13">
        <f t="shared" si="9"/>
        <v>-2.5999999999999801E-2</v>
      </c>
      <c r="H603" s="12"/>
    </row>
    <row r="604" spans="1:8" x14ac:dyDescent="0.25">
      <c r="A604" s="12">
        <v>39016</v>
      </c>
      <c r="B604" s="13">
        <v>2.3340000000000001</v>
      </c>
      <c r="C604" s="2">
        <v>10130632</v>
      </c>
      <c r="D604" s="2">
        <v>9459483</v>
      </c>
      <c r="E604" s="13">
        <f t="shared" si="9"/>
        <v>1.6000000000000014E-2</v>
      </c>
      <c r="H604" s="12"/>
    </row>
    <row r="605" spans="1:8" x14ac:dyDescent="0.25">
      <c r="A605" s="12">
        <v>39017</v>
      </c>
      <c r="B605" s="13">
        <v>2.35</v>
      </c>
      <c r="C605" s="2">
        <v>5480458</v>
      </c>
      <c r="D605" s="2">
        <v>9220850</v>
      </c>
      <c r="E605" s="13">
        <f t="shared" si="9"/>
        <v>1.2999999999999901E-2</v>
      </c>
      <c r="H605" s="12"/>
    </row>
    <row r="606" spans="1:8" x14ac:dyDescent="0.25">
      <c r="A606" s="12">
        <v>39020</v>
      </c>
      <c r="B606" s="13">
        <v>2.363</v>
      </c>
      <c r="C606" s="2">
        <v>13647989</v>
      </c>
      <c r="D606" s="2">
        <v>9742434</v>
      </c>
      <c r="E606" s="13">
        <f t="shared" si="9"/>
        <v>1.6999999999999904E-2</v>
      </c>
      <c r="H606" s="12"/>
    </row>
    <row r="607" spans="1:8" x14ac:dyDescent="0.25">
      <c r="A607" s="12">
        <v>39021</v>
      </c>
      <c r="B607" s="13">
        <v>2.38</v>
      </c>
      <c r="C607" s="2">
        <v>8760327</v>
      </c>
      <c r="D607" s="2">
        <v>9910807</v>
      </c>
      <c r="E607" s="13">
        <f t="shared" si="9"/>
        <v>-9.9999999999997868E-3</v>
      </c>
      <c r="H607" s="12"/>
    </row>
    <row r="608" spans="1:8" x14ac:dyDescent="0.25">
      <c r="A608" s="12">
        <v>39022</v>
      </c>
      <c r="B608" s="13">
        <v>2.37</v>
      </c>
      <c r="C608" s="2">
        <v>4027185</v>
      </c>
      <c r="D608" s="2">
        <v>9764827</v>
      </c>
      <c r="E608" s="13">
        <f t="shared" si="9"/>
        <v>1.2000000000000011E-2</v>
      </c>
      <c r="H608" s="12"/>
    </row>
    <row r="609" spans="1:8" x14ac:dyDescent="0.25">
      <c r="A609" s="12">
        <v>39023</v>
      </c>
      <c r="B609" s="13">
        <v>2.3820000000000001</v>
      </c>
      <c r="C609" s="2">
        <v>11143609</v>
      </c>
      <c r="D609" s="2">
        <v>9856533</v>
      </c>
      <c r="E609" s="13">
        <f t="shared" si="9"/>
        <v>-2.0000000000002238E-3</v>
      </c>
      <c r="H609" s="12"/>
    </row>
    <row r="610" spans="1:8" x14ac:dyDescent="0.25">
      <c r="A610" s="12">
        <v>39024</v>
      </c>
      <c r="B610" s="13">
        <v>2.38</v>
      </c>
      <c r="C610" s="2">
        <v>8723821</v>
      </c>
      <c r="D610" s="2">
        <v>9984344</v>
      </c>
      <c r="E610" s="13">
        <f t="shared" si="9"/>
        <v>2.0000000000000018E-2</v>
      </c>
      <c r="H610" s="12"/>
    </row>
    <row r="611" spans="1:8" x14ac:dyDescent="0.25">
      <c r="A611" s="12">
        <v>39027</v>
      </c>
      <c r="B611" s="13">
        <v>2.4</v>
      </c>
      <c r="C611" s="2">
        <v>7529611</v>
      </c>
      <c r="D611" s="2">
        <v>9984430</v>
      </c>
      <c r="E611" s="13">
        <f t="shared" si="9"/>
        <v>-8.0000000000000071E-3</v>
      </c>
      <c r="H611" s="12"/>
    </row>
    <row r="612" spans="1:8" x14ac:dyDescent="0.25">
      <c r="A612" s="12">
        <v>39028</v>
      </c>
      <c r="B612" s="13">
        <v>2.3919999999999999</v>
      </c>
      <c r="C612" s="2">
        <v>12009261</v>
      </c>
      <c r="D612" s="2">
        <v>9937214</v>
      </c>
      <c r="E612" s="13">
        <f t="shared" si="9"/>
        <v>3.6000000000000032E-2</v>
      </c>
      <c r="H612" s="12"/>
    </row>
    <row r="613" spans="1:8" x14ac:dyDescent="0.25">
      <c r="A613" s="12">
        <v>39029</v>
      </c>
      <c r="B613" s="13">
        <v>2.4279999999999999</v>
      </c>
      <c r="C613" s="2">
        <v>21415884</v>
      </c>
      <c r="D613" s="2">
        <v>10755651</v>
      </c>
      <c r="E613" s="13">
        <f t="shared" si="9"/>
        <v>5.2000000000000046E-2</v>
      </c>
      <c r="H613" s="12"/>
    </row>
    <row r="614" spans="1:8" x14ac:dyDescent="0.25">
      <c r="A614" s="12">
        <v>39030</v>
      </c>
      <c r="B614" s="13">
        <v>2.48</v>
      </c>
      <c r="C614" s="2">
        <v>38587072</v>
      </c>
      <c r="D614" s="2">
        <v>12846489</v>
      </c>
      <c r="E614" s="13">
        <f t="shared" si="9"/>
        <v>4.4000000000000039E-2</v>
      </c>
      <c r="H614" s="12"/>
    </row>
    <row r="615" spans="1:8" x14ac:dyDescent="0.25">
      <c r="A615" s="12">
        <v>39031</v>
      </c>
      <c r="B615" s="13">
        <v>2.524</v>
      </c>
      <c r="C615" s="2">
        <v>44248976</v>
      </c>
      <c r="D615" s="2">
        <v>15245221</v>
      </c>
      <c r="E615" s="13">
        <f t="shared" si="9"/>
        <v>0</v>
      </c>
      <c r="H615" s="12"/>
    </row>
    <row r="616" spans="1:8" x14ac:dyDescent="0.25">
      <c r="A616" s="12">
        <v>39034</v>
      </c>
      <c r="B616" s="13">
        <v>2.524</v>
      </c>
      <c r="C616" s="2">
        <v>22882960</v>
      </c>
      <c r="D616" s="2">
        <v>15990034</v>
      </c>
      <c r="E616" s="13">
        <f t="shared" si="9"/>
        <v>-1.0000000000000231E-2</v>
      </c>
      <c r="H616" s="12"/>
    </row>
    <row r="617" spans="1:8" x14ac:dyDescent="0.25">
      <c r="A617" s="12">
        <v>39035</v>
      </c>
      <c r="B617" s="13">
        <v>2.5139999999999998</v>
      </c>
      <c r="C617" s="2">
        <v>45535624</v>
      </c>
      <c r="D617" s="2">
        <v>18173170</v>
      </c>
      <c r="E617" s="13">
        <f t="shared" si="9"/>
        <v>1.000000000000334E-3</v>
      </c>
      <c r="H617" s="12"/>
    </row>
    <row r="618" spans="1:8" x14ac:dyDescent="0.25">
      <c r="A618" s="12">
        <v>39036</v>
      </c>
      <c r="B618" s="13">
        <v>2.5150000000000001</v>
      </c>
      <c r="C618" s="2">
        <v>19366012</v>
      </c>
      <c r="D618" s="2">
        <v>18232628</v>
      </c>
      <c r="E618" s="13">
        <f t="shared" si="9"/>
        <v>5.4999999999999716E-2</v>
      </c>
      <c r="H618" s="12"/>
    </row>
    <row r="619" spans="1:8" x14ac:dyDescent="0.25">
      <c r="A619" s="12">
        <v>39037</v>
      </c>
      <c r="B619" s="13">
        <v>2.57</v>
      </c>
      <c r="C619" s="2">
        <v>28647750</v>
      </c>
      <c r="D619" s="2">
        <v>19467102</v>
      </c>
      <c r="E619" s="13">
        <f t="shared" si="9"/>
        <v>2.1000000000000352E-2</v>
      </c>
      <c r="H619" s="12"/>
    </row>
    <row r="620" spans="1:8" x14ac:dyDescent="0.25">
      <c r="A620" s="12">
        <v>39038</v>
      </c>
      <c r="B620" s="13">
        <v>2.5910000000000002</v>
      </c>
      <c r="C620" s="2">
        <v>23753192</v>
      </c>
      <c r="D620" s="2">
        <v>20685284</v>
      </c>
      <c r="E620" s="13">
        <f t="shared" si="9"/>
        <v>-4.3000000000000149E-2</v>
      </c>
      <c r="H620" s="12"/>
    </row>
    <row r="621" spans="1:8" x14ac:dyDescent="0.25">
      <c r="A621" s="12">
        <v>39041</v>
      </c>
      <c r="B621" s="13">
        <v>2.548</v>
      </c>
      <c r="C621" s="2">
        <v>17047606</v>
      </c>
      <c r="D621" s="2">
        <v>20911926</v>
      </c>
      <c r="E621" s="13">
        <f t="shared" si="9"/>
        <v>3.0000000000001137E-3</v>
      </c>
      <c r="H621" s="12"/>
    </row>
    <row r="622" spans="1:8" x14ac:dyDescent="0.25">
      <c r="A622" s="12">
        <v>39042</v>
      </c>
      <c r="B622" s="13">
        <v>2.5510000000000002</v>
      </c>
      <c r="C622" s="2">
        <v>7821022</v>
      </c>
      <c r="D622" s="2">
        <v>20849306</v>
      </c>
      <c r="E622" s="13">
        <f t="shared" si="9"/>
        <v>6.9999999999996732E-3</v>
      </c>
      <c r="H622" s="12"/>
    </row>
    <row r="623" spans="1:8" x14ac:dyDescent="0.25">
      <c r="A623" s="12">
        <v>39043</v>
      </c>
      <c r="B623" s="13">
        <v>2.5579999999999998</v>
      </c>
      <c r="C623" s="2">
        <v>14964846</v>
      </c>
      <c r="D623" s="2">
        <v>21578484</v>
      </c>
      <c r="E623" s="13">
        <f t="shared" si="9"/>
        <v>-1.2000000000000011E-2</v>
      </c>
      <c r="H623" s="12"/>
    </row>
    <row r="624" spans="1:8" x14ac:dyDescent="0.25">
      <c r="A624" s="12">
        <v>39044</v>
      </c>
      <c r="B624" s="13">
        <v>2.5459999999999998</v>
      </c>
      <c r="C624" s="2">
        <v>13091949</v>
      </c>
      <c r="D624" s="2">
        <v>21708372</v>
      </c>
      <c r="E624" s="13">
        <f t="shared" si="9"/>
        <v>1.4000000000000234E-2</v>
      </c>
      <c r="H624" s="12"/>
    </row>
    <row r="625" spans="1:8" x14ac:dyDescent="0.25">
      <c r="A625" s="12">
        <v>39045</v>
      </c>
      <c r="B625" s="13">
        <v>2.56</v>
      </c>
      <c r="C625" s="2">
        <v>13889445</v>
      </c>
      <c r="D625" s="2">
        <v>22052748</v>
      </c>
      <c r="E625" s="13">
        <f t="shared" si="9"/>
        <v>-6.0999999999999943E-2</v>
      </c>
      <c r="H625" s="12"/>
    </row>
    <row r="626" spans="1:8" x14ac:dyDescent="0.25">
      <c r="A626" s="12">
        <v>39048</v>
      </c>
      <c r="B626" s="13">
        <v>2.4990000000000001</v>
      </c>
      <c r="C626" s="2">
        <v>26949576</v>
      </c>
      <c r="D626" s="2">
        <v>23347412</v>
      </c>
      <c r="E626" s="13">
        <f t="shared" si="9"/>
        <v>-1.4000000000000234E-2</v>
      </c>
      <c r="H626" s="12"/>
    </row>
    <row r="627" spans="1:8" x14ac:dyDescent="0.25">
      <c r="A627" s="12">
        <v>39049</v>
      </c>
      <c r="B627" s="13">
        <v>2.4849999999999999</v>
      </c>
      <c r="C627" s="2">
        <v>19237452</v>
      </c>
      <c r="D627" s="2">
        <v>23829292</v>
      </c>
      <c r="E627" s="13">
        <f t="shared" si="9"/>
        <v>6.0000000000000053E-2</v>
      </c>
      <c r="H627" s="12"/>
    </row>
    <row r="628" spans="1:8" x14ac:dyDescent="0.25">
      <c r="A628" s="12">
        <v>39050</v>
      </c>
      <c r="B628" s="13">
        <v>2.5449999999999999</v>
      </c>
      <c r="C628" s="2">
        <v>29006366</v>
      </c>
      <c r="D628" s="2">
        <v>24335324</v>
      </c>
      <c r="E628" s="13">
        <f t="shared" si="9"/>
        <v>-4.0999999999999925E-2</v>
      </c>
      <c r="H628" s="12"/>
    </row>
    <row r="629" spans="1:8" x14ac:dyDescent="0.25">
      <c r="A629" s="12">
        <v>39051</v>
      </c>
      <c r="B629" s="13">
        <v>2.504</v>
      </c>
      <c r="C629" s="2">
        <v>22836594</v>
      </c>
      <c r="D629" s="2">
        <v>23285292</v>
      </c>
      <c r="E629" s="13">
        <f t="shared" si="9"/>
        <v>5.9999999999997833E-3</v>
      </c>
      <c r="H629" s="12"/>
    </row>
    <row r="630" spans="1:8" x14ac:dyDescent="0.25">
      <c r="A630" s="12">
        <v>39052</v>
      </c>
      <c r="B630" s="13">
        <v>2.5099999999999998</v>
      </c>
      <c r="C630" s="2">
        <v>12884651</v>
      </c>
      <c r="D630" s="2">
        <v>21194336</v>
      </c>
      <c r="E630" s="13">
        <f t="shared" si="9"/>
        <v>2.4000000000000021E-2</v>
      </c>
      <c r="H630" s="12"/>
    </row>
    <row r="631" spans="1:8" x14ac:dyDescent="0.25">
      <c r="A631" s="12">
        <v>39055</v>
      </c>
      <c r="B631" s="13">
        <v>2.5339999999999998</v>
      </c>
      <c r="C631" s="2">
        <v>15520382</v>
      </c>
      <c r="D631" s="2">
        <v>20703498</v>
      </c>
      <c r="E631" s="13">
        <f t="shared" si="9"/>
        <v>2.6000000000000245E-2</v>
      </c>
      <c r="H631" s="12"/>
    </row>
    <row r="632" spans="1:8" x14ac:dyDescent="0.25">
      <c r="A632" s="12">
        <v>39056</v>
      </c>
      <c r="B632" s="13">
        <v>2.56</v>
      </c>
      <c r="C632" s="2">
        <v>12027054</v>
      </c>
      <c r="D632" s="2">
        <v>18469594</v>
      </c>
      <c r="E632" s="13">
        <f t="shared" si="9"/>
        <v>-1.6999999999999904E-2</v>
      </c>
      <c r="H632" s="12"/>
    </row>
    <row r="633" spans="1:8" x14ac:dyDescent="0.25">
      <c r="A633" s="12">
        <v>39057</v>
      </c>
      <c r="B633" s="13">
        <v>2.5430000000000001</v>
      </c>
      <c r="C633" s="2">
        <v>16579287</v>
      </c>
      <c r="D633" s="2">
        <v>18283812</v>
      </c>
      <c r="E633" s="13">
        <f t="shared" si="9"/>
        <v>6.9999999999996732E-3</v>
      </c>
      <c r="H633" s="12"/>
    </row>
    <row r="634" spans="1:8" x14ac:dyDescent="0.25">
      <c r="A634" s="12">
        <v>39058</v>
      </c>
      <c r="B634" s="13">
        <v>2.5499999999999998</v>
      </c>
      <c r="C634" s="2">
        <v>5433714</v>
      </c>
      <c r="D634" s="2">
        <v>16736209</v>
      </c>
      <c r="E634" s="13">
        <f t="shared" si="9"/>
        <v>-9.9999999999988987E-4</v>
      </c>
      <c r="H634" s="12"/>
    </row>
    <row r="635" spans="1:8" x14ac:dyDescent="0.25">
      <c r="A635" s="12">
        <v>39059</v>
      </c>
      <c r="B635" s="13">
        <v>2.5489999999999999</v>
      </c>
      <c r="C635" s="2">
        <v>10982748</v>
      </c>
      <c r="D635" s="2">
        <v>15884846</v>
      </c>
      <c r="E635" s="13">
        <f t="shared" si="9"/>
        <v>-1.399999999999979E-2</v>
      </c>
      <c r="H635" s="12"/>
    </row>
    <row r="636" spans="1:8" x14ac:dyDescent="0.25">
      <c r="A636" s="12">
        <v>39062</v>
      </c>
      <c r="B636" s="13">
        <v>2.5350000000000001</v>
      </c>
      <c r="C636" s="2">
        <v>8452151</v>
      </c>
      <c r="D636" s="2">
        <v>15311816</v>
      </c>
      <c r="E636" s="13">
        <f t="shared" si="9"/>
        <v>3.6999999999999922E-2</v>
      </c>
      <c r="H636" s="12"/>
    </row>
    <row r="637" spans="1:8" x14ac:dyDescent="0.25">
      <c r="A637" s="12">
        <v>39063</v>
      </c>
      <c r="B637" s="13">
        <v>2.5720000000000001</v>
      </c>
      <c r="C637" s="2">
        <v>8799818</v>
      </c>
      <c r="D637" s="2">
        <v>15377069</v>
      </c>
      <c r="E637" s="13">
        <f t="shared" si="9"/>
        <v>4.3000000000000149E-2</v>
      </c>
      <c r="H637" s="12"/>
    </row>
    <row r="638" spans="1:8" x14ac:dyDescent="0.25">
      <c r="A638" s="12">
        <v>39064</v>
      </c>
      <c r="B638" s="13">
        <v>2.6150000000000002</v>
      </c>
      <c r="C638" s="2">
        <v>20452164</v>
      </c>
      <c r="D638" s="2">
        <v>15742890</v>
      </c>
      <c r="E638" s="13">
        <f t="shared" si="9"/>
        <v>6.9999999999996732E-3</v>
      </c>
      <c r="H638" s="12"/>
    </row>
    <row r="639" spans="1:8" x14ac:dyDescent="0.25">
      <c r="A639" s="12">
        <v>39065</v>
      </c>
      <c r="B639" s="13">
        <v>2.6219999999999999</v>
      </c>
      <c r="C639" s="2">
        <v>15412816</v>
      </c>
      <c r="D639" s="2">
        <v>15897615</v>
      </c>
      <c r="E639" s="13">
        <f t="shared" si="9"/>
        <v>8.0000000000000071E-3</v>
      </c>
      <c r="H639" s="12"/>
    </row>
    <row r="640" spans="1:8" x14ac:dyDescent="0.25">
      <c r="A640" s="12">
        <v>39066</v>
      </c>
      <c r="B640" s="13">
        <v>2.63</v>
      </c>
      <c r="C640" s="2">
        <v>14005969</v>
      </c>
      <c r="D640" s="2">
        <v>15905383</v>
      </c>
      <c r="E640" s="13">
        <f t="shared" si="9"/>
        <v>-4.9999999999998934E-3</v>
      </c>
      <c r="H640" s="12"/>
    </row>
    <row r="641" spans="1:8" x14ac:dyDescent="0.25">
      <c r="A641" s="12">
        <v>39069</v>
      </c>
      <c r="B641" s="13">
        <v>2.625</v>
      </c>
      <c r="C641" s="2">
        <v>6760410</v>
      </c>
      <c r="D641" s="2">
        <v>14559438</v>
      </c>
      <c r="E641" s="13">
        <f t="shared" si="9"/>
        <v>-1.9000000000000128E-2</v>
      </c>
      <c r="H641" s="12"/>
    </row>
    <row r="642" spans="1:8" x14ac:dyDescent="0.25">
      <c r="A642" s="12">
        <v>39070</v>
      </c>
      <c r="B642" s="13">
        <v>2.6059999999999999</v>
      </c>
      <c r="C642" s="2">
        <v>8521472</v>
      </c>
      <c r="D642" s="2">
        <v>13845040</v>
      </c>
      <c r="E642" s="13">
        <f t="shared" si="9"/>
        <v>-2.4999999999999911E-2</v>
      </c>
      <c r="H642" s="12"/>
    </row>
    <row r="643" spans="1:8" x14ac:dyDescent="0.25">
      <c r="A643" s="12">
        <v>39071</v>
      </c>
      <c r="B643" s="13">
        <v>2.581</v>
      </c>
      <c r="C643" s="2">
        <v>19096960</v>
      </c>
      <c r="D643" s="2">
        <v>13184413</v>
      </c>
      <c r="E643" s="13">
        <f t="shared" si="9"/>
        <v>-4.7000000000000153E-2</v>
      </c>
      <c r="H643" s="12"/>
    </row>
    <row r="644" spans="1:8" x14ac:dyDescent="0.25">
      <c r="A644" s="12">
        <v>39072</v>
      </c>
      <c r="B644" s="13">
        <v>2.5339999999999998</v>
      </c>
      <c r="C644" s="2">
        <v>21324114</v>
      </c>
      <c r="D644" s="2">
        <v>13083581</v>
      </c>
      <c r="E644" s="13">
        <f t="shared" ref="E644:E707" si="10">B645-B644</f>
        <v>-2.6999999999999691E-2</v>
      </c>
      <c r="H644" s="12"/>
    </row>
    <row r="645" spans="1:8" x14ac:dyDescent="0.25">
      <c r="A645" s="12">
        <v>39073</v>
      </c>
      <c r="B645" s="13">
        <v>2.5070000000000001</v>
      </c>
      <c r="C645" s="2">
        <v>9304342</v>
      </c>
      <c r="D645" s="2">
        <v>12844893</v>
      </c>
      <c r="E645" s="13">
        <f t="shared" si="10"/>
        <v>4.9999999999999822E-2</v>
      </c>
      <c r="H645" s="12"/>
    </row>
    <row r="646" spans="1:8" x14ac:dyDescent="0.25">
      <c r="A646" s="12">
        <v>39078</v>
      </c>
      <c r="B646" s="13">
        <v>2.5569999999999999</v>
      </c>
      <c r="C646" s="2">
        <v>6497918</v>
      </c>
      <c r="D646" s="2">
        <v>12243396</v>
      </c>
      <c r="E646" s="13">
        <f t="shared" si="10"/>
        <v>-9.9999999999997868E-3</v>
      </c>
      <c r="H646" s="12"/>
    </row>
    <row r="647" spans="1:8" x14ac:dyDescent="0.25">
      <c r="A647" s="12">
        <v>39079</v>
      </c>
      <c r="B647" s="13">
        <v>2.5470000000000002</v>
      </c>
      <c r="C647" s="2">
        <v>5770156</v>
      </c>
      <c r="D647" s="2">
        <v>11826269</v>
      </c>
      <c r="E647" s="13">
        <f t="shared" si="10"/>
        <v>2.2999999999999687E-2</v>
      </c>
      <c r="H647" s="12"/>
    </row>
    <row r="648" spans="1:8" x14ac:dyDescent="0.25">
      <c r="A648" s="12">
        <v>39080</v>
      </c>
      <c r="B648" s="13">
        <v>2.57</v>
      </c>
      <c r="C648" s="2">
        <v>5596900</v>
      </c>
      <c r="D648" s="2">
        <v>11094110</v>
      </c>
      <c r="E648" s="13">
        <f t="shared" si="10"/>
        <v>3.0000000000000249E-2</v>
      </c>
      <c r="H648" s="12"/>
    </row>
    <row r="649" spans="1:8" x14ac:dyDescent="0.25">
      <c r="A649" s="12">
        <v>39084</v>
      </c>
      <c r="B649" s="13">
        <v>2.6</v>
      </c>
      <c r="C649" s="2">
        <v>8082457</v>
      </c>
      <c r="D649" s="2">
        <v>11270693</v>
      </c>
      <c r="E649" s="13">
        <f t="shared" si="10"/>
        <v>-1.1000000000000121E-2</v>
      </c>
      <c r="H649" s="12"/>
    </row>
    <row r="650" spans="1:8" x14ac:dyDescent="0.25">
      <c r="A650" s="12">
        <v>39085</v>
      </c>
      <c r="B650" s="13">
        <v>2.589</v>
      </c>
      <c r="C650" s="2">
        <v>6493191</v>
      </c>
      <c r="D650" s="2">
        <v>10971389</v>
      </c>
      <c r="E650" s="13">
        <f t="shared" si="10"/>
        <v>-3.3999999999999808E-2</v>
      </c>
      <c r="H650" s="12"/>
    </row>
    <row r="651" spans="1:8" x14ac:dyDescent="0.25">
      <c r="A651" s="12">
        <v>39086</v>
      </c>
      <c r="B651" s="13">
        <v>2.5550000000000002</v>
      </c>
      <c r="C651" s="2">
        <v>10743995</v>
      </c>
      <c r="D651" s="2">
        <v>11124179</v>
      </c>
      <c r="E651" s="13">
        <f t="shared" si="10"/>
        <v>-5.0000000000000266E-2</v>
      </c>
      <c r="H651" s="12"/>
    </row>
    <row r="652" spans="1:8" x14ac:dyDescent="0.25">
      <c r="A652" s="12">
        <v>39087</v>
      </c>
      <c r="B652" s="13">
        <v>2.5049999999999999</v>
      </c>
      <c r="C652" s="2">
        <v>13953941</v>
      </c>
      <c r="D652" s="2">
        <v>11467787</v>
      </c>
      <c r="E652" s="13">
        <f t="shared" si="10"/>
        <v>4.9999999999998934E-3</v>
      </c>
      <c r="H652" s="12"/>
    </row>
    <row r="653" spans="1:8" x14ac:dyDescent="0.25">
      <c r="A653" s="12">
        <v>39090</v>
      </c>
      <c r="B653" s="13">
        <v>2.5099999999999998</v>
      </c>
      <c r="C653" s="2">
        <v>10029064</v>
      </c>
      <c r="D653" s="2">
        <v>10772914</v>
      </c>
      <c r="E653" s="13">
        <f t="shared" si="10"/>
        <v>1.1000000000000121E-2</v>
      </c>
      <c r="H653" s="12"/>
    </row>
    <row r="654" spans="1:8" x14ac:dyDescent="0.25">
      <c r="A654" s="12">
        <v>39091</v>
      </c>
      <c r="B654" s="13">
        <v>2.5209999999999999</v>
      </c>
      <c r="C654" s="2">
        <v>9522184</v>
      </c>
      <c r="D654" s="2">
        <v>10380205</v>
      </c>
      <c r="E654" s="13">
        <f t="shared" si="10"/>
        <v>-8.0000000000000071E-3</v>
      </c>
      <c r="H654" s="12"/>
    </row>
    <row r="655" spans="1:8" x14ac:dyDescent="0.25">
      <c r="A655" s="12">
        <v>39092</v>
      </c>
      <c r="B655" s="13">
        <v>2.5129999999999999</v>
      </c>
      <c r="C655" s="2">
        <v>8535541</v>
      </c>
      <c r="D655" s="2">
        <v>10015510</v>
      </c>
      <c r="E655" s="13">
        <f t="shared" si="10"/>
        <v>1.5000000000000124E-2</v>
      </c>
      <c r="H655" s="12"/>
    </row>
    <row r="656" spans="1:8" x14ac:dyDescent="0.25">
      <c r="A656" s="12">
        <v>39093</v>
      </c>
      <c r="B656" s="13">
        <v>2.528</v>
      </c>
      <c r="C656" s="2">
        <v>8768619</v>
      </c>
      <c r="D656" s="2">
        <v>10149390</v>
      </c>
      <c r="E656" s="13">
        <f t="shared" si="10"/>
        <v>2.4000000000000021E-2</v>
      </c>
      <c r="H656" s="12"/>
    </row>
    <row r="657" spans="1:8" x14ac:dyDescent="0.25">
      <c r="A657" s="12">
        <v>39094</v>
      </c>
      <c r="B657" s="13">
        <v>2.552</v>
      </c>
      <c r="C657" s="2">
        <v>6704120</v>
      </c>
      <c r="D657" s="2">
        <v>10028233</v>
      </c>
      <c r="E657" s="13">
        <f t="shared" si="10"/>
        <v>9.9999999999988987E-4</v>
      </c>
      <c r="H657" s="12"/>
    </row>
    <row r="658" spans="1:8" x14ac:dyDescent="0.25">
      <c r="A658" s="12">
        <v>39097</v>
      </c>
      <c r="B658" s="13">
        <v>2.5529999999999999</v>
      </c>
      <c r="C658" s="2">
        <v>4615256</v>
      </c>
      <c r="D658" s="2">
        <v>9062787</v>
      </c>
      <c r="E658" s="13">
        <f t="shared" si="10"/>
        <v>1.6999999999999904E-2</v>
      </c>
      <c r="H658" s="12"/>
    </row>
    <row r="659" spans="1:8" x14ac:dyDescent="0.25">
      <c r="A659" s="12">
        <v>39098</v>
      </c>
      <c r="B659" s="13">
        <v>2.57</v>
      </c>
      <c r="C659" s="2">
        <v>6149327</v>
      </c>
      <c r="D659" s="2">
        <v>8051134</v>
      </c>
      <c r="E659" s="13">
        <f t="shared" si="10"/>
        <v>-1.6999999999999904E-2</v>
      </c>
      <c r="H659" s="12"/>
    </row>
    <row r="660" spans="1:8" x14ac:dyDescent="0.25">
      <c r="A660" s="12">
        <v>39099</v>
      </c>
      <c r="B660" s="13">
        <v>2.5529999999999999</v>
      </c>
      <c r="C660" s="2">
        <v>7871781</v>
      </c>
      <c r="D660" s="2">
        <v>7955630</v>
      </c>
      <c r="E660" s="13">
        <f t="shared" si="10"/>
        <v>-1.6000000000000014E-2</v>
      </c>
      <c r="H660" s="12"/>
    </row>
    <row r="661" spans="1:8" x14ac:dyDescent="0.25">
      <c r="A661" s="12">
        <v>39100</v>
      </c>
      <c r="B661" s="13">
        <v>2.5369999999999999</v>
      </c>
      <c r="C661" s="2">
        <v>6584010</v>
      </c>
      <c r="D661" s="2">
        <v>7961370</v>
      </c>
      <c r="E661" s="13">
        <f t="shared" si="10"/>
        <v>2.0000000000000018E-2</v>
      </c>
      <c r="H661" s="12"/>
    </row>
    <row r="662" spans="1:8" x14ac:dyDescent="0.25">
      <c r="A662" s="12">
        <v>39101</v>
      </c>
      <c r="B662" s="13">
        <v>2.5569999999999999</v>
      </c>
      <c r="C662" s="2">
        <v>7488868</v>
      </c>
      <c r="D662" s="2">
        <v>8075951</v>
      </c>
      <c r="E662" s="13">
        <f t="shared" si="10"/>
        <v>-2.1999999999999797E-2</v>
      </c>
      <c r="H662" s="12"/>
    </row>
    <row r="663" spans="1:8" x14ac:dyDescent="0.25">
      <c r="A663" s="12">
        <v>39104</v>
      </c>
      <c r="B663" s="13">
        <v>2.5350000000000001</v>
      </c>
      <c r="C663" s="2">
        <v>7717330</v>
      </c>
      <c r="D663" s="2">
        <v>8217313</v>
      </c>
      <c r="E663" s="13">
        <f t="shared" si="10"/>
        <v>-2.2000000000000242E-2</v>
      </c>
      <c r="H663" s="12"/>
    </row>
    <row r="664" spans="1:8" x14ac:dyDescent="0.25">
      <c r="A664" s="12">
        <v>39105</v>
      </c>
      <c r="B664" s="13">
        <v>2.5129999999999999</v>
      </c>
      <c r="C664" s="2">
        <v>10238784</v>
      </c>
      <c r="D664" s="2">
        <v>8361068</v>
      </c>
      <c r="E664" s="13">
        <f t="shared" si="10"/>
        <v>3.4000000000000252E-2</v>
      </c>
      <c r="H664" s="12"/>
    </row>
    <row r="665" spans="1:8" x14ac:dyDescent="0.25">
      <c r="A665" s="12">
        <v>39106</v>
      </c>
      <c r="B665" s="13">
        <v>2.5470000000000002</v>
      </c>
      <c r="C665" s="2">
        <v>9227492</v>
      </c>
      <c r="D665" s="2">
        <v>8543354</v>
      </c>
      <c r="E665" s="13">
        <f t="shared" si="10"/>
        <v>-6.0000000000002274E-3</v>
      </c>
      <c r="H665" s="12"/>
    </row>
    <row r="666" spans="1:8" x14ac:dyDescent="0.25">
      <c r="A666" s="12">
        <v>39107</v>
      </c>
      <c r="B666" s="13">
        <v>2.5409999999999999</v>
      </c>
      <c r="C666" s="2">
        <v>5909935</v>
      </c>
      <c r="D666" s="2">
        <v>8221084</v>
      </c>
      <c r="E666" s="13">
        <f t="shared" si="10"/>
        <v>1.6000000000000014E-2</v>
      </c>
      <c r="H666" s="12"/>
    </row>
    <row r="667" spans="1:8" x14ac:dyDescent="0.25">
      <c r="A667" s="12">
        <v>39108</v>
      </c>
      <c r="B667" s="13">
        <v>2.5569999999999999</v>
      </c>
      <c r="C667" s="2">
        <v>12074706</v>
      </c>
      <c r="D667" s="2">
        <v>8095801</v>
      </c>
      <c r="E667" s="13">
        <f t="shared" si="10"/>
        <v>9.9999999999988987E-4</v>
      </c>
      <c r="H667" s="12"/>
    </row>
    <row r="668" spans="1:8" x14ac:dyDescent="0.25">
      <c r="A668" s="12">
        <v>39111</v>
      </c>
      <c r="B668" s="13">
        <v>2.5579999999999998</v>
      </c>
      <c r="C668" s="2">
        <v>7411630</v>
      </c>
      <c r="D668" s="2">
        <v>7921306</v>
      </c>
      <c r="E668" s="13">
        <f t="shared" si="10"/>
        <v>2.1000000000000352E-2</v>
      </c>
      <c r="H668" s="12"/>
    </row>
    <row r="669" spans="1:8" x14ac:dyDescent="0.25">
      <c r="A669" s="12">
        <v>39112</v>
      </c>
      <c r="B669" s="13">
        <v>2.5790000000000002</v>
      </c>
      <c r="C669" s="2">
        <v>6661454</v>
      </c>
      <c r="D669" s="2">
        <v>7730590</v>
      </c>
      <c r="E669" s="13">
        <f t="shared" si="10"/>
        <v>8.1999999999999851E-2</v>
      </c>
      <c r="H669" s="12"/>
    </row>
    <row r="670" spans="1:8" x14ac:dyDescent="0.25">
      <c r="A670" s="12">
        <v>39113</v>
      </c>
      <c r="B670" s="13">
        <v>2.661</v>
      </c>
      <c r="C670" s="2">
        <v>38818164</v>
      </c>
      <c r="D670" s="2">
        <v>9749432</v>
      </c>
      <c r="E670" s="13">
        <f t="shared" si="10"/>
        <v>4.5999999999999819E-2</v>
      </c>
      <c r="H670" s="12"/>
    </row>
    <row r="671" spans="1:8" x14ac:dyDescent="0.25">
      <c r="A671" s="12">
        <v>39114</v>
      </c>
      <c r="B671" s="13">
        <v>2.7069999999999999</v>
      </c>
      <c r="C671" s="2">
        <v>38621332</v>
      </c>
      <c r="D671" s="2">
        <v>11739613</v>
      </c>
      <c r="E671" s="13">
        <f t="shared" si="10"/>
        <v>2.6000000000000245E-2</v>
      </c>
      <c r="H671" s="12"/>
    </row>
    <row r="672" spans="1:8" x14ac:dyDescent="0.25">
      <c r="A672" s="12">
        <v>39115</v>
      </c>
      <c r="B672" s="13">
        <v>2.7330000000000001</v>
      </c>
      <c r="C672" s="2">
        <v>13992451</v>
      </c>
      <c r="D672" s="2">
        <v>12225501</v>
      </c>
      <c r="E672" s="13">
        <f t="shared" si="10"/>
        <v>-3.5000000000000142E-2</v>
      </c>
      <c r="H672" s="12"/>
    </row>
    <row r="673" spans="1:8" x14ac:dyDescent="0.25">
      <c r="A673" s="12">
        <v>39118</v>
      </c>
      <c r="B673" s="13">
        <v>2.698</v>
      </c>
      <c r="C673" s="2">
        <v>12636908</v>
      </c>
      <c r="D673" s="2">
        <v>12760278</v>
      </c>
      <c r="E673" s="13">
        <f t="shared" si="10"/>
        <v>1.9000000000000128E-2</v>
      </c>
      <c r="H673" s="12"/>
    </row>
    <row r="674" spans="1:8" x14ac:dyDescent="0.25">
      <c r="A674" s="12">
        <v>39119</v>
      </c>
      <c r="B674" s="13">
        <v>2.7170000000000001</v>
      </c>
      <c r="C674" s="2">
        <v>10267254</v>
      </c>
      <c r="D674" s="2">
        <v>13034807</v>
      </c>
      <c r="E674" s="13">
        <f t="shared" si="10"/>
        <v>2.1999999999999797E-2</v>
      </c>
      <c r="H674" s="12"/>
    </row>
    <row r="675" spans="1:8" x14ac:dyDescent="0.25">
      <c r="A675" s="12">
        <v>39120</v>
      </c>
      <c r="B675" s="13">
        <v>2.7389999999999999</v>
      </c>
      <c r="C675" s="2">
        <v>12510737</v>
      </c>
      <c r="D675" s="2">
        <v>13344070</v>
      </c>
      <c r="E675" s="13">
        <f t="shared" si="10"/>
        <v>-2.8000000000000025E-2</v>
      </c>
      <c r="H675" s="12"/>
    </row>
    <row r="676" spans="1:8" x14ac:dyDescent="0.25">
      <c r="A676" s="12">
        <v>39121</v>
      </c>
      <c r="B676" s="13">
        <v>2.7109999999999999</v>
      </c>
      <c r="C676" s="2">
        <v>10278268</v>
      </c>
      <c r="D676" s="2">
        <v>13590354</v>
      </c>
      <c r="E676" s="13">
        <f t="shared" si="10"/>
        <v>8.4000000000000075E-2</v>
      </c>
      <c r="H676" s="12"/>
    </row>
    <row r="677" spans="1:8" x14ac:dyDescent="0.25">
      <c r="A677" s="12">
        <v>39122</v>
      </c>
      <c r="B677" s="13">
        <v>2.7949999999999999</v>
      </c>
      <c r="C677" s="2">
        <v>22655764</v>
      </c>
      <c r="D677" s="2">
        <v>14601481</v>
      </c>
      <c r="E677" s="13">
        <f t="shared" si="10"/>
        <v>-2.4000000000000021E-2</v>
      </c>
      <c r="H677" s="12"/>
    </row>
    <row r="678" spans="1:8" x14ac:dyDescent="0.25">
      <c r="A678" s="12">
        <v>39125</v>
      </c>
      <c r="B678" s="13">
        <v>2.7709999999999999</v>
      </c>
      <c r="C678" s="2">
        <v>9486804</v>
      </c>
      <c r="D678" s="2">
        <v>14719446</v>
      </c>
      <c r="E678" s="13">
        <f t="shared" si="10"/>
        <v>7.0000000000001172E-3</v>
      </c>
      <c r="H678" s="12"/>
    </row>
    <row r="679" spans="1:8" x14ac:dyDescent="0.25">
      <c r="A679" s="12">
        <v>39126</v>
      </c>
      <c r="B679" s="13">
        <v>2.778</v>
      </c>
      <c r="C679" s="2">
        <v>5896739</v>
      </c>
      <c r="D679" s="2">
        <v>14429976</v>
      </c>
      <c r="E679" s="13">
        <f t="shared" si="10"/>
        <v>2.7000000000000135E-2</v>
      </c>
      <c r="H679" s="12"/>
    </row>
    <row r="680" spans="1:8" x14ac:dyDescent="0.25">
      <c r="A680" s="12">
        <v>39127</v>
      </c>
      <c r="B680" s="13">
        <v>2.8050000000000002</v>
      </c>
      <c r="C680" s="2">
        <v>9885790</v>
      </c>
      <c r="D680" s="2">
        <v>14473862</v>
      </c>
      <c r="E680" s="13">
        <f t="shared" si="10"/>
        <v>-1.8000000000000238E-2</v>
      </c>
      <c r="H680" s="12"/>
    </row>
    <row r="681" spans="1:8" x14ac:dyDescent="0.25">
      <c r="A681" s="12">
        <v>39128</v>
      </c>
      <c r="B681" s="13">
        <v>2.7869999999999999</v>
      </c>
      <c r="C681" s="2">
        <v>11946609</v>
      </c>
      <c r="D681" s="2">
        <v>14876307</v>
      </c>
      <c r="E681" s="13">
        <f t="shared" si="10"/>
        <v>-1.2999999999999901E-2</v>
      </c>
      <c r="H681" s="12"/>
    </row>
    <row r="682" spans="1:8" x14ac:dyDescent="0.25">
      <c r="A682" s="12">
        <v>39129</v>
      </c>
      <c r="B682" s="13">
        <v>2.774</v>
      </c>
      <c r="C682" s="2">
        <v>5692171</v>
      </c>
      <c r="D682" s="2">
        <v>14450805</v>
      </c>
      <c r="E682" s="13">
        <f t="shared" si="10"/>
        <v>1.6000000000000014E-2</v>
      </c>
      <c r="H682" s="12"/>
    </row>
    <row r="683" spans="1:8" x14ac:dyDescent="0.25">
      <c r="A683" s="12">
        <v>39132</v>
      </c>
      <c r="B683" s="13">
        <v>2.79</v>
      </c>
      <c r="C683" s="2">
        <v>5187673</v>
      </c>
      <c r="D683" s="2">
        <v>14302541</v>
      </c>
      <c r="E683" s="13">
        <f t="shared" si="10"/>
        <v>-5.3999999999999826E-2</v>
      </c>
      <c r="H683" s="12"/>
    </row>
    <row r="684" spans="1:8" x14ac:dyDescent="0.25">
      <c r="A684" s="12">
        <v>39133</v>
      </c>
      <c r="B684" s="13">
        <v>2.7360000000000002</v>
      </c>
      <c r="C684" s="2">
        <v>12721287</v>
      </c>
      <c r="D684" s="2">
        <v>14706530</v>
      </c>
      <c r="E684" s="13">
        <f t="shared" si="10"/>
        <v>-1.4000000000000234E-2</v>
      </c>
      <c r="H684" s="12"/>
    </row>
    <row r="685" spans="1:8" x14ac:dyDescent="0.25">
      <c r="A685" s="12">
        <v>39134</v>
      </c>
      <c r="B685" s="13">
        <v>2.722</v>
      </c>
      <c r="C685" s="2">
        <v>8966767</v>
      </c>
      <c r="D685" s="2">
        <v>12716437</v>
      </c>
      <c r="E685" s="13">
        <f t="shared" si="10"/>
        <v>-8.999999999999897E-3</v>
      </c>
      <c r="H685" s="12"/>
    </row>
    <row r="686" spans="1:8" x14ac:dyDescent="0.25">
      <c r="A686" s="12">
        <v>39135</v>
      </c>
      <c r="B686" s="13">
        <v>2.7130000000000001</v>
      </c>
      <c r="C686" s="2">
        <v>9115129</v>
      </c>
      <c r="D686" s="2">
        <v>10749357</v>
      </c>
      <c r="E686" s="13">
        <f t="shared" si="10"/>
        <v>1.399999999999979E-2</v>
      </c>
      <c r="H686" s="12"/>
    </row>
    <row r="687" spans="1:8" x14ac:dyDescent="0.25">
      <c r="A687" s="12">
        <v>39136</v>
      </c>
      <c r="B687" s="13">
        <v>2.7269999999999999</v>
      </c>
      <c r="C687" s="2">
        <v>8533876</v>
      </c>
      <c r="D687" s="2">
        <v>10385452</v>
      </c>
      <c r="E687" s="13">
        <f t="shared" si="10"/>
        <v>2.1000000000000352E-2</v>
      </c>
      <c r="H687" s="12"/>
    </row>
    <row r="688" spans="1:8" x14ac:dyDescent="0.25">
      <c r="A688" s="12">
        <v>39139</v>
      </c>
      <c r="B688" s="13">
        <v>2.7480000000000002</v>
      </c>
      <c r="C688" s="2">
        <v>6912364</v>
      </c>
      <c r="D688" s="2">
        <v>10003815</v>
      </c>
      <c r="E688" s="13">
        <f t="shared" si="10"/>
        <v>-7.7000000000000401E-2</v>
      </c>
      <c r="H688" s="12"/>
    </row>
    <row r="689" spans="1:8" x14ac:dyDescent="0.25">
      <c r="A689" s="12">
        <v>39140</v>
      </c>
      <c r="B689" s="13">
        <v>2.6709999999999998</v>
      </c>
      <c r="C689" s="2">
        <v>15338475</v>
      </c>
      <c r="D689" s="2">
        <v>10341897</v>
      </c>
      <c r="E689" s="13">
        <f t="shared" si="10"/>
        <v>-4.1999999999999815E-2</v>
      </c>
      <c r="H689" s="12"/>
    </row>
    <row r="690" spans="1:8" x14ac:dyDescent="0.25">
      <c r="A690" s="12">
        <v>39141</v>
      </c>
      <c r="B690" s="13">
        <v>2.629</v>
      </c>
      <c r="C690" s="2">
        <v>23425836</v>
      </c>
      <c r="D690" s="2">
        <v>11069570</v>
      </c>
      <c r="E690" s="13">
        <f t="shared" si="10"/>
        <v>-8.999999999999897E-3</v>
      </c>
      <c r="H690" s="12"/>
    </row>
    <row r="691" spans="1:8" x14ac:dyDescent="0.25">
      <c r="A691" s="12">
        <v>39142</v>
      </c>
      <c r="B691" s="13">
        <v>2.62</v>
      </c>
      <c r="C691" s="2">
        <v>18353772</v>
      </c>
      <c r="D691" s="2">
        <v>11607937</v>
      </c>
      <c r="E691" s="13">
        <f t="shared" si="10"/>
        <v>9.9999999999997868E-3</v>
      </c>
      <c r="H691" s="12"/>
    </row>
    <row r="692" spans="1:8" x14ac:dyDescent="0.25">
      <c r="A692" s="12">
        <v>39143</v>
      </c>
      <c r="B692" s="13">
        <v>2.63</v>
      </c>
      <c r="C692" s="2">
        <v>13078888</v>
      </c>
      <c r="D692" s="2">
        <v>10969479</v>
      </c>
      <c r="E692" s="13">
        <f t="shared" si="10"/>
        <v>-1.6000000000000014E-2</v>
      </c>
      <c r="H692" s="12"/>
    </row>
    <row r="693" spans="1:8" x14ac:dyDescent="0.25">
      <c r="A693" s="12">
        <v>39146</v>
      </c>
      <c r="B693" s="13">
        <v>2.6139999999999999</v>
      </c>
      <c r="C693" s="2">
        <v>11488278</v>
      </c>
      <c r="D693" s="2">
        <v>11102910</v>
      </c>
      <c r="E693" s="13">
        <f t="shared" si="10"/>
        <v>-1.6000000000000014E-2</v>
      </c>
      <c r="H693" s="12"/>
    </row>
    <row r="694" spans="1:8" x14ac:dyDescent="0.25">
      <c r="A694" s="12">
        <v>39147</v>
      </c>
      <c r="B694" s="13">
        <v>2.5979999999999999</v>
      </c>
      <c r="C694" s="2">
        <v>20903022</v>
      </c>
      <c r="D694" s="2">
        <v>12103329</v>
      </c>
      <c r="E694" s="13">
        <f t="shared" si="10"/>
        <v>5.9000000000000163E-2</v>
      </c>
      <c r="H694" s="12"/>
    </row>
    <row r="695" spans="1:8" x14ac:dyDescent="0.25">
      <c r="A695" s="12">
        <v>39148</v>
      </c>
      <c r="B695" s="13">
        <v>2.657</v>
      </c>
      <c r="C695" s="2">
        <v>15916088</v>
      </c>
      <c r="D695" s="2">
        <v>12505349</v>
      </c>
      <c r="E695" s="13">
        <f t="shared" si="10"/>
        <v>2.3000000000000131E-2</v>
      </c>
      <c r="H695" s="12"/>
    </row>
    <row r="696" spans="1:8" x14ac:dyDescent="0.25">
      <c r="A696" s="12">
        <v>39149</v>
      </c>
      <c r="B696" s="13">
        <v>2.68</v>
      </c>
      <c r="C696" s="2">
        <v>8458099</v>
      </c>
      <c r="D696" s="2">
        <v>12272782</v>
      </c>
      <c r="E696" s="13">
        <f t="shared" si="10"/>
        <v>1.399999999999979E-2</v>
      </c>
      <c r="H696" s="12"/>
    </row>
    <row r="697" spans="1:8" x14ac:dyDescent="0.25">
      <c r="A697" s="12">
        <v>39150</v>
      </c>
      <c r="B697" s="13">
        <v>2.694</v>
      </c>
      <c r="C697" s="2">
        <v>10584262</v>
      </c>
      <c r="D697" s="2">
        <v>12598921</v>
      </c>
      <c r="E697" s="13">
        <f t="shared" si="10"/>
        <v>-3.1000000000000139E-2</v>
      </c>
      <c r="H697" s="12"/>
    </row>
    <row r="698" spans="1:8" x14ac:dyDescent="0.25">
      <c r="A698" s="12">
        <v>39153</v>
      </c>
      <c r="B698" s="13">
        <v>2.6629999999999998</v>
      </c>
      <c r="C698" s="2">
        <v>11759934</v>
      </c>
      <c r="D698" s="2">
        <v>13037072</v>
      </c>
      <c r="E698" s="13">
        <f t="shared" si="10"/>
        <v>-3.9999999999999591E-2</v>
      </c>
      <c r="H698" s="12"/>
    </row>
    <row r="699" spans="1:8" x14ac:dyDescent="0.25">
      <c r="A699" s="12">
        <v>39154</v>
      </c>
      <c r="B699" s="13">
        <v>2.6230000000000002</v>
      </c>
      <c r="C699" s="2">
        <v>14689961</v>
      </c>
      <c r="D699" s="2">
        <v>13168317</v>
      </c>
      <c r="E699" s="13">
        <f t="shared" si="10"/>
        <v>-7.1000000000000174E-2</v>
      </c>
      <c r="H699" s="12"/>
    </row>
    <row r="700" spans="1:8" x14ac:dyDescent="0.25">
      <c r="A700" s="12">
        <v>39155</v>
      </c>
      <c r="B700" s="13">
        <v>2.552</v>
      </c>
      <c r="C700" s="2">
        <v>24278640</v>
      </c>
      <c r="D700" s="2">
        <v>14189108</v>
      </c>
      <c r="E700" s="13">
        <f t="shared" si="10"/>
        <v>5.1000000000000156E-2</v>
      </c>
      <c r="H700" s="12"/>
    </row>
    <row r="701" spans="1:8" x14ac:dyDescent="0.25">
      <c r="A701" s="12">
        <v>39156</v>
      </c>
      <c r="B701" s="13">
        <v>2.6030000000000002</v>
      </c>
      <c r="C701" s="2">
        <v>21041336</v>
      </c>
      <c r="D701" s="2">
        <v>14984189</v>
      </c>
      <c r="E701" s="13">
        <f t="shared" si="10"/>
        <v>7.6999999999999957E-2</v>
      </c>
      <c r="H701" s="12"/>
    </row>
    <row r="702" spans="1:8" x14ac:dyDescent="0.25">
      <c r="A702" s="12">
        <v>39157</v>
      </c>
      <c r="B702" s="13">
        <v>2.68</v>
      </c>
      <c r="C702" s="2">
        <v>28516706</v>
      </c>
      <c r="D702" s="2">
        <v>16316377</v>
      </c>
      <c r="E702" s="13">
        <f t="shared" si="10"/>
        <v>9.9999999999997868E-3</v>
      </c>
      <c r="H702" s="12"/>
    </row>
    <row r="703" spans="1:8" x14ac:dyDescent="0.25">
      <c r="A703" s="12">
        <v>39160</v>
      </c>
      <c r="B703" s="13">
        <v>2.69</v>
      </c>
      <c r="C703" s="2">
        <v>11189476</v>
      </c>
      <c r="D703" s="2">
        <v>16601518</v>
      </c>
      <c r="E703" s="13">
        <f t="shared" si="10"/>
        <v>4.4999999999999929E-2</v>
      </c>
      <c r="H703" s="12"/>
    </row>
    <row r="704" spans="1:8" x14ac:dyDescent="0.25">
      <c r="A704" s="12">
        <v>39161</v>
      </c>
      <c r="B704" s="13">
        <v>2.7349999999999999</v>
      </c>
      <c r="C704" s="2">
        <v>12959954</v>
      </c>
      <c r="D704" s="2">
        <v>16442950</v>
      </c>
      <c r="E704" s="13">
        <f t="shared" si="10"/>
        <v>1.000000000000334E-3</v>
      </c>
      <c r="H704" s="12"/>
    </row>
    <row r="705" spans="1:8" x14ac:dyDescent="0.25">
      <c r="A705" s="12">
        <v>39162</v>
      </c>
      <c r="B705" s="13">
        <v>2.7360000000000002</v>
      </c>
      <c r="C705" s="2">
        <v>14383843</v>
      </c>
      <c r="D705" s="2">
        <v>15840151</v>
      </c>
      <c r="E705" s="13">
        <f t="shared" si="10"/>
        <v>9.9999999999997868E-3</v>
      </c>
      <c r="H705" s="12"/>
    </row>
    <row r="706" spans="1:8" x14ac:dyDescent="0.25">
      <c r="A706" s="12">
        <v>39163</v>
      </c>
      <c r="B706" s="13">
        <v>2.746</v>
      </c>
      <c r="C706" s="2">
        <v>10069959</v>
      </c>
      <c r="D706" s="2">
        <v>15287896</v>
      </c>
      <c r="E706" s="13">
        <f t="shared" si="10"/>
        <v>-9.9999999999988987E-4</v>
      </c>
      <c r="H706" s="12"/>
    </row>
    <row r="707" spans="1:8" x14ac:dyDescent="0.25">
      <c r="A707" s="12">
        <v>39164</v>
      </c>
      <c r="B707" s="13">
        <v>2.7450000000000001</v>
      </c>
      <c r="C707" s="2">
        <v>7183875</v>
      </c>
      <c r="D707" s="2">
        <v>14894896</v>
      </c>
      <c r="E707" s="13">
        <f t="shared" si="10"/>
        <v>-1.2999999999999901E-2</v>
      </c>
      <c r="H707" s="12"/>
    </row>
    <row r="708" spans="1:8" x14ac:dyDescent="0.25">
      <c r="A708" s="12">
        <v>39167</v>
      </c>
      <c r="B708" s="13">
        <v>2.7320000000000002</v>
      </c>
      <c r="C708" s="2">
        <v>8503063</v>
      </c>
      <c r="D708" s="2">
        <v>14695881</v>
      </c>
      <c r="E708" s="13">
        <f t="shared" ref="E708:E771" si="11">B709-B708</f>
        <v>-3.2000000000000028E-2</v>
      </c>
      <c r="H708" s="12"/>
    </row>
    <row r="709" spans="1:8" x14ac:dyDescent="0.25">
      <c r="A709" s="12">
        <v>39168</v>
      </c>
      <c r="B709" s="13">
        <v>2.7</v>
      </c>
      <c r="C709" s="2">
        <v>9606986</v>
      </c>
      <c r="D709" s="2">
        <v>13942812</v>
      </c>
      <c r="E709" s="13">
        <f t="shared" si="11"/>
        <v>4.4999999999999929E-2</v>
      </c>
      <c r="H709" s="12"/>
    </row>
    <row r="710" spans="1:8" x14ac:dyDescent="0.25">
      <c r="A710" s="12">
        <v>39169</v>
      </c>
      <c r="B710" s="13">
        <v>2.7450000000000001</v>
      </c>
      <c r="C710" s="2">
        <v>12503491</v>
      </c>
      <c r="D710" s="2">
        <v>13715306</v>
      </c>
      <c r="E710" s="13">
        <f t="shared" si="11"/>
        <v>-7.0000000000001172E-3</v>
      </c>
      <c r="H710" s="12"/>
    </row>
    <row r="711" spans="1:8" x14ac:dyDescent="0.25">
      <c r="A711" s="12">
        <v>39170</v>
      </c>
      <c r="B711" s="13">
        <v>2.738</v>
      </c>
      <c r="C711" s="2">
        <v>6637009</v>
      </c>
      <c r="D711" s="2">
        <v>13593900</v>
      </c>
      <c r="E711" s="13">
        <f t="shared" si="11"/>
        <v>4.5999999999999819E-2</v>
      </c>
      <c r="H711" s="12"/>
    </row>
    <row r="712" spans="1:8" x14ac:dyDescent="0.25">
      <c r="A712" s="12">
        <v>39171</v>
      </c>
      <c r="B712" s="13">
        <v>2.7839999999999998</v>
      </c>
      <c r="C712" s="2">
        <v>14580050</v>
      </c>
      <c r="D712" s="2">
        <v>13860286</v>
      </c>
      <c r="E712" s="13">
        <f t="shared" si="11"/>
        <v>-2.4000000000000021E-2</v>
      </c>
      <c r="H712" s="12"/>
    </row>
    <row r="713" spans="1:8" x14ac:dyDescent="0.25">
      <c r="A713" s="12">
        <v>39174</v>
      </c>
      <c r="B713" s="13">
        <v>2.76</v>
      </c>
      <c r="C713" s="2">
        <v>9732750</v>
      </c>
      <c r="D713" s="2">
        <v>13725140</v>
      </c>
      <c r="E713" s="13">
        <f t="shared" si="11"/>
        <v>3.0000000000000249E-2</v>
      </c>
      <c r="H713" s="12"/>
    </row>
    <row r="714" spans="1:8" x14ac:dyDescent="0.25">
      <c r="A714" s="12">
        <v>39175</v>
      </c>
      <c r="B714" s="13">
        <v>2.79</v>
      </c>
      <c r="C714" s="2">
        <v>13730596</v>
      </c>
      <c r="D714" s="2">
        <v>13661182</v>
      </c>
      <c r="E714" s="13">
        <f t="shared" si="11"/>
        <v>1.399999999999979E-2</v>
      </c>
      <c r="H714" s="12"/>
    </row>
    <row r="715" spans="1:8" x14ac:dyDescent="0.25">
      <c r="A715" s="12">
        <v>39176</v>
      </c>
      <c r="B715" s="13">
        <v>2.8039999999999998</v>
      </c>
      <c r="C715" s="2">
        <v>8974573</v>
      </c>
      <c r="D715" s="2">
        <v>12640911</v>
      </c>
      <c r="E715" s="13">
        <f t="shared" si="11"/>
        <v>-8.999999999999897E-3</v>
      </c>
      <c r="H715" s="12"/>
    </row>
    <row r="716" spans="1:8" x14ac:dyDescent="0.25">
      <c r="A716" s="12">
        <v>39177</v>
      </c>
      <c r="B716" s="13">
        <v>2.7949999999999999</v>
      </c>
      <c r="C716" s="2">
        <v>5497272</v>
      </c>
      <c r="D716" s="2">
        <v>11604640</v>
      </c>
      <c r="E716" s="13">
        <f t="shared" si="11"/>
        <v>4.9999999999998934E-3</v>
      </c>
      <c r="H716" s="12"/>
    </row>
    <row r="717" spans="1:8" x14ac:dyDescent="0.25">
      <c r="A717" s="12">
        <v>39182</v>
      </c>
      <c r="B717" s="13">
        <v>2.8</v>
      </c>
      <c r="C717" s="2">
        <v>9189005</v>
      </c>
      <c r="D717" s="2">
        <v>10316127</v>
      </c>
      <c r="E717" s="13">
        <f t="shared" si="11"/>
        <v>-1.7999999999999794E-2</v>
      </c>
      <c r="H717" s="12"/>
    </row>
    <row r="718" spans="1:8" x14ac:dyDescent="0.25">
      <c r="A718" s="12">
        <v>39183</v>
      </c>
      <c r="B718" s="13">
        <v>2.782</v>
      </c>
      <c r="C718" s="2">
        <v>8683541</v>
      </c>
      <c r="D718" s="2">
        <v>10149064</v>
      </c>
      <c r="E718" s="13">
        <f t="shared" si="11"/>
        <v>-4.0000000000000036E-3</v>
      </c>
      <c r="H718" s="12"/>
    </row>
    <row r="719" spans="1:8" x14ac:dyDescent="0.25">
      <c r="A719" s="12">
        <v>39184</v>
      </c>
      <c r="B719" s="13">
        <v>2.778</v>
      </c>
      <c r="C719" s="2">
        <v>6466306</v>
      </c>
      <c r="D719" s="2">
        <v>9716155</v>
      </c>
      <c r="E719" s="13">
        <f t="shared" si="11"/>
        <v>1.9999999999997797E-3</v>
      </c>
      <c r="H719" s="12"/>
    </row>
    <row r="720" spans="1:8" x14ac:dyDescent="0.25">
      <c r="A720" s="12">
        <v>39185</v>
      </c>
      <c r="B720" s="13">
        <v>2.78</v>
      </c>
      <c r="C720" s="2">
        <v>4991628</v>
      </c>
      <c r="D720" s="2">
        <v>9090007</v>
      </c>
      <c r="E720" s="13">
        <f t="shared" si="11"/>
        <v>2.0000000000002238E-3</v>
      </c>
      <c r="H720" s="12"/>
    </row>
    <row r="721" spans="1:8" x14ac:dyDescent="0.25">
      <c r="A721" s="12">
        <v>39188</v>
      </c>
      <c r="B721" s="13">
        <v>2.782</v>
      </c>
      <c r="C721" s="2">
        <v>9098634</v>
      </c>
      <c r="D721" s="2">
        <v>9025252</v>
      </c>
      <c r="E721" s="13">
        <f t="shared" si="11"/>
        <v>-6.0000000000002274E-3</v>
      </c>
      <c r="H721" s="12"/>
    </row>
    <row r="722" spans="1:8" x14ac:dyDescent="0.25">
      <c r="A722" s="12">
        <v>39189</v>
      </c>
      <c r="B722" s="13">
        <v>2.7759999999999998</v>
      </c>
      <c r="C722" s="2">
        <v>7102435</v>
      </c>
      <c r="D722" s="2">
        <v>9019823</v>
      </c>
      <c r="E722" s="13">
        <f t="shared" si="11"/>
        <v>3.0000000000001137E-3</v>
      </c>
      <c r="H722" s="12"/>
    </row>
    <row r="723" spans="1:8" x14ac:dyDescent="0.25">
      <c r="A723" s="12">
        <v>39190</v>
      </c>
      <c r="B723" s="13">
        <v>2.7789999999999999</v>
      </c>
      <c r="C723" s="2">
        <v>6389509</v>
      </c>
      <c r="D723" s="2">
        <v>8878919</v>
      </c>
      <c r="E723" s="13">
        <f t="shared" si="11"/>
        <v>-2.0000000000000018E-2</v>
      </c>
      <c r="H723" s="12"/>
    </row>
    <row r="724" spans="1:8" x14ac:dyDescent="0.25">
      <c r="A724" s="12">
        <v>39191</v>
      </c>
      <c r="B724" s="13">
        <v>2.7589999999999999</v>
      </c>
      <c r="C724" s="2">
        <v>7373800</v>
      </c>
      <c r="D724" s="2">
        <v>8730040</v>
      </c>
      <c r="E724" s="13">
        <f t="shared" si="11"/>
        <v>2.4000000000000021E-2</v>
      </c>
      <c r="H724" s="12"/>
    </row>
    <row r="725" spans="1:8" x14ac:dyDescent="0.25">
      <c r="A725" s="12">
        <v>39192</v>
      </c>
      <c r="B725" s="13">
        <v>2.7829999999999999</v>
      </c>
      <c r="C725" s="2">
        <v>11184651</v>
      </c>
      <c r="D725" s="2">
        <v>8642117</v>
      </c>
      <c r="E725" s="13">
        <f t="shared" si="11"/>
        <v>-1.2999999999999901E-2</v>
      </c>
      <c r="H725" s="12"/>
    </row>
    <row r="726" spans="1:8" x14ac:dyDescent="0.25">
      <c r="A726" s="12">
        <v>39195</v>
      </c>
      <c r="B726" s="13">
        <v>2.77</v>
      </c>
      <c r="C726" s="2">
        <v>5548846</v>
      </c>
      <c r="D726" s="2">
        <v>8569573</v>
      </c>
      <c r="E726" s="13">
        <f t="shared" si="11"/>
        <v>0</v>
      </c>
      <c r="H726" s="12"/>
    </row>
    <row r="727" spans="1:8" x14ac:dyDescent="0.25">
      <c r="A727" s="12">
        <v>39196</v>
      </c>
      <c r="B727" s="13">
        <v>2.77</v>
      </c>
      <c r="C727" s="2">
        <v>9566495</v>
      </c>
      <c r="D727" s="2">
        <v>8235336</v>
      </c>
      <c r="E727" s="13">
        <f t="shared" si="11"/>
        <v>-1.2999999999999901E-2</v>
      </c>
      <c r="H727" s="12"/>
    </row>
    <row r="728" spans="1:8" x14ac:dyDescent="0.25">
      <c r="A728" s="12">
        <v>39197</v>
      </c>
      <c r="B728" s="13">
        <v>2.7570000000000001</v>
      </c>
      <c r="C728" s="2">
        <v>7829520</v>
      </c>
      <c r="D728" s="2">
        <v>8108454</v>
      </c>
      <c r="E728" s="13">
        <f t="shared" si="11"/>
        <v>9.9999999999988987E-4</v>
      </c>
      <c r="H728" s="12"/>
    </row>
    <row r="729" spans="1:8" x14ac:dyDescent="0.25">
      <c r="A729" s="12">
        <v>39198</v>
      </c>
      <c r="B729" s="13">
        <v>2.758</v>
      </c>
      <c r="C729" s="2">
        <v>8743669</v>
      </c>
      <c r="D729" s="2">
        <v>7775993</v>
      </c>
      <c r="E729" s="13">
        <f t="shared" si="11"/>
        <v>-4.3000000000000149E-2</v>
      </c>
      <c r="H729" s="12"/>
    </row>
    <row r="730" spans="1:8" x14ac:dyDescent="0.25">
      <c r="A730" s="12">
        <v>39199</v>
      </c>
      <c r="B730" s="13">
        <v>2.7149999999999999</v>
      </c>
      <c r="C730" s="2">
        <v>12036618</v>
      </c>
      <c r="D730" s="2">
        <v>7980129</v>
      </c>
      <c r="E730" s="13">
        <f t="shared" si="11"/>
        <v>3.3000000000000362E-2</v>
      </c>
      <c r="H730" s="12"/>
    </row>
    <row r="731" spans="1:8" x14ac:dyDescent="0.25">
      <c r="A731" s="12">
        <v>39202</v>
      </c>
      <c r="B731" s="13">
        <v>2.7480000000000002</v>
      </c>
      <c r="C731" s="2">
        <v>7486941</v>
      </c>
      <c r="D731" s="2">
        <v>8112773</v>
      </c>
      <c r="E731" s="13">
        <f t="shared" si="11"/>
        <v>1.9999999999997797E-3</v>
      </c>
      <c r="H731" s="12"/>
    </row>
    <row r="732" spans="1:8" x14ac:dyDescent="0.25">
      <c r="A732" s="12">
        <v>39204</v>
      </c>
      <c r="B732" s="13">
        <v>2.75</v>
      </c>
      <c r="C732" s="2">
        <v>9325716</v>
      </c>
      <c r="D732" s="2">
        <v>8121888</v>
      </c>
      <c r="E732" s="13">
        <f t="shared" si="11"/>
        <v>-4.9999999999998934E-3</v>
      </c>
      <c r="H732" s="12"/>
    </row>
    <row r="733" spans="1:8" x14ac:dyDescent="0.25">
      <c r="A733" s="12">
        <v>39205</v>
      </c>
      <c r="B733" s="13">
        <v>2.7450000000000001</v>
      </c>
      <c r="C733" s="2">
        <v>5573718</v>
      </c>
      <c r="D733" s="2">
        <v>7914566</v>
      </c>
      <c r="E733" s="13">
        <f t="shared" si="11"/>
        <v>-8.0000000000000071E-3</v>
      </c>
      <c r="H733" s="12"/>
    </row>
    <row r="734" spans="1:8" x14ac:dyDescent="0.25">
      <c r="A734" s="12">
        <v>39206</v>
      </c>
      <c r="B734" s="13">
        <v>2.7370000000000001</v>
      </c>
      <c r="C734" s="2">
        <v>6579801</v>
      </c>
      <c r="D734" s="2">
        <v>7922132</v>
      </c>
      <c r="E734" s="13">
        <f t="shared" si="11"/>
        <v>6.2999999999999723E-2</v>
      </c>
      <c r="H734" s="12"/>
    </row>
    <row r="735" spans="1:8" x14ac:dyDescent="0.25">
      <c r="A735" s="12">
        <v>39209</v>
      </c>
      <c r="B735" s="13">
        <v>2.8</v>
      </c>
      <c r="C735" s="2">
        <v>10166975</v>
      </c>
      <c r="D735" s="2">
        <v>8267155</v>
      </c>
      <c r="E735" s="13">
        <f t="shared" si="11"/>
        <v>-8.999999999999897E-3</v>
      </c>
      <c r="H735" s="12"/>
    </row>
    <row r="736" spans="1:8" x14ac:dyDescent="0.25">
      <c r="A736" s="12">
        <v>39210</v>
      </c>
      <c r="B736" s="13">
        <v>2.7909999999999999</v>
      </c>
      <c r="C736" s="2">
        <v>10202050</v>
      </c>
      <c r="D736" s="2">
        <v>8340717</v>
      </c>
      <c r="E736" s="13">
        <f t="shared" si="11"/>
        <v>-4.4999999999999929E-2</v>
      </c>
      <c r="H736" s="12"/>
    </row>
    <row r="737" spans="1:8" x14ac:dyDescent="0.25">
      <c r="A737" s="12">
        <v>39211</v>
      </c>
      <c r="B737" s="13">
        <v>2.746</v>
      </c>
      <c r="C737" s="2">
        <v>19992220</v>
      </c>
      <c r="D737" s="2">
        <v>9200035</v>
      </c>
      <c r="E737" s="13">
        <f t="shared" si="11"/>
        <v>-4.9999999999998934E-3</v>
      </c>
      <c r="H737" s="12"/>
    </row>
    <row r="738" spans="1:8" x14ac:dyDescent="0.25">
      <c r="A738" s="12">
        <v>39212</v>
      </c>
      <c r="B738" s="13">
        <v>2.7410000000000001</v>
      </c>
      <c r="C738" s="2">
        <v>11253881</v>
      </c>
      <c r="D738" s="2">
        <v>9524327</v>
      </c>
      <c r="E738" s="13">
        <f t="shared" si="11"/>
        <v>-3.0000000000001137E-3</v>
      </c>
      <c r="H738" s="12"/>
    </row>
    <row r="739" spans="1:8" x14ac:dyDescent="0.25">
      <c r="A739" s="12">
        <v>39213</v>
      </c>
      <c r="B739" s="13">
        <v>2.738</v>
      </c>
      <c r="C739" s="2">
        <v>8582028</v>
      </c>
      <c r="D739" s="2">
        <v>9604875</v>
      </c>
      <c r="E739" s="13">
        <f t="shared" si="11"/>
        <v>-8.0000000000000071E-3</v>
      </c>
      <c r="H739" s="12"/>
    </row>
    <row r="740" spans="1:8" x14ac:dyDescent="0.25">
      <c r="A740" s="12">
        <v>39216</v>
      </c>
      <c r="B740" s="13">
        <v>2.73</v>
      </c>
      <c r="C740" s="2">
        <v>6131150</v>
      </c>
      <c r="D740" s="2">
        <v>9267975</v>
      </c>
      <c r="E740" s="13">
        <f t="shared" si="11"/>
        <v>2.7000000000000135E-2</v>
      </c>
      <c r="H740" s="12"/>
    </row>
    <row r="741" spans="1:8" x14ac:dyDescent="0.25">
      <c r="A741" s="12">
        <v>39217</v>
      </c>
      <c r="B741" s="13">
        <v>2.7570000000000001</v>
      </c>
      <c r="C741" s="2">
        <v>8923145</v>
      </c>
      <c r="D741" s="2">
        <v>9492928</v>
      </c>
      <c r="E741" s="13">
        <f t="shared" si="11"/>
        <v>-2.2000000000000242E-2</v>
      </c>
      <c r="H741" s="12"/>
    </row>
    <row r="742" spans="1:8" x14ac:dyDescent="0.25">
      <c r="A742" s="12">
        <v>39218</v>
      </c>
      <c r="B742" s="13">
        <v>2.7349999999999999</v>
      </c>
      <c r="C742" s="2">
        <v>6594815</v>
      </c>
      <c r="D742" s="2">
        <v>9294816</v>
      </c>
      <c r="E742" s="13">
        <f t="shared" si="11"/>
        <v>1.6999999999999904E-2</v>
      </c>
      <c r="H742" s="12"/>
    </row>
    <row r="743" spans="1:8" x14ac:dyDescent="0.25">
      <c r="A743" s="12">
        <v>39219</v>
      </c>
      <c r="B743" s="13">
        <v>2.7519999999999998</v>
      </c>
      <c r="C743" s="2">
        <v>3790426</v>
      </c>
      <c r="D743" s="2">
        <v>9025544</v>
      </c>
      <c r="E743" s="13">
        <f t="shared" si="11"/>
        <v>-1.1999999999999567E-2</v>
      </c>
      <c r="H743" s="12"/>
    </row>
    <row r="744" spans="1:8" x14ac:dyDescent="0.25">
      <c r="A744" s="12">
        <v>39220</v>
      </c>
      <c r="B744" s="13">
        <v>2.74</v>
      </c>
      <c r="C744" s="2">
        <v>10699146</v>
      </c>
      <c r="D744" s="2">
        <v>9155909</v>
      </c>
      <c r="E744" s="13">
        <f t="shared" si="11"/>
        <v>2.5999999999999801E-2</v>
      </c>
      <c r="H744" s="12"/>
    </row>
    <row r="745" spans="1:8" x14ac:dyDescent="0.25">
      <c r="A745" s="12">
        <v>39223</v>
      </c>
      <c r="B745" s="13">
        <v>2.766</v>
      </c>
      <c r="C745" s="2">
        <v>6047581</v>
      </c>
      <c r="D745" s="2">
        <v>8756640</v>
      </c>
      <c r="E745" s="13">
        <f t="shared" si="11"/>
        <v>4.0000000000000036E-3</v>
      </c>
      <c r="H745" s="12"/>
    </row>
    <row r="746" spans="1:8" x14ac:dyDescent="0.25">
      <c r="A746" s="12">
        <v>39224</v>
      </c>
      <c r="B746" s="13">
        <v>2.77</v>
      </c>
      <c r="C746" s="2">
        <v>5500748</v>
      </c>
      <c r="D746" s="2">
        <v>8624227</v>
      </c>
      <c r="E746" s="13">
        <f t="shared" si="11"/>
        <v>1.399999999999979E-2</v>
      </c>
      <c r="H746" s="12"/>
    </row>
    <row r="747" spans="1:8" x14ac:dyDescent="0.25">
      <c r="A747" s="12">
        <v>39225</v>
      </c>
      <c r="B747" s="13">
        <v>2.7839999999999998</v>
      </c>
      <c r="C747" s="2">
        <v>7279172</v>
      </c>
      <c r="D747" s="2">
        <v>8487790</v>
      </c>
      <c r="E747" s="13">
        <f t="shared" si="11"/>
        <v>2.7000000000000135E-2</v>
      </c>
      <c r="H747" s="12"/>
    </row>
    <row r="748" spans="1:8" x14ac:dyDescent="0.25">
      <c r="A748" s="12">
        <v>39226</v>
      </c>
      <c r="B748" s="13">
        <v>2.8109999999999999</v>
      </c>
      <c r="C748" s="2">
        <v>20689228</v>
      </c>
      <c r="D748" s="2">
        <v>9495491</v>
      </c>
      <c r="E748" s="13">
        <f t="shared" si="11"/>
        <v>0</v>
      </c>
      <c r="H748" s="12"/>
    </row>
    <row r="749" spans="1:8" x14ac:dyDescent="0.25">
      <c r="A749" s="12">
        <v>39227</v>
      </c>
      <c r="B749" s="13">
        <v>2.8109999999999999</v>
      </c>
      <c r="C749" s="2">
        <v>6933131</v>
      </c>
      <c r="D749" s="2">
        <v>9519046</v>
      </c>
      <c r="E749" s="13">
        <f t="shared" si="11"/>
        <v>-1.9999999999997797E-3</v>
      </c>
      <c r="H749" s="12"/>
    </row>
    <row r="750" spans="1:8" x14ac:dyDescent="0.25">
      <c r="A750" s="12">
        <v>39230</v>
      </c>
      <c r="B750" s="13">
        <v>2.8090000000000002</v>
      </c>
      <c r="C750" s="2">
        <v>3526318</v>
      </c>
      <c r="D750" s="2">
        <v>9076336</v>
      </c>
      <c r="E750" s="13">
        <f t="shared" si="11"/>
        <v>-9.0000000000003411E-3</v>
      </c>
      <c r="H750" s="12"/>
    </row>
    <row r="751" spans="1:8" x14ac:dyDescent="0.25">
      <c r="A751" s="12">
        <v>39231</v>
      </c>
      <c r="B751" s="13">
        <v>2.8</v>
      </c>
      <c r="C751" s="2">
        <v>7389640</v>
      </c>
      <c r="D751" s="2">
        <v>8888842</v>
      </c>
      <c r="E751" s="13">
        <f t="shared" si="11"/>
        <v>-1.9999999999997797E-3</v>
      </c>
      <c r="H751" s="12"/>
    </row>
    <row r="752" spans="1:8" x14ac:dyDescent="0.25">
      <c r="A752" s="12">
        <v>39232</v>
      </c>
      <c r="B752" s="13">
        <v>2.798</v>
      </c>
      <c r="C752" s="2">
        <v>9813881</v>
      </c>
      <c r="D752" s="2">
        <v>8210286</v>
      </c>
      <c r="E752" s="13">
        <f t="shared" si="11"/>
        <v>4.9999999999999822E-2</v>
      </c>
      <c r="H752" s="12"/>
    </row>
    <row r="753" spans="1:8" x14ac:dyDescent="0.25">
      <c r="A753" s="12">
        <v>39233</v>
      </c>
      <c r="B753" s="13">
        <v>2.8479999999999999</v>
      </c>
      <c r="C753" s="2">
        <v>14219346</v>
      </c>
      <c r="D753" s="2">
        <v>8407984</v>
      </c>
      <c r="E753" s="13">
        <f t="shared" si="11"/>
        <v>2.0000000000002238E-3</v>
      </c>
      <c r="H753" s="12"/>
    </row>
    <row r="754" spans="1:8" x14ac:dyDescent="0.25">
      <c r="A754" s="12">
        <v>39234</v>
      </c>
      <c r="B754" s="13">
        <v>2.85</v>
      </c>
      <c r="C754" s="2">
        <v>9442494</v>
      </c>
      <c r="D754" s="2">
        <v>8465348</v>
      </c>
      <c r="E754" s="13">
        <f t="shared" si="11"/>
        <v>-3.4000000000000252E-2</v>
      </c>
      <c r="H754" s="12"/>
    </row>
    <row r="755" spans="1:8" x14ac:dyDescent="0.25">
      <c r="A755" s="12">
        <v>39237</v>
      </c>
      <c r="B755" s="13">
        <v>2.8159999999999998</v>
      </c>
      <c r="C755" s="2">
        <v>9618381</v>
      </c>
      <c r="D755" s="2">
        <v>8697830</v>
      </c>
      <c r="E755" s="13">
        <f t="shared" si="11"/>
        <v>-5.9999999999997833E-3</v>
      </c>
      <c r="H755" s="12"/>
    </row>
    <row r="756" spans="1:8" x14ac:dyDescent="0.25">
      <c r="A756" s="12">
        <v>39238</v>
      </c>
      <c r="B756" s="13">
        <v>2.81</v>
      </c>
      <c r="C756" s="2">
        <v>8000832</v>
      </c>
      <c r="D756" s="2">
        <v>8636343</v>
      </c>
      <c r="E756" s="13">
        <f t="shared" si="11"/>
        <v>-6.0000000000000053E-2</v>
      </c>
      <c r="H756" s="12"/>
    </row>
    <row r="757" spans="1:8" x14ac:dyDescent="0.25">
      <c r="A757" s="12">
        <v>39239</v>
      </c>
      <c r="B757" s="13">
        <v>2.75</v>
      </c>
      <c r="C757" s="2">
        <v>11976502</v>
      </c>
      <c r="D757" s="2">
        <v>8995122</v>
      </c>
      <c r="E757" s="13">
        <f t="shared" si="11"/>
        <v>-2.7000000000000135E-2</v>
      </c>
      <c r="H757" s="12"/>
    </row>
    <row r="758" spans="1:8" x14ac:dyDescent="0.25">
      <c r="A758" s="12">
        <v>39240</v>
      </c>
      <c r="B758" s="13">
        <v>2.7229999999999999</v>
      </c>
      <c r="C758" s="2">
        <v>19730968</v>
      </c>
      <c r="D758" s="2">
        <v>10057825</v>
      </c>
      <c r="E758" s="13">
        <f t="shared" si="11"/>
        <v>-2.2999999999999687E-2</v>
      </c>
      <c r="H758" s="12"/>
    </row>
    <row r="759" spans="1:8" x14ac:dyDescent="0.25">
      <c r="A759" s="12">
        <v>39241</v>
      </c>
      <c r="B759" s="13">
        <v>2.7</v>
      </c>
      <c r="C759" s="2">
        <v>54140496</v>
      </c>
      <c r="D759" s="2">
        <v>12953915</v>
      </c>
      <c r="E759" s="13">
        <f t="shared" si="11"/>
        <v>-1.3000000000000345E-2</v>
      </c>
      <c r="H759" s="12"/>
    </row>
    <row r="760" spans="1:8" x14ac:dyDescent="0.25">
      <c r="A760" s="12">
        <v>39244</v>
      </c>
      <c r="B760" s="13">
        <v>2.6869999999999998</v>
      </c>
      <c r="C760" s="2">
        <v>27130952</v>
      </c>
      <c r="D760" s="2">
        <v>14359473</v>
      </c>
      <c r="E760" s="13">
        <f t="shared" si="11"/>
        <v>1.5000000000000124E-2</v>
      </c>
      <c r="H760" s="12"/>
    </row>
    <row r="761" spans="1:8" x14ac:dyDescent="0.25">
      <c r="A761" s="12">
        <v>39245</v>
      </c>
      <c r="B761" s="13">
        <v>2.702</v>
      </c>
      <c r="C761" s="2">
        <v>26133580</v>
      </c>
      <c r="D761" s="2">
        <v>15734995</v>
      </c>
      <c r="E761" s="13">
        <f t="shared" si="11"/>
        <v>-4.4000000000000039E-2</v>
      </c>
      <c r="H761" s="12"/>
    </row>
    <row r="762" spans="1:8" x14ac:dyDescent="0.25">
      <c r="A762" s="12">
        <v>39246</v>
      </c>
      <c r="B762" s="13">
        <v>2.6579999999999999</v>
      </c>
      <c r="C762" s="2">
        <v>50066404</v>
      </c>
      <c r="D762" s="2">
        <v>18587476</v>
      </c>
      <c r="E762" s="13">
        <f t="shared" si="11"/>
        <v>0</v>
      </c>
      <c r="H762" s="12"/>
    </row>
    <row r="763" spans="1:8" x14ac:dyDescent="0.25">
      <c r="A763" s="12">
        <v>39247</v>
      </c>
      <c r="B763" s="13">
        <v>2.6579999999999999</v>
      </c>
      <c r="C763" s="2">
        <v>17415214</v>
      </c>
      <c r="D763" s="2">
        <v>18369210</v>
      </c>
      <c r="E763" s="13">
        <f t="shared" si="11"/>
        <v>2.0000000000000018E-2</v>
      </c>
      <c r="H763" s="12"/>
    </row>
    <row r="764" spans="1:8" x14ac:dyDescent="0.25">
      <c r="A764" s="12">
        <v>39248</v>
      </c>
      <c r="B764" s="13">
        <v>2.6779999999999999</v>
      </c>
      <c r="C764" s="2">
        <v>20874448</v>
      </c>
      <c r="D764" s="2">
        <v>19298630</v>
      </c>
      <c r="E764" s="13">
        <f t="shared" si="11"/>
        <v>-8.0000000000000071E-2</v>
      </c>
      <c r="H764" s="12"/>
    </row>
    <row r="765" spans="1:8" x14ac:dyDescent="0.25">
      <c r="A765" s="12">
        <v>39251</v>
      </c>
      <c r="B765" s="13">
        <v>2.5979999999999999</v>
      </c>
      <c r="C765" s="2">
        <v>9693007</v>
      </c>
      <c r="D765" s="2">
        <v>19709744</v>
      </c>
      <c r="E765" s="13">
        <f t="shared" si="11"/>
        <v>-9.9999999999988987E-4</v>
      </c>
      <c r="H765" s="12"/>
    </row>
    <row r="766" spans="1:8" x14ac:dyDescent="0.25">
      <c r="A766" s="12">
        <v>39252</v>
      </c>
      <c r="B766" s="13">
        <v>2.597</v>
      </c>
      <c r="C766" s="2">
        <v>28630892</v>
      </c>
      <c r="D766" s="2">
        <v>21125826</v>
      </c>
      <c r="E766" s="13">
        <f t="shared" si="11"/>
        <v>-9.9999999999988987E-4</v>
      </c>
      <c r="H766" s="12"/>
    </row>
    <row r="767" spans="1:8" x14ac:dyDescent="0.25">
      <c r="A767" s="12">
        <v>39253</v>
      </c>
      <c r="B767" s="13">
        <v>2.5960000000000001</v>
      </c>
      <c r="C767" s="2">
        <v>50521404</v>
      </c>
      <c r="D767" s="2">
        <v>23839662</v>
      </c>
      <c r="E767" s="13">
        <f t="shared" si="11"/>
        <v>-1.8000000000000238E-2</v>
      </c>
      <c r="H767" s="12"/>
    </row>
    <row r="768" spans="1:8" x14ac:dyDescent="0.25">
      <c r="A768" s="12">
        <v>39254</v>
      </c>
      <c r="B768" s="13">
        <v>2.5779999999999998</v>
      </c>
      <c r="C768" s="2">
        <v>9722778</v>
      </c>
      <c r="D768" s="2">
        <v>23539890</v>
      </c>
      <c r="E768" s="13">
        <f t="shared" si="11"/>
        <v>-1.7999999999999794E-2</v>
      </c>
      <c r="H768" s="12"/>
    </row>
    <row r="769" spans="1:8" x14ac:dyDescent="0.25">
      <c r="A769" s="12">
        <v>39255</v>
      </c>
      <c r="B769" s="13">
        <v>2.56</v>
      </c>
      <c r="C769" s="2">
        <v>5267900</v>
      </c>
      <c r="D769" s="2">
        <v>23261584</v>
      </c>
      <c r="E769" s="13">
        <f t="shared" si="11"/>
        <v>8.0000000000000071E-3</v>
      </c>
      <c r="H769" s="12"/>
    </row>
    <row r="770" spans="1:8" x14ac:dyDescent="0.25">
      <c r="A770" s="12">
        <v>39258</v>
      </c>
      <c r="B770" s="13">
        <v>2.5680000000000001</v>
      </c>
      <c r="C770" s="2">
        <v>15919336</v>
      </c>
      <c r="D770" s="2">
        <v>23681648</v>
      </c>
      <c r="E770" s="13">
        <f t="shared" si="11"/>
        <v>-1.6999999999999904E-2</v>
      </c>
      <c r="H770" s="12"/>
    </row>
    <row r="771" spans="1:8" x14ac:dyDescent="0.25">
      <c r="A771" s="12">
        <v>39259</v>
      </c>
      <c r="B771" s="13">
        <v>2.5510000000000002</v>
      </c>
      <c r="C771" s="2">
        <v>7425146</v>
      </c>
      <c r="D771" s="2">
        <v>23643268</v>
      </c>
      <c r="E771" s="13">
        <f t="shared" si="11"/>
        <v>-2.0000000000000018E-2</v>
      </c>
      <c r="H771" s="12"/>
    </row>
    <row r="772" spans="1:8" x14ac:dyDescent="0.25">
      <c r="A772" s="12">
        <v>39260</v>
      </c>
      <c r="B772" s="13">
        <v>2.5310000000000001</v>
      </c>
      <c r="C772" s="2">
        <v>10035173</v>
      </c>
      <c r="D772" s="2">
        <v>23513846</v>
      </c>
      <c r="E772" s="13">
        <f t="shared" ref="E772:E835" si="12">B773-B772</f>
        <v>1.7999999999999794E-2</v>
      </c>
      <c r="H772" s="12"/>
    </row>
    <row r="773" spans="1:8" x14ac:dyDescent="0.25">
      <c r="A773" s="12">
        <v>39261</v>
      </c>
      <c r="B773" s="13">
        <v>2.5489999999999999</v>
      </c>
      <c r="C773" s="2">
        <v>6523436</v>
      </c>
      <c r="D773" s="2">
        <v>22633344</v>
      </c>
      <c r="E773" s="13">
        <f t="shared" si="12"/>
        <v>1.1000000000000121E-2</v>
      </c>
      <c r="H773" s="12"/>
    </row>
    <row r="774" spans="1:8" x14ac:dyDescent="0.25">
      <c r="A774" s="12">
        <v>39262</v>
      </c>
      <c r="B774" s="13">
        <v>2.56</v>
      </c>
      <c r="C774" s="2">
        <v>5948946</v>
      </c>
      <c r="D774" s="2">
        <v>19420574</v>
      </c>
      <c r="E774" s="13">
        <f t="shared" si="12"/>
        <v>0</v>
      </c>
      <c r="H774" s="12"/>
    </row>
    <row r="775" spans="1:8" x14ac:dyDescent="0.25">
      <c r="A775" s="12">
        <v>39265</v>
      </c>
      <c r="B775" s="13">
        <v>2.56</v>
      </c>
      <c r="C775" s="2">
        <v>6925458</v>
      </c>
      <c r="D775" s="2">
        <v>18073542</v>
      </c>
      <c r="E775" s="13">
        <f t="shared" si="12"/>
        <v>1.1000000000000121E-2</v>
      </c>
      <c r="H775" s="12"/>
    </row>
    <row r="776" spans="1:8" x14ac:dyDescent="0.25">
      <c r="A776" s="12">
        <v>39266</v>
      </c>
      <c r="B776" s="13">
        <v>2.5710000000000002</v>
      </c>
      <c r="C776" s="2">
        <v>8790948</v>
      </c>
      <c r="D776" s="2">
        <v>16917366</v>
      </c>
      <c r="E776" s="13">
        <f t="shared" si="12"/>
        <v>1.6999999999999904E-2</v>
      </c>
      <c r="H776" s="12"/>
    </row>
    <row r="777" spans="1:8" x14ac:dyDescent="0.25">
      <c r="A777" s="12">
        <v>39267</v>
      </c>
      <c r="B777" s="13">
        <v>2.5880000000000001</v>
      </c>
      <c r="C777" s="2">
        <v>6097998</v>
      </c>
      <c r="D777" s="2">
        <v>13986139</v>
      </c>
      <c r="E777" s="13">
        <f t="shared" si="12"/>
        <v>-5.1000000000000156E-2</v>
      </c>
      <c r="H777" s="12"/>
    </row>
    <row r="778" spans="1:8" x14ac:dyDescent="0.25">
      <c r="A778" s="12">
        <v>39268</v>
      </c>
      <c r="B778" s="13">
        <v>2.5369999999999999</v>
      </c>
      <c r="C778" s="2">
        <v>10491213</v>
      </c>
      <c r="D778" s="2">
        <v>13524539</v>
      </c>
      <c r="E778" s="13">
        <f t="shared" si="12"/>
        <v>1.4000000000000234E-2</v>
      </c>
      <c r="H778" s="12"/>
    </row>
    <row r="779" spans="1:8" x14ac:dyDescent="0.25">
      <c r="A779" s="12">
        <v>39269</v>
      </c>
      <c r="B779" s="13">
        <v>2.5510000000000002</v>
      </c>
      <c r="C779" s="2">
        <v>16777160</v>
      </c>
      <c r="D779" s="2">
        <v>13251386</v>
      </c>
      <c r="E779" s="13">
        <f t="shared" si="12"/>
        <v>1.9999999999997797E-3</v>
      </c>
      <c r="H779" s="12"/>
    </row>
    <row r="780" spans="1:8" x14ac:dyDescent="0.25">
      <c r="A780" s="12">
        <v>39272</v>
      </c>
      <c r="B780" s="13">
        <v>2.5529999999999999</v>
      </c>
      <c r="C780" s="2">
        <v>6108179</v>
      </c>
      <c r="D780" s="2">
        <v>13012398</v>
      </c>
      <c r="E780" s="13">
        <f t="shared" si="12"/>
        <v>-1.1000000000000121E-2</v>
      </c>
      <c r="H780" s="12"/>
    </row>
    <row r="781" spans="1:8" x14ac:dyDescent="0.25">
      <c r="A781" s="12">
        <v>39273</v>
      </c>
      <c r="B781" s="13">
        <v>2.5419999999999998</v>
      </c>
      <c r="C781" s="2">
        <v>5033752</v>
      </c>
      <c r="D781" s="2">
        <v>11439255</v>
      </c>
      <c r="E781" s="13">
        <f t="shared" si="12"/>
        <v>2.1000000000000352E-2</v>
      </c>
      <c r="H781" s="12"/>
    </row>
    <row r="782" spans="1:8" x14ac:dyDescent="0.25">
      <c r="A782" s="12">
        <v>39274</v>
      </c>
      <c r="B782" s="13">
        <v>2.5630000000000002</v>
      </c>
      <c r="C782" s="2">
        <v>12257240</v>
      </c>
      <c r="D782" s="2">
        <v>8888311</v>
      </c>
      <c r="E782" s="13">
        <f t="shared" si="12"/>
        <v>2.1999999999999797E-2</v>
      </c>
      <c r="H782" s="12"/>
    </row>
    <row r="783" spans="1:8" x14ac:dyDescent="0.25">
      <c r="A783" s="12">
        <v>39275</v>
      </c>
      <c r="B783" s="13">
        <v>2.585</v>
      </c>
      <c r="C783" s="2">
        <v>8583373</v>
      </c>
      <c r="D783" s="2">
        <v>8812351</v>
      </c>
      <c r="E783" s="13">
        <f t="shared" si="12"/>
        <v>-8.0000000000000071E-3</v>
      </c>
      <c r="H783" s="12"/>
    </row>
    <row r="784" spans="1:8" x14ac:dyDescent="0.25">
      <c r="A784" s="12">
        <v>39276</v>
      </c>
      <c r="B784" s="13">
        <v>2.577</v>
      </c>
      <c r="C784" s="2">
        <v>5933482</v>
      </c>
      <c r="D784" s="2">
        <v>8856723</v>
      </c>
      <c r="E784" s="13">
        <f t="shared" si="12"/>
        <v>1.8000000000000238E-2</v>
      </c>
      <c r="H784" s="12"/>
    </row>
    <row r="785" spans="1:8" x14ac:dyDescent="0.25">
      <c r="A785" s="12">
        <v>39279</v>
      </c>
      <c r="B785" s="13">
        <v>2.5950000000000002</v>
      </c>
      <c r="C785" s="2">
        <v>8834373</v>
      </c>
      <c r="D785" s="2">
        <v>8384392</v>
      </c>
      <c r="E785" s="13">
        <f t="shared" si="12"/>
        <v>-2.0000000000002238E-3</v>
      </c>
      <c r="H785" s="12"/>
    </row>
    <row r="786" spans="1:8" x14ac:dyDescent="0.25">
      <c r="A786" s="12">
        <v>39280</v>
      </c>
      <c r="B786" s="13">
        <v>2.593</v>
      </c>
      <c r="C786" s="2">
        <v>14458864</v>
      </c>
      <c r="D786" s="2">
        <v>8853306</v>
      </c>
      <c r="E786" s="13">
        <f t="shared" si="12"/>
        <v>-4.9999999999998934E-3</v>
      </c>
      <c r="H786" s="12"/>
    </row>
    <row r="787" spans="1:8" x14ac:dyDescent="0.25">
      <c r="A787" s="12">
        <v>39281</v>
      </c>
      <c r="B787" s="13">
        <v>2.5880000000000001</v>
      </c>
      <c r="C787" s="2">
        <v>9273164</v>
      </c>
      <c r="D787" s="2">
        <v>8802506</v>
      </c>
      <c r="E787" s="13">
        <f t="shared" si="12"/>
        <v>-2.6000000000000245E-2</v>
      </c>
      <c r="H787" s="12"/>
    </row>
    <row r="788" spans="1:8" x14ac:dyDescent="0.25">
      <c r="A788" s="12">
        <v>39282</v>
      </c>
      <c r="B788" s="13">
        <v>2.5619999999999998</v>
      </c>
      <c r="C788" s="2">
        <v>8335451</v>
      </c>
      <c r="D788" s="2">
        <v>8923307</v>
      </c>
      <c r="E788" s="13">
        <f t="shared" si="12"/>
        <v>2.3000000000000131E-2</v>
      </c>
      <c r="H788" s="12"/>
    </row>
    <row r="789" spans="1:8" x14ac:dyDescent="0.25">
      <c r="A789" s="12">
        <v>39283</v>
      </c>
      <c r="B789" s="13">
        <v>2.585</v>
      </c>
      <c r="C789" s="2">
        <v>10659352</v>
      </c>
      <c r="D789" s="2">
        <v>9237334</v>
      </c>
      <c r="E789" s="13">
        <f t="shared" si="12"/>
        <v>6.0000000000002274E-3</v>
      </c>
      <c r="H789" s="12"/>
    </row>
    <row r="790" spans="1:8" x14ac:dyDescent="0.25">
      <c r="A790" s="12">
        <v>39286</v>
      </c>
      <c r="B790" s="13">
        <v>2.5910000000000002</v>
      </c>
      <c r="C790" s="2">
        <v>5412158</v>
      </c>
      <c r="D790" s="2">
        <v>9136447</v>
      </c>
      <c r="E790" s="13">
        <f t="shared" si="12"/>
        <v>-5.1000000000000156E-2</v>
      </c>
      <c r="H790" s="12"/>
    </row>
    <row r="791" spans="1:8" x14ac:dyDescent="0.25">
      <c r="A791" s="12">
        <v>39287</v>
      </c>
      <c r="B791" s="13">
        <v>2.54</v>
      </c>
      <c r="C791" s="2">
        <v>10069234</v>
      </c>
      <c r="D791" s="2">
        <v>9221666</v>
      </c>
      <c r="E791" s="13">
        <f t="shared" si="12"/>
        <v>-9.9999999999988987E-4</v>
      </c>
      <c r="H791" s="12"/>
    </row>
    <row r="792" spans="1:8" x14ac:dyDescent="0.25">
      <c r="A792" s="12">
        <v>39288</v>
      </c>
      <c r="B792" s="13">
        <v>2.5390000000000001</v>
      </c>
      <c r="C792" s="2">
        <v>12927118</v>
      </c>
      <c r="D792" s="2">
        <v>9676941</v>
      </c>
      <c r="E792" s="13">
        <f t="shared" si="12"/>
        <v>-9.0000000000003411E-3</v>
      </c>
      <c r="H792" s="12"/>
    </row>
    <row r="793" spans="1:8" x14ac:dyDescent="0.25">
      <c r="A793" s="12">
        <v>39289</v>
      </c>
      <c r="B793" s="13">
        <v>2.5299999999999998</v>
      </c>
      <c r="C793" s="2">
        <v>17239220</v>
      </c>
      <c r="D793" s="2">
        <v>10126808</v>
      </c>
      <c r="E793" s="13">
        <f t="shared" si="12"/>
        <v>-4.9999999999998934E-3</v>
      </c>
      <c r="H793" s="12"/>
    </row>
    <row r="794" spans="1:8" x14ac:dyDescent="0.25">
      <c r="A794" s="12">
        <v>39290</v>
      </c>
      <c r="B794" s="13">
        <v>2.5249999999999999</v>
      </c>
      <c r="C794" s="2">
        <v>12779438</v>
      </c>
      <c r="D794" s="2">
        <v>9860293</v>
      </c>
      <c r="E794" s="13">
        <f t="shared" si="12"/>
        <v>-3.8999999999999702E-2</v>
      </c>
      <c r="H794" s="12"/>
    </row>
    <row r="795" spans="1:8" x14ac:dyDescent="0.25">
      <c r="A795" s="12">
        <v>39293</v>
      </c>
      <c r="B795" s="13">
        <v>2.4860000000000002</v>
      </c>
      <c r="C795" s="2">
        <v>9775179</v>
      </c>
      <c r="D795" s="2">
        <v>10104760</v>
      </c>
      <c r="E795" s="13">
        <f t="shared" si="12"/>
        <v>2.1999999999999797E-2</v>
      </c>
      <c r="H795" s="12"/>
    </row>
    <row r="796" spans="1:8" x14ac:dyDescent="0.25">
      <c r="A796" s="12">
        <v>39294</v>
      </c>
      <c r="B796" s="13">
        <v>2.508</v>
      </c>
      <c r="C796" s="2">
        <v>14050660</v>
      </c>
      <c r="D796" s="2">
        <v>10705887</v>
      </c>
      <c r="E796" s="13">
        <f t="shared" si="12"/>
        <v>-4.9999999999999822E-2</v>
      </c>
      <c r="H796" s="12"/>
    </row>
    <row r="797" spans="1:8" x14ac:dyDescent="0.25">
      <c r="A797" s="12">
        <v>39295</v>
      </c>
      <c r="B797" s="13">
        <v>2.4580000000000002</v>
      </c>
      <c r="C797" s="2">
        <v>11278308</v>
      </c>
      <c r="D797" s="2">
        <v>10640625</v>
      </c>
      <c r="E797" s="13">
        <f t="shared" si="12"/>
        <v>4.4999999999999929E-2</v>
      </c>
      <c r="H797" s="12"/>
    </row>
    <row r="798" spans="1:8" x14ac:dyDescent="0.25">
      <c r="A798" s="12">
        <v>39296</v>
      </c>
      <c r="B798" s="13">
        <v>2.5030000000000001</v>
      </c>
      <c r="C798" s="2">
        <v>12293463</v>
      </c>
      <c r="D798" s="2">
        <v>10887964</v>
      </c>
      <c r="E798" s="13">
        <f t="shared" si="12"/>
        <v>0</v>
      </c>
      <c r="H798" s="12"/>
    </row>
    <row r="799" spans="1:8" x14ac:dyDescent="0.25">
      <c r="A799" s="12">
        <v>39297</v>
      </c>
      <c r="B799" s="13">
        <v>2.5030000000000001</v>
      </c>
      <c r="C799" s="2">
        <v>9257555</v>
      </c>
      <c r="D799" s="2">
        <v>11109569</v>
      </c>
      <c r="E799" s="13">
        <f t="shared" si="12"/>
        <v>-2.0999999999999908E-2</v>
      </c>
      <c r="H799" s="12"/>
    </row>
    <row r="800" spans="1:8" x14ac:dyDescent="0.25">
      <c r="A800" s="12">
        <v>39300</v>
      </c>
      <c r="B800" s="13">
        <v>2.4820000000000002</v>
      </c>
      <c r="C800" s="2">
        <v>10356133</v>
      </c>
      <c r="D800" s="2">
        <v>11211020</v>
      </c>
      <c r="E800" s="13">
        <f t="shared" si="12"/>
        <v>-3.0000000000001137E-3</v>
      </c>
      <c r="H800" s="12"/>
    </row>
    <row r="801" spans="1:8" x14ac:dyDescent="0.25">
      <c r="A801" s="12">
        <v>39301</v>
      </c>
      <c r="B801" s="13">
        <v>2.4790000000000001</v>
      </c>
      <c r="C801" s="2">
        <v>10132927</v>
      </c>
      <c r="D801" s="2">
        <v>10922624</v>
      </c>
      <c r="E801" s="13">
        <f t="shared" si="12"/>
        <v>3.0999999999999694E-2</v>
      </c>
      <c r="H801" s="12"/>
    </row>
    <row r="802" spans="1:8" x14ac:dyDescent="0.25">
      <c r="A802" s="12">
        <v>39302</v>
      </c>
      <c r="B802" s="13">
        <v>2.5099999999999998</v>
      </c>
      <c r="C802" s="2">
        <v>12921374</v>
      </c>
      <c r="D802" s="2">
        <v>11165838</v>
      </c>
      <c r="E802" s="13">
        <f t="shared" si="12"/>
        <v>3.1000000000000139E-2</v>
      </c>
      <c r="H802" s="12"/>
    </row>
    <row r="803" spans="1:8" x14ac:dyDescent="0.25">
      <c r="A803" s="12">
        <v>39303</v>
      </c>
      <c r="B803" s="13">
        <v>2.5409999999999999</v>
      </c>
      <c r="C803" s="2">
        <v>18492548</v>
      </c>
      <c r="D803" s="2">
        <v>11842978</v>
      </c>
      <c r="E803" s="13">
        <f t="shared" si="12"/>
        <v>-3.6999999999999922E-2</v>
      </c>
      <c r="H803" s="12"/>
    </row>
    <row r="804" spans="1:8" x14ac:dyDescent="0.25">
      <c r="A804" s="12">
        <v>39304</v>
      </c>
      <c r="B804" s="13">
        <v>2.504</v>
      </c>
      <c r="C804" s="2">
        <v>13331302</v>
      </c>
      <c r="D804" s="2">
        <v>12021108</v>
      </c>
      <c r="E804" s="13">
        <f t="shared" si="12"/>
        <v>-2.9999999999999805E-2</v>
      </c>
      <c r="H804" s="12"/>
    </row>
    <row r="805" spans="1:8" x14ac:dyDescent="0.25">
      <c r="A805" s="12">
        <v>39307</v>
      </c>
      <c r="B805" s="13">
        <v>2.4740000000000002</v>
      </c>
      <c r="C805" s="2">
        <v>10943924</v>
      </c>
      <c r="D805" s="2">
        <v>12389892</v>
      </c>
      <c r="E805" s="13">
        <f t="shared" si="12"/>
        <v>-6.0000000000002274E-3</v>
      </c>
      <c r="H805" s="12"/>
    </row>
    <row r="806" spans="1:8" x14ac:dyDescent="0.25">
      <c r="A806" s="12">
        <v>39308</v>
      </c>
      <c r="B806" s="13">
        <v>2.468</v>
      </c>
      <c r="C806" s="2">
        <v>8277727</v>
      </c>
      <c r="D806" s="2">
        <v>12270458</v>
      </c>
      <c r="E806" s="13">
        <f t="shared" si="12"/>
        <v>-8.0000000000000071E-2</v>
      </c>
      <c r="H806" s="12"/>
    </row>
    <row r="807" spans="1:8" x14ac:dyDescent="0.25">
      <c r="A807" s="12">
        <v>39310</v>
      </c>
      <c r="B807" s="13">
        <v>2.3879999999999999</v>
      </c>
      <c r="C807" s="2">
        <v>21768772</v>
      </c>
      <c r="D807" s="2">
        <v>12859902</v>
      </c>
      <c r="E807" s="13">
        <f t="shared" si="12"/>
        <v>7.4000000000000288E-2</v>
      </c>
      <c r="H807" s="12"/>
    </row>
    <row r="808" spans="1:8" x14ac:dyDescent="0.25">
      <c r="A808" s="12">
        <v>39311</v>
      </c>
      <c r="B808" s="13">
        <v>2.4620000000000002</v>
      </c>
      <c r="C808" s="2">
        <v>22702652</v>
      </c>
      <c r="D808" s="2">
        <v>13224131</v>
      </c>
      <c r="E808" s="13">
        <f t="shared" si="12"/>
        <v>-2.0000000000002238E-3</v>
      </c>
      <c r="H808" s="12"/>
    </row>
    <row r="809" spans="1:8" x14ac:dyDescent="0.25">
      <c r="A809" s="12">
        <v>39314</v>
      </c>
      <c r="B809" s="13">
        <v>2.46</v>
      </c>
      <c r="C809" s="2">
        <v>8371619</v>
      </c>
      <c r="D809" s="2">
        <v>12930276</v>
      </c>
      <c r="E809" s="13">
        <f t="shared" si="12"/>
        <v>-2.4999999999999911E-2</v>
      </c>
      <c r="H809" s="12"/>
    </row>
    <row r="810" spans="1:8" x14ac:dyDescent="0.25">
      <c r="A810" s="12">
        <v>39315</v>
      </c>
      <c r="B810" s="13">
        <v>2.4350000000000001</v>
      </c>
      <c r="C810" s="2">
        <v>7634943</v>
      </c>
      <c r="D810" s="2">
        <v>12787594</v>
      </c>
      <c r="E810" s="13">
        <f t="shared" si="12"/>
        <v>3.5000000000000142E-2</v>
      </c>
      <c r="H810" s="12"/>
    </row>
    <row r="811" spans="1:8" x14ac:dyDescent="0.25">
      <c r="A811" s="12">
        <v>39316</v>
      </c>
      <c r="B811" s="13">
        <v>2.4700000000000002</v>
      </c>
      <c r="C811" s="2">
        <v>17794640</v>
      </c>
      <c r="D811" s="2">
        <v>13037192</v>
      </c>
      <c r="E811" s="13">
        <f t="shared" si="12"/>
        <v>1.499999999999968E-2</v>
      </c>
      <c r="H811" s="12"/>
    </row>
    <row r="812" spans="1:8" x14ac:dyDescent="0.25">
      <c r="A812" s="12">
        <v>39317</v>
      </c>
      <c r="B812" s="13">
        <v>2.4849999999999999</v>
      </c>
      <c r="C812" s="2">
        <v>7708422</v>
      </c>
      <c r="D812" s="2">
        <v>12799200</v>
      </c>
      <c r="E812" s="13">
        <f t="shared" si="12"/>
        <v>2.3000000000000131E-2</v>
      </c>
      <c r="H812" s="12"/>
    </row>
    <row r="813" spans="1:8" x14ac:dyDescent="0.25">
      <c r="A813" s="12">
        <v>39318</v>
      </c>
      <c r="B813" s="13">
        <v>2.508</v>
      </c>
      <c r="C813" s="2">
        <v>10449087</v>
      </c>
      <c r="D813" s="2">
        <v>12676242</v>
      </c>
      <c r="E813" s="13">
        <f t="shared" si="12"/>
        <v>-2.8000000000000025E-2</v>
      </c>
      <c r="H813" s="12"/>
    </row>
    <row r="814" spans="1:8" x14ac:dyDescent="0.25">
      <c r="A814" s="12">
        <v>39321</v>
      </c>
      <c r="B814" s="13">
        <v>2.48</v>
      </c>
      <c r="C814" s="2">
        <v>4782278</v>
      </c>
      <c r="D814" s="2">
        <v>12377890</v>
      </c>
      <c r="E814" s="13">
        <f t="shared" si="12"/>
        <v>3.5000000000000142E-2</v>
      </c>
      <c r="H814" s="12"/>
    </row>
    <row r="815" spans="1:8" x14ac:dyDescent="0.25">
      <c r="A815" s="12">
        <v>39322</v>
      </c>
      <c r="B815" s="13">
        <v>2.5150000000000001</v>
      </c>
      <c r="C815" s="2">
        <v>12792971</v>
      </c>
      <c r="D815" s="2">
        <v>12540346</v>
      </c>
      <c r="E815" s="13">
        <f t="shared" si="12"/>
        <v>4.9999999999998934E-3</v>
      </c>
      <c r="H815" s="12"/>
    </row>
    <row r="816" spans="1:8" x14ac:dyDescent="0.25">
      <c r="A816" s="12">
        <v>39323</v>
      </c>
      <c r="B816" s="13">
        <v>2.52</v>
      </c>
      <c r="C816" s="2">
        <v>9213091</v>
      </c>
      <c r="D816" s="2">
        <v>12479023</v>
      </c>
      <c r="E816" s="13">
        <f t="shared" si="12"/>
        <v>5.699999999999994E-2</v>
      </c>
      <c r="H816" s="12"/>
    </row>
    <row r="817" spans="1:8" x14ac:dyDescent="0.25">
      <c r="A817" s="12">
        <v>39324</v>
      </c>
      <c r="B817" s="13">
        <v>2.577</v>
      </c>
      <c r="C817" s="2">
        <v>12801331</v>
      </c>
      <c r="D817" s="2">
        <v>12471020</v>
      </c>
      <c r="E817" s="13">
        <f t="shared" si="12"/>
        <v>1.5000000000000124E-2</v>
      </c>
      <c r="H817" s="12"/>
    </row>
    <row r="818" spans="1:8" x14ac:dyDescent="0.25">
      <c r="A818" s="12">
        <v>39325</v>
      </c>
      <c r="B818" s="13">
        <v>2.5920000000000001</v>
      </c>
      <c r="C818" s="2">
        <v>15152510</v>
      </c>
      <c r="D818" s="2">
        <v>12248351</v>
      </c>
      <c r="E818" s="13">
        <f t="shared" si="12"/>
        <v>-1.8000000000000238E-2</v>
      </c>
      <c r="H818" s="12"/>
    </row>
    <row r="819" spans="1:8" x14ac:dyDescent="0.25">
      <c r="A819" s="12">
        <v>39328</v>
      </c>
      <c r="B819" s="13">
        <v>2.5739999999999998</v>
      </c>
      <c r="C819" s="2">
        <v>6522248</v>
      </c>
      <c r="D819" s="2">
        <v>11794414</v>
      </c>
      <c r="E819" s="13">
        <f t="shared" si="12"/>
        <v>9.0000000000003411E-3</v>
      </c>
      <c r="H819" s="12"/>
    </row>
    <row r="820" spans="1:8" x14ac:dyDescent="0.25">
      <c r="A820" s="12">
        <v>39329</v>
      </c>
      <c r="B820" s="13">
        <v>2.5830000000000002</v>
      </c>
      <c r="C820" s="2">
        <v>11690140</v>
      </c>
      <c r="D820" s="2">
        <v>11844162</v>
      </c>
      <c r="E820" s="13">
        <f t="shared" si="12"/>
        <v>-3.3000000000000362E-2</v>
      </c>
      <c r="H820" s="12"/>
    </row>
    <row r="821" spans="1:8" x14ac:dyDescent="0.25">
      <c r="A821" s="12">
        <v>39330</v>
      </c>
      <c r="B821" s="13">
        <v>2.5499999999999998</v>
      </c>
      <c r="C821" s="2">
        <v>9781836</v>
      </c>
      <c r="D821" s="2">
        <v>11944436</v>
      </c>
      <c r="E821" s="13">
        <f t="shared" si="12"/>
        <v>-1.499999999999968E-2</v>
      </c>
      <c r="H821" s="12"/>
    </row>
    <row r="822" spans="1:8" x14ac:dyDescent="0.25">
      <c r="A822" s="12">
        <v>39331</v>
      </c>
      <c r="B822" s="13">
        <v>2.5350000000000001</v>
      </c>
      <c r="C822" s="2">
        <v>8440853</v>
      </c>
      <c r="D822" s="2">
        <v>11055908</v>
      </c>
      <c r="E822" s="13">
        <f t="shared" si="12"/>
        <v>-2.1000000000000352E-2</v>
      </c>
      <c r="H822" s="12"/>
    </row>
    <row r="823" spans="1:8" x14ac:dyDescent="0.25">
      <c r="A823" s="12">
        <v>39332</v>
      </c>
      <c r="B823" s="13">
        <v>2.5139999999999998</v>
      </c>
      <c r="C823" s="2">
        <v>9411724</v>
      </c>
      <c r="D823" s="2">
        <v>10169846</v>
      </c>
      <c r="E823" s="13">
        <f t="shared" si="12"/>
        <v>5.0000000000000266E-2</v>
      </c>
      <c r="H823" s="12"/>
    </row>
    <row r="824" spans="1:8" x14ac:dyDescent="0.25">
      <c r="A824" s="12">
        <v>39335</v>
      </c>
      <c r="B824" s="13">
        <v>2.5640000000000001</v>
      </c>
      <c r="C824" s="2">
        <v>18235234</v>
      </c>
      <c r="D824" s="2">
        <v>10827421</v>
      </c>
      <c r="E824" s="13">
        <f t="shared" si="12"/>
        <v>-4.9999999999998934E-3</v>
      </c>
      <c r="H824" s="12"/>
    </row>
    <row r="825" spans="1:8" x14ac:dyDescent="0.25">
      <c r="A825" s="12">
        <v>39336</v>
      </c>
      <c r="B825" s="13">
        <v>2.5590000000000002</v>
      </c>
      <c r="C825" s="2">
        <v>10625911</v>
      </c>
      <c r="D825" s="2">
        <v>11026818</v>
      </c>
      <c r="E825" s="13">
        <f t="shared" si="12"/>
        <v>-1.4000000000000234E-2</v>
      </c>
      <c r="H825" s="12"/>
    </row>
    <row r="826" spans="1:8" x14ac:dyDescent="0.25">
      <c r="A826" s="12">
        <v>39337</v>
      </c>
      <c r="B826" s="13">
        <v>2.5449999999999999</v>
      </c>
      <c r="C826" s="2">
        <v>8754237</v>
      </c>
      <c r="D826" s="2">
        <v>10424125</v>
      </c>
      <c r="E826" s="13">
        <f t="shared" si="12"/>
        <v>2.8000000000000025E-2</v>
      </c>
      <c r="H826" s="12"/>
    </row>
    <row r="827" spans="1:8" x14ac:dyDescent="0.25">
      <c r="A827" s="12">
        <v>39338</v>
      </c>
      <c r="B827" s="13">
        <v>2.573</v>
      </c>
      <c r="C827" s="2">
        <v>6897686</v>
      </c>
      <c r="D827" s="2">
        <v>10370076</v>
      </c>
      <c r="E827" s="13">
        <f t="shared" si="12"/>
        <v>-2.3000000000000131E-2</v>
      </c>
      <c r="H827" s="12"/>
    </row>
    <row r="828" spans="1:8" x14ac:dyDescent="0.25">
      <c r="A828" s="12">
        <v>39339</v>
      </c>
      <c r="B828" s="13">
        <v>2.5499999999999998</v>
      </c>
      <c r="C828" s="2">
        <v>5569508</v>
      </c>
      <c r="D828" s="2">
        <v>10044771</v>
      </c>
      <c r="E828" s="13">
        <f t="shared" si="12"/>
        <v>-9.9999999999997868E-3</v>
      </c>
      <c r="H828" s="12"/>
    </row>
    <row r="829" spans="1:8" x14ac:dyDescent="0.25">
      <c r="A829" s="12">
        <v>39342</v>
      </c>
      <c r="B829" s="13">
        <v>2.54</v>
      </c>
      <c r="C829" s="2">
        <v>8314320</v>
      </c>
      <c r="D829" s="2">
        <v>10280240</v>
      </c>
      <c r="E829" s="13">
        <f t="shared" si="12"/>
        <v>1.7999999999999794E-2</v>
      </c>
      <c r="H829" s="12"/>
    </row>
    <row r="830" spans="1:8" x14ac:dyDescent="0.25">
      <c r="A830" s="12">
        <v>39343</v>
      </c>
      <c r="B830" s="13">
        <v>2.5579999999999998</v>
      </c>
      <c r="C830" s="2">
        <v>9124972</v>
      </c>
      <c r="D830" s="2">
        <v>10035707</v>
      </c>
      <c r="E830" s="13">
        <f t="shared" si="12"/>
        <v>-4.9999999999998934E-3</v>
      </c>
      <c r="H830" s="12"/>
    </row>
    <row r="831" spans="1:8" x14ac:dyDescent="0.25">
      <c r="A831" s="12">
        <v>39344</v>
      </c>
      <c r="B831" s="13">
        <v>2.5529999999999999</v>
      </c>
      <c r="C831" s="2">
        <v>18217288</v>
      </c>
      <c r="D831" s="2">
        <v>10635987</v>
      </c>
      <c r="E831" s="13">
        <f t="shared" si="12"/>
        <v>-7.0000000000001172E-3</v>
      </c>
      <c r="H831" s="12"/>
    </row>
    <row r="832" spans="1:8" x14ac:dyDescent="0.25">
      <c r="A832" s="12">
        <v>39345</v>
      </c>
      <c r="B832" s="13">
        <v>2.5459999999999998</v>
      </c>
      <c r="C832" s="2">
        <v>17652212</v>
      </c>
      <c r="D832" s="2">
        <v>10959379</v>
      </c>
      <c r="E832" s="13">
        <f t="shared" si="12"/>
        <v>4.0000000000000036E-3</v>
      </c>
      <c r="H832" s="12"/>
    </row>
    <row r="833" spans="1:8" x14ac:dyDescent="0.25">
      <c r="A833" s="12">
        <v>39346</v>
      </c>
      <c r="B833" s="13">
        <v>2.5499999999999998</v>
      </c>
      <c r="C833" s="2">
        <v>11381562</v>
      </c>
      <c r="D833" s="2">
        <v>10707982</v>
      </c>
      <c r="E833" s="13">
        <f t="shared" si="12"/>
        <v>-1.6999999999999904E-2</v>
      </c>
      <c r="H833" s="12"/>
    </row>
    <row r="834" spans="1:8" x14ac:dyDescent="0.25">
      <c r="A834" s="12">
        <v>39349</v>
      </c>
      <c r="B834" s="13">
        <v>2.5329999999999999</v>
      </c>
      <c r="C834" s="2">
        <v>7857503</v>
      </c>
      <c r="D834" s="2">
        <v>10796999</v>
      </c>
      <c r="E834" s="13">
        <f t="shared" si="12"/>
        <v>2.0000000000002238E-3</v>
      </c>
      <c r="H834" s="12"/>
    </row>
    <row r="835" spans="1:8" x14ac:dyDescent="0.25">
      <c r="A835" s="12">
        <v>39350</v>
      </c>
      <c r="B835" s="13">
        <v>2.5350000000000001</v>
      </c>
      <c r="C835" s="2">
        <v>10763176</v>
      </c>
      <c r="D835" s="2">
        <v>10735201</v>
      </c>
      <c r="E835" s="13">
        <f t="shared" si="12"/>
        <v>6.999999999999984E-2</v>
      </c>
      <c r="H835" s="12"/>
    </row>
    <row r="836" spans="1:8" x14ac:dyDescent="0.25">
      <c r="A836" s="12">
        <v>39351</v>
      </c>
      <c r="B836" s="13">
        <v>2.605</v>
      </c>
      <c r="C836" s="2">
        <v>16374120</v>
      </c>
      <c r="D836" s="2">
        <v>11174687</v>
      </c>
      <c r="E836" s="13">
        <f t="shared" ref="E836:E899" si="13">B837-B836</f>
        <v>2.3000000000000131E-2</v>
      </c>
      <c r="H836" s="12"/>
    </row>
    <row r="837" spans="1:8" x14ac:dyDescent="0.25">
      <c r="A837" s="12">
        <v>39352</v>
      </c>
      <c r="B837" s="13">
        <v>2.6280000000000001</v>
      </c>
      <c r="C837" s="2">
        <v>12898531</v>
      </c>
      <c r="D837" s="2">
        <v>11471866</v>
      </c>
      <c r="E837" s="13">
        <f t="shared" si="13"/>
        <v>-3.5000000000000142E-2</v>
      </c>
      <c r="H837" s="12"/>
    </row>
    <row r="838" spans="1:8" x14ac:dyDescent="0.25">
      <c r="A838" s="12">
        <v>39353</v>
      </c>
      <c r="B838" s="13">
        <v>2.593</v>
      </c>
      <c r="C838" s="2">
        <v>11741061</v>
      </c>
      <c r="D838" s="2">
        <v>11627155</v>
      </c>
      <c r="E838" s="13">
        <f t="shared" si="13"/>
        <v>3.0000000000000249E-2</v>
      </c>
      <c r="H838" s="12"/>
    </row>
    <row r="839" spans="1:8" x14ac:dyDescent="0.25">
      <c r="A839" s="12">
        <v>39356</v>
      </c>
      <c r="B839" s="13">
        <v>2.6230000000000002</v>
      </c>
      <c r="C839" s="2">
        <v>6213938</v>
      </c>
      <c r="D839" s="2">
        <v>10825735</v>
      </c>
      <c r="E839" s="13">
        <f t="shared" si="13"/>
        <v>-2.8000000000000025E-2</v>
      </c>
      <c r="H839" s="12"/>
    </row>
    <row r="840" spans="1:8" x14ac:dyDescent="0.25">
      <c r="A840" s="12">
        <v>39357</v>
      </c>
      <c r="B840" s="13">
        <v>2.5950000000000002</v>
      </c>
      <c r="C840" s="2">
        <v>10945940</v>
      </c>
      <c r="D840" s="2">
        <v>10847070</v>
      </c>
      <c r="E840" s="13">
        <f t="shared" si="13"/>
        <v>9.9999999999988987E-4</v>
      </c>
      <c r="H840" s="12"/>
    </row>
    <row r="841" spans="1:8" x14ac:dyDescent="0.25">
      <c r="A841" s="12">
        <v>39358</v>
      </c>
      <c r="B841" s="13">
        <v>2.5960000000000001</v>
      </c>
      <c r="C841" s="2">
        <v>10473756</v>
      </c>
      <c r="D841" s="2">
        <v>10961705</v>
      </c>
      <c r="E841" s="13">
        <f t="shared" si="13"/>
        <v>9.9999999999997868E-3</v>
      </c>
      <c r="H841" s="12"/>
    </row>
    <row r="842" spans="1:8" x14ac:dyDescent="0.25">
      <c r="A842" s="12">
        <v>39359</v>
      </c>
      <c r="B842" s="13">
        <v>2.6059999999999999</v>
      </c>
      <c r="C842" s="2">
        <v>6502691</v>
      </c>
      <c r="D842" s="2">
        <v>10935372</v>
      </c>
      <c r="E842" s="13">
        <f t="shared" si="13"/>
        <v>-8.0000000000000071E-3</v>
      </c>
      <c r="H842" s="12"/>
    </row>
    <row r="843" spans="1:8" x14ac:dyDescent="0.25">
      <c r="A843" s="12">
        <v>39360</v>
      </c>
      <c r="B843" s="13">
        <v>2.5979999999999999</v>
      </c>
      <c r="C843" s="2">
        <v>7677701</v>
      </c>
      <c r="D843" s="2">
        <v>11075918</v>
      </c>
      <c r="E843" s="13">
        <f t="shared" si="13"/>
        <v>-2.4000000000000021E-2</v>
      </c>
      <c r="H843" s="12"/>
    </row>
    <row r="844" spans="1:8" x14ac:dyDescent="0.25">
      <c r="A844" s="12">
        <v>39363</v>
      </c>
      <c r="B844" s="13">
        <v>2.5739999999999998</v>
      </c>
      <c r="C844" s="2">
        <v>12949202</v>
      </c>
      <c r="D844" s="2">
        <v>11384910</v>
      </c>
      <c r="E844" s="13">
        <f t="shared" si="13"/>
        <v>3.9000000000000146E-2</v>
      </c>
      <c r="H844" s="12"/>
    </row>
    <row r="845" spans="1:8" x14ac:dyDescent="0.25">
      <c r="A845" s="12">
        <v>39364</v>
      </c>
      <c r="B845" s="13">
        <v>2.613</v>
      </c>
      <c r="C845" s="2">
        <v>10093562</v>
      </c>
      <c r="D845" s="2">
        <v>11449483</v>
      </c>
      <c r="E845" s="13">
        <f t="shared" si="13"/>
        <v>-2.8000000000000025E-2</v>
      </c>
      <c r="H845" s="12"/>
    </row>
    <row r="846" spans="1:8" x14ac:dyDescent="0.25">
      <c r="A846" s="12">
        <v>39365</v>
      </c>
      <c r="B846" s="13">
        <v>2.585</v>
      </c>
      <c r="C846" s="2">
        <v>13364852</v>
      </c>
      <c r="D846" s="2">
        <v>11125987</v>
      </c>
      <c r="E846" s="13">
        <f t="shared" si="13"/>
        <v>3.0000000000001137E-3</v>
      </c>
      <c r="H846" s="12"/>
    </row>
    <row r="847" spans="1:8" x14ac:dyDescent="0.25">
      <c r="A847" s="12">
        <v>39366</v>
      </c>
      <c r="B847" s="13">
        <v>2.5880000000000001</v>
      </c>
      <c r="C847" s="2">
        <v>12870229</v>
      </c>
      <c r="D847" s="2">
        <v>10807188</v>
      </c>
      <c r="E847" s="13">
        <f t="shared" si="13"/>
        <v>2.7000000000000135E-2</v>
      </c>
      <c r="H847" s="12"/>
    </row>
    <row r="848" spans="1:8" x14ac:dyDescent="0.25">
      <c r="A848" s="12">
        <v>39367</v>
      </c>
      <c r="B848" s="13">
        <v>2.6150000000000002</v>
      </c>
      <c r="C848" s="2">
        <v>14311052</v>
      </c>
      <c r="D848" s="2">
        <v>11002488</v>
      </c>
      <c r="E848" s="13">
        <f t="shared" si="13"/>
        <v>2.1999999999999797E-2</v>
      </c>
      <c r="H848" s="12"/>
    </row>
    <row r="849" spans="1:8" x14ac:dyDescent="0.25">
      <c r="A849" s="12">
        <v>39370</v>
      </c>
      <c r="B849" s="13">
        <v>2.637</v>
      </c>
      <c r="C849" s="2">
        <v>10818523</v>
      </c>
      <c r="D849" s="2">
        <v>11199889</v>
      </c>
      <c r="E849" s="13">
        <f t="shared" si="13"/>
        <v>1.5000000000000124E-2</v>
      </c>
      <c r="H849" s="12"/>
    </row>
    <row r="850" spans="1:8" x14ac:dyDescent="0.25">
      <c r="A850" s="12">
        <v>39371</v>
      </c>
      <c r="B850" s="13">
        <v>2.6520000000000001</v>
      </c>
      <c r="C850" s="2">
        <v>8940442</v>
      </c>
      <c r="D850" s="2">
        <v>11078373</v>
      </c>
      <c r="E850" s="13">
        <f t="shared" si="13"/>
        <v>1.0999999999999677E-2</v>
      </c>
      <c r="H850" s="12"/>
    </row>
    <row r="851" spans="1:8" x14ac:dyDescent="0.25">
      <c r="A851" s="12">
        <v>39372</v>
      </c>
      <c r="B851" s="13">
        <v>2.6629999999999998</v>
      </c>
      <c r="C851" s="2">
        <v>7795302</v>
      </c>
      <c r="D851" s="2">
        <v>10506452</v>
      </c>
      <c r="E851" s="13">
        <f t="shared" si="13"/>
        <v>-1.6999999999999904E-2</v>
      </c>
      <c r="H851" s="12"/>
    </row>
    <row r="852" spans="1:8" x14ac:dyDescent="0.25">
      <c r="A852" s="12">
        <v>39373</v>
      </c>
      <c r="B852" s="13">
        <v>2.6459999999999999</v>
      </c>
      <c r="C852" s="2">
        <v>8068399</v>
      </c>
      <c r="D852" s="2">
        <v>10184443</v>
      </c>
      <c r="E852" s="13">
        <f t="shared" si="13"/>
        <v>-1.2999999999999901E-2</v>
      </c>
      <c r="H852" s="12"/>
    </row>
    <row r="853" spans="1:8" x14ac:dyDescent="0.25">
      <c r="A853" s="12">
        <v>39374</v>
      </c>
      <c r="B853" s="13">
        <v>2.633</v>
      </c>
      <c r="C853" s="2">
        <v>4021537</v>
      </c>
      <c r="D853" s="2">
        <v>9669808</v>
      </c>
      <c r="E853" s="13">
        <f t="shared" si="13"/>
        <v>-3.7999999999999812E-2</v>
      </c>
      <c r="H853" s="12"/>
    </row>
    <row r="854" spans="1:8" x14ac:dyDescent="0.25">
      <c r="A854" s="12">
        <v>39377</v>
      </c>
      <c r="B854" s="13">
        <v>2.5950000000000002</v>
      </c>
      <c r="C854" s="2">
        <v>6925674</v>
      </c>
      <c r="D854" s="2">
        <v>9717257</v>
      </c>
      <c r="E854" s="13">
        <f t="shared" si="13"/>
        <v>5.7999999999999829E-2</v>
      </c>
      <c r="H854" s="12"/>
    </row>
    <row r="855" spans="1:8" x14ac:dyDescent="0.25">
      <c r="A855" s="12">
        <v>39378</v>
      </c>
      <c r="B855" s="13">
        <v>2.653</v>
      </c>
      <c r="C855" s="2">
        <v>10556898</v>
      </c>
      <c r="D855" s="2">
        <v>9691321</v>
      </c>
      <c r="E855" s="13">
        <f t="shared" si="13"/>
        <v>-2.8000000000000025E-2</v>
      </c>
      <c r="H855" s="12"/>
    </row>
    <row r="856" spans="1:8" x14ac:dyDescent="0.25">
      <c r="A856" s="12">
        <v>39379</v>
      </c>
      <c r="B856" s="13">
        <v>2.625</v>
      </c>
      <c r="C856" s="2">
        <v>10532528</v>
      </c>
      <c r="D856" s="2">
        <v>9695239</v>
      </c>
      <c r="E856" s="13">
        <f t="shared" si="13"/>
        <v>8.8999999999999968E-2</v>
      </c>
      <c r="H856" s="12"/>
    </row>
    <row r="857" spans="1:8" x14ac:dyDescent="0.25">
      <c r="A857" s="12">
        <v>39380</v>
      </c>
      <c r="B857" s="13">
        <v>2.714</v>
      </c>
      <c r="C857" s="2">
        <v>27361708</v>
      </c>
      <c r="D857" s="2">
        <v>11085841</v>
      </c>
      <c r="E857" s="13">
        <f t="shared" si="13"/>
        <v>-5.9999999999997833E-3</v>
      </c>
      <c r="H857" s="12"/>
    </row>
    <row r="858" spans="1:8" x14ac:dyDescent="0.25">
      <c r="A858" s="12">
        <v>39381</v>
      </c>
      <c r="B858" s="13">
        <v>2.7080000000000002</v>
      </c>
      <c r="C858" s="2">
        <v>7827320</v>
      </c>
      <c r="D858" s="2">
        <v>11095815</v>
      </c>
      <c r="E858" s="13">
        <f t="shared" si="13"/>
        <v>2.4000000000000021E-2</v>
      </c>
      <c r="H858" s="12"/>
    </row>
    <row r="859" spans="1:8" x14ac:dyDescent="0.25">
      <c r="A859" s="12">
        <v>39384</v>
      </c>
      <c r="B859" s="13">
        <v>2.7320000000000002</v>
      </c>
      <c r="C859" s="2">
        <v>7331399</v>
      </c>
      <c r="D859" s="2">
        <v>10721295</v>
      </c>
      <c r="E859" s="13">
        <f t="shared" si="13"/>
        <v>2.9999999999996696E-3</v>
      </c>
      <c r="H859" s="12"/>
    </row>
    <row r="860" spans="1:8" x14ac:dyDescent="0.25">
      <c r="A860" s="12">
        <v>39385</v>
      </c>
      <c r="B860" s="13">
        <v>2.7349999999999999</v>
      </c>
      <c r="C860" s="2">
        <v>5506928</v>
      </c>
      <c r="D860" s="2">
        <v>10415519</v>
      </c>
      <c r="E860" s="13">
        <f t="shared" si="13"/>
        <v>-3.2000000000000028E-2</v>
      </c>
      <c r="H860" s="12"/>
    </row>
    <row r="861" spans="1:8" x14ac:dyDescent="0.25">
      <c r="A861" s="12">
        <v>39386</v>
      </c>
      <c r="B861" s="13">
        <v>2.7029999999999998</v>
      </c>
      <c r="C861" s="2">
        <v>13437019</v>
      </c>
      <c r="D861" s="2">
        <v>10420331</v>
      </c>
      <c r="E861" s="13">
        <f t="shared" si="13"/>
        <v>-1.2999999999999901E-2</v>
      </c>
      <c r="H861" s="12"/>
    </row>
    <row r="862" spans="1:8" x14ac:dyDescent="0.25">
      <c r="A862" s="12">
        <v>39387</v>
      </c>
      <c r="B862" s="13">
        <v>2.69</v>
      </c>
      <c r="C862" s="2">
        <v>11312802</v>
      </c>
      <c r="D862" s="2">
        <v>10316502</v>
      </c>
      <c r="E862" s="13">
        <f t="shared" si="13"/>
        <v>2.4999999999999911E-2</v>
      </c>
      <c r="H862" s="12"/>
    </row>
    <row r="863" spans="1:8" x14ac:dyDescent="0.25">
      <c r="A863" s="12">
        <v>39388</v>
      </c>
      <c r="B863" s="13">
        <v>2.7149999999999999</v>
      </c>
      <c r="C863" s="2">
        <v>8499258</v>
      </c>
      <c r="D863" s="2">
        <v>9929049</v>
      </c>
      <c r="E863" s="13">
        <f t="shared" si="13"/>
        <v>3.0000000000001137E-3</v>
      </c>
      <c r="H863" s="12"/>
    </row>
    <row r="864" spans="1:8" x14ac:dyDescent="0.25">
      <c r="A864" s="12">
        <v>39391</v>
      </c>
      <c r="B864" s="13">
        <v>2.718</v>
      </c>
      <c r="C864" s="2">
        <v>4534057</v>
      </c>
      <c r="D864" s="2">
        <v>9510085</v>
      </c>
      <c r="E864" s="13">
        <f t="shared" si="13"/>
        <v>-4.9999999999998934E-3</v>
      </c>
      <c r="H864" s="12"/>
    </row>
    <row r="865" spans="1:8" x14ac:dyDescent="0.25">
      <c r="A865" s="12">
        <v>39392</v>
      </c>
      <c r="B865" s="13">
        <v>2.7130000000000001</v>
      </c>
      <c r="C865" s="2">
        <v>5926931</v>
      </c>
      <c r="D865" s="2">
        <v>9309184</v>
      </c>
      <c r="E865" s="13">
        <f t="shared" si="13"/>
        <v>-3.0000000000001137E-3</v>
      </c>
      <c r="H865" s="12"/>
    </row>
    <row r="866" spans="1:8" x14ac:dyDescent="0.25">
      <c r="A866" s="12">
        <v>39393</v>
      </c>
      <c r="B866" s="13">
        <v>2.71</v>
      </c>
      <c r="C866" s="2">
        <v>10584240</v>
      </c>
      <c r="D866" s="2">
        <v>9495113</v>
      </c>
      <c r="E866" s="13">
        <f t="shared" si="13"/>
        <v>-1.5000000000000124E-2</v>
      </c>
      <c r="H866" s="12"/>
    </row>
    <row r="867" spans="1:8" x14ac:dyDescent="0.25">
      <c r="A867" s="12">
        <v>39394</v>
      </c>
      <c r="B867" s="13">
        <v>2.6949999999999998</v>
      </c>
      <c r="C867" s="2">
        <v>9951524</v>
      </c>
      <c r="D867" s="2">
        <v>9620655</v>
      </c>
      <c r="E867" s="13">
        <f t="shared" si="13"/>
        <v>0</v>
      </c>
      <c r="H867" s="12"/>
    </row>
    <row r="868" spans="1:8" x14ac:dyDescent="0.25">
      <c r="A868" s="12">
        <v>39395</v>
      </c>
      <c r="B868" s="13">
        <v>2.6949999999999998</v>
      </c>
      <c r="C868" s="2">
        <v>15283759</v>
      </c>
      <c r="D868" s="2">
        <v>10371470</v>
      </c>
      <c r="E868" s="13">
        <f t="shared" si="13"/>
        <v>-2.9999999999999805E-2</v>
      </c>
      <c r="H868" s="12"/>
    </row>
    <row r="869" spans="1:8" x14ac:dyDescent="0.25">
      <c r="A869" s="12">
        <v>39398</v>
      </c>
      <c r="B869" s="13">
        <v>2.665</v>
      </c>
      <c r="C869" s="2">
        <v>17249560</v>
      </c>
      <c r="D869" s="2">
        <v>11059729</v>
      </c>
      <c r="E869" s="13">
        <f t="shared" si="13"/>
        <v>-3.9000000000000146E-2</v>
      </c>
      <c r="H869" s="12"/>
    </row>
    <row r="870" spans="1:8" x14ac:dyDescent="0.25">
      <c r="A870" s="12">
        <v>39399</v>
      </c>
      <c r="B870" s="13">
        <v>2.6259999999999999</v>
      </c>
      <c r="C870" s="2">
        <v>52950744</v>
      </c>
      <c r="D870" s="2">
        <v>13885985</v>
      </c>
      <c r="E870" s="13">
        <f t="shared" si="13"/>
        <v>7.4000000000000288E-2</v>
      </c>
      <c r="H870" s="12"/>
    </row>
    <row r="871" spans="1:8" x14ac:dyDescent="0.25">
      <c r="A871" s="12">
        <v>39400</v>
      </c>
      <c r="B871" s="13">
        <v>2.7</v>
      </c>
      <c r="C871" s="2">
        <v>51289152</v>
      </c>
      <c r="D871" s="2">
        <v>16603093</v>
      </c>
      <c r="E871" s="13">
        <f t="shared" si="13"/>
        <v>-1.8000000000000238E-2</v>
      </c>
      <c r="H871" s="12"/>
    </row>
    <row r="872" spans="1:8" x14ac:dyDescent="0.25">
      <c r="A872" s="12">
        <v>39401</v>
      </c>
      <c r="B872" s="13">
        <v>2.6819999999999999</v>
      </c>
      <c r="C872" s="2">
        <v>18801582</v>
      </c>
      <c r="D872" s="2">
        <v>16032418</v>
      </c>
      <c r="E872" s="13">
        <f t="shared" si="13"/>
        <v>1.4000000000000234E-2</v>
      </c>
      <c r="H872" s="12"/>
    </row>
    <row r="873" spans="1:8" x14ac:dyDescent="0.25">
      <c r="A873" s="12">
        <v>39402</v>
      </c>
      <c r="B873" s="13">
        <v>2.6960000000000002</v>
      </c>
      <c r="C873" s="2">
        <v>12907225</v>
      </c>
      <c r="D873" s="2">
        <v>16371079</v>
      </c>
      <c r="E873" s="13">
        <f t="shared" si="13"/>
        <v>-9.6000000000000085E-2</v>
      </c>
      <c r="H873" s="12"/>
    </row>
    <row r="874" spans="1:8" x14ac:dyDescent="0.25">
      <c r="A874" s="12">
        <v>39405</v>
      </c>
      <c r="B874" s="13">
        <v>2.6</v>
      </c>
      <c r="C874" s="2">
        <v>10220000</v>
      </c>
      <c r="D874" s="2">
        <v>16563652</v>
      </c>
      <c r="E874" s="13">
        <f t="shared" si="13"/>
        <v>-8.999999999999897E-3</v>
      </c>
      <c r="H874" s="12"/>
    </row>
    <row r="875" spans="1:8" x14ac:dyDescent="0.25">
      <c r="A875" s="12">
        <v>39406</v>
      </c>
      <c r="B875" s="13">
        <v>2.5910000000000002</v>
      </c>
      <c r="C875" s="2">
        <v>11730497</v>
      </c>
      <c r="D875" s="2">
        <v>16978556</v>
      </c>
      <c r="E875" s="13">
        <f t="shared" si="13"/>
        <v>-1.7000000000000348E-2</v>
      </c>
      <c r="H875" s="12"/>
    </row>
    <row r="876" spans="1:8" x14ac:dyDescent="0.25">
      <c r="A876" s="12">
        <v>39407</v>
      </c>
      <c r="B876" s="13">
        <v>2.5739999999999998</v>
      </c>
      <c r="C876" s="2">
        <v>19222278</v>
      </c>
      <c r="D876" s="2">
        <v>17364240</v>
      </c>
      <c r="E876" s="13">
        <f t="shared" si="13"/>
        <v>-2.5999999999999801E-2</v>
      </c>
      <c r="H876" s="12"/>
    </row>
    <row r="877" spans="1:8" x14ac:dyDescent="0.25">
      <c r="A877" s="12">
        <v>39408</v>
      </c>
      <c r="B877" s="13">
        <v>2.548</v>
      </c>
      <c r="C877" s="2">
        <v>8699194</v>
      </c>
      <c r="D877" s="2">
        <v>17190000</v>
      </c>
      <c r="E877" s="13">
        <f t="shared" si="13"/>
        <v>6.0999999999999943E-2</v>
      </c>
      <c r="H877" s="12"/>
    </row>
    <row r="878" spans="1:8" x14ac:dyDescent="0.25">
      <c r="A878" s="12">
        <v>39409</v>
      </c>
      <c r="B878" s="13">
        <v>2.609</v>
      </c>
      <c r="C878" s="2">
        <v>30697788</v>
      </c>
      <c r="D878" s="2">
        <v>18669902</v>
      </c>
      <c r="E878" s="13">
        <f t="shared" si="13"/>
        <v>8.0000000000000071E-3</v>
      </c>
      <c r="H878" s="12"/>
    </row>
    <row r="879" spans="1:8" x14ac:dyDescent="0.25">
      <c r="A879" s="12">
        <v>39412</v>
      </c>
      <c r="B879" s="13">
        <v>2.617</v>
      </c>
      <c r="C879" s="2">
        <v>6591269</v>
      </c>
      <c r="D879" s="2">
        <v>18807050</v>
      </c>
      <c r="E879" s="13">
        <f t="shared" si="13"/>
        <v>6.0000000000002274E-3</v>
      </c>
      <c r="H879" s="12"/>
    </row>
    <row r="880" spans="1:8" x14ac:dyDescent="0.25">
      <c r="A880" s="12">
        <v>39413</v>
      </c>
      <c r="B880" s="13">
        <v>2.6230000000000002</v>
      </c>
      <c r="C880" s="2">
        <v>30730764</v>
      </c>
      <c r="D880" s="2">
        <v>20460638</v>
      </c>
      <c r="E880" s="13">
        <f t="shared" si="13"/>
        <v>2.1999999999999797E-2</v>
      </c>
      <c r="H880" s="12"/>
    </row>
    <row r="881" spans="1:8" x14ac:dyDescent="0.25">
      <c r="A881" s="12">
        <v>39414</v>
      </c>
      <c r="B881" s="13">
        <v>2.645</v>
      </c>
      <c r="C881" s="2">
        <v>11330941</v>
      </c>
      <c r="D881" s="2">
        <v>20510418</v>
      </c>
      <c r="E881" s="13">
        <f t="shared" si="13"/>
        <v>2.8000000000000025E-2</v>
      </c>
      <c r="H881" s="12"/>
    </row>
    <row r="882" spans="1:8" x14ac:dyDescent="0.25">
      <c r="A882" s="12">
        <v>39415</v>
      </c>
      <c r="B882" s="13">
        <v>2.673</v>
      </c>
      <c r="C882" s="2">
        <v>13680347</v>
      </c>
      <c r="D882" s="2">
        <v>20759006</v>
      </c>
      <c r="E882" s="13">
        <f t="shared" si="13"/>
        <v>1.9999999999997797E-3</v>
      </c>
      <c r="H882" s="12"/>
    </row>
    <row r="883" spans="1:8" x14ac:dyDescent="0.25">
      <c r="A883" s="12">
        <v>39416</v>
      </c>
      <c r="B883" s="13">
        <v>2.6749999999999998</v>
      </c>
      <c r="C883" s="2">
        <v>13700604</v>
      </c>
      <c r="D883" s="2">
        <v>20653464</v>
      </c>
      <c r="E883" s="13">
        <f t="shared" si="13"/>
        <v>4.4000000000000039E-2</v>
      </c>
      <c r="H883" s="12"/>
    </row>
    <row r="884" spans="1:8" x14ac:dyDescent="0.25">
      <c r="A884" s="12">
        <v>39419</v>
      </c>
      <c r="B884" s="13">
        <v>2.7189999999999999</v>
      </c>
      <c r="C884" s="2">
        <v>31329896</v>
      </c>
      <c r="D884" s="2">
        <v>21592152</v>
      </c>
      <c r="E884" s="13">
        <f t="shared" si="13"/>
        <v>1.6000000000000014E-2</v>
      </c>
      <c r="H884" s="12"/>
    </row>
    <row r="885" spans="1:8" x14ac:dyDescent="0.25">
      <c r="A885" s="12">
        <v>39420</v>
      </c>
      <c r="B885" s="13">
        <v>2.7349999999999999</v>
      </c>
      <c r="C885" s="2">
        <v>22792442</v>
      </c>
      <c r="D885" s="2">
        <v>19581598</v>
      </c>
      <c r="E885" s="13">
        <f t="shared" si="13"/>
        <v>-4.0000000000000036E-3</v>
      </c>
      <c r="H885" s="12"/>
    </row>
    <row r="886" spans="1:8" x14ac:dyDescent="0.25">
      <c r="A886" s="12">
        <v>39421</v>
      </c>
      <c r="B886" s="13">
        <v>2.7309999999999999</v>
      </c>
      <c r="C886" s="2">
        <v>13159646</v>
      </c>
      <c r="D886" s="2">
        <v>17039632</v>
      </c>
      <c r="E886" s="13">
        <f t="shared" si="13"/>
        <v>-2.9999999999996696E-3</v>
      </c>
      <c r="H886" s="12"/>
    </row>
    <row r="887" spans="1:8" x14ac:dyDescent="0.25">
      <c r="A887" s="12">
        <v>39422</v>
      </c>
      <c r="B887" s="13">
        <v>2.7280000000000002</v>
      </c>
      <c r="C887" s="2">
        <v>9370310</v>
      </c>
      <c r="D887" s="2">
        <v>16410880</v>
      </c>
      <c r="E887" s="13">
        <f t="shared" si="13"/>
        <v>-1.0000000000000231E-2</v>
      </c>
      <c r="H887" s="12"/>
    </row>
    <row r="888" spans="1:8" x14ac:dyDescent="0.25">
      <c r="A888" s="12">
        <v>39423</v>
      </c>
      <c r="B888" s="13">
        <v>2.718</v>
      </c>
      <c r="C888" s="2">
        <v>6264246</v>
      </c>
      <c r="D888" s="2">
        <v>15968015</v>
      </c>
      <c r="E888" s="13">
        <f t="shared" si="13"/>
        <v>-1.2999999999999901E-2</v>
      </c>
      <c r="H888" s="12"/>
    </row>
    <row r="889" spans="1:8" x14ac:dyDescent="0.25">
      <c r="A889" s="12">
        <v>39426</v>
      </c>
      <c r="B889" s="13">
        <v>2.7050000000000001</v>
      </c>
      <c r="C889" s="2">
        <v>9048544</v>
      </c>
      <c r="D889" s="2">
        <v>15889918</v>
      </c>
      <c r="E889" s="13">
        <f t="shared" si="13"/>
        <v>1.9999999999997797E-3</v>
      </c>
      <c r="H889" s="12"/>
    </row>
    <row r="890" spans="1:8" x14ac:dyDescent="0.25">
      <c r="A890" s="12">
        <v>39427</v>
      </c>
      <c r="B890" s="13">
        <v>2.7069999999999999</v>
      </c>
      <c r="C890" s="2">
        <v>8001806</v>
      </c>
      <c r="D890" s="2">
        <v>15641338</v>
      </c>
      <c r="E890" s="13">
        <f t="shared" si="13"/>
        <v>1.0000000000000231E-2</v>
      </c>
      <c r="H890" s="12"/>
    </row>
    <row r="891" spans="1:8" x14ac:dyDescent="0.25">
      <c r="A891" s="12">
        <v>39428</v>
      </c>
      <c r="B891" s="13">
        <v>2.7170000000000001</v>
      </c>
      <c r="C891" s="2">
        <v>10610009</v>
      </c>
      <c r="D891" s="2">
        <v>15067187</v>
      </c>
      <c r="E891" s="13">
        <f t="shared" si="13"/>
        <v>1.2999999999999901E-2</v>
      </c>
      <c r="H891" s="12"/>
    </row>
    <row r="892" spans="1:8" x14ac:dyDescent="0.25">
      <c r="A892" s="12">
        <v>39429</v>
      </c>
      <c r="B892" s="13">
        <v>2.73</v>
      </c>
      <c r="C892" s="2">
        <v>12137502</v>
      </c>
      <c r="D892" s="2">
        <v>15296408</v>
      </c>
      <c r="E892" s="13">
        <f t="shared" si="13"/>
        <v>4.7000000000000153E-2</v>
      </c>
      <c r="H892" s="12"/>
    </row>
    <row r="893" spans="1:8" x14ac:dyDescent="0.25">
      <c r="A893" s="12">
        <v>39430</v>
      </c>
      <c r="B893" s="13">
        <v>2.7770000000000001</v>
      </c>
      <c r="C893" s="2">
        <v>10857149</v>
      </c>
      <c r="D893" s="2">
        <v>13973698</v>
      </c>
      <c r="E893" s="13">
        <f t="shared" si="13"/>
        <v>-3.6999999999999922E-2</v>
      </c>
      <c r="H893" s="12"/>
    </row>
    <row r="894" spans="1:8" x14ac:dyDescent="0.25">
      <c r="A894" s="12">
        <v>39433</v>
      </c>
      <c r="B894" s="13">
        <v>2.74</v>
      </c>
      <c r="C894" s="2">
        <v>13988240</v>
      </c>
      <c r="D894" s="2">
        <v>14466830</v>
      </c>
      <c r="E894" s="13">
        <f t="shared" si="13"/>
        <v>-2.0000000000002238E-3</v>
      </c>
      <c r="H894" s="12"/>
    </row>
    <row r="895" spans="1:8" x14ac:dyDescent="0.25">
      <c r="A895" s="12">
        <v>39434</v>
      </c>
      <c r="B895" s="13">
        <v>2.738</v>
      </c>
      <c r="C895" s="2">
        <v>5680707</v>
      </c>
      <c r="D895" s="2">
        <v>12796826</v>
      </c>
      <c r="E895" s="13">
        <f t="shared" si="13"/>
        <v>1.0000000000000231E-2</v>
      </c>
      <c r="H895" s="12"/>
    </row>
    <row r="896" spans="1:8" x14ac:dyDescent="0.25">
      <c r="A896" s="12">
        <v>39435</v>
      </c>
      <c r="B896" s="13">
        <v>2.7480000000000002</v>
      </c>
      <c r="C896" s="2">
        <v>13039973</v>
      </c>
      <c r="D896" s="2">
        <v>12910761</v>
      </c>
      <c r="E896" s="13">
        <f t="shared" si="13"/>
        <v>2.6999999999999691E-2</v>
      </c>
      <c r="H896" s="12"/>
    </row>
    <row r="897" spans="1:8" x14ac:dyDescent="0.25">
      <c r="A897" s="12">
        <v>39436</v>
      </c>
      <c r="B897" s="13">
        <v>2.7749999999999999</v>
      </c>
      <c r="C897" s="2">
        <v>12097819</v>
      </c>
      <c r="D897" s="2">
        <v>12805260</v>
      </c>
      <c r="E897" s="13">
        <f t="shared" si="13"/>
        <v>-3.3999999999999808E-2</v>
      </c>
      <c r="H897" s="12"/>
    </row>
    <row r="898" spans="1:8" x14ac:dyDescent="0.25">
      <c r="A898" s="12">
        <v>39437</v>
      </c>
      <c r="B898" s="13">
        <v>2.7410000000000001</v>
      </c>
      <c r="C898" s="2">
        <v>15057554</v>
      </c>
      <c r="D898" s="2">
        <v>12895723</v>
      </c>
      <c r="E898" s="13">
        <f t="shared" si="13"/>
        <v>4.0000000000000036E-3</v>
      </c>
      <c r="H898" s="12"/>
    </row>
    <row r="899" spans="1:8" x14ac:dyDescent="0.25">
      <c r="A899" s="12">
        <v>39443</v>
      </c>
      <c r="B899" s="13">
        <v>2.7450000000000001</v>
      </c>
      <c r="C899" s="2">
        <v>6180755</v>
      </c>
      <c r="D899" s="2">
        <v>11219113</v>
      </c>
      <c r="E899" s="13">
        <f t="shared" si="13"/>
        <v>1.2999999999999901E-2</v>
      </c>
      <c r="H899" s="12"/>
    </row>
    <row r="900" spans="1:8" x14ac:dyDescent="0.25">
      <c r="A900" s="12">
        <v>39444</v>
      </c>
      <c r="B900" s="13">
        <v>2.758</v>
      </c>
      <c r="C900" s="2">
        <v>4253340</v>
      </c>
      <c r="D900" s="2">
        <v>9983173</v>
      </c>
      <c r="E900" s="13">
        <f t="shared" ref="E900:E963" si="14">B901-B900</f>
        <v>4.1999999999999815E-2</v>
      </c>
      <c r="H900" s="12"/>
    </row>
    <row r="901" spans="1:8" x14ac:dyDescent="0.25">
      <c r="A901" s="12">
        <v>39449</v>
      </c>
      <c r="B901" s="13">
        <v>2.8</v>
      </c>
      <c r="C901" s="2">
        <v>14433657</v>
      </c>
      <c r="D901" s="2">
        <v>10068107</v>
      </c>
      <c r="E901" s="13">
        <f t="shared" si="14"/>
        <v>0.12800000000000011</v>
      </c>
      <c r="H901" s="12"/>
    </row>
    <row r="902" spans="1:8" x14ac:dyDescent="0.25">
      <c r="A902" s="12">
        <v>39450</v>
      </c>
      <c r="B902" s="13">
        <v>2.9279999999999999</v>
      </c>
      <c r="C902" s="2">
        <v>28475608</v>
      </c>
      <c r="D902" s="2">
        <v>11341794</v>
      </c>
      <c r="E902" s="13">
        <f t="shared" si="14"/>
        <v>-7.2999999999999954E-2</v>
      </c>
      <c r="H902" s="12"/>
    </row>
    <row r="903" spans="1:8" x14ac:dyDescent="0.25">
      <c r="A903" s="12">
        <v>39451</v>
      </c>
      <c r="B903" s="13">
        <v>2.855</v>
      </c>
      <c r="C903" s="2">
        <v>24142624</v>
      </c>
      <c r="D903" s="2">
        <v>12533686</v>
      </c>
      <c r="E903" s="13">
        <f t="shared" si="14"/>
        <v>4.3000000000000149E-2</v>
      </c>
      <c r="H903" s="12"/>
    </row>
    <row r="904" spans="1:8" x14ac:dyDescent="0.25">
      <c r="A904" s="12">
        <v>39454</v>
      </c>
      <c r="B904" s="13">
        <v>2.8980000000000001</v>
      </c>
      <c r="C904" s="2">
        <v>19560208</v>
      </c>
      <c r="D904" s="2">
        <v>13234463</v>
      </c>
      <c r="E904" s="13">
        <f t="shared" si="14"/>
        <v>-6.0000000000002274E-3</v>
      </c>
      <c r="H904" s="12"/>
    </row>
    <row r="905" spans="1:8" x14ac:dyDescent="0.25">
      <c r="A905" s="12">
        <v>39455</v>
      </c>
      <c r="B905" s="13">
        <v>2.8919999999999999</v>
      </c>
      <c r="C905" s="2">
        <v>17698478</v>
      </c>
      <c r="D905" s="2">
        <v>13880908</v>
      </c>
      <c r="E905" s="13">
        <f t="shared" si="14"/>
        <v>2.0000000000000018E-2</v>
      </c>
      <c r="H905" s="12"/>
    </row>
    <row r="906" spans="1:8" x14ac:dyDescent="0.25">
      <c r="A906" s="12">
        <v>39456</v>
      </c>
      <c r="B906" s="13">
        <v>2.9119999999999999</v>
      </c>
      <c r="C906" s="2">
        <v>19510988</v>
      </c>
      <c r="D906" s="2">
        <v>14474307</v>
      </c>
      <c r="E906" s="13">
        <f t="shared" si="14"/>
        <v>-3.6000000000000032E-2</v>
      </c>
      <c r="H906" s="12"/>
    </row>
    <row r="907" spans="1:8" x14ac:dyDescent="0.25">
      <c r="A907" s="12">
        <v>39457</v>
      </c>
      <c r="B907" s="13">
        <v>2.8759999999999999</v>
      </c>
      <c r="C907" s="2">
        <v>16083642</v>
      </c>
      <c r="D907" s="2">
        <v>14737383</v>
      </c>
      <c r="E907" s="13">
        <f t="shared" si="14"/>
        <v>-4.5999999999999819E-2</v>
      </c>
      <c r="H907" s="12"/>
    </row>
    <row r="908" spans="1:8" x14ac:dyDescent="0.25">
      <c r="A908" s="12">
        <v>39458</v>
      </c>
      <c r="B908" s="13">
        <v>2.83</v>
      </c>
      <c r="C908" s="2">
        <v>14919245</v>
      </c>
      <c r="D908" s="2">
        <v>15008189</v>
      </c>
      <c r="E908" s="13">
        <f t="shared" si="14"/>
        <v>-4.2000000000000259E-2</v>
      </c>
      <c r="H908" s="12"/>
    </row>
    <row r="909" spans="1:8" x14ac:dyDescent="0.25">
      <c r="A909" s="12">
        <v>39461</v>
      </c>
      <c r="B909" s="13">
        <v>2.7879999999999998</v>
      </c>
      <c r="C909" s="2">
        <v>13021298</v>
      </c>
      <c r="D909" s="2">
        <v>14943726</v>
      </c>
      <c r="E909" s="13">
        <f t="shared" si="14"/>
        <v>4.0000000000000036E-3</v>
      </c>
      <c r="H909" s="12"/>
    </row>
    <row r="910" spans="1:8" x14ac:dyDescent="0.25">
      <c r="A910" s="12">
        <v>39462</v>
      </c>
      <c r="B910" s="13">
        <v>2.7919999999999998</v>
      </c>
      <c r="C910" s="2">
        <v>12718796</v>
      </c>
      <c r="D910" s="2">
        <v>15412932</v>
      </c>
      <c r="E910" s="13">
        <f t="shared" si="14"/>
        <v>-8.999999999999897E-3</v>
      </c>
      <c r="H910" s="12"/>
    </row>
    <row r="911" spans="1:8" x14ac:dyDescent="0.25">
      <c r="A911" s="12">
        <v>39463</v>
      </c>
      <c r="B911" s="13">
        <v>2.7829999999999999</v>
      </c>
      <c r="C911" s="2">
        <v>15785994</v>
      </c>
      <c r="D911" s="2">
        <v>15596000</v>
      </c>
      <c r="E911" s="13">
        <f t="shared" si="14"/>
        <v>6.3000000000000167E-2</v>
      </c>
      <c r="H911" s="12"/>
    </row>
    <row r="912" spans="1:8" x14ac:dyDescent="0.25">
      <c r="A912" s="12">
        <v>39464</v>
      </c>
      <c r="B912" s="13">
        <v>2.8460000000000001</v>
      </c>
      <c r="C912" s="2">
        <v>15617191</v>
      </c>
      <c r="D912" s="2">
        <v>15830625</v>
      </c>
      <c r="E912" s="13">
        <f t="shared" si="14"/>
        <v>-1.4000000000000234E-2</v>
      </c>
      <c r="H912" s="12"/>
    </row>
    <row r="913" spans="1:8" x14ac:dyDescent="0.25">
      <c r="A913" s="12">
        <v>39465</v>
      </c>
      <c r="B913" s="13">
        <v>2.8319999999999999</v>
      </c>
      <c r="C913" s="2">
        <v>24709408</v>
      </c>
      <c r="D913" s="2">
        <v>16474082</v>
      </c>
      <c r="E913" s="13">
        <f t="shared" si="14"/>
        <v>-6.4000000000000057E-2</v>
      </c>
      <c r="H913" s="12"/>
    </row>
    <row r="914" spans="1:8" x14ac:dyDescent="0.25">
      <c r="A914" s="12">
        <v>39468</v>
      </c>
      <c r="B914" s="13">
        <v>2.7679999999999998</v>
      </c>
      <c r="C914" s="2">
        <v>16640582</v>
      </c>
      <c r="D914" s="2">
        <v>17171404</v>
      </c>
      <c r="E914" s="13">
        <f t="shared" si="14"/>
        <v>-8.8999999999999968E-2</v>
      </c>
      <c r="H914" s="12"/>
    </row>
    <row r="915" spans="1:8" x14ac:dyDescent="0.25">
      <c r="A915" s="12">
        <v>39469</v>
      </c>
      <c r="B915" s="13">
        <v>2.6789999999999998</v>
      </c>
      <c r="C915" s="2">
        <v>23617686</v>
      </c>
      <c r="D915" s="2">
        <v>18462360</v>
      </c>
      <c r="E915" s="13">
        <f t="shared" si="14"/>
        <v>-6.7999999999999616E-2</v>
      </c>
      <c r="H915" s="12"/>
    </row>
    <row r="916" spans="1:8" x14ac:dyDescent="0.25">
      <c r="A916" s="12">
        <v>39470</v>
      </c>
      <c r="B916" s="13">
        <v>2.6110000000000002</v>
      </c>
      <c r="C916" s="2">
        <v>19396264</v>
      </c>
      <c r="D916" s="2">
        <v>18793200</v>
      </c>
      <c r="E916" s="13">
        <f t="shared" si="14"/>
        <v>0.11399999999999988</v>
      </c>
      <c r="H916" s="12"/>
    </row>
    <row r="917" spans="1:8" x14ac:dyDescent="0.25">
      <c r="A917" s="12">
        <v>39471</v>
      </c>
      <c r="B917" s="13">
        <v>2.7250000000000001</v>
      </c>
      <c r="C917" s="2">
        <v>15024312</v>
      </c>
      <c r="D917" s="2">
        <v>17896448</v>
      </c>
      <c r="E917" s="13">
        <f t="shared" si="14"/>
        <v>7.8999999999999737E-2</v>
      </c>
      <c r="H917" s="12"/>
    </row>
    <row r="918" spans="1:8" x14ac:dyDescent="0.25">
      <c r="A918" s="12">
        <v>39472</v>
      </c>
      <c r="B918" s="13">
        <v>2.8039999999999998</v>
      </c>
      <c r="C918" s="2">
        <v>18915500</v>
      </c>
      <c r="D918" s="2">
        <v>17547972</v>
      </c>
      <c r="E918" s="13">
        <f t="shared" si="14"/>
        <v>1.0000000000000231E-2</v>
      </c>
      <c r="H918" s="12"/>
    </row>
    <row r="919" spans="1:8" x14ac:dyDescent="0.25">
      <c r="A919" s="12">
        <v>39475</v>
      </c>
      <c r="B919" s="13">
        <v>2.8140000000000001</v>
      </c>
      <c r="C919" s="2">
        <v>16727239</v>
      </c>
      <c r="D919" s="2">
        <v>17359108</v>
      </c>
      <c r="E919" s="13">
        <f t="shared" si="14"/>
        <v>5.1000000000000156E-2</v>
      </c>
      <c r="H919" s="12"/>
    </row>
    <row r="920" spans="1:8" x14ac:dyDescent="0.25">
      <c r="A920" s="12">
        <v>39476</v>
      </c>
      <c r="B920" s="13">
        <v>2.8650000000000002</v>
      </c>
      <c r="C920" s="2">
        <v>19549626</v>
      </c>
      <c r="D920" s="2">
        <v>17482518</v>
      </c>
      <c r="E920" s="13">
        <f t="shared" si="14"/>
        <v>3.9999999999999591E-2</v>
      </c>
      <c r="H920" s="12"/>
    </row>
    <row r="921" spans="1:8" x14ac:dyDescent="0.25">
      <c r="A921" s="12">
        <v>39477</v>
      </c>
      <c r="B921" s="13">
        <v>2.9049999999999998</v>
      </c>
      <c r="C921" s="2">
        <v>17129028</v>
      </c>
      <c r="D921" s="2">
        <v>17323720</v>
      </c>
      <c r="E921" s="13">
        <f t="shared" si="14"/>
        <v>-0.10199999999999987</v>
      </c>
      <c r="H921" s="12"/>
    </row>
    <row r="922" spans="1:8" x14ac:dyDescent="0.25">
      <c r="A922" s="12">
        <v>39478</v>
      </c>
      <c r="B922" s="13">
        <v>2.8029999999999999</v>
      </c>
      <c r="C922" s="2">
        <v>30827678</v>
      </c>
      <c r="D922" s="2">
        <v>18306656</v>
      </c>
      <c r="E922" s="13">
        <f t="shared" si="14"/>
        <v>2.0999999999999908E-2</v>
      </c>
      <c r="H922" s="12"/>
    </row>
    <row r="923" spans="1:8" x14ac:dyDescent="0.25">
      <c r="A923" s="12">
        <v>39479</v>
      </c>
      <c r="B923" s="13">
        <v>2.8239999999999998</v>
      </c>
      <c r="C923" s="2">
        <v>14040087</v>
      </c>
      <c r="D923" s="2">
        <v>18248046</v>
      </c>
      <c r="E923" s="13">
        <f t="shared" si="14"/>
        <v>1.0000000000000231E-2</v>
      </c>
      <c r="H923" s="12"/>
    </row>
    <row r="924" spans="1:8" x14ac:dyDescent="0.25">
      <c r="A924" s="12">
        <v>39482</v>
      </c>
      <c r="B924" s="13">
        <v>2.8340000000000001</v>
      </c>
      <c r="C924" s="2">
        <v>15480451</v>
      </c>
      <c r="D924" s="2">
        <v>18411990</v>
      </c>
      <c r="E924" s="13">
        <f t="shared" si="14"/>
        <v>-8.0000000000000071E-3</v>
      </c>
      <c r="H924" s="12"/>
    </row>
    <row r="925" spans="1:8" x14ac:dyDescent="0.25">
      <c r="A925" s="12">
        <v>39483</v>
      </c>
      <c r="B925" s="13">
        <v>2.8260000000000001</v>
      </c>
      <c r="C925" s="2">
        <v>17481298</v>
      </c>
      <c r="D925" s="2">
        <v>18729490</v>
      </c>
      <c r="E925" s="13">
        <f t="shared" si="14"/>
        <v>-1.0000000000000231E-2</v>
      </c>
      <c r="H925" s="12"/>
    </row>
    <row r="926" spans="1:8" x14ac:dyDescent="0.25">
      <c r="A926" s="12">
        <v>39484</v>
      </c>
      <c r="B926" s="13">
        <v>2.8159999999999998</v>
      </c>
      <c r="C926" s="2">
        <v>16444062</v>
      </c>
      <c r="D926" s="2">
        <v>18773360</v>
      </c>
      <c r="E926" s="13">
        <f t="shared" si="14"/>
        <v>-2.5999999999999801E-2</v>
      </c>
      <c r="H926" s="12"/>
    </row>
    <row r="927" spans="1:8" x14ac:dyDescent="0.25">
      <c r="A927" s="12">
        <v>39485</v>
      </c>
      <c r="B927" s="13">
        <v>2.79</v>
      </c>
      <c r="C927" s="2">
        <v>12394629</v>
      </c>
      <c r="D927" s="2">
        <v>18558524</v>
      </c>
      <c r="E927" s="13">
        <f t="shared" si="14"/>
        <v>8.999999999999897E-3</v>
      </c>
      <c r="H927" s="12"/>
    </row>
    <row r="928" spans="1:8" x14ac:dyDescent="0.25">
      <c r="A928" s="12">
        <v>39486</v>
      </c>
      <c r="B928" s="13">
        <v>2.7989999999999999</v>
      </c>
      <c r="C928" s="2">
        <v>8949437</v>
      </c>
      <c r="D928" s="2">
        <v>17507858</v>
      </c>
      <c r="E928" s="13">
        <f t="shared" si="14"/>
        <v>8.0000000000000071E-3</v>
      </c>
      <c r="H928" s="12"/>
    </row>
    <row r="929" spans="1:8" x14ac:dyDescent="0.25">
      <c r="A929" s="12">
        <v>39489</v>
      </c>
      <c r="B929" s="13">
        <v>2.8069999999999999</v>
      </c>
      <c r="C929" s="2">
        <v>10431479</v>
      </c>
      <c r="D929" s="2">
        <v>17093918</v>
      </c>
      <c r="E929" s="13">
        <f t="shared" si="14"/>
        <v>1.8000000000000238E-2</v>
      </c>
      <c r="H929" s="12"/>
    </row>
    <row r="930" spans="1:8" x14ac:dyDescent="0.25">
      <c r="A930" s="12">
        <v>39490</v>
      </c>
      <c r="B930" s="13">
        <v>2.8250000000000002</v>
      </c>
      <c r="C930" s="2">
        <v>16769411</v>
      </c>
      <c r="D930" s="2">
        <v>16637367</v>
      </c>
      <c r="E930" s="13">
        <f t="shared" si="14"/>
        <v>5.9999999999997833E-3</v>
      </c>
      <c r="H930" s="12"/>
    </row>
    <row r="931" spans="1:8" x14ac:dyDescent="0.25">
      <c r="A931" s="12">
        <v>39491</v>
      </c>
      <c r="B931" s="13">
        <v>2.831</v>
      </c>
      <c r="C931" s="2">
        <v>19978936</v>
      </c>
      <c r="D931" s="2">
        <v>16676212</v>
      </c>
      <c r="E931" s="13">
        <f t="shared" si="14"/>
        <v>-9.9999999999997868E-3</v>
      </c>
      <c r="H931" s="12"/>
    </row>
    <row r="932" spans="1:8" x14ac:dyDescent="0.25">
      <c r="A932" s="12">
        <v>39492</v>
      </c>
      <c r="B932" s="13">
        <v>2.8210000000000002</v>
      </c>
      <c r="C932" s="2">
        <v>18789206</v>
      </c>
      <c r="D932" s="2">
        <v>16927204</v>
      </c>
      <c r="E932" s="13">
        <f t="shared" si="14"/>
        <v>-3.6000000000000032E-2</v>
      </c>
      <c r="H932" s="12"/>
    </row>
    <row r="933" spans="1:8" x14ac:dyDescent="0.25">
      <c r="A933" s="12">
        <v>39493</v>
      </c>
      <c r="B933" s="13">
        <v>2.7850000000000001</v>
      </c>
      <c r="C933" s="2">
        <v>20508884</v>
      </c>
      <c r="D933" s="2">
        <v>17033430</v>
      </c>
      <c r="E933" s="13">
        <f t="shared" si="14"/>
        <v>-1.3000000000000345E-2</v>
      </c>
      <c r="H933" s="12"/>
    </row>
    <row r="934" spans="1:8" x14ac:dyDescent="0.25">
      <c r="A934" s="12">
        <v>39496</v>
      </c>
      <c r="B934" s="13">
        <v>2.7719999999999998</v>
      </c>
      <c r="C934" s="2">
        <v>14817003</v>
      </c>
      <c r="D934" s="2">
        <v>16906080</v>
      </c>
      <c r="E934" s="13">
        <f t="shared" si="14"/>
        <v>1.8000000000000238E-2</v>
      </c>
      <c r="H934" s="12"/>
    </row>
    <row r="935" spans="1:8" x14ac:dyDescent="0.25">
      <c r="A935" s="12">
        <v>39497</v>
      </c>
      <c r="B935" s="13">
        <v>2.79</v>
      </c>
      <c r="C935" s="2">
        <v>11986750</v>
      </c>
      <c r="D935" s="2">
        <v>16401889</v>
      </c>
      <c r="E935" s="13">
        <f t="shared" si="14"/>
        <v>-1.9000000000000128E-2</v>
      </c>
      <c r="H935" s="12"/>
    </row>
    <row r="936" spans="1:8" x14ac:dyDescent="0.25">
      <c r="A936" s="12">
        <v>39498</v>
      </c>
      <c r="B936" s="13">
        <v>2.7709999999999999</v>
      </c>
      <c r="C936" s="2">
        <v>15341748</v>
      </c>
      <c r="D936" s="2">
        <v>16282737</v>
      </c>
      <c r="E936" s="13">
        <f t="shared" si="14"/>
        <v>8.999999999999897E-3</v>
      </c>
      <c r="H936" s="12"/>
    </row>
    <row r="937" spans="1:8" x14ac:dyDescent="0.25">
      <c r="A937" s="12">
        <v>39499</v>
      </c>
      <c r="B937" s="13">
        <v>2.78</v>
      </c>
      <c r="C937" s="2">
        <v>9947483</v>
      </c>
      <c r="D937" s="2">
        <v>14890724</v>
      </c>
      <c r="E937" s="13">
        <f t="shared" si="14"/>
        <v>-2.8000000000000025E-2</v>
      </c>
      <c r="H937" s="12"/>
    </row>
    <row r="938" spans="1:8" x14ac:dyDescent="0.25">
      <c r="A938" s="12">
        <v>39500</v>
      </c>
      <c r="B938" s="13">
        <v>2.7519999999999998</v>
      </c>
      <c r="C938" s="2">
        <v>14898509</v>
      </c>
      <c r="D938" s="2">
        <v>14947952</v>
      </c>
      <c r="E938" s="13">
        <f t="shared" si="14"/>
        <v>2.6000000000000245E-2</v>
      </c>
      <c r="H938" s="12"/>
    </row>
    <row r="939" spans="1:8" x14ac:dyDescent="0.25">
      <c r="A939" s="12">
        <v>39503</v>
      </c>
      <c r="B939" s="13">
        <v>2.778</v>
      </c>
      <c r="C939" s="2">
        <v>12373887</v>
      </c>
      <c r="D939" s="2">
        <v>14740848</v>
      </c>
      <c r="E939" s="13">
        <f t="shared" si="14"/>
        <v>4.4999999999999929E-2</v>
      </c>
      <c r="H939" s="12"/>
    </row>
    <row r="940" spans="1:8" x14ac:dyDescent="0.25">
      <c r="A940" s="12">
        <v>39504</v>
      </c>
      <c r="B940" s="13">
        <v>2.823</v>
      </c>
      <c r="C940" s="2">
        <v>14238535</v>
      </c>
      <c r="D940" s="2">
        <v>14524664</v>
      </c>
      <c r="E940" s="13">
        <f t="shared" si="14"/>
        <v>6.800000000000006E-2</v>
      </c>
      <c r="H940" s="12"/>
    </row>
    <row r="941" spans="1:8" x14ac:dyDescent="0.25">
      <c r="A941" s="12">
        <v>39505</v>
      </c>
      <c r="B941" s="13">
        <v>2.891</v>
      </c>
      <c r="C941" s="2">
        <v>17621398</v>
      </c>
      <c r="D941" s="2">
        <v>14603153</v>
      </c>
      <c r="E941" s="13">
        <f t="shared" si="14"/>
        <v>-2.8000000000000025E-2</v>
      </c>
      <c r="H941" s="12"/>
    </row>
    <row r="942" spans="1:8" x14ac:dyDescent="0.25">
      <c r="A942" s="12">
        <v>39506</v>
      </c>
      <c r="B942" s="13">
        <v>2.863</v>
      </c>
      <c r="C942" s="2">
        <v>13730307</v>
      </c>
      <c r="D942" s="2">
        <v>14692198</v>
      </c>
      <c r="E942" s="13">
        <f t="shared" si="14"/>
        <v>0</v>
      </c>
      <c r="H942" s="12"/>
    </row>
    <row r="943" spans="1:8" x14ac:dyDescent="0.25">
      <c r="A943" s="12">
        <v>39507</v>
      </c>
      <c r="B943" s="13">
        <v>2.863</v>
      </c>
      <c r="C943" s="2">
        <v>12099338</v>
      </c>
      <c r="D943" s="2">
        <v>14902192</v>
      </c>
      <c r="E943" s="13">
        <f t="shared" si="14"/>
        <v>-3.5000000000000142E-2</v>
      </c>
      <c r="H943" s="12"/>
    </row>
    <row r="944" spans="1:8" x14ac:dyDescent="0.25">
      <c r="A944" s="12">
        <v>39510</v>
      </c>
      <c r="B944" s="13">
        <v>2.8279999999999998</v>
      </c>
      <c r="C944" s="2">
        <v>11607978</v>
      </c>
      <c r="D944" s="2">
        <v>14980625</v>
      </c>
      <c r="E944" s="13">
        <f t="shared" si="14"/>
        <v>-9.9999999999997868E-3</v>
      </c>
      <c r="H944" s="12"/>
    </row>
    <row r="945" spans="1:8" x14ac:dyDescent="0.25">
      <c r="A945" s="12">
        <v>39511</v>
      </c>
      <c r="B945" s="13">
        <v>2.8180000000000001</v>
      </c>
      <c r="C945" s="2">
        <v>11049783</v>
      </c>
      <c r="D945" s="2">
        <v>14599316</v>
      </c>
      <c r="E945" s="13">
        <f t="shared" si="14"/>
        <v>2.9999999999999805E-2</v>
      </c>
      <c r="H945" s="12"/>
    </row>
    <row r="946" spans="1:8" x14ac:dyDescent="0.25">
      <c r="A946" s="12">
        <v>39512</v>
      </c>
      <c r="B946" s="13">
        <v>2.8479999999999999</v>
      </c>
      <c r="C946" s="2">
        <v>9989480</v>
      </c>
      <c r="D946" s="2">
        <v>13933353</v>
      </c>
      <c r="E946" s="13">
        <f t="shared" si="14"/>
        <v>2.7000000000000135E-2</v>
      </c>
      <c r="H946" s="12"/>
    </row>
    <row r="947" spans="1:8" x14ac:dyDescent="0.25">
      <c r="A947" s="12">
        <v>39513</v>
      </c>
      <c r="B947" s="13">
        <v>2.875</v>
      </c>
      <c r="C947" s="2">
        <v>14742229</v>
      </c>
      <c r="D947" s="2">
        <v>13663554</v>
      </c>
      <c r="E947" s="13">
        <f t="shared" si="14"/>
        <v>-5.500000000000016E-2</v>
      </c>
      <c r="H947" s="12"/>
    </row>
    <row r="948" spans="1:8" x14ac:dyDescent="0.25">
      <c r="A948" s="12">
        <v>39514</v>
      </c>
      <c r="B948" s="13">
        <v>2.82</v>
      </c>
      <c r="C948" s="2">
        <v>17635808</v>
      </c>
      <c r="D948" s="2">
        <v>13472016</v>
      </c>
      <c r="E948" s="13">
        <f t="shared" si="14"/>
        <v>-6.9999999999996732E-3</v>
      </c>
      <c r="H948" s="12"/>
    </row>
    <row r="949" spans="1:8" x14ac:dyDescent="0.25">
      <c r="A949" s="12">
        <v>39517</v>
      </c>
      <c r="B949" s="13">
        <v>2.8130000000000002</v>
      </c>
      <c r="C949" s="2">
        <v>12450170</v>
      </c>
      <c r="D949" s="2">
        <v>13314227</v>
      </c>
      <c r="E949" s="13">
        <f t="shared" si="14"/>
        <v>-1.7000000000000348E-2</v>
      </c>
      <c r="H949" s="12"/>
    </row>
    <row r="950" spans="1:8" x14ac:dyDescent="0.25">
      <c r="A950" s="12">
        <v>39518</v>
      </c>
      <c r="B950" s="13">
        <v>2.7959999999999998</v>
      </c>
      <c r="C950" s="2">
        <v>13828526</v>
      </c>
      <c r="D950" s="2">
        <v>13437012</v>
      </c>
      <c r="E950" s="13">
        <f t="shared" si="14"/>
        <v>6.0000000000002274E-3</v>
      </c>
      <c r="H950" s="12"/>
    </row>
    <row r="951" spans="1:8" x14ac:dyDescent="0.25">
      <c r="A951" s="12">
        <v>39519</v>
      </c>
      <c r="B951" s="13">
        <v>2.802</v>
      </c>
      <c r="C951" s="2">
        <v>14335137</v>
      </c>
      <c r="D951" s="2">
        <v>13369905</v>
      </c>
      <c r="E951" s="13">
        <f t="shared" si="14"/>
        <v>1.2000000000000011E-2</v>
      </c>
      <c r="H951" s="12"/>
    </row>
    <row r="952" spans="1:8" x14ac:dyDescent="0.25">
      <c r="A952" s="12">
        <v>39520</v>
      </c>
      <c r="B952" s="13">
        <v>2.8140000000000001</v>
      </c>
      <c r="C952" s="2">
        <v>13521239</v>
      </c>
      <c r="D952" s="2">
        <v>13608155</v>
      </c>
      <c r="E952" s="13">
        <f t="shared" si="14"/>
        <v>-2.8999999999999915E-2</v>
      </c>
      <c r="H952" s="12"/>
    </row>
    <row r="953" spans="1:8" x14ac:dyDescent="0.25">
      <c r="A953" s="12">
        <v>39521</v>
      </c>
      <c r="B953" s="13">
        <v>2.7850000000000001</v>
      </c>
      <c r="C953" s="2">
        <v>14553828</v>
      </c>
      <c r="D953" s="2">
        <v>13585176</v>
      </c>
      <c r="E953" s="13">
        <f t="shared" si="14"/>
        <v>-3.0000000000000249E-2</v>
      </c>
      <c r="H953" s="12"/>
    </row>
    <row r="954" spans="1:8" x14ac:dyDescent="0.25">
      <c r="A954" s="12">
        <v>39524</v>
      </c>
      <c r="B954" s="13">
        <v>2.7549999999999999</v>
      </c>
      <c r="C954" s="2">
        <v>14317247</v>
      </c>
      <c r="D954" s="2">
        <v>13714734</v>
      </c>
      <c r="E954" s="13">
        <f t="shared" si="14"/>
        <v>2.3000000000000131E-2</v>
      </c>
      <c r="H954" s="12"/>
    </row>
    <row r="955" spans="1:8" x14ac:dyDescent="0.25">
      <c r="A955" s="12">
        <v>39525</v>
      </c>
      <c r="B955" s="13">
        <v>2.778</v>
      </c>
      <c r="C955" s="2">
        <v>9813910</v>
      </c>
      <c r="D955" s="2">
        <v>13419759</v>
      </c>
      <c r="E955" s="13">
        <f t="shared" si="14"/>
        <v>-4.4999999999999929E-2</v>
      </c>
      <c r="H955" s="12"/>
    </row>
    <row r="956" spans="1:8" x14ac:dyDescent="0.25">
      <c r="A956" s="12">
        <v>39526</v>
      </c>
      <c r="B956" s="13">
        <v>2.7330000000000001</v>
      </c>
      <c r="C956" s="2">
        <v>17366964</v>
      </c>
      <c r="D956" s="2">
        <v>13402796</v>
      </c>
      <c r="E956" s="13">
        <f t="shared" si="14"/>
        <v>-0.11299999999999999</v>
      </c>
      <c r="H956" s="12"/>
    </row>
    <row r="957" spans="1:8" x14ac:dyDescent="0.25">
      <c r="A957" s="12">
        <v>39527</v>
      </c>
      <c r="B957" s="13">
        <v>2.62</v>
      </c>
      <c r="C957" s="2">
        <v>24655892</v>
      </c>
      <c r="D957" s="2">
        <v>14131169</v>
      </c>
      <c r="E957" s="13">
        <f t="shared" si="14"/>
        <v>6.800000000000006E-2</v>
      </c>
      <c r="H957" s="12"/>
    </row>
    <row r="958" spans="1:8" x14ac:dyDescent="0.25">
      <c r="A958" s="12">
        <v>39532</v>
      </c>
      <c r="B958" s="13">
        <v>2.6880000000000002</v>
      </c>
      <c r="C958" s="2">
        <v>17969308</v>
      </c>
      <c r="D958" s="2">
        <v>14522500</v>
      </c>
      <c r="E958" s="13">
        <f t="shared" si="14"/>
        <v>1.6999999999999904E-2</v>
      </c>
      <c r="H958" s="12"/>
    </row>
    <row r="959" spans="1:8" x14ac:dyDescent="0.25">
      <c r="A959" s="12">
        <v>39533</v>
      </c>
      <c r="B959" s="13">
        <v>2.7050000000000001</v>
      </c>
      <c r="C959" s="2">
        <v>11668792</v>
      </c>
      <c r="D959" s="2">
        <v>14526554</v>
      </c>
      <c r="E959" s="13">
        <f t="shared" si="14"/>
        <v>2.3000000000000131E-2</v>
      </c>
      <c r="H959" s="12"/>
    </row>
    <row r="960" spans="1:8" x14ac:dyDescent="0.25">
      <c r="A960" s="12">
        <v>39534</v>
      </c>
      <c r="B960" s="13">
        <v>2.7280000000000002</v>
      </c>
      <c r="C960" s="2">
        <v>12971292</v>
      </c>
      <c r="D960" s="2">
        <v>14654655</v>
      </c>
      <c r="E960" s="13">
        <f t="shared" si="14"/>
        <v>-3.4000000000000252E-2</v>
      </c>
      <c r="H960" s="12"/>
    </row>
    <row r="961" spans="1:8" x14ac:dyDescent="0.25">
      <c r="A961" s="12">
        <v>39535</v>
      </c>
      <c r="B961" s="13">
        <v>2.694</v>
      </c>
      <c r="C961" s="2">
        <v>10855515</v>
      </c>
      <c r="D961" s="2">
        <v>14712390</v>
      </c>
      <c r="E961" s="13">
        <f t="shared" si="14"/>
        <v>8.999999999999897E-3</v>
      </c>
      <c r="H961" s="12"/>
    </row>
    <row r="962" spans="1:8" x14ac:dyDescent="0.25">
      <c r="A962" s="12">
        <v>39538</v>
      </c>
      <c r="B962" s="13">
        <v>2.7029999999999998</v>
      </c>
      <c r="C962" s="2">
        <v>8108887</v>
      </c>
      <c r="D962" s="2">
        <v>14270168</v>
      </c>
      <c r="E962" s="13">
        <f t="shared" si="14"/>
        <v>2.7000000000000135E-2</v>
      </c>
      <c r="H962" s="12"/>
    </row>
    <row r="963" spans="1:8" x14ac:dyDescent="0.25">
      <c r="A963" s="12">
        <v>39539</v>
      </c>
      <c r="B963" s="13">
        <v>2.73</v>
      </c>
      <c r="C963" s="2">
        <v>8993276</v>
      </c>
      <c r="D963" s="2">
        <v>13693999</v>
      </c>
      <c r="E963" s="13">
        <f t="shared" si="14"/>
        <v>-1.6999999999999904E-2</v>
      </c>
      <c r="H963" s="12"/>
    </row>
    <row r="964" spans="1:8" x14ac:dyDescent="0.25">
      <c r="A964" s="12">
        <v>39540</v>
      </c>
      <c r="B964" s="13">
        <v>2.7130000000000001</v>
      </c>
      <c r="C964" s="2">
        <v>10348915</v>
      </c>
      <c r="D964" s="2">
        <v>13553915</v>
      </c>
      <c r="E964" s="13">
        <f t="shared" ref="E964:E1027" si="15">B965-B964</f>
        <v>1.399999999999979E-2</v>
      </c>
      <c r="H964" s="12"/>
    </row>
    <row r="965" spans="1:8" x14ac:dyDescent="0.25">
      <c r="A965" s="12">
        <v>39541</v>
      </c>
      <c r="B965" s="13">
        <v>2.7269999999999999</v>
      </c>
      <c r="C965" s="2">
        <v>8060025</v>
      </c>
      <c r="D965" s="2">
        <v>13169348</v>
      </c>
      <c r="E965" s="13">
        <f t="shared" si="15"/>
        <v>3.8000000000000256E-2</v>
      </c>
      <c r="H965" s="12"/>
    </row>
    <row r="966" spans="1:8" x14ac:dyDescent="0.25">
      <c r="A966" s="12">
        <v>39542</v>
      </c>
      <c r="B966" s="13">
        <v>2.7650000000000001</v>
      </c>
      <c r="C966" s="2">
        <v>8495002</v>
      </c>
      <c r="D966" s="2">
        <v>12780006</v>
      </c>
      <c r="E966" s="13">
        <f t="shared" si="15"/>
        <v>-3.6999999999999922E-2</v>
      </c>
      <c r="H966" s="12"/>
    </row>
    <row r="967" spans="1:8" x14ac:dyDescent="0.25">
      <c r="A967" s="12">
        <v>39545</v>
      </c>
      <c r="B967" s="13">
        <v>2.7280000000000002</v>
      </c>
      <c r="C967" s="2">
        <v>10669850</v>
      </c>
      <c r="D967" s="2">
        <v>12589914</v>
      </c>
      <c r="E967" s="13">
        <f t="shared" si="15"/>
        <v>-8.0000000000000071E-3</v>
      </c>
      <c r="H967" s="12"/>
    </row>
    <row r="968" spans="1:8" x14ac:dyDescent="0.25">
      <c r="A968" s="12">
        <v>39546</v>
      </c>
      <c r="B968" s="13">
        <v>2.72</v>
      </c>
      <c r="C968" s="2">
        <v>7878668</v>
      </c>
      <c r="D968" s="2">
        <v>12144903</v>
      </c>
      <c r="E968" s="13">
        <f t="shared" si="15"/>
        <v>-2.0000000000000018E-2</v>
      </c>
      <c r="H968" s="12"/>
    </row>
    <row r="969" spans="1:8" x14ac:dyDescent="0.25">
      <c r="A969" s="12">
        <v>39547</v>
      </c>
      <c r="B969" s="13">
        <v>2.7</v>
      </c>
      <c r="C969" s="2">
        <v>7371313</v>
      </c>
      <c r="D969" s="2">
        <v>11681841</v>
      </c>
      <c r="E969" s="13">
        <f t="shared" si="15"/>
        <v>8.6999999999999744E-2</v>
      </c>
      <c r="H969" s="12"/>
    </row>
    <row r="970" spans="1:8" x14ac:dyDescent="0.25">
      <c r="A970" s="12">
        <v>39548</v>
      </c>
      <c r="B970" s="13">
        <v>2.7869999999999999</v>
      </c>
      <c r="C970" s="2">
        <v>18034584</v>
      </c>
      <c r="D970" s="2">
        <v>12229886</v>
      </c>
      <c r="E970" s="13">
        <f t="shared" si="15"/>
        <v>2.3000000000000131E-2</v>
      </c>
      <c r="H970" s="12"/>
    </row>
    <row r="971" spans="1:8" x14ac:dyDescent="0.25">
      <c r="A971" s="12">
        <v>39549</v>
      </c>
      <c r="B971" s="13">
        <v>2.81</v>
      </c>
      <c r="C971" s="2">
        <v>16865700</v>
      </c>
      <c r="D971" s="2">
        <v>12196468</v>
      </c>
      <c r="E971" s="13">
        <f t="shared" si="15"/>
        <v>8.999999999999897E-3</v>
      </c>
      <c r="H971" s="12"/>
    </row>
    <row r="972" spans="1:8" x14ac:dyDescent="0.25">
      <c r="A972" s="12">
        <v>39552</v>
      </c>
      <c r="B972" s="13">
        <v>2.819</v>
      </c>
      <c r="C972" s="2">
        <v>14278538</v>
      </c>
      <c r="D972" s="2">
        <v>11504644</v>
      </c>
      <c r="E972" s="13">
        <f t="shared" si="15"/>
        <v>2.0999999999999908E-2</v>
      </c>
      <c r="H972" s="12"/>
    </row>
    <row r="973" spans="1:8" x14ac:dyDescent="0.25">
      <c r="A973" s="12">
        <v>39553</v>
      </c>
      <c r="B973" s="13">
        <v>2.84</v>
      </c>
      <c r="C973" s="2">
        <v>8553112</v>
      </c>
      <c r="D973" s="2">
        <v>10876898</v>
      </c>
      <c r="E973" s="13">
        <f t="shared" si="15"/>
        <v>1.0000000000000231E-2</v>
      </c>
      <c r="H973" s="12"/>
    </row>
    <row r="974" spans="1:8" x14ac:dyDescent="0.25">
      <c r="A974" s="12">
        <v>39554</v>
      </c>
      <c r="B974" s="13">
        <v>2.85</v>
      </c>
      <c r="C974" s="2">
        <v>5610626</v>
      </c>
      <c r="D974" s="2">
        <v>10473020</v>
      </c>
      <c r="E974" s="13">
        <f t="shared" si="15"/>
        <v>-4.0000000000000036E-2</v>
      </c>
      <c r="H974" s="12"/>
    </row>
    <row r="975" spans="1:8" x14ac:dyDescent="0.25">
      <c r="A975" s="12">
        <v>39555</v>
      </c>
      <c r="B975" s="13">
        <v>2.81</v>
      </c>
      <c r="C975" s="2">
        <v>8113255</v>
      </c>
      <c r="D975" s="2">
        <v>10149151</v>
      </c>
      <c r="E975" s="13">
        <f t="shared" si="15"/>
        <v>1.9999999999997797E-3</v>
      </c>
      <c r="H975" s="12"/>
    </row>
    <row r="976" spans="1:8" x14ac:dyDescent="0.25">
      <c r="A976" s="12">
        <v>39556</v>
      </c>
      <c r="B976" s="13">
        <v>2.8119999999999998</v>
      </c>
      <c r="C976" s="2">
        <v>12156175</v>
      </c>
      <c r="D976" s="2">
        <v>10235862</v>
      </c>
      <c r="E976" s="13">
        <f t="shared" si="15"/>
        <v>-3.4999999999999698E-2</v>
      </c>
      <c r="H976" s="12"/>
    </row>
    <row r="977" spans="1:8" x14ac:dyDescent="0.25">
      <c r="A977" s="12">
        <v>39559</v>
      </c>
      <c r="B977" s="13">
        <v>2.7770000000000001</v>
      </c>
      <c r="C977" s="2">
        <v>8957431</v>
      </c>
      <c r="D977" s="2">
        <v>10292431</v>
      </c>
      <c r="E977" s="13">
        <f t="shared" si="15"/>
        <v>0</v>
      </c>
      <c r="H977" s="12"/>
    </row>
    <row r="978" spans="1:8" x14ac:dyDescent="0.25">
      <c r="A978" s="12">
        <v>39560</v>
      </c>
      <c r="B978" s="13">
        <v>2.7770000000000001</v>
      </c>
      <c r="C978" s="2">
        <v>7144861</v>
      </c>
      <c r="D978" s="2">
        <v>10169204</v>
      </c>
      <c r="E978" s="13">
        <f t="shared" si="15"/>
        <v>1.399999999999979E-2</v>
      </c>
      <c r="H978" s="12"/>
    </row>
    <row r="979" spans="1:8" x14ac:dyDescent="0.25">
      <c r="A979" s="12">
        <v>39561</v>
      </c>
      <c r="B979" s="13">
        <v>2.7909999999999999</v>
      </c>
      <c r="C979" s="2">
        <v>7588597</v>
      </c>
      <c r="D979" s="2">
        <v>9985182</v>
      </c>
      <c r="E979" s="13">
        <f t="shared" si="15"/>
        <v>2.6000000000000245E-2</v>
      </c>
      <c r="H979" s="12"/>
    </row>
    <row r="980" spans="1:8" x14ac:dyDescent="0.25">
      <c r="A980" s="12">
        <v>39562</v>
      </c>
      <c r="B980" s="13">
        <v>2.8170000000000002</v>
      </c>
      <c r="C980" s="2">
        <v>7813179</v>
      </c>
      <c r="D980" s="2">
        <v>9968726</v>
      </c>
      <c r="E980" s="13">
        <f t="shared" si="15"/>
        <v>2.9999999999996696E-3</v>
      </c>
      <c r="H980" s="12"/>
    </row>
    <row r="981" spans="1:8" x14ac:dyDescent="0.25">
      <c r="A981" s="12">
        <v>39563</v>
      </c>
      <c r="B981" s="13">
        <v>2.82</v>
      </c>
      <c r="C981" s="2">
        <v>4058301</v>
      </c>
      <c r="D981" s="2">
        <v>9672946</v>
      </c>
      <c r="E981" s="13">
        <f t="shared" si="15"/>
        <v>0</v>
      </c>
      <c r="H981" s="12"/>
    </row>
    <row r="982" spans="1:8" x14ac:dyDescent="0.25">
      <c r="A982" s="12">
        <v>39566</v>
      </c>
      <c r="B982" s="13">
        <v>2.82</v>
      </c>
      <c r="C982" s="2">
        <v>4915512</v>
      </c>
      <c r="D982" s="2">
        <v>9289323</v>
      </c>
      <c r="E982" s="13">
        <f t="shared" si="15"/>
        <v>1.8000000000000238E-2</v>
      </c>
      <c r="H982" s="12"/>
    </row>
    <row r="983" spans="1:8" x14ac:dyDescent="0.25">
      <c r="A983" s="12">
        <v>39567</v>
      </c>
      <c r="B983" s="13">
        <v>2.8380000000000001</v>
      </c>
      <c r="C983" s="2">
        <v>9712182</v>
      </c>
      <c r="D983" s="2">
        <v>9411558</v>
      </c>
      <c r="E983" s="13">
        <f t="shared" si="15"/>
        <v>1.9999999999997797E-3</v>
      </c>
      <c r="H983" s="12"/>
    </row>
    <row r="984" spans="1:8" x14ac:dyDescent="0.25">
      <c r="A984" s="12">
        <v>39568</v>
      </c>
      <c r="B984" s="13">
        <v>2.84</v>
      </c>
      <c r="C984" s="2">
        <v>9376668</v>
      </c>
      <c r="D984" s="2">
        <v>9545248</v>
      </c>
      <c r="E984" s="13">
        <f t="shared" si="15"/>
        <v>1.6000000000000014E-2</v>
      </c>
      <c r="H984" s="12"/>
    </row>
    <row r="985" spans="1:8" x14ac:dyDescent="0.25">
      <c r="A985" s="12">
        <v>39570</v>
      </c>
      <c r="B985" s="13">
        <v>2.8559999999999999</v>
      </c>
      <c r="C985" s="2">
        <v>8529025</v>
      </c>
      <c r="D985" s="2">
        <v>8911544</v>
      </c>
      <c r="E985" s="13">
        <f t="shared" si="15"/>
        <v>-3.2999999999999918E-2</v>
      </c>
      <c r="H985" s="12"/>
    </row>
    <row r="986" spans="1:8" x14ac:dyDescent="0.25">
      <c r="A986" s="12">
        <v>39573</v>
      </c>
      <c r="B986" s="13">
        <v>2.823</v>
      </c>
      <c r="C986" s="2">
        <v>7666053</v>
      </c>
      <c r="D986" s="2">
        <v>8298235</v>
      </c>
      <c r="E986" s="13">
        <f t="shared" si="15"/>
        <v>1.5000000000000124E-2</v>
      </c>
      <c r="H986" s="12"/>
    </row>
    <row r="987" spans="1:8" x14ac:dyDescent="0.25">
      <c r="A987" s="12">
        <v>39574</v>
      </c>
      <c r="B987" s="13">
        <v>2.8380000000000001</v>
      </c>
      <c r="C987" s="2">
        <v>7670776</v>
      </c>
      <c r="D987" s="2">
        <v>7857717</v>
      </c>
      <c r="E987" s="13">
        <f t="shared" si="15"/>
        <v>0</v>
      </c>
      <c r="H987" s="12"/>
    </row>
    <row r="988" spans="1:8" x14ac:dyDescent="0.25">
      <c r="A988" s="12">
        <v>39575</v>
      </c>
      <c r="B988" s="13">
        <v>2.8380000000000001</v>
      </c>
      <c r="C988" s="2">
        <v>8215737</v>
      </c>
      <c r="D988" s="2">
        <v>7835225</v>
      </c>
      <c r="E988" s="13">
        <f t="shared" si="15"/>
        <v>-1.2999999999999901E-2</v>
      </c>
      <c r="H988" s="12"/>
    </row>
    <row r="989" spans="1:8" x14ac:dyDescent="0.25">
      <c r="A989" s="12">
        <v>39576</v>
      </c>
      <c r="B989" s="13">
        <v>2.8250000000000002</v>
      </c>
      <c r="C989" s="2">
        <v>6419608</v>
      </c>
      <c r="D989" s="2">
        <v>7889158</v>
      </c>
      <c r="E989" s="13">
        <f t="shared" si="15"/>
        <v>-2.0000000000002238E-3</v>
      </c>
      <c r="H989" s="12"/>
    </row>
    <row r="990" spans="1:8" x14ac:dyDescent="0.25">
      <c r="A990" s="12">
        <v>39577</v>
      </c>
      <c r="B990" s="13">
        <v>2.823</v>
      </c>
      <c r="C990" s="2">
        <v>5581894</v>
      </c>
      <c r="D990" s="2">
        <v>7720400</v>
      </c>
      <c r="E990" s="13">
        <f t="shared" si="15"/>
        <v>1.9000000000000128E-2</v>
      </c>
      <c r="H990" s="12"/>
    </row>
    <row r="991" spans="1:8" x14ac:dyDescent="0.25">
      <c r="A991" s="12">
        <v>39580</v>
      </c>
      <c r="B991" s="13">
        <v>2.8420000000000001</v>
      </c>
      <c r="C991" s="2">
        <v>10332398</v>
      </c>
      <c r="D991" s="2">
        <v>7598815</v>
      </c>
      <c r="E991" s="13">
        <f t="shared" si="15"/>
        <v>-2.8999999999999915E-2</v>
      </c>
      <c r="H991" s="12"/>
    </row>
    <row r="992" spans="1:8" x14ac:dyDescent="0.25">
      <c r="A992" s="12">
        <v>39581</v>
      </c>
      <c r="B992" s="13">
        <v>2.8130000000000002</v>
      </c>
      <c r="C992" s="2">
        <v>10443986</v>
      </c>
      <c r="D992" s="2">
        <v>7697919</v>
      </c>
      <c r="E992" s="13">
        <f t="shared" si="15"/>
        <v>-8.0000000000000071E-3</v>
      </c>
      <c r="H992" s="12"/>
    </row>
    <row r="993" spans="1:8" x14ac:dyDescent="0.25">
      <c r="A993" s="12">
        <v>39582</v>
      </c>
      <c r="B993" s="13">
        <v>2.8050000000000002</v>
      </c>
      <c r="C993" s="2">
        <v>18253196</v>
      </c>
      <c r="D993" s="2">
        <v>8438474</v>
      </c>
      <c r="E993" s="13">
        <f t="shared" si="15"/>
        <v>2.9999999999996696E-3</v>
      </c>
      <c r="H993" s="12"/>
    </row>
    <row r="994" spans="1:8" x14ac:dyDescent="0.25">
      <c r="A994" s="12">
        <v>39583</v>
      </c>
      <c r="B994" s="13">
        <v>2.8079999999999998</v>
      </c>
      <c r="C994" s="2">
        <v>6080418</v>
      </c>
      <c r="D994" s="2">
        <v>8337929</v>
      </c>
      <c r="E994" s="13">
        <f t="shared" si="15"/>
        <v>1.4000000000000234E-2</v>
      </c>
      <c r="H994" s="12"/>
    </row>
    <row r="995" spans="1:8" x14ac:dyDescent="0.25">
      <c r="A995" s="12">
        <v>39584</v>
      </c>
      <c r="B995" s="13">
        <v>2.8220000000000001</v>
      </c>
      <c r="C995" s="2">
        <v>7832064</v>
      </c>
      <c r="D995" s="2">
        <v>8339188</v>
      </c>
      <c r="E995" s="13">
        <f t="shared" si="15"/>
        <v>7.8999999999999737E-2</v>
      </c>
      <c r="H995" s="12"/>
    </row>
    <row r="996" spans="1:8" x14ac:dyDescent="0.25">
      <c r="A996" s="12">
        <v>39587</v>
      </c>
      <c r="B996" s="13">
        <v>2.9009999999999998</v>
      </c>
      <c r="C996" s="2">
        <v>13447830</v>
      </c>
      <c r="D996" s="2">
        <v>8965156</v>
      </c>
      <c r="E996" s="13">
        <f t="shared" si="15"/>
        <v>-1.2999999999999901E-2</v>
      </c>
      <c r="H996" s="12"/>
    </row>
    <row r="997" spans="1:8" x14ac:dyDescent="0.25">
      <c r="A997" s="12">
        <v>39588</v>
      </c>
      <c r="B997" s="13">
        <v>2.8879999999999999</v>
      </c>
      <c r="C997" s="2">
        <v>12481987</v>
      </c>
      <c r="D997" s="2">
        <v>9469588</v>
      </c>
      <c r="E997" s="13">
        <f t="shared" si="15"/>
        <v>3.0000000000001137E-3</v>
      </c>
      <c r="H997" s="12"/>
    </row>
    <row r="998" spans="1:8" x14ac:dyDescent="0.25">
      <c r="A998" s="12">
        <v>39589</v>
      </c>
      <c r="B998" s="13">
        <v>2.891</v>
      </c>
      <c r="C998" s="2">
        <v>7561408</v>
      </c>
      <c r="D998" s="2">
        <v>9326203</v>
      </c>
      <c r="E998" s="13">
        <f t="shared" si="15"/>
        <v>5.3999999999999826E-2</v>
      </c>
      <c r="H998" s="12"/>
    </row>
    <row r="999" spans="1:8" x14ac:dyDescent="0.25">
      <c r="A999" s="12">
        <v>39590</v>
      </c>
      <c r="B999" s="13">
        <v>2.9449999999999998</v>
      </c>
      <c r="C999" s="2">
        <v>8661442</v>
      </c>
      <c r="D999" s="2">
        <v>9278521</v>
      </c>
      <c r="E999" s="13">
        <f t="shared" si="15"/>
        <v>-3.8999999999999702E-2</v>
      </c>
      <c r="H999" s="12"/>
    </row>
    <row r="1000" spans="1:8" x14ac:dyDescent="0.25">
      <c r="A1000" s="12">
        <v>39591</v>
      </c>
      <c r="B1000" s="13">
        <v>2.9060000000000001</v>
      </c>
      <c r="C1000" s="2">
        <v>8681421</v>
      </c>
      <c r="D1000" s="2">
        <v>9288681</v>
      </c>
      <c r="E1000" s="13">
        <f t="shared" si="15"/>
        <v>-1.3000000000000345E-2</v>
      </c>
      <c r="H1000" s="12"/>
    </row>
    <row r="1001" spans="1:8" x14ac:dyDescent="0.25">
      <c r="A1001" s="12">
        <v>39594</v>
      </c>
      <c r="B1001" s="13">
        <v>2.8929999999999998</v>
      </c>
      <c r="C1001" s="2">
        <v>4721409</v>
      </c>
      <c r="D1001" s="2">
        <v>9092372</v>
      </c>
      <c r="E1001" s="13">
        <f t="shared" si="15"/>
        <v>-4.9999999999998934E-3</v>
      </c>
      <c r="H1001" s="12"/>
    </row>
    <row r="1002" spans="1:8" x14ac:dyDescent="0.25">
      <c r="A1002" s="12">
        <v>39595</v>
      </c>
      <c r="B1002" s="13">
        <v>2.8879999999999999</v>
      </c>
      <c r="C1002" s="2">
        <v>7050405</v>
      </c>
      <c r="D1002" s="2">
        <v>9051014</v>
      </c>
      <c r="E1002" s="13">
        <f t="shared" si="15"/>
        <v>1.1000000000000121E-2</v>
      </c>
      <c r="H1002" s="12"/>
    </row>
    <row r="1003" spans="1:8" x14ac:dyDescent="0.25">
      <c r="A1003" s="12">
        <v>39596</v>
      </c>
      <c r="B1003" s="13">
        <v>2.899</v>
      </c>
      <c r="C1003" s="2">
        <v>12329253</v>
      </c>
      <c r="D1003" s="2">
        <v>9325248</v>
      </c>
      <c r="E1003" s="13">
        <f t="shared" si="15"/>
        <v>-7.0000000000001172E-3</v>
      </c>
      <c r="H1003" s="12"/>
    </row>
    <row r="1004" spans="1:8" x14ac:dyDescent="0.25">
      <c r="A1004" s="12">
        <v>39597</v>
      </c>
      <c r="B1004" s="13">
        <v>2.8919999999999999</v>
      </c>
      <c r="C1004" s="2">
        <v>18352150</v>
      </c>
      <c r="D1004" s="2">
        <v>10120751</v>
      </c>
      <c r="E1004" s="13">
        <f t="shared" si="15"/>
        <v>2.8000000000000025E-2</v>
      </c>
      <c r="H1004" s="12"/>
    </row>
    <row r="1005" spans="1:8" x14ac:dyDescent="0.25">
      <c r="A1005" s="12">
        <v>39598</v>
      </c>
      <c r="B1005" s="13">
        <v>2.92</v>
      </c>
      <c r="C1005" s="2">
        <v>9559916</v>
      </c>
      <c r="D1005" s="2">
        <v>10385952</v>
      </c>
      <c r="E1005" s="13">
        <f t="shared" si="15"/>
        <v>-6.2999999999999723E-2</v>
      </c>
      <c r="H1005" s="12"/>
    </row>
    <row r="1006" spans="1:8" x14ac:dyDescent="0.25">
      <c r="A1006" s="12">
        <v>39601</v>
      </c>
      <c r="B1006" s="13">
        <v>2.8570000000000002</v>
      </c>
      <c r="C1006" s="2">
        <v>21690396</v>
      </c>
      <c r="D1006" s="2">
        <v>11143152</v>
      </c>
      <c r="E1006" s="13">
        <f t="shared" si="15"/>
        <v>5.7999999999999829E-2</v>
      </c>
      <c r="H1006" s="12"/>
    </row>
    <row r="1007" spans="1:8" x14ac:dyDescent="0.25">
      <c r="A1007" s="12">
        <v>39602</v>
      </c>
      <c r="B1007" s="13">
        <v>2.915</v>
      </c>
      <c r="C1007" s="2">
        <v>18137248</v>
      </c>
      <c r="D1007" s="2">
        <v>11656036</v>
      </c>
      <c r="E1007" s="13">
        <f t="shared" si="15"/>
        <v>-2.0999999999999908E-2</v>
      </c>
      <c r="H1007" s="12"/>
    </row>
    <row r="1008" spans="1:8" x14ac:dyDescent="0.25">
      <c r="A1008" s="12">
        <v>39603</v>
      </c>
      <c r="B1008" s="13">
        <v>2.8940000000000001</v>
      </c>
      <c r="C1008" s="2">
        <v>10243512</v>
      </c>
      <c r="D1008" s="2">
        <v>11122057</v>
      </c>
      <c r="E1008" s="13">
        <f t="shared" si="15"/>
        <v>9.9999999999988987E-4</v>
      </c>
      <c r="H1008" s="12"/>
    </row>
    <row r="1009" spans="1:8" x14ac:dyDescent="0.25">
      <c r="A1009" s="12">
        <v>39604</v>
      </c>
      <c r="B1009" s="13">
        <v>2.895</v>
      </c>
      <c r="C1009" s="2">
        <v>7504119</v>
      </c>
      <c r="D1009" s="2">
        <v>11216971</v>
      </c>
      <c r="E1009" s="13">
        <f t="shared" si="15"/>
        <v>-2.0999999999999908E-2</v>
      </c>
      <c r="H1009" s="12"/>
    </row>
    <row r="1010" spans="1:8" x14ac:dyDescent="0.25">
      <c r="A1010" s="12">
        <v>39605</v>
      </c>
      <c r="B1010" s="13">
        <v>2.8740000000000001</v>
      </c>
      <c r="C1010" s="2">
        <v>12159077</v>
      </c>
      <c r="D1010" s="2">
        <v>11505438</v>
      </c>
      <c r="E1010" s="13">
        <f t="shared" si="15"/>
        <v>4.4000000000000039E-2</v>
      </c>
      <c r="H1010" s="12"/>
    </row>
    <row r="1011" spans="1:8" x14ac:dyDescent="0.25">
      <c r="A1011" s="12">
        <v>39608</v>
      </c>
      <c r="B1011" s="13">
        <v>2.9180000000000001</v>
      </c>
      <c r="C1011" s="2">
        <v>11750356</v>
      </c>
      <c r="D1011" s="2">
        <v>11392273</v>
      </c>
      <c r="E1011" s="13">
        <f t="shared" si="15"/>
        <v>-2.2000000000000242E-2</v>
      </c>
      <c r="H1011" s="12"/>
    </row>
    <row r="1012" spans="1:8" x14ac:dyDescent="0.25">
      <c r="A1012" s="12">
        <v>39609</v>
      </c>
      <c r="B1012" s="13">
        <v>2.8959999999999999</v>
      </c>
      <c r="C1012" s="2">
        <v>20571804</v>
      </c>
      <c r="D1012" s="2">
        <v>11931594</v>
      </c>
      <c r="E1012" s="13">
        <f t="shared" si="15"/>
        <v>-3.0999999999999694E-2</v>
      </c>
      <c r="H1012" s="12"/>
    </row>
    <row r="1013" spans="1:8" x14ac:dyDescent="0.25">
      <c r="A1013" s="12">
        <v>39610</v>
      </c>
      <c r="B1013" s="13">
        <v>2.8650000000000002</v>
      </c>
      <c r="C1013" s="2">
        <v>25822536</v>
      </c>
      <c r="D1013" s="2">
        <v>13149003</v>
      </c>
      <c r="E1013" s="13">
        <f t="shared" si="15"/>
        <v>-4.1000000000000369E-2</v>
      </c>
      <c r="H1013" s="12"/>
    </row>
    <row r="1014" spans="1:8" x14ac:dyDescent="0.25">
      <c r="A1014" s="12">
        <v>39611</v>
      </c>
      <c r="B1014" s="13">
        <v>2.8239999999999998</v>
      </c>
      <c r="C1014" s="2">
        <v>31207448</v>
      </c>
      <c r="D1014" s="2">
        <v>14652070</v>
      </c>
      <c r="E1014" s="13">
        <f t="shared" si="15"/>
        <v>5.2999999999999936E-2</v>
      </c>
      <c r="H1014" s="12"/>
    </row>
    <row r="1015" spans="1:8" x14ac:dyDescent="0.25">
      <c r="A1015" s="12">
        <v>39612</v>
      </c>
      <c r="B1015" s="13">
        <v>2.8769999999999998</v>
      </c>
      <c r="C1015" s="2">
        <v>25775104</v>
      </c>
      <c r="D1015" s="2">
        <v>15791649</v>
      </c>
      <c r="E1015" s="13">
        <f t="shared" si="15"/>
        <v>-3.1999999999999584E-2</v>
      </c>
      <c r="H1015" s="12"/>
    </row>
    <row r="1016" spans="1:8" x14ac:dyDescent="0.25">
      <c r="A1016" s="12">
        <v>39615</v>
      </c>
      <c r="B1016" s="13">
        <v>2.8450000000000002</v>
      </c>
      <c r="C1016" s="2">
        <v>8449225</v>
      </c>
      <c r="D1016" s="2">
        <v>16040170</v>
      </c>
      <c r="E1016" s="13">
        <f t="shared" si="15"/>
        <v>1.6999999999999904E-2</v>
      </c>
      <c r="H1016" s="12"/>
    </row>
    <row r="1017" spans="1:8" x14ac:dyDescent="0.25">
      <c r="A1017" s="12">
        <v>39616</v>
      </c>
      <c r="B1017" s="13">
        <v>2.8620000000000001</v>
      </c>
      <c r="C1017" s="2">
        <v>23427880</v>
      </c>
      <c r="D1017" s="2">
        <v>17132002</v>
      </c>
      <c r="E1017" s="13">
        <f t="shared" si="15"/>
        <v>-3.6999999999999922E-2</v>
      </c>
      <c r="H1017" s="12"/>
    </row>
    <row r="1018" spans="1:8" x14ac:dyDescent="0.25">
      <c r="A1018" s="12">
        <v>39617</v>
      </c>
      <c r="B1018" s="13">
        <v>2.8250000000000002</v>
      </c>
      <c r="C1018" s="2">
        <v>37521120</v>
      </c>
      <c r="D1018" s="2">
        <v>18811460</v>
      </c>
      <c r="E1018" s="13">
        <f t="shared" si="15"/>
        <v>6.7999999999999616E-2</v>
      </c>
      <c r="H1018" s="12"/>
    </row>
    <row r="1019" spans="1:8" x14ac:dyDescent="0.25">
      <c r="A1019" s="12">
        <v>39618</v>
      </c>
      <c r="B1019" s="13">
        <v>2.8929999999999998</v>
      </c>
      <c r="C1019" s="2">
        <v>25224926</v>
      </c>
      <c r="D1019" s="2">
        <v>19269644</v>
      </c>
      <c r="E1019" s="13">
        <f t="shared" si="15"/>
        <v>-6.4999999999999947E-2</v>
      </c>
      <c r="H1019" s="12"/>
    </row>
    <row r="1020" spans="1:8" x14ac:dyDescent="0.25">
      <c r="A1020" s="12">
        <v>39619</v>
      </c>
      <c r="B1020" s="13">
        <v>2.8279999999999998</v>
      </c>
      <c r="C1020" s="2">
        <v>14451716</v>
      </c>
      <c r="D1020" s="2">
        <v>19595764</v>
      </c>
      <c r="E1020" s="13">
        <f t="shared" si="15"/>
        <v>-4.4999999999999929E-2</v>
      </c>
      <c r="H1020" s="12"/>
    </row>
    <row r="1021" spans="1:8" x14ac:dyDescent="0.25">
      <c r="A1021" s="12">
        <v>39622</v>
      </c>
      <c r="B1021" s="13">
        <v>2.7829999999999999</v>
      </c>
      <c r="C1021" s="2">
        <v>7467971</v>
      </c>
      <c r="D1021" s="2">
        <v>18647602</v>
      </c>
      <c r="E1021" s="13">
        <f t="shared" si="15"/>
        <v>1.9000000000000128E-2</v>
      </c>
      <c r="H1021" s="12"/>
    </row>
    <row r="1022" spans="1:8" x14ac:dyDescent="0.25">
      <c r="A1022" s="12">
        <v>39623</v>
      </c>
      <c r="B1022" s="13">
        <v>2.802</v>
      </c>
      <c r="C1022" s="2">
        <v>38960968</v>
      </c>
      <c r="D1022" s="2">
        <v>20035850</v>
      </c>
      <c r="E1022" s="13">
        <f t="shared" si="15"/>
        <v>-4.9999999999998934E-3</v>
      </c>
      <c r="H1022" s="12"/>
    </row>
    <row r="1023" spans="1:8" x14ac:dyDescent="0.25">
      <c r="A1023" s="12">
        <v>39624</v>
      </c>
      <c r="B1023" s="13">
        <v>2.7970000000000002</v>
      </c>
      <c r="C1023" s="2">
        <v>38573776</v>
      </c>
      <c r="D1023" s="2">
        <v>21924536</v>
      </c>
      <c r="E1023" s="13">
        <f t="shared" si="15"/>
        <v>-3.7000000000000366E-2</v>
      </c>
      <c r="H1023" s="12"/>
    </row>
    <row r="1024" spans="1:8" x14ac:dyDescent="0.25">
      <c r="A1024" s="12">
        <v>39625</v>
      </c>
      <c r="B1024" s="13">
        <v>2.76</v>
      </c>
      <c r="C1024" s="2">
        <v>9564357</v>
      </c>
      <c r="D1024" s="2">
        <v>22061884</v>
      </c>
      <c r="E1024" s="13">
        <f t="shared" si="15"/>
        <v>-1.2999999999999901E-2</v>
      </c>
      <c r="H1024" s="12"/>
    </row>
    <row r="1025" spans="1:8" x14ac:dyDescent="0.25">
      <c r="A1025" s="12">
        <v>39626</v>
      </c>
      <c r="B1025" s="13">
        <v>2.7469999999999999</v>
      </c>
      <c r="C1025" s="2">
        <v>15500988</v>
      </c>
      <c r="D1025" s="2">
        <v>22284678</v>
      </c>
      <c r="E1025" s="13">
        <f t="shared" si="15"/>
        <v>-5.7999999999999829E-2</v>
      </c>
      <c r="H1025" s="12"/>
    </row>
    <row r="1026" spans="1:8" x14ac:dyDescent="0.25">
      <c r="A1026" s="12">
        <v>39629</v>
      </c>
      <c r="B1026" s="13">
        <v>2.6890000000000001</v>
      </c>
      <c r="C1026" s="2">
        <v>21916560</v>
      </c>
      <c r="D1026" s="2">
        <v>22962426</v>
      </c>
      <c r="E1026" s="13">
        <f t="shared" si="15"/>
        <v>-4.7000000000000153E-2</v>
      </c>
      <c r="H1026" s="12"/>
    </row>
    <row r="1027" spans="1:8" x14ac:dyDescent="0.25">
      <c r="A1027" s="12">
        <v>39630</v>
      </c>
      <c r="B1027" s="13">
        <v>2.6419999999999999</v>
      </c>
      <c r="C1027" s="2">
        <v>19157666</v>
      </c>
      <c r="D1027" s="2">
        <v>22868150</v>
      </c>
      <c r="E1027" s="13">
        <f t="shared" si="15"/>
        <v>0.1120000000000001</v>
      </c>
      <c r="H1027" s="12"/>
    </row>
    <row r="1028" spans="1:8" x14ac:dyDescent="0.25">
      <c r="A1028" s="12">
        <v>39631</v>
      </c>
      <c r="B1028" s="13">
        <v>2.754</v>
      </c>
      <c r="C1028" s="2">
        <v>30692884</v>
      </c>
      <c r="D1028" s="2">
        <v>23192840</v>
      </c>
      <c r="E1028" s="13">
        <f t="shared" ref="E1028:E1091" si="16">B1029-B1028</f>
        <v>-4.9999999999999822E-2</v>
      </c>
      <c r="H1028" s="12"/>
    </row>
    <row r="1029" spans="1:8" x14ac:dyDescent="0.25">
      <c r="A1029" s="12">
        <v>39632</v>
      </c>
      <c r="B1029" s="13">
        <v>2.7040000000000002</v>
      </c>
      <c r="C1029" s="2">
        <v>23478156</v>
      </c>
      <c r="D1029" s="2">
        <v>22677554</v>
      </c>
      <c r="E1029" s="13">
        <f t="shared" si="16"/>
        <v>-1.3000000000000345E-2</v>
      </c>
      <c r="H1029" s="12"/>
    </row>
    <row r="1030" spans="1:8" x14ac:dyDescent="0.25">
      <c r="A1030" s="12">
        <v>39633</v>
      </c>
      <c r="B1030" s="13">
        <v>2.6909999999999998</v>
      </c>
      <c r="C1030" s="2">
        <v>4323988</v>
      </c>
      <c r="D1030" s="2">
        <v>21247478</v>
      </c>
      <c r="E1030" s="13">
        <f t="shared" si="16"/>
        <v>5.9000000000000163E-2</v>
      </c>
      <c r="H1030" s="12"/>
    </row>
    <row r="1031" spans="1:8" x14ac:dyDescent="0.25">
      <c r="A1031" s="12">
        <v>39636</v>
      </c>
      <c r="B1031" s="13">
        <v>2.75</v>
      </c>
      <c r="C1031" s="2">
        <v>6809081</v>
      </c>
      <c r="D1031" s="2">
        <v>21138136</v>
      </c>
      <c r="E1031" s="13">
        <f t="shared" si="16"/>
        <v>-2.1999999999999797E-2</v>
      </c>
      <c r="H1031" s="12"/>
    </row>
    <row r="1032" spans="1:8" x14ac:dyDescent="0.25">
      <c r="A1032" s="12">
        <v>39637</v>
      </c>
      <c r="B1032" s="13">
        <v>2.7280000000000002</v>
      </c>
      <c r="C1032" s="2">
        <v>7092011</v>
      </c>
      <c r="D1032" s="2">
        <v>20049078</v>
      </c>
      <c r="E1032" s="13">
        <f t="shared" si="16"/>
        <v>-3.8000000000000256E-2</v>
      </c>
      <c r="H1032" s="12"/>
    </row>
    <row r="1033" spans="1:8" x14ac:dyDescent="0.25">
      <c r="A1033" s="12">
        <v>39638</v>
      </c>
      <c r="B1033" s="13">
        <v>2.69</v>
      </c>
      <c r="C1033" s="2">
        <v>10106890</v>
      </c>
      <c r="D1033" s="2">
        <v>18221462</v>
      </c>
      <c r="E1033" s="13">
        <f t="shared" si="16"/>
        <v>-4.4999999999999929E-2</v>
      </c>
      <c r="H1033" s="12"/>
    </row>
    <row r="1034" spans="1:8" x14ac:dyDescent="0.25">
      <c r="A1034" s="12">
        <v>39639</v>
      </c>
      <c r="B1034" s="13">
        <v>2.645</v>
      </c>
      <c r="C1034" s="2">
        <v>6178994</v>
      </c>
      <c r="D1034" s="2">
        <v>16951734</v>
      </c>
      <c r="E1034" s="13">
        <f t="shared" si="16"/>
        <v>-5.2000000000000046E-2</v>
      </c>
      <c r="H1034" s="12"/>
    </row>
    <row r="1035" spans="1:8" x14ac:dyDescent="0.25">
      <c r="A1035" s="12">
        <v>39640</v>
      </c>
      <c r="B1035" s="13">
        <v>2.593</v>
      </c>
      <c r="C1035" s="2">
        <v>8304945</v>
      </c>
      <c r="D1035" s="2">
        <v>16541949</v>
      </c>
      <c r="E1035" s="13">
        <f t="shared" si="16"/>
        <v>-1.7999999999999794E-2</v>
      </c>
      <c r="H1035" s="12"/>
    </row>
    <row r="1036" spans="1:8" x14ac:dyDescent="0.25">
      <c r="A1036" s="12">
        <v>39643</v>
      </c>
      <c r="B1036" s="13">
        <v>2.5750000000000002</v>
      </c>
      <c r="C1036" s="2">
        <v>7892478</v>
      </c>
      <c r="D1036" s="2">
        <v>16570249</v>
      </c>
      <c r="E1036" s="13">
        <f t="shared" si="16"/>
        <v>-5.500000000000016E-2</v>
      </c>
      <c r="H1036" s="12"/>
    </row>
    <row r="1037" spans="1:8" x14ac:dyDescent="0.25">
      <c r="A1037" s="12">
        <v>39644</v>
      </c>
      <c r="B1037" s="13">
        <v>2.52</v>
      </c>
      <c r="C1037" s="2">
        <v>10243941</v>
      </c>
      <c r="D1037" s="2">
        <v>14655781</v>
      </c>
      <c r="E1037" s="13">
        <f t="shared" si="16"/>
        <v>2.9999999999999805E-2</v>
      </c>
      <c r="H1037" s="12"/>
    </row>
    <row r="1038" spans="1:8" x14ac:dyDescent="0.25">
      <c r="A1038" s="12">
        <v>39645</v>
      </c>
      <c r="B1038" s="13">
        <v>2.5499999999999998</v>
      </c>
      <c r="C1038" s="2">
        <v>7372564</v>
      </c>
      <c r="D1038" s="2">
        <v>12575700</v>
      </c>
      <c r="E1038" s="13">
        <f t="shared" si="16"/>
        <v>-1.399999999999979E-2</v>
      </c>
      <c r="H1038" s="12"/>
    </row>
    <row r="1039" spans="1:8" x14ac:dyDescent="0.25">
      <c r="A1039" s="12">
        <v>39646</v>
      </c>
      <c r="B1039" s="13">
        <v>2.536</v>
      </c>
      <c r="C1039" s="2">
        <v>7097439</v>
      </c>
      <c r="D1039" s="2">
        <v>12411239</v>
      </c>
      <c r="E1039" s="13">
        <f t="shared" si="16"/>
        <v>4.3000000000000149E-2</v>
      </c>
      <c r="H1039" s="12"/>
    </row>
    <row r="1040" spans="1:8" x14ac:dyDescent="0.25">
      <c r="A1040" s="12">
        <v>39647</v>
      </c>
      <c r="B1040" s="13">
        <v>2.5790000000000002</v>
      </c>
      <c r="C1040" s="2">
        <v>27863388</v>
      </c>
      <c r="D1040" s="2">
        <v>13235399</v>
      </c>
      <c r="E1040" s="13">
        <f t="shared" si="16"/>
        <v>4.0999999999999925E-2</v>
      </c>
      <c r="H1040" s="12"/>
    </row>
    <row r="1041" spans="1:8" x14ac:dyDescent="0.25">
      <c r="A1041" s="12">
        <v>39650</v>
      </c>
      <c r="B1041" s="13">
        <v>2.62</v>
      </c>
      <c r="C1041" s="2">
        <v>8571028</v>
      </c>
      <c r="D1041" s="2">
        <v>12345697</v>
      </c>
      <c r="E1041" s="13">
        <f t="shared" si="16"/>
        <v>4.2999999999999705E-2</v>
      </c>
      <c r="H1041" s="12"/>
    </row>
    <row r="1042" spans="1:8" x14ac:dyDescent="0.25">
      <c r="A1042" s="12">
        <v>39651</v>
      </c>
      <c r="B1042" s="13">
        <v>2.6629999999999998</v>
      </c>
      <c r="C1042" s="2">
        <v>9197606</v>
      </c>
      <c r="D1042" s="2">
        <v>11681693</v>
      </c>
      <c r="E1042" s="13">
        <f t="shared" si="16"/>
        <v>-1.2999999999999901E-2</v>
      </c>
      <c r="H1042" s="12"/>
    </row>
    <row r="1043" spans="1:8" x14ac:dyDescent="0.25">
      <c r="A1043" s="12">
        <v>39652</v>
      </c>
      <c r="B1043" s="13">
        <v>2.65</v>
      </c>
      <c r="C1043" s="2">
        <v>8748699</v>
      </c>
      <c r="D1043" s="2">
        <v>10218747</v>
      </c>
      <c r="E1043" s="13">
        <f t="shared" si="16"/>
        <v>-9.9999999999997868E-3</v>
      </c>
      <c r="H1043" s="12"/>
    </row>
    <row r="1044" spans="1:8" x14ac:dyDescent="0.25">
      <c r="A1044" s="12">
        <v>39653</v>
      </c>
      <c r="B1044" s="13">
        <v>2.64</v>
      </c>
      <c r="C1044" s="2">
        <v>6511065</v>
      </c>
      <c r="D1044" s="2">
        <v>9087608</v>
      </c>
      <c r="E1044" s="13">
        <f t="shared" si="16"/>
        <v>-1.2000000000000011E-2</v>
      </c>
      <c r="H1044" s="12"/>
    </row>
    <row r="1045" spans="1:8" x14ac:dyDescent="0.25">
      <c r="A1045" s="12">
        <v>39654</v>
      </c>
      <c r="B1045" s="13">
        <v>2.6280000000000001</v>
      </c>
      <c r="C1045" s="2">
        <v>8849155</v>
      </c>
      <c r="D1045" s="2">
        <v>9389286</v>
      </c>
      <c r="E1045" s="13">
        <f t="shared" si="16"/>
        <v>2.4999999999999911E-2</v>
      </c>
      <c r="H1045" s="12"/>
    </row>
    <row r="1046" spans="1:8" x14ac:dyDescent="0.25">
      <c r="A1046" s="12">
        <v>39657</v>
      </c>
      <c r="B1046" s="13">
        <v>2.653</v>
      </c>
      <c r="C1046" s="2">
        <v>7322356</v>
      </c>
      <c r="D1046" s="2">
        <v>9423504</v>
      </c>
      <c r="E1046" s="13">
        <f t="shared" si="16"/>
        <v>1.1000000000000121E-2</v>
      </c>
      <c r="H1046" s="12"/>
    </row>
    <row r="1047" spans="1:8" x14ac:dyDescent="0.25">
      <c r="A1047" s="12">
        <v>39658</v>
      </c>
      <c r="B1047" s="13">
        <v>2.6640000000000001</v>
      </c>
      <c r="C1047" s="2">
        <v>8356652</v>
      </c>
      <c r="D1047" s="2">
        <v>9507813</v>
      </c>
      <c r="E1047" s="13">
        <f t="shared" si="16"/>
        <v>5.9999999999997833E-3</v>
      </c>
      <c r="H1047" s="12"/>
    </row>
    <row r="1048" spans="1:8" x14ac:dyDescent="0.25">
      <c r="A1048" s="12">
        <v>39659</v>
      </c>
      <c r="B1048" s="13">
        <v>2.67</v>
      </c>
      <c r="C1048" s="2">
        <v>8462254</v>
      </c>
      <c r="D1048" s="2">
        <v>9398171</v>
      </c>
      <c r="E1048" s="13">
        <f t="shared" si="16"/>
        <v>2.0000000000002238E-3</v>
      </c>
      <c r="H1048" s="12"/>
    </row>
    <row r="1049" spans="1:8" x14ac:dyDescent="0.25">
      <c r="A1049" s="12">
        <v>39660</v>
      </c>
      <c r="B1049" s="13">
        <v>2.6720000000000002</v>
      </c>
      <c r="C1049" s="2">
        <v>9091013</v>
      </c>
      <c r="D1049" s="2">
        <v>9592306</v>
      </c>
      <c r="E1049" s="13">
        <f t="shared" si="16"/>
        <v>-5.2000000000000046E-2</v>
      </c>
      <c r="H1049" s="12"/>
    </row>
    <row r="1050" spans="1:8" x14ac:dyDescent="0.25">
      <c r="A1050" s="12">
        <v>39661</v>
      </c>
      <c r="B1050" s="13">
        <v>2.62</v>
      </c>
      <c r="C1050" s="2">
        <v>13802751</v>
      </c>
      <c r="D1050" s="2">
        <v>9958826</v>
      </c>
      <c r="E1050" s="13">
        <f t="shared" si="16"/>
        <v>-1.6999999999999904E-2</v>
      </c>
      <c r="H1050" s="12"/>
    </row>
    <row r="1051" spans="1:8" x14ac:dyDescent="0.25">
      <c r="A1051" s="12">
        <v>39664</v>
      </c>
      <c r="B1051" s="13">
        <v>2.6030000000000002</v>
      </c>
      <c r="C1051" s="2">
        <v>5863814</v>
      </c>
      <c r="D1051" s="2">
        <v>9823582</v>
      </c>
      <c r="E1051" s="13">
        <f t="shared" si="16"/>
        <v>4.3999999999999595E-2</v>
      </c>
      <c r="H1051" s="12"/>
    </row>
    <row r="1052" spans="1:8" x14ac:dyDescent="0.25">
      <c r="A1052" s="12">
        <v>39665</v>
      </c>
      <c r="B1052" s="13">
        <v>2.6469999999999998</v>
      </c>
      <c r="C1052" s="2">
        <v>14855020</v>
      </c>
      <c r="D1052" s="2">
        <v>10130987</v>
      </c>
      <c r="E1052" s="13">
        <f t="shared" si="16"/>
        <v>-1.9999999999997797E-3</v>
      </c>
      <c r="H1052" s="12"/>
    </row>
    <row r="1053" spans="1:8" x14ac:dyDescent="0.25">
      <c r="A1053" s="12">
        <v>39666</v>
      </c>
      <c r="B1053" s="13">
        <v>2.645</v>
      </c>
      <c r="C1053" s="2">
        <v>11143962</v>
      </c>
      <c r="D1053" s="2">
        <v>10382413</v>
      </c>
      <c r="E1053" s="13">
        <f t="shared" si="16"/>
        <v>2.8000000000000025E-2</v>
      </c>
      <c r="H1053" s="12"/>
    </row>
    <row r="1054" spans="1:8" x14ac:dyDescent="0.25">
      <c r="A1054" s="12">
        <v>39667</v>
      </c>
      <c r="B1054" s="13">
        <v>2.673</v>
      </c>
      <c r="C1054" s="2">
        <v>8550086</v>
      </c>
      <c r="D1054" s="2">
        <v>10479257</v>
      </c>
      <c r="E1054" s="13">
        <f t="shared" si="16"/>
        <v>-1.5000000000000124E-2</v>
      </c>
      <c r="H1054" s="12"/>
    </row>
    <row r="1055" spans="1:8" x14ac:dyDescent="0.25">
      <c r="A1055" s="12">
        <v>39668</v>
      </c>
      <c r="B1055" s="13">
        <v>2.6579999999999999</v>
      </c>
      <c r="C1055" s="2">
        <v>4380335</v>
      </c>
      <c r="D1055" s="2">
        <v>8913720</v>
      </c>
      <c r="E1055" s="13">
        <f t="shared" si="16"/>
        <v>1.8000000000000238E-2</v>
      </c>
      <c r="H1055" s="12"/>
    </row>
    <row r="1056" spans="1:8" x14ac:dyDescent="0.25">
      <c r="A1056" s="12">
        <v>39671</v>
      </c>
      <c r="B1056" s="13">
        <v>2.6760000000000002</v>
      </c>
      <c r="C1056" s="2">
        <v>6507397</v>
      </c>
      <c r="D1056" s="2">
        <v>8776144</v>
      </c>
      <c r="E1056" s="13">
        <f t="shared" si="16"/>
        <v>0</v>
      </c>
      <c r="H1056" s="12"/>
    </row>
    <row r="1057" spans="1:8" x14ac:dyDescent="0.25">
      <c r="A1057" s="12">
        <v>39672</v>
      </c>
      <c r="B1057" s="13">
        <v>2.6760000000000002</v>
      </c>
      <c r="C1057" s="2">
        <v>8921590</v>
      </c>
      <c r="D1057" s="2">
        <v>8757743</v>
      </c>
      <c r="E1057" s="13">
        <f t="shared" si="16"/>
        <v>4.0000000000000036E-3</v>
      </c>
      <c r="H1057" s="12"/>
    </row>
    <row r="1058" spans="1:8" x14ac:dyDescent="0.25">
      <c r="A1058" s="12">
        <v>39673</v>
      </c>
      <c r="B1058" s="13">
        <v>2.68</v>
      </c>
      <c r="C1058" s="2">
        <v>6794733</v>
      </c>
      <c r="D1058" s="2">
        <v>8627479</v>
      </c>
      <c r="E1058" s="13">
        <f t="shared" si="16"/>
        <v>-2.5000000000000355E-2</v>
      </c>
      <c r="H1058" s="12"/>
    </row>
    <row r="1059" spans="1:8" x14ac:dyDescent="0.25">
      <c r="A1059" s="12">
        <v>39674</v>
      </c>
      <c r="B1059" s="13">
        <v>2.6549999999999998</v>
      </c>
      <c r="C1059" s="2">
        <v>5961070</v>
      </c>
      <c r="D1059" s="2">
        <v>8590813</v>
      </c>
      <c r="E1059" s="13">
        <f t="shared" si="16"/>
        <v>2.5000000000000355E-2</v>
      </c>
      <c r="H1059" s="12"/>
    </row>
    <row r="1060" spans="1:8" x14ac:dyDescent="0.25">
      <c r="A1060" s="12">
        <v>39678</v>
      </c>
      <c r="B1060" s="13">
        <v>2.68</v>
      </c>
      <c r="C1060" s="2">
        <v>5662247</v>
      </c>
      <c r="D1060" s="2">
        <v>8378352</v>
      </c>
      <c r="E1060" s="13">
        <f t="shared" si="16"/>
        <v>2.0000000000000018E-2</v>
      </c>
      <c r="H1060" s="12"/>
    </row>
    <row r="1061" spans="1:8" x14ac:dyDescent="0.25">
      <c r="A1061" s="12">
        <v>39679</v>
      </c>
      <c r="B1061" s="13">
        <v>2.7</v>
      </c>
      <c r="C1061" s="2">
        <v>6058942</v>
      </c>
      <c r="D1061" s="2">
        <v>8294125</v>
      </c>
      <c r="E1061" s="13">
        <f t="shared" si="16"/>
        <v>-1.2000000000000011E-2</v>
      </c>
      <c r="H1061" s="12"/>
    </row>
    <row r="1062" spans="1:8" x14ac:dyDescent="0.25">
      <c r="A1062" s="12">
        <v>39680</v>
      </c>
      <c r="B1062" s="13">
        <v>2.6880000000000002</v>
      </c>
      <c r="C1062" s="2">
        <v>6769277</v>
      </c>
      <c r="D1062" s="2">
        <v>8188300</v>
      </c>
      <c r="E1062" s="13">
        <f t="shared" si="16"/>
        <v>-4.5000000000000373E-2</v>
      </c>
      <c r="H1062" s="12"/>
    </row>
    <row r="1063" spans="1:8" x14ac:dyDescent="0.25">
      <c r="A1063" s="12">
        <v>39681</v>
      </c>
      <c r="B1063" s="13">
        <v>2.6429999999999998</v>
      </c>
      <c r="C1063" s="2">
        <v>8082423</v>
      </c>
      <c r="D1063" s="2">
        <v>8162978</v>
      </c>
      <c r="E1063" s="13">
        <f t="shared" si="16"/>
        <v>-9.9999999999988987E-4</v>
      </c>
      <c r="H1063" s="12"/>
    </row>
    <row r="1064" spans="1:8" x14ac:dyDescent="0.25">
      <c r="A1064" s="12">
        <v>39682</v>
      </c>
      <c r="B1064" s="13">
        <v>2.6419999999999999</v>
      </c>
      <c r="C1064" s="2">
        <v>8575876</v>
      </c>
      <c r="D1064" s="2">
        <v>8128635</v>
      </c>
      <c r="E1064" s="13">
        <f t="shared" si="16"/>
        <v>-8.999999999999897E-3</v>
      </c>
      <c r="H1064" s="12"/>
    </row>
    <row r="1065" spans="1:8" x14ac:dyDescent="0.25">
      <c r="A1065" s="12">
        <v>39685</v>
      </c>
      <c r="B1065" s="13">
        <v>2.633</v>
      </c>
      <c r="C1065" s="2">
        <v>3481102</v>
      </c>
      <c r="D1065" s="2">
        <v>7440525</v>
      </c>
      <c r="E1065" s="13">
        <f t="shared" si="16"/>
        <v>4.7000000000000153E-2</v>
      </c>
      <c r="H1065" s="12"/>
    </row>
    <row r="1066" spans="1:8" x14ac:dyDescent="0.25">
      <c r="A1066" s="12">
        <v>39686</v>
      </c>
      <c r="B1066" s="13">
        <v>2.68</v>
      </c>
      <c r="C1066" s="2">
        <v>7081012</v>
      </c>
      <c r="D1066" s="2">
        <v>7521672</v>
      </c>
      <c r="E1066" s="13">
        <f t="shared" si="16"/>
        <v>7.7999999999999847E-2</v>
      </c>
      <c r="H1066" s="12"/>
    </row>
    <row r="1067" spans="1:8" x14ac:dyDescent="0.25">
      <c r="A1067" s="12">
        <v>39687</v>
      </c>
      <c r="B1067" s="13">
        <v>2.758</v>
      </c>
      <c r="C1067" s="2">
        <v>14710031</v>
      </c>
      <c r="D1067" s="2">
        <v>7512006</v>
      </c>
      <c r="E1067" s="13">
        <f t="shared" si="16"/>
        <v>-2.5999999999999801E-2</v>
      </c>
      <c r="H1067" s="12"/>
    </row>
    <row r="1068" spans="1:8" x14ac:dyDescent="0.25">
      <c r="A1068" s="12">
        <v>39688</v>
      </c>
      <c r="B1068" s="13">
        <v>2.7320000000000002</v>
      </c>
      <c r="C1068" s="2">
        <v>10279887</v>
      </c>
      <c r="D1068" s="2">
        <v>7454401</v>
      </c>
      <c r="E1068" s="13">
        <f t="shared" si="16"/>
        <v>1.2999999999999901E-2</v>
      </c>
      <c r="H1068" s="12"/>
    </row>
    <row r="1069" spans="1:8" x14ac:dyDescent="0.25">
      <c r="A1069" s="12">
        <v>39689</v>
      </c>
      <c r="B1069" s="13">
        <v>2.7450000000000001</v>
      </c>
      <c r="C1069" s="2">
        <v>4541183</v>
      </c>
      <c r="D1069" s="2">
        <v>7187141</v>
      </c>
      <c r="E1069" s="13">
        <f t="shared" si="16"/>
        <v>-1.0000000000000231E-2</v>
      </c>
      <c r="H1069" s="12"/>
    </row>
    <row r="1070" spans="1:8" x14ac:dyDescent="0.25">
      <c r="A1070" s="12">
        <v>39692</v>
      </c>
      <c r="B1070" s="13">
        <v>2.7349999999999999</v>
      </c>
      <c r="C1070" s="2">
        <v>6808212</v>
      </c>
      <c r="D1070" s="2">
        <v>7348999</v>
      </c>
      <c r="E1070" s="13">
        <f t="shared" si="16"/>
        <v>-9.9999999999997868E-3</v>
      </c>
      <c r="H1070" s="12"/>
    </row>
    <row r="1071" spans="1:8" x14ac:dyDescent="0.25">
      <c r="A1071" s="12">
        <v>39693</v>
      </c>
      <c r="B1071" s="13">
        <v>2.7250000000000001</v>
      </c>
      <c r="C1071" s="2">
        <v>7243153</v>
      </c>
      <c r="D1071" s="2">
        <v>7398049</v>
      </c>
      <c r="E1071" s="13">
        <f t="shared" si="16"/>
        <v>-3.0000000000000249E-2</v>
      </c>
      <c r="H1071" s="12"/>
    </row>
    <row r="1072" spans="1:8" x14ac:dyDescent="0.25">
      <c r="A1072" s="12">
        <v>39694</v>
      </c>
      <c r="B1072" s="13">
        <v>2.6949999999999998</v>
      </c>
      <c r="C1072" s="2">
        <v>5911156</v>
      </c>
      <c r="D1072" s="2">
        <v>7197354</v>
      </c>
      <c r="E1072" s="13">
        <f t="shared" si="16"/>
        <v>-5.699999999999994E-2</v>
      </c>
      <c r="H1072" s="12"/>
    </row>
    <row r="1073" spans="1:8" x14ac:dyDescent="0.25">
      <c r="A1073" s="12">
        <v>39695</v>
      </c>
      <c r="B1073" s="13">
        <v>2.6379999999999999</v>
      </c>
      <c r="C1073" s="2">
        <v>7805593</v>
      </c>
      <c r="D1073" s="2">
        <v>7264745</v>
      </c>
      <c r="E1073" s="13">
        <f t="shared" si="16"/>
        <v>-4.4999999999999929E-2</v>
      </c>
      <c r="H1073" s="12"/>
    </row>
    <row r="1074" spans="1:8" x14ac:dyDescent="0.25">
      <c r="A1074" s="12">
        <v>39696</v>
      </c>
      <c r="B1074" s="13">
        <v>2.593</v>
      </c>
      <c r="C1074" s="2">
        <v>8066697</v>
      </c>
      <c r="D1074" s="2">
        <v>7405120</v>
      </c>
      <c r="E1074" s="13">
        <f t="shared" si="16"/>
        <v>8.0000000000000071E-3</v>
      </c>
      <c r="H1074" s="12"/>
    </row>
    <row r="1075" spans="1:8" x14ac:dyDescent="0.25">
      <c r="A1075" s="12">
        <v>39699</v>
      </c>
      <c r="B1075" s="13">
        <v>2.601</v>
      </c>
      <c r="C1075" s="2">
        <v>8430156</v>
      </c>
      <c r="D1075" s="2">
        <v>7589647</v>
      </c>
      <c r="E1075" s="13">
        <f t="shared" si="16"/>
        <v>-2.3000000000000131E-2</v>
      </c>
      <c r="H1075" s="12"/>
    </row>
    <row r="1076" spans="1:8" x14ac:dyDescent="0.25">
      <c r="A1076" s="12">
        <v>39700</v>
      </c>
      <c r="B1076" s="13">
        <v>2.5779999999999998</v>
      </c>
      <c r="C1076" s="2">
        <v>10878090</v>
      </c>
      <c r="D1076" s="2">
        <v>7910923</v>
      </c>
      <c r="E1076" s="13">
        <f t="shared" si="16"/>
        <v>-3.4999999999999698E-2</v>
      </c>
      <c r="H1076" s="12"/>
    </row>
    <row r="1077" spans="1:8" x14ac:dyDescent="0.25">
      <c r="A1077" s="12">
        <v>39701</v>
      </c>
      <c r="B1077" s="13">
        <v>2.5430000000000001</v>
      </c>
      <c r="C1077" s="2">
        <v>14634021</v>
      </c>
      <c r="D1077" s="2">
        <v>8435239</v>
      </c>
      <c r="E1077" s="13">
        <f t="shared" si="16"/>
        <v>6.9999999999996732E-3</v>
      </c>
      <c r="H1077" s="12"/>
    </row>
    <row r="1078" spans="1:8" x14ac:dyDescent="0.25">
      <c r="A1078" s="12">
        <v>39702</v>
      </c>
      <c r="B1078" s="13">
        <v>2.5499999999999998</v>
      </c>
      <c r="C1078" s="2">
        <v>10837718</v>
      </c>
      <c r="D1078" s="2">
        <v>8618926</v>
      </c>
      <c r="E1078" s="13">
        <f t="shared" si="16"/>
        <v>4.3000000000000149E-2</v>
      </c>
      <c r="H1078" s="12"/>
    </row>
    <row r="1079" spans="1:8" x14ac:dyDescent="0.25">
      <c r="A1079" s="12">
        <v>39703</v>
      </c>
      <c r="B1079" s="13">
        <v>2.593</v>
      </c>
      <c r="C1079" s="2">
        <v>6378310</v>
      </c>
      <c r="D1079" s="2">
        <v>8472421</v>
      </c>
      <c r="E1079" s="13">
        <f t="shared" si="16"/>
        <v>-1.2999999999999901E-2</v>
      </c>
      <c r="H1079" s="12"/>
    </row>
    <row r="1080" spans="1:8" x14ac:dyDescent="0.25">
      <c r="A1080" s="12">
        <v>39706</v>
      </c>
      <c r="B1080" s="13">
        <v>2.58</v>
      </c>
      <c r="C1080" s="2">
        <v>8937700</v>
      </c>
      <c r="D1080" s="2">
        <v>8836195</v>
      </c>
      <c r="E1080" s="13">
        <f t="shared" si="16"/>
        <v>-3.1000000000000139E-2</v>
      </c>
      <c r="H1080" s="12"/>
    </row>
    <row r="1081" spans="1:8" x14ac:dyDescent="0.25">
      <c r="A1081" s="12">
        <v>39707</v>
      </c>
      <c r="B1081" s="13">
        <v>2.5489999999999999</v>
      </c>
      <c r="C1081" s="2">
        <v>13721512</v>
      </c>
      <c r="D1081" s="2">
        <v>9278895</v>
      </c>
      <c r="E1081" s="13">
        <f t="shared" si="16"/>
        <v>-3.9000000000000146E-2</v>
      </c>
      <c r="H1081" s="12"/>
    </row>
    <row r="1082" spans="1:8" x14ac:dyDescent="0.25">
      <c r="A1082" s="12">
        <v>39708</v>
      </c>
      <c r="B1082" s="13">
        <v>2.5099999999999998</v>
      </c>
      <c r="C1082" s="2">
        <v>12739579</v>
      </c>
      <c r="D1082" s="2">
        <v>9147531</v>
      </c>
      <c r="E1082" s="13">
        <f t="shared" si="16"/>
        <v>-7.4999999999999734E-2</v>
      </c>
      <c r="H1082" s="12"/>
    </row>
    <row r="1083" spans="1:8" x14ac:dyDescent="0.25">
      <c r="A1083" s="12">
        <v>39709</v>
      </c>
      <c r="B1083" s="13">
        <v>2.4350000000000001</v>
      </c>
      <c r="C1083" s="2">
        <v>14940652</v>
      </c>
      <c r="D1083" s="2">
        <v>9458249</v>
      </c>
      <c r="E1083" s="13">
        <f t="shared" si="16"/>
        <v>6.3000000000000167E-2</v>
      </c>
      <c r="H1083" s="12"/>
    </row>
    <row r="1084" spans="1:8" x14ac:dyDescent="0.25">
      <c r="A1084" s="12">
        <v>39710</v>
      </c>
      <c r="B1084" s="13">
        <v>2.4980000000000002</v>
      </c>
      <c r="C1084" s="2">
        <v>23542662</v>
      </c>
      <c r="D1084" s="2">
        <v>10725014</v>
      </c>
      <c r="E1084" s="13">
        <f t="shared" si="16"/>
        <v>3.9999999999999591E-2</v>
      </c>
      <c r="H1084" s="12"/>
    </row>
    <row r="1085" spans="1:8" x14ac:dyDescent="0.25">
      <c r="A1085" s="12">
        <v>39713</v>
      </c>
      <c r="B1085" s="13">
        <v>2.5379999999999998</v>
      </c>
      <c r="C1085" s="2">
        <v>12115737</v>
      </c>
      <c r="D1085" s="2">
        <v>11078849</v>
      </c>
      <c r="E1085" s="13">
        <f t="shared" si="16"/>
        <v>1.1000000000000121E-2</v>
      </c>
      <c r="H1085" s="12"/>
    </row>
    <row r="1086" spans="1:8" x14ac:dyDescent="0.25">
      <c r="A1086" s="12">
        <v>39714</v>
      </c>
      <c r="B1086" s="13">
        <v>2.5489999999999999</v>
      </c>
      <c r="C1086" s="2">
        <v>12454637</v>
      </c>
      <c r="D1086" s="2">
        <v>11426281</v>
      </c>
      <c r="E1086" s="13">
        <f t="shared" si="16"/>
        <v>-8.999999999999897E-3</v>
      </c>
      <c r="H1086" s="12"/>
    </row>
    <row r="1087" spans="1:8" x14ac:dyDescent="0.25">
      <c r="A1087" s="12">
        <v>39715</v>
      </c>
      <c r="B1087" s="13">
        <v>2.54</v>
      </c>
      <c r="C1087" s="2">
        <v>6887981</v>
      </c>
      <c r="D1087" s="2">
        <v>11491403</v>
      </c>
      <c r="E1087" s="13">
        <f t="shared" si="16"/>
        <v>4.0000000000000036E-2</v>
      </c>
      <c r="H1087" s="12"/>
    </row>
    <row r="1088" spans="1:8" x14ac:dyDescent="0.25">
      <c r="A1088" s="12">
        <v>39716</v>
      </c>
      <c r="B1088" s="13">
        <v>2.58</v>
      </c>
      <c r="C1088" s="2">
        <v>8277614</v>
      </c>
      <c r="D1088" s="2">
        <v>11522871</v>
      </c>
      <c r="E1088" s="13">
        <f t="shared" si="16"/>
        <v>-2.2000000000000242E-2</v>
      </c>
      <c r="H1088" s="12"/>
    </row>
    <row r="1089" spans="1:8" x14ac:dyDescent="0.25">
      <c r="A1089" s="12">
        <v>39717</v>
      </c>
      <c r="B1089" s="13">
        <v>2.5579999999999998</v>
      </c>
      <c r="C1089" s="2">
        <v>9283922</v>
      </c>
      <c r="D1089" s="2">
        <v>11604019</v>
      </c>
      <c r="E1089" s="13">
        <f t="shared" si="16"/>
        <v>1.000000000000334E-3</v>
      </c>
      <c r="H1089" s="12"/>
    </row>
    <row r="1090" spans="1:8" x14ac:dyDescent="0.25">
      <c r="A1090" s="12">
        <v>39720</v>
      </c>
      <c r="B1090" s="13">
        <v>2.5590000000000002</v>
      </c>
      <c r="C1090" s="2">
        <v>10351383</v>
      </c>
      <c r="D1090" s="2">
        <v>11732101</v>
      </c>
      <c r="E1090" s="13">
        <f t="shared" si="16"/>
        <v>3.6000000000000032E-2</v>
      </c>
      <c r="H1090" s="12"/>
    </row>
    <row r="1091" spans="1:8" x14ac:dyDescent="0.25">
      <c r="A1091" s="12">
        <v>39721</v>
      </c>
      <c r="B1091" s="13">
        <v>2.5950000000000002</v>
      </c>
      <c r="C1091" s="2">
        <v>17791332</v>
      </c>
      <c r="D1091" s="2">
        <v>12192984</v>
      </c>
      <c r="E1091" s="13">
        <f t="shared" si="16"/>
        <v>-2.0000000000002238E-3</v>
      </c>
      <c r="H1091" s="12"/>
    </row>
    <row r="1092" spans="1:8" x14ac:dyDescent="0.25">
      <c r="A1092" s="12">
        <v>39722</v>
      </c>
      <c r="B1092" s="13">
        <v>2.593</v>
      </c>
      <c r="C1092" s="2">
        <v>16974088</v>
      </c>
      <c r="D1092" s="2">
        <v>12348988</v>
      </c>
      <c r="E1092" s="13">
        <f t="shared" ref="E1092:E1155" si="17">B1093-B1092</f>
        <v>-2.7000000000000135E-2</v>
      </c>
      <c r="H1092" s="12"/>
    </row>
    <row r="1093" spans="1:8" x14ac:dyDescent="0.25">
      <c r="A1093" s="12">
        <v>39723</v>
      </c>
      <c r="B1093" s="13">
        <v>2.5659999999999998</v>
      </c>
      <c r="C1093" s="2">
        <v>12027491</v>
      </c>
      <c r="D1093" s="2">
        <v>12428307</v>
      </c>
      <c r="E1093" s="13">
        <f t="shared" si="17"/>
        <v>5.0000000000003375E-3</v>
      </c>
      <c r="H1093" s="12"/>
    </row>
    <row r="1094" spans="1:8" x14ac:dyDescent="0.25">
      <c r="A1094" s="12">
        <v>39724</v>
      </c>
      <c r="B1094" s="13">
        <v>2.5710000000000002</v>
      </c>
      <c r="C1094" s="2">
        <v>10335529</v>
      </c>
      <c r="D1094" s="2">
        <v>12692121</v>
      </c>
      <c r="E1094" s="13">
        <f t="shared" si="17"/>
        <v>-0.11299999999999999</v>
      </c>
      <c r="H1094" s="12"/>
    </row>
    <row r="1095" spans="1:8" x14ac:dyDescent="0.25">
      <c r="A1095" s="12">
        <v>39727</v>
      </c>
      <c r="B1095" s="13">
        <v>2.4580000000000002</v>
      </c>
      <c r="C1095" s="2">
        <v>17746844</v>
      </c>
      <c r="D1095" s="2">
        <v>13279398</v>
      </c>
      <c r="E1095" s="13">
        <f t="shared" si="17"/>
        <v>9.9999999999997868E-3</v>
      </c>
      <c r="H1095" s="12"/>
    </row>
    <row r="1096" spans="1:8" x14ac:dyDescent="0.25">
      <c r="A1096" s="12">
        <v>39728</v>
      </c>
      <c r="B1096" s="13">
        <v>2.468</v>
      </c>
      <c r="C1096" s="2">
        <v>13503523</v>
      </c>
      <c r="D1096" s="2">
        <v>13264865</v>
      </c>
      <c r="E1096" s="13">
        <f t="shared" si="17"/>
        <v>-4.5999999999999819E-2</v>
      </c>
      <c r="H1096" s="12"/>
    </row>
    <row r="1097" spans="1:8" x14ac:dyDescent="0.25">
      <c r="A1097" s="12">
        <v>39729</v>
      </c>
      <c r="B1097" s="13">
        <v>2.4220000000000002</v>
      </c>
      <c r="C1097" s="2">
        <v>17098760</v>
      </c>
      <c r="D1097" s="2">
        <v>13555477</v>
      </c>
      <c r="E1097" s="13">
        <f t="shared" si="17"/>
        <v>-0.14400000000000013</v>
      </c>
      <c r="H1097" s="12"/>
    </row>
    <row r="1098" spans="1:8" x14ac:dyDescent="0.25">
      <c r="A1098" s="12">
        <v>39730</v>
      </c>
      <c r="B1098" s="13">
        <v>2.278</v>
      </c>
      <c r="C1098" s="2">
        <v>21497036</v>
      </c>
      <c r="D1098" s="2">
        <v>13992569</v>
      </c>
      <c r="E1098" s="13">
        <f t="shared" si="17"/>
        <v>-8.3000000000000185E-2</v>
      </c>
      <c r="H1098" s="12"/>
    </row>
    <row r="1099" spans="1:8" x14ac:dyDescent="0.25">
      <c r="A1099" s="12">
        <v>39731</v>
      </c>
      <c r="B1099" s="13">
        <v>2.1949999999999998</v>
      </c>
      <c r="C1099" s="2">
        <v>13090484</v>
      </c>
      <c r="D1099" s="2">
        <v>13295757</v>
      </c>
      <c r="E1099" s="13">
        <f t="shared" si="17"/>
        <v>0.12800000000000011</v>
      </c>
      <c r="H1099" s="12"/>
    </row>
    <row r="1100" spans="1:8" x14ac:dyDescent="0.25">
      <c r="A1100" s="12">
        <v>39734</v>
      </c>
      <c r="B1100" s="13">
        <v>2.323</v>
      </c>
      <c r="C1100" s="2">
        <v>13283260</v>
      </c>
      <c r="D1100" s="2">
        <v>13373592</v>
      </c>
      <c r="E1100" s="13">
        <f t="shared" si="17"/>
        <v>-5.9999999999997833E-3</v>
      </c>
      <c r="H1100" s="12"/>
    </row>
    <row r="1101" spans="1:8" x14ac:dyDescent="0.25">
      <c r="A1101" s="12">
        <v>39735</v>
      </c>
      <c r="B1101" s="13">
        <v>2.3170000000000002</v>
      </c>
      <c r="C1101" s="2">
        <v>12242706</v>
      </c>
      <c r="D1101" s="2">
        <v>13359464</v>
      </c>
      <c r="E1101" s="13">
        <f t="shared" si="17"/>
        <v>-4.9000000000000377E-2</v>
      </c>
      <c r="H1101" s="12"/>
    </row>
    <row r="1102" spans="1:8" x14ac:dyDescent="0.25">
      <c r="A1102" s="12">
        <v>39736</v>
      </c>
      <c r="B1102" s="13">
        <v>2.2679999999999998</v>
      </c>
      <c r="C1102" s="2">
        <v>11617470</v>
      </c>
      <c r="D1102" s="2">
        <v>13674763</v>
      </c>
      <c r="E1102" s="13">
        <f t="shared" si="17"/>
        <v>-8.9999999999999858E-2</v>
      </c>
      <c r="H1102" s="12"/>
    </row>
    <row r="1103" spans="1:8" x14ac:dyDescent="0.25">
      <c r="A1103" s="12">
        <v>39737</v>
      </c>
      <c r="B1103" s="13">
        <v>2.1779999999999999</v>
      </c>
      <c r="C1103" s="2">
        <v>11897489</v>
      </c>
      <c r="D1103" s="2">
        <v>13916088</v>
      </c>
      <c r="E1103" s="13">
        <f t="shared" si="17"/>
        <v>0.21700000000000008</v>
      </c>
      <c r="H1103" s="12"/>
    </row>
    <row r="1104" spans="1:8" x14ac:dyDescent="0.25">
      <c r="A1104" s="12">
        <v>39738</v>
      </c>
      <c r="B1104" s="13">
        <v>2.395</v>
      </c>
      <c r="C1104" s="2">
        <v>9213185</v>
      </c>
      <c r="D1104" s="2">
        <v>13911372</v>
      </c>
      <c r="E1104" s="13">
        <f t="shared" si="17"/>
        <v>-3.5000000000000142E-2</v>
      </c>
      <c r="H1104" s="12"/>
    </row>
    <row r="1105" spans="1:8" x14ac:dyDescent="0.25">
      <c r="A1105" s="12">
        <v>39741</v>
      </c>
      <c r="B1105" s="13">
        <v>2.36</v>
      </c>
      <c r="C1105" s="2">
        <v>9600405</v>
      </c>
      <c r="D1105" s="2">
        <v>13861307</v>
      </c>
      <c r="E1105" s="13">
        <f t="shared" si="17"/>
        <v>-9.9999999999988987E-4</v>
      </c>
      <c r="H1105" s="12"/>
    </row>
    <row r="1106" spans="1:8" x14ac:dyDescent="0.25">
      <c r="A1106" s="12">
        <v>39742</v>
      </c>
      <c r="B1106" s="13">
        <v>2.359</v>
      </c>
      <c r="C1106" s="2">
        <v>5326609</v>
      </c>
      <c r="D1106" s="2">
        <v>13030325</v>
      </c>
      <c r="E1106" s="13">
        <f t="shared" si="17"/>
        <v>7.5000000000000178E-2</v>
      </c>
      <c r="H1106" s="12"/>
    </row>
    <row r="1107" spans="1:8" x14ac:dyDescent="0.25">
      <c r="A1107" s="12">
        <v>39743</v>
      </c>
      <c r="B1107" s="13">
        <v>2.4340000000000002</v>
      </c>
      <c r="C1107" s="2">
        <v>10017824</v>
      </c>
      <c r="D1107" s="2">
        <v>12566574</v>
      </c>
      <c r="E1107" s="13">
        <f t="shared" si="17"/>
        <v>7.9999999999999627E-2</v>
      </c>
      <c r="H1107" s="12"/>
    </row>
    <row r="1108" spans="1:8" x14ac:dyDescent="0.25">
      <c r="A1108" s="12">
        <v>39744</v>
      </c>
      <c r="B1108" s="13">
        <v>2.5139999999999998</v>
      </c>
      <c r="C1108" s="2">
        <v>11347153</v>
      </c>
      <c r="D1108" s="2">
        <v>12521218</v>
      </c>
      <c r="E1108" s="13">
        <f t="shared" si="17"/>
        <v>-8.5999999999999854E-2</v>
      </c>
      <c r="H1108" s="12"/>
    </row>
    <row r="1109" spans="1:8" x14ac:dyDescent="0.25">
      <c r="A1109" s="12">
        <v>39745</v>
      </c>
      <c r="B1109" s="13">
        <v>2.4279999999999999</v>
      </c>
      <c r="C1109" s="2">
        <v>9469463</v>
      </c>
      <c r="D1109" s="2">
        <v>12463481</v>
      </c>
      <c r="E1109" s="13">
        <f t="shared" si="17"/>
        <v>-0.14800000000000013</v>
      </c>
      <c r="H1109" s="12"/>
    </row>
    <row r="1110" spans="1:8" x14ac:dyDescent="0.25">
      <c r="A1110" s="12">
        <v>39748</v>
      </c>
      <c r="B1110" s="13">
        <v>2.2799999999999998</v>
      </c>
      <c r="C1110" s="2">
        <v>10727689</v>
      </c>
      <c r="D1110" s="2">
        <v>11995537</v>
      </c>
      <c r="E1110" s="13">
        <f t="shared" si="17"/>
        <v>0.13600000000000012</v>
      </c>
      <c r="H1110" s="12"/>
    </row>
    <row r="1111" spans="1:8" x14ac:dyDescent="0.25">
      <c r="A1111" s="12">
        <v>39749</v>
      </c>
      <c r="B1111" s="13">
        <v>2.4159999999999999</v>
      </c>
      <c r="C1111" s="2">
        <v>11053412</v>
      </c>
      <c r="D1111" s="2">
        <v>11832196</v>
      </c>
      <c r="E1111" s="13">
        <f t="shared" si="17"/>
        <v>8.2000000000000295E-2</v>
      </c>
      <c r="H1111" s="12"/>
    </row>
    <row r="1112" spans="1:8" x14ac:dyDescent="0.25">
      <c r="A1112" s="12">
        <v>39750</v>
      </c>
      <c r="B1112" s="13">
        <v>2.4980000000000002</v>
      </c>
      <c r="C1112" s="2">
        <v>10977028</v>
      </c>
      <c r="D1112" s="2">
        <v>11424081</v>
      </c>
      <c r="E1112" s="13">
        <f t="shared" si="17"/>
        <v>-1.4000000000000234E-2</v>
      </c>
      <c r="H1112" s="12"/>
    </row>
    <row r="1113" spans="1:8" x14ac:dyDescent="0.25">
      <c r="A1113" s="12">
        <v>39751</v>
      </c>
      <c r="B1113" s="13">
        <v>2.484</v>
      </c>
      <c r="C1113" s="2">
        <v>8192859</v>
      </c>
      <c r="D1113" s="2">
        <v>10537136</v>
      </c>
      <c r="E1113" s="13">
        <f t="shared" si="17"/>
        <v>4.0999999999999925E-2</v>
      </c>
      <c r="H1113" s="12"/>
    </row>
    <row r="1114" spans="1:8" x14ac:dyDescent="0.25">
      <c r="A1114" s="12">
        <v>39752</v>
      </c>
      <c r="B1114" s="13">
        <v>2.5249999999999999</v>
      </c>
      <c r="C1114" s="2">
        <v>9738168</v>
      </c>
      <c r="D1114" s="2">
        <v>10313648</v>
      </c>
      <c r="E1114" s="13">
        <f t="shared" si="17"/>
        <v>-6.1999999999999833E-2</v>
      </c>
      <c r="H1114" s="12"/>
    </row>
    <row r="1115" spans="1:8" x14ac:dyDescent="0.25">
      <c r="A1115" s="12">
        <v>39755</v>
      </c>
      <c r="B1115" s="13">
        <v>2.4630000000000001</v>
      </c>
      <c r="C1115" s="2">
        <v>7926378</v>
      </c>
      <c r="D1115" s="2">
        <v>9956523</v>
      </c>
      <c r="E1115" s="13">
        <f t="shared" si="17"/>
        <v>-1.6999999999999904E-2</v>
      </c>
      <c r="H1115" s="12"/>
    </row>
    <row r="1116" spans="1:8" x14ac:dyDescent="0.25">
      <c r="A1116" s="12">
        <v>39756</v>
      </c>
      <c r="B1116" s="13">
        <v>2.4460000000000002</v>
      </c>
      <c r="C1116" s="2">
        <v>15611695</v>
      </c>
      <c r="D1116" s="2">
        <v>10181122</v>
      </c>
      <c r="E1116" s="13">
        <f t="shared" si="17"/>
        <v>6.1999999999999833E-2</v>
      </c>
      <c r="H1116" s="12"/>
    </row>
    <row r="1117" spans="1:8" x14ac:dyDescent="0.25">
      <c r="A1117" s="12">
        <v>39757</v>
      </c>
      <c r="B1117" s="13">
        <v>2.508</v>
      </c>
      <c r="C1117" s="2">
        <v>10017883</v>
      </c>
      <c r="D1117" s="2">
        <v>10074483</v>
      </c>
      <c r="E1117" s="13">
        <f t="shared" si="17"/>
        <v>-4.7000000000000153E-2</v>
      </c>
      <c r="H1117" s="12"/>
    </row>
    <row r="1118" spans="1:8" x14ac:dyDescent="0.25">
      <c r="A1118" s="12">
        <v>39758</v>
      </c>
      <c r="B1118" s="13">
        <v>2.4609999999999999</v>
      </c>
      <c r="C1118" s="2">
        <v>5199249</v>
      </c>
      <c r="D1118" s="2">
        <v>9627933</v>
      </c>
      <c r="E1118" s="13">
        <f t="shared" si="17"/>
        <v>1.4000000000000234E-2</v>
      </c>
      <c r="H1118" s="12"/>
    </row>
    <row r="1119" spans="1:8" x14ac:dyDescent="0.25">
      <c r="A1119" s="12">
        <v>39759</v>
      </c>
      <c r="B1119" s="13">
        <v>2.4750000000000001</v>
      </c>
      <c r="C1119" s="2">
        <v>3797600</v>
      </c>
      <c r="D1119" s="2">
        <v>9266894</v>
      </c>
      <c r="E1119" s="13">
        <f t="shared" si="17"/>
        <v>-2.0000000000000018E-2</v>
      </c>
      <c r="H1119" s="12"/>
    </row>
    <row r="1120" spans="1:8" x14ac:dyDescent="0.25">
      <c r="A1120" s="12">
        <v>39762</v>
      </c>
      <c r="B1120" s="13">
        <v>2.4550000000000001</v>
      </c>
      <c r="C1120" s="2">
        <v>3724955</v>
      </c>
      <c r="D1120" s="2">
        <v>8875198</v>
      </c>
      <c r="E1120" s="13">
        <f t="shared" si="17"/>
        <v>9.9999999999997868E-3</v>
      </c>
      <c r="H1120" s="12"/>
    </row>
    <row r="1121" spans="1:8" x14ac:dyDescent="0.25">
      <c r="A1121" s="12">
        <v>39763</v>
      </c>
      <c r="B1121" s="13">
        <v>2.4649999999999999</v>
      </c>
      <c r="C1121" s="2">
        <v>5065129</v>
      </c>
      <c r="D1121" s="2">
        <v>8857766</v>
      </c>
      <c r="E1121" s="13">
        <f t="shared" si="17"/>
        <v>-8.9999999999999858E-2</v>
      </c>
      <c r="H1121" s="12"/>
    </row>
    <row r="1122" spans="1:8" x14ac:dyDescent="0.25">
      <c r="A1122" s="12">
        <v>39764</v>
      </c>
      <c r="B1122" s="13">
        <v>2.375</v>
      </c>
      <c r="C1122" s="2">
        <v>7671755</v>
      </c>
      <c r="D1122" s="2">
        <v>8701361</v>
      </c>
      <c r="E1122" s="13">
        <f t="shared" si="17"/>
        <v>4.4999999999999929E-2</v>
      </c>
      <c r="H1122" s="12"/>
    </row>
    <row r="1123" spans="1:8" x14ac:dyDescent="0.25">
      <c r="A1123" s="12">
        <v>39765</v>
      </c>
      <c r="B1123" s="13">
        <v>2.42</v>
      </c>
      <c r="C1123" s="2">
        <v>7439778</v>
      </c>
      <c r="D1123" s="2">
        <v>8440869</v>
      </c>
      <c r="E1123" s="13">
        <f t="shared" si="17"/>
        <v>3.2500000000000195E-2</v>
      </c>
      <c r="H1123" s="12"/>
    </row>
    <row r="1124" spans="1:8" x14ac:dyDescent="0.25">
      <c r="A1124" s="12">
        <v>39766</v>
      </c>
      <c r="B1124" s="13">
        <v>2.4525000000000001</v>
      </c>
      <c r="C1124" s="2">
        <v>5987323</v>
      </c>
      <c r="D1124" s="2">
        <v>8208727</v>
      </c>
      <c r="E1124" s="13">
        <f t="shared" si="17"/>
        <v>-7.5000000000002842E-3</v>
      </c>
      <c r="H1124" s="12"/>
    </row>
    <row r="1125" spans="1:8" x14ac:dyDescent="0.25">
      <c r="A1125" s="12">
        <v>39769</v>
      </c>
      <c r="B1125" s="13">
        <v>2.4449999999999998</v>
      </c>
      <c r="C1125" s="2">
        <v>5376802</v>
      </c>
      <c r="D1125" s="2">
        <v>7852001</v>
      </c>
      <c r="E1125" s="13">
        <f t="shared" si="17"/>
        <v>9.7500000000000142E-2</v>
      </c>
      <c r="H1125" s="12"/>
    </row>
    <row r="1126" spans="1:8" x14ac:dyDescent="0.25">
      <c r="A1126" s="12">
        <v>39770</v>
      </c>
      <c r="B1126" s="13">
        <v>2.5425</v>
      </c>
      <c r="C1126" s="2">
        <v>7766106</v>
      </c>
      <c r="D1126" s="2">
        <v>7632847</v>
      </c>
      <c r="E1126" s="13">
        <f t="shared" si="17"/>
        <v>-0.11750000000000016</v>
      </c>
      <c r="H1126" s="12"/>
    </row>
    <row r="1127" spans="1:8" x14ac:dyDescent="0.25">
      <c r="A1127" s="12">
        <v>39771</v>
      </c>
      <c r="B1127" s="13">
        <v>2.4249999999999998</v>
      </c>
      <c r="C1127" s="2">
        <v>7639208</v>
      </c>
      <c r="D1127" s="2">
        <v>7410326</v>
      </c>
      <c r="E1127" s="13">
        <f t="shared" si="17"/>
        <v>4.5000000000000373E-2</v>
      </c>
      <c r="H1127" s="12"/>
    </row>
    <row r="1128" spans="1:8" x14ac:dyDescent="0.25">
      <c r="A1128" s="12">
        <v>39772</v>
      </c>
      <c r="B1128" s="13">
        <v>2.4700000000000002</v>
      </c>
      <c r="C1128" s="2">
        <v>6372008</v>
      </c>
      <c r="D1128" s="2">
        <v>7288936</v>
      </c>
      <c r="E1128" s="13">
        <f t="shared" si="17"/>
        <v>2.4999999999999911E-2</v>
      </c>
      <c r="H1128" s="12"/>
    </row>
    <row r="1129" spans="1:8" x14ac:dyDescent="0.25">
      <c r="A1129" s="12">
        <v>39773</v>
      </c>
      <c r="B1129" s="13">
        <v>2.4950000000000001</v>
      </c>
      <c r="C1129" s="2">
        <v>7548109</v>
      </c>
      <c r="D1129" s="2">
        <v>7142932</v>
      </c>
      <c r="E1129" s="13">
        <f t="shared" si="17"/>
        <v>-8.4999999999999964E-2</v>
      </c>
      <c r="H1129" s="12"/>
    </row>
    <row r="1130" spans="1:8" x14ac:dyDescent="0.25">
      <c r="A1130" s="12">
        <v>39776</v>
      </c>
      <c r="B1130" s="13">
        <v>2.41</v>
      </c>
      <c r="C1130" s="2">
        <v>4862161</v>
      </c>
      <c r="D1130" s="2">
        <v>6938651</v>
      </c>
      <c r="E1130" s="13">
        <f t="shared" si="17"/>
        <v>8.9999999999999858E-2</v>
      </c>
      <c r="H1130" s="12"/>
    </row>
    <row r="1131" spans="1:8" x14ac:dyDescent="0.25">
      <c r="A1131" s="12">
        <v>39777</v>
      </c>
      <c r="B1131" s="13">
        <v>2.5</v>
      </c>
      <c r="C1131" s="2">
        <v>8850636</v>
      </c>
      <c r="D1131" s="2">
        <v>6487914</v>
      </c>
      <c r="E1131" s="13">
        <f t="shared" si="17"/>
        <v>-9.2499999999999805E-2</v>
      </c>
      <c r="H1131" s="12"/>
    </row>
    <row r="1132" spans="1:8" x14ac:dyDescent="0.25">
      <c r="A1132" s="12">
        <v>39778</v>
      </c>
      <c r="B1132" s="13">
        <v>2.4075000000000002</v>
      </c>
      <c r="C1132" s="2">
        <v>13567035</v>
      </c>
      <c r="D1132" s="2">
        <v>6724524</v>
      </c>
      <c r="E1132" s="13">
        <f t="shared" si="17"/>
        <v>-2.2500000000000409E-2</v>
      </c>
      <c r="H1132" s="12"/>
    </row>
    <row r="1133" spans="1:8" x14ac:dyDescent="0.25">
      <c r="A1133" s="12">
        <v>39779</v>
      </c>
      <c r="B1133" s="13">
        <v>2.3849999999999998</v>
      </c>
      <c r="C1133" s="2">
        <v>3681773</v>
      </c>
      <c r="D1133" s="2">
        <v>6623359</v>
      </c>
      <c r="E1133" s="13">
        <f t="shared" si="17"/>
        <v>-5.4999999999999716E-2</v>
      </c>
      <c r="H1133" s="12"/>
    </row>
    <row r="1134" spans="1:8" x14ac:dyDescent="0.25">
      <c r="A1134" s="12">
        <v>39780</v>
      </c>
      <c r="B1134" s="13">
        <v>2.33</v>
      </c>
      <c r="C1134" s="2">
        <v>9910973</v>
      </c>
      <c r="D1134" s="2">
        <v>7030917</v>
      </c>
      <c r="E1134" s="13">
        <f t="shared" si="17"/>
        <v>-0.14000000000000012</v>
      </c>
      <c r="H1134" s="12"/>
    </row>
    <row r="1135" spans="1:8" x14ac:dyDescent="0.25">
      <c r="A1135" s="12">
        <v>39783</v>
      </c>
      <c r="B1135" s="13">
        <v>2.19</v>
      </c>
      <c r="C1135" s="2">
        <v>15163848</v>
      </c>
      <c r="D1135" s="2">
        <v>7793510</v>
      </c>
      <c r="E1135" s="13">
        <f t="shared" si="17"/>
        <v>9.5000000000000195E-2</v>
      </c>
      <c r="H1135" s="12"/>
    </row>
    <row r="1136" spans="1:8" x14ac:dyDescent="0.25">
      <c r="A1136" s="12">
        <v>39784</v>
      </c>
      <c r="B1136" s="13">
        <v>2.2850000000000001</v>
      </c>
      <c r="C1136" s="2">
        <v>11672030</v>
      </c>
      <c r="D1136" s="2">
        <v>8233970</v>
      </c>
      <c r="E1136" s="13">
        <f t="shared" si="17"/>
        <v>8.2500000000000018E-2</v>
      </c>
      <c r="H1136" s="12"/>
    </row>
    <row r="1137" spans="1:8" x14ac:dyDescent="0.25">
      <c r="A1137" s="12">
        <v>39785</v>
      </c>
      <c r="B1137" s="13">
        <v>2.3675000000000002</v>
      </c>
      <c r="C1137" s="2">
        <v>6380021</v>
      </c>
      <c r="D1137" s="2">
        <v>8147854</v>
      </c>
      <c r="E1137" s="13">
        <f t="shared" si="17"/>
        <v>-2.0000000000000018E-2</v>
      </c>
      <c r="H1137" s="12"/>
    </row>
    <row r="1138" spans="1:8" x14ac:dyDescent="0.25">
      <c r="A1138" s="12">
        <v>39786</v>
      </c>
      <c r="B1138" s="13">
        <v>2.3475000000000001</v>
      </c>
      <c r="C1138" s="2">
        <v>6949324</v>
      </c>
      <c r="D1138" s="2">
        <v>8115157</v>
      </c>
      <c r="E1138" s="13">
        <f t="shared" si="17"/>
        <v>-0.14749999999999996</v>
      </c>
      <c r="H1138" s="12"/>
    </row>
    <row r="1139" spans="1:8" x14ac:dyDescent="0.25">
      <c r="A1139" s="12">
        <v>39787</v>
      </c>
      <c r="B1139" s="13">
        <v>2.2000000000000002</v>
      </c>
      <c r="C1139" s="2">
        <v>12421944</v>
      </c>
      <c r="D1139" s="2">
        <v>8544132</v>
      </c>
      <c r="E1139" s="13">
        <f t="shared" si="17"/>
        <v>6.999999999999984E-2</v>
      </c>
      <c r="H1139" s="12"/>
    </row>
    <row r="1140" spans="1:8" x14ac:dyDescent="0.25">
      <c r="A1140" s="12">
        <v>39790</v>
      </c>
      <c r="B1140" s="13">
        <v>2.27</v>
      </c>
      <c r="C1140" s="2">
        <v>11274606</v>
      </c>
      <c r="D1140" s="2">
        <v>8937319</v>
      </c>
      <c r="E1140" s="13">
        <f t="shared" si="17"/>
        <v>4.9999999999999822E-2</v>
      </c>
      <c r="H1140" s="12"/>
    </row>
    <row r="1141" spans="1:8" x14ac:dyDescent="0.25">
      <c r="A1141" s="12">
        <v>39791</v>
      </c>
      <c r="B1141" s="13">
        <v>2.3199999999999998</v>
      </c>
      <c r="C1141" s="2">
        <v>5208164</v>
      </c>
      <c r="D1141" s="2">
        <v>8766789</v>
      </c>
      <c r="E1141" s="13">
        <f t="shared" si="17"/>
        <v>0</v>
      </c>
      <c r="H1141" s="12"/>
    </row>
    <row r="1142" spans="1:8" x14ac:dyDescent="0.25">
      <c r="A1142" s="12">
        <v>39792</v>
      </c>
      <c r="B1142" s="13">
        <v>2.3199999999999998</v>
      </c>
      <c r="C1142" s="2">
        <v>3961762</v>
      </c>
      <c r="D1142" s="2">
        <v>8521626</v>
      </c>
      <c r="E1142" s="13">
        <f t="shared" si="17"/>
        <v>7.5000000000000178E-2</v>
      </c>
      <c r="H1142" s="12"/>
    </row>
    <row r="1143" spans="1:8" x14ac:dyDescent="0.25">
      <c r="A1143" s="12">
        <v>39793</v>
      </c>
      <c r="B1143" s="13">
        <v>2.395</v>
      </c>
      <c r="C1143" s="2">
        <v>5306777</v>
      </c>
      <c r="D1143" s="2">
        <v>8450611</v>
      </c>
      <c r="E1143" s="13">
        <f t="shared" si="17"/>
        <v>-0.125</v>
      </c>
      <c r="H1143" s="12"/>
    </row>
    <row r="1144" spans="1:8" x14ac:dyDescent="0.25">
      <c r="A1144" s="12">
        <v>39794</v>
      </c>
      <c r="B1144" s="13">
        <v>2.27</v>
      </c>
      <c r="C1144" s="2">
        <v>5752613</v>
      </c>
      <c r="D1144" s="2">
        <v>8330911</v>
      </c>
      <c r="E1144" s="13">
        <f t="shared" si="17"/>
        <v>-2.9999999999999805E-2</v>
      </c>
      <c r="H1144" s="12"/>
    </row>
    <row r="1145" spans="1:8" x14ac:dyDescent="0.25">
      <c r="A1145" s="12">
        <v>39797</v>
      </c>
      <c r="B1145" s="13">
        <v>2.2400000000000002</v>
      </c>
      <c r="C1145" s="2">
        <v>2845356</v>
      </c>
      <c r="D1145" s="2">
        <v>8196458</v>
      </c>
      <c r="E1145" s="13">
        <f t="shared" si="17"/>
        <v>-5.7500000000000107E-2</v>
      </c>
      <c r="H1145" s="12"/>
    </row>
    <row r="1146" spans="1:8" x14ac:dyDescent="0.25">
      <c r="A1146" s="12">
        <v>39798</v>
      </c>
      <c r="B1146" s="13">
        <v>2.1825000000000001</v>
      </c>
      <c r="C1146" s="2">
        <v>6659779</v>
      </c>
      <c r="D1146" s="2">
        <v>8050401</v>
      </c>
      <c r="E1146" s="13">
        <f t="shared" si="17"/>
        <v>-5.7500000000000107E-2</v>
      </c>
      <c r="H1146" s="12"/>
    </row>
    <row r="1147" spans="1:8" x14ac:dyDescent="0.25">
      <c r="A1147" s="12">
        <v>39799</v>
      </c>
      <c r="B1147" s="13">
        <v>2.125</v>
      </c>
      <c r="C1147" s="2">
        <v>15778989</v>
      </c>
      <c r="D1147" s="2">
        <v>8197864</v>
      </c>
      <c r="E1147" s="13">
        <f t="shared" si="17"/>
        <v>0.125</v>
      </c>
      <c r="H1147" s="12"/>
    </row>
    <row r="1148" spans="1:8" x14ac:dyDescent="0.25">
      <c r="A1148" s="12">
        <v>39800</v>
      </c>
      <c r="B1148" s="13">
        <v>2.25</v>
      </c>
      <c r="C1148" s="2">
        <v>9105483</v>
      </c>
      <c r="D1148" s="2">
        <v>8559445</v>
      </c>
      <c r="E1148" s="13">
        <f t="shared" si="17"/>
        <v>4.2499999999999982E-2</v>
      </c>
      <c r="H1148" s="12"/>
    </row>
    <row r="1149" spans="1:8" x14ac:dyDescent="0.25">
      <c r="A1149" s="12">
        <v>39801</v>
      </c>
      <c r="B1149" s="13">
        <v>2.2925</v>
      </c>
      <c r="C1149" s="2">
        <v>9808300</v>
      </c>
      <c r="D1149" s="2">
        <v>8552600</v>
      </c>
      <c r="E1149" s="13">
        <f t="shared" si="17"/>
        <v>2.4999999999999467E-3</v>
      </c>
      <c r="H1149" s="12"/>
    </row>
    <row r="1150" spans="1:8" x14ac:dyDescent="0.25">
      <c r="A1150" s="12">
        <v>39804</v>
      </c>
      <c r="B1150" s="13">
        <v>2.2949999999999999</v>
      </c>
      <c r="C1150" s="2">
        <v>4512434</v>
      </c>
      <c r="D1150" s="2">
        <v>7842506</v>
      </c>
      <c r="E1150" s="13">
        <f t="shared" si="17"/>
        <v>-2.4999999999999467E-3</v>
      </c>
      <c r="H1150" s="12"/>
    </row>
    <row r="1151" spans="1:8" x14ac:dyDescent="0.25">
      <c r="A1151" s="12">
        <v>39805</v>
      </c>
      <c r="B1151" s="13">
        <v>2.2925</v>
      </c>
      <c r="C1151" s="2">
        <v>3007786</v>
      </c>
      <c r="D1151" s="2">
        <v>7264889</v>
      </c>
      <c r="E1151" s="13">
        <f t="shared" si="17"/>
        <v>2.4999999999999911E-2</v>
      </c>
      <c r="H1151" s="12"/>
    </row>
    <row r="1152" spans="1:8" x14ac:dyDescent="0.25">
      <c r="A1152" s="12">
        <v>39811</v>
      </c>
      <c r="B1152" s="13">
        <v>2.3174999999999999</v>
      </c>
      <c r="C1152" s="2">
        <v>4431865</v>
      </c>
      <c r="D1152" s="2">
        <v>7135012</v>
      </c>
      <c r="E1152" s="13">
        <f t="shared" si="17"/>
        <v>1.7500000000000071E-2</v>
      </c>
      <c r="H1152" s="12"/>
    </row>
    <row r="1153" spans="1:8" x14ac:dyDescent="0.25">
      <c r="A1153" s="12">
        <v>39812</v>
      </c>
      <c r="B1153" s="13">
        <v>2.335</v>
      </c>
      <c r="C1153" s="2">
        <v>3972763</v>
      </c>
      <c r="D1153" s="2">
        <v>6936575</v>
      </c>
      <c r="E1153" s="13">
        <f t="shared" si="17"/>
        <v>3.5000000000000142E-2</v>
      </c>
      <c r="H1153" s="12"/>
    </row>
    <row r="1154" spans="1:8" x14ac:dyDescent="0.25">
      <c r="A1154" s="12">
        <v>39815</v>
      </c>
      <c r="B1154" s="13">
        <v>2.37</v>
      </c>
      <c r="C1154" s="2">
        <v>2346015</v>
      </c>
      <c r="D1154" s="2">
        <v>6264846</v>
      </c>
      <c r="E1154" s="13">
        <f t="shared" si="17"/>
        <v>-1.7500000000000071E-2</v>
      </c>
      <c r="H1154" s="12"/>
    </row>
    <row r="1155" spans="1:8" x14ac:dyDescent="0.25">
      <c r="A1155" s="12">
        <v>39818</v>
      </c>
      <c r="B1155" s="13">
        <v>2.3525</v>
      </c>
      <c r="C1155" s="2">
        <v>3196177</v>
      </c>
      <c r="D1155" s="2">
        <v>5726284</v>
      </c>
      <c r="E1155" s="13">
        <f t="shared" si="17"/>
        <v>2.2499999999999964E-2</v>
      </c>
      <c r="H1155" s="12"/>
    </row>
    <row r="1156" spans="1:8" x14ac:dyDescent="0.25">
      <c r="A1156" s="12">
        <v>39819</v>
      </c>
      <c r="B1156" s="13">
        <v>2.375</v>
      </c>
      <c r="C1156" s="2">
        <v>4739371</v>
      </c>
      <c r="D1156" s="2">
        <v>5695032</v>
      </c>
      <c r="E1156" s="13">
        <f t="shared" ref="E1156:E1219" si="18">B1157-B1156</f>
        <v>-9.2499999999999805E-2</v>
      </c>
      <c r="H1156" s="12"/>
    </row>
    <row r="1157" spans="1:8" x14ac:dyDescent="0.25">
      <c r="A1157" s="12">
        <v>39820</v>
      </c>
      <c r="B1157" s="13">
        <v>2.2825000000000002</v>
      </c>
      <c r="C1157" s="2">
        <v>8089963</v>
      </c>
      <c r="D1157" s="2">
        <v>5970245</v>
      </c>
      <c r="E1157" s="13">
        <f t="shared" si="18"/>
        <v>2.0000000000000018E-2</v>
      </c>
      <c r="H1157" s="12"/>
    </row>
    <row r="1158" spans="1:8" x14ac:dyDescent="0.25">
      <c r="A1158" s="12">
        <v>39821</v>
      </c>
      <c r="B1158" s="13">
        <v>2.3025000000000002</v>
      </c>
      <c r="C1158" s="2">
        <v>6526218</v>
      </c>
      <c r="D1158" s="2">
        <v>6051541</v>
      </c>
      <c r="E1158" s="13">
        <f t="shared" si="18"/>
        <v>1.7499999999999627E-2</v>
      </c>
      <c r="H1158" s="12"/>
    </row>
    <row r="1159" spans="1:8" x14ac:dyDescent="0.25">
      <c r="A1159" s="12">
        <v>39822</v>
      </c>
      <c r="B1159" s="13">
        <v>2.3199999999999998</v>
      </c>
      <c r="C1159" s="2">
        <v>6364535</v>
      </c>
      <c r="D1159" s="2">
        <v>6092336</v>
      </c>
      <c r="E1159" s="13">
        <f t="shared" si="18"/>
        <v>3.5000000000000142E-2</v>
      </c>
      <c r="H1159" s="12"/>
    </row>
    <row r="1160" spans="1:8" x14ac:dyDescent="0.25">
      <c r="A1160" s="12">
        <v>39825</v>
      </c>
      <c r="B1160" s="13">
        <v>2.355</v>
      </c>
      <c r="C1160" s="2">
        <v>6349591</v>
      </c>
      <c r="D1160" s="2">
        <v>6325952</v>
      </c>
      <c r="E1160" s="13">
        <f t="shared" si="18"/>
        <v>-4.2499999999999982E-2</v>
      </c>
      <c r="H1160" s="12"/>
    </row>
    <row r="1161" spans="1:8" x14ac:dyDescent="0.25">
      <c r="A1161" s="12">
        <v>39826</v>
      </c>
      <c r="B1161" s="13">
        <v>2.3125</v>
      </c>
      <c r="C1161" s="2">
        <v>8517445</v>
      </c>
      <c r="D1161" s="2">
        <v>6449796</v>
      </c>
      <c r="E1161" s="13">
        <f t="shared" si="18"/>
        <v>3.2500000000000195E-2</v>
      </c>
      <c r="H1161" s="12"/>
    </row>
    <row r="1162" spans="1:8" x14ac:dyDescent="0.25">
      <c r="A1162" s="12">
        <v>39827</v>
      </c>
      <c r="B1162" s="13">
        <v>2.3450000000000002</v>
      </c>
      <c r="C1162" s="2">
        <v>6558910</v>
      </c>
      <c r="D1162" s="2">
        <v>5835124</v>
      </c>
      <c r="E1162" s="13">
        <f t="shared" si="18"/>
        <v>1.499999999999968E-2</v>
      </c>
      <c r="H1162" s="12"/>
    </row>
    <row r="1163" spans="1:8" x14ac:dyDescent="0.25">
      <c r="A1163" s="12">
        <v>39828</v>
      </c>
      <c r="B1163" s="13">
        <v>2.36</v>
      </c>
      <c r="C1163" s="2">
        <v>10269142</v>
      </c>
      <c r="D1163" s="2">
        <v>5912701</v>
      </c>
      <c r="E1163" s="13">
        <f t="shared" si="18"/>
        <v>2.2499999999999964E-2</v>
      </c>
      <c r="H1163" s="12"/>
    </row>
    <row r="1164" spans="1:8" x14ac:dyDescent="0.25">
      <c r="A1164" s="12">
        <v>39829</v>
      </c>
      <c r="B1164" s="13">
        <v>2.3824999999999998</v>
      </c>
      <c r="C1164" s="2">
        <v>6830756</v>
      </c>
      <c r="D1164" s="2">
        <v>5714198</v>
      </c>
      <c r="E1164" s="13">
        <f t="shared" si="18"/>
        <v>2.5000000000000355E-2</v>
      </c>
      <c r="H1164" s="12"/>
    </row>
    <row r="1165" spans="1:8" x14ac:dyDescent="0.25">
      <c r="A1165" s="12">
        <v>39832</v>
      </c>
      <c r="B1165" s="13">
        <v>2.4075000000000002</v>
      </c>
      <c r="C1165" s="2">
        <v>6856097</v>
      </c>
      <c r="D1165" s="2">
        <v>5870443</v>
      </c>
      <c r="E1165" s="13">
        <f t="shared" si="18"/>
        <v>4.2499999999999982E-2</v>
      </c>
      <c r="H1165" s="12"/>
    </row>
    <row r="1166" spans="1:8" x14ac:dyDescent="0.25">
      <c r="A1166" s="12">
        <v>39833</v>
      </c>
      <c r="B1166" s="13">
        <v>2.4500000000000002</v>
      </c>
      <c r="C1166" s="2">
        <v>7657343</v>
      </c>
      <c r="D1166" s="2">
        <v>6180413</v>
      </c>
      <c r="E1166" s="13">
        <f t="shared" si="18"/>
        <v>-2.0000000000000018E-2</v>
      </c>
      <c r="H1166" s="12"/>
    </row>
    <row r="1167" spans="1:8" x14ac:dyDescent="0.25">
      <c r="A1167" s="12">
        <v>39834</v>
      </c>
      <c r="B1167" s="13">
        <v>2.4300000000000002</v>
      </c>
      <c r="C1167" s="2">
        <v>8881864</v>
      </c>
      <c r="D1167" s="2">
        <v>6477080</v>
      </c>
      <c r="E1167" s="13">
        <f t="shared" si="18"/>
        <v>-3.0000000000000249E-2</v>
      </c>
      <c r="H1167" s="12"/>
    </row>
    <row r="1168" spans="1:8" x14ac:dyDescent="0.25">
      <c r="A1168" s="12">
        <v>39835</v>
      </c>
      <c r="B1168" s="13">
        <v>2.4</v>
      </c>
      <c r="C1168" s="2">
        <v>5478953</v>
      </c>
      <c r="D1168" s="2">
        <v>6577492</v>
      </c>
      <c r="E1168" s="13">
        <f t="shared" si="18"/>
        <v>4.0000000000000036E-2</v>
      </c>
      <c r="H1168" s="12"/>
    </row>
    <row r="1169" spans="1:8" x14ac:dyDescent="0.25">
      <c r="A1169" s="12">
        <v>39836</v>
      </c>
      <c r="B1169" s="13">
        <v>2.44</v>
      </c>
      <c r="C1169" s="2">
        <v>6852103</v>
      </c>
      <c r="D1169" s="2">
        <v>6877898</v>
      </c>
      <c r="E1169" s="13">
        <f t="shared" si="18"/>
        <v>-2.4999999999999467E-3</v>
      </c>
      <c r="H1169" s="12"/>
    </row>
    <row r="1170" spans="1:8" x14ac:dyDescent="0.25">
      <c r="A1170" s="12">
        <v>39839</v>
      </c>
      <c r="B1170" s="13">
        <v>2.4375</v>
      </c>
      <c r="C1170" s="2">
        <v>7714532</v>
      </c>
      <c r="D1170" s="2">
        <v>7179122</v>
      </c>
      <c r="E1170" s="13">
        <f t="shared" si="18"/>
        <v>-2.0000000000000018E-2</v>
      </c>
      <c r="H1170" s="12"/>
    </row>
    <row r="1171" spans="1:8" x14ac:dyDescent="0.25">
      <c r="A1171" s="12">
        <v>39840</v>
      </c>
      <c r="B1171" s="13">
        <v>2.4175</v>
      </c>
      <c r="C1171" s="2">
        <v>10096616</v>
      </c>
      <c r="D1171" s="2">
        <v>7536271</v>
      </c>
      <c r="E1171" s="13">
        <f t="shared" si="18"/>
        <v>-2.2499999999999964E-2</v>
      </c>
      <c r="H1171" s="12"/>
    </row>
    <row r="1172" spans="1:8" x14ac:dyDescent="0.25">
      <c r="A1172" s="12">
        <v>39841</v>
      </c>
      <c r="B1172" s="13">
        <v>2.395</v>
      </c>
      <c r="C1172" s="2">
        <v>6031686</v>
      </c>
      <c r="D1172" s="2">
        <v>7399053</v>
      </c>
      <c r="E1172" s="13">
        <f t="shared" si="18"/>
        <v>-4.9999999999998934E-3</v>
      </c>
      <c r="H1172" s="12"/>
    </row>
    <row r="1173" spans="1:8" x14ac:dyDescent="0.25">
      <c r="A1173" s="12">
        <v>39842</v>
      </c>
      <c r="B1173" s="13">
        <v>2.39</v>
      </c>
      <c r="C1173" s="2">
        <v>8082162</v>
      </c>
      <c r="D1173" s="2">
        <v>7502783</v>
      </c>
      <c r="E1173" s="13">
        <f t="shared" si="18"/>
        <v>-1.2500000000000178E-2</v>
      </c>
      <c r="H1173" s="12"/>
    </row>
    <row r="1174" spans="1:8" x14ac:dyDescent="0.25">
      <c r="A1174" s="12">
        <v>39843</v>
      </c>
      <c r="B1174" s="13">
        <v>2.3774999999999999</v>
      </c>
      <c r="C1174" s="2">
        <v>11644624</v>
      </c>
      <c r="D1174" s="2">
        <v>7854789</v>
      </c>
      <c r="E1174" s="13">
        <f t="shared" si="18"/>
        <v>-3.7500000000000089E-2</v>
      </c>
      <c r="H1174" s="12"/>
    </row>
    <row r="1175" spans="1:8" x14ac:dyDescent="0.25">
      <c r="A1175" s="12">
        <v>39846</v>
      </c>
      <c r="B1175" s="13">
        <v>2.34</v>
      </c>
      <c r="C1175" s="2">
        <v>3743160</v>
      </c>
      <c r="D1175" s="2">
        <v>7681026</v>
      </c>
      <c r="E1175" s="13">
        <f t="shared" si="18"/>
        <v>9.7500000000000142E-2</v>
      </c>
      <c r="H1175" s="12"/>
    </row>
    <row r="1176" spans="1:8" x14ac:dyDescent="0.25">
      <c r="A1176" s="12">
        <v>39847</v>
      </c>
      <c r="B1176" s="13">
        <v>2.4375</v>
      </c>
      <c r="C1176" s="2">
        <v>10420900</v>
      </c>
      <c r="D1176" s="2">
        <v>7807923</v>
      </c>
      <c r="E1176" s="13">
        <f t="shared" si="18"/>
        <v>-2.4999999999999467E-3</v>
      </c>
      <c r="H1176" s="12"/>
    </row>
    <row r="1177" spans="1:8" x14ac:dyDescent="0.25">
      <c r="A1177" s="12">
        <v>39848</v>
      </c>
      <c r="B1177" s="13">
        <v>2.4350000000000001</v>
      </c>
      <c r="C1177" s="2">
        <v>12725215</v>
      </c>
      <c r="D1177" s="2">
        <v>8219010</v>
      </c>
      <c r="E1177" s="13">
        <f t="shared" si="18"/>
        <v>6.0000000000000053E-2</v>
      </c>
      <c r="H1177" s="12"/>
    </row>
    <row r="1178" spans="1:8" x14ac:dyDescent="0.25">
      <c r="A1178" s="12">
        <v>39849</v>
      </c>
      <c r="B1178" s="13">
        <v>2.4950000000000001</v>
      </c>
      <c r="C1178" s="2">
        <v>11904493</v>
      </c>
      <c r="D1178" s="2">
        <v>8328034</v>
      </c>
      <c r="E1178" s="13">
        <f t="shared" si="18"/>
        <v>-1.5000000000000124E-2</v>
      </c>
      <c r="H1178" s="12"/>
    </row>
    <row r="1179" spans="1:8" x14ac:dyDescent="0.25">
      <c r="A1179" s="12">
        <v>39850</v>
      </c>
      <c r="B1179" s="13">
        <v>2.48</v>
      </c>
      <c r="C1179" s="2">
        <v>8218228</v>
      </c>
      <c r="D1179" s="2">
        <v>8420532</v>
      </c>
      <c r="E1179" s="13">
        <f t="shared" si="18"/>
        <v>-4.9999999999998934E-3</v>
      </c>
      <c r="H1179" s="12"/>
    </row>
    <row r="1180" spans="1:8" x14ac:dyDescent="0.25">
      <c r="A1180" s="12">
        <v>39853</v>
      </c>
      <c r="B1180" s="13">
        <v>2.4750000000000001</v>
      </c>
      <c r="C1180" s="2">
        <v>4708763</v>
      </c>
      <c r="D1180" s="2">
        <v>8277376</v>
      </c>
      <c r="E1180" s="13">
        <f t="shared" si="18"/>
        <v>4.4999999999999929E-2</v>
      </c>
      <c r="H1180" s="12"/>
    </row>
    <row r="1181" spans="1:8" x14ac:dyDescent="0.25">
      <c r="A1181" s="12">
        <v>39854</v>
      </c>
      <c r="B1181" s="13">
        <v>2.52</v>
      </c>
      <c r="C1181" s="2">
        <v>13546364</v>
      </c>
      <c r="D1181" s="2">
        <v>8669978</v>
      </c>
      <c r="E1181" s="13">
        <f t="shared" si="18"/>
        <v>9.9999999999997868E-3</v>
      </c>
      <c r="H1181" s="12"/>
    </row>
    <row r="1182" spans="1:8" x14ac:dyDescent="0.25">
      <c r="A1182" s="12">
        <v>39855</v>
      </c>
      <c r="B1182" s="13">
        <v>2.5299999999999998</v>
      </c>
      <c r="C1182" s="2">
        <v>10580351</v>
      </c>
      <c r="D1182" s="2">
        <v>8783210</v>
      </c>
      <c r="E1182" s="13">
        <f t="shared" si="18"/>
        <v>4.0000000000000036E-2</v>
      </c>
      <c r="H1182" s="12"/>
    </row>
    <row r="1183" spans="1:8" x14ac:dyDescent="0.25">
      <c r="A1183" s="12">
        <v>39856</v>
      </c>
      <c r="B1183" s="13">
        <v>2.57</v>
      </c>
      <c r="C1183" s="2">
        <v>13137420</v>
      </c>
      <c r="D1183" s="2">
        <v>9293774</v>
      </c>
      <c r="E1183" s="13">
        <f t="shared" si="18"/>
        <v>-6.0000000000000053E-2</v>
      </c>
      <c r="H1183" s="12"/>
    </row>
    <row r="1184" spans="1:8" x14ac:dyDescent="0.25">
      <c r="A1184" s="12">
        <v>39857</v>
      </c>
      <c r="B1184" s="13">
        <v>2.5099999999999998</v>
      </c>
      <c r="C1184" s="2">
        <v>10152952</v>
      </c>
      <c r="D1184" s="2">
        <v>9513831</v>
      </c>
      <c r="E1184" s="13">
        <f t="shared" si="18"/>
        <v>7.5000000000002842E-3</v>
      </c>
      <c r="H1184" s="12"/>
    </row>
    <row r="1185" spans="1:8" x14ac:dyDescent="0.25">
      <c r="A1185" s="12">
        <v>39860</v>
      </c>
      <c r="B1185" s="13">
        <v>2.5175000000000001</v>
      </c>
      <c r="C1185" s="2">
        <v>3724958</v>
      </c>
      <c r="D1185" s="2">
        <v>9247859</v>
      </c>
      <c r="E1185" s="13">
        <f t="shared" si="18"/>
        <v>-1.2500000000000178E-2</v>
      </c>
      <c r="H1185" s="12"/>
    </row>
    <row r="1186" spans="1:8" x14ac:dyDescent="0.25">
      <c r="A1186" s="12">
        <v>39861</v>
      </c>
      <c r="B1186" s="13">
        <v>2.5049999999999999</v>
      </c>
      <c r="C1186" s="2">
        <v>10720557</v>
      </c>
      <c r="D1186" s="2">
        <v>9289456</v>
      </c>
      <c r="E1186" s="13">
        <f t="shared" si="18"/>
        <v>-1.499999999999968E-2</v>
      </c>
      <c r="H1186" s="12"/>
    </row>
    <row r="1187" spans="1:8" x14ac:dyDescent="0.25">
      <c r="A1187" s="12">
        <v>39862</v>
      </c>
      <c r="B1187" s="13">
        <v>2.4900000000000002</v>
      </c>
      <c r="C1187" s="2">
        <v>6427242</v>
      </c>
      <c r="D1187" s="2">
        <v>9315826</v>
      </c>
      <c r="E1187" s="13">
        <f t="shared" si="18"/>
        <v>1.9999999999999574E-2</v>
      </c>
      <c r="H1187" s="12"/>
    </row>
    <row r="1188" spans="1:8" x14ac:dyDescent="0.25">
      <c r="A1188" s="12">
        <v>39863</v>
      </c>
      <c r="B1188" s="13">
        <v>2.5099999999999998</v>
      </c>
      <c r="C1188" s="2">
        <v>7999375</v>
      </c>
      <c r="D1188" s="2">
        <v>9310307</v>
      </c>
      <c r="E1188" s="13">
        <f t="shared" si="18"/>
        <v>1.7500000000000071E-2</v>
      </c>
      <c r="H1188" s="12"/>
    </row>
    <row r="1189" spans="1:8" x14ac:dyDescent="0.25">
      <c r="A1189" s="12">
        <v>39864</v>
      </c>
      <c r="B1189" s="13">
        <v>2.5274999999999999</v>
      </c>
      <c r="C1189" s="2">
        <v>12245133</v>
      </c>
      <c r="D1189" s="2">
        <v>9350341</v>
      </c>
      <c r="E1189" s="13">
        <f t="shared" si="18"/>
        <v>2.4999999999999467E-3</v>
      </c>
      <c r="H1189" s="12"/>
    </row>
    <row r="1190" spans="1:8" x14ac:dyDescent="0.25">
      <c r="A1190" s="12">
        <v>39867</v>
      </c>
      <c r="B1190" s="13">
        <v>2.5299999999999998</v>
      </c>
      <c r="C1190" s="2">
        <v>7072709</v>
      </c>
      <c r="D1190" s="2">
        <v>9572311</v>
      </c>
      <c r="E1190" s="13">
        <f t="shared" si="18"/>
        <v>-4.2499999999999982E-2</v>
      </c>
      <c r="H1190" s="12"/>
    </row>
    <row r="1191" spans="1:8" x14ac:dyDescent="0.25">
      <c r="A1191" s="12">
        <v>39868</v>
      </c>
      <c r="B1191" s="13">
        <v>2.4874999999999998</v>
      </c>
      <c r="C1191" s="2">
        <v>15188213</v>
      </c>
      <c r="D1191" s="2">
        <v>9890132</v>
      </c>
      <c r="E1191" s="13">
        <f t="shared" si="18"/>
        <v>-4.7499999999999876E-2</v>
      </c>
      <c r="H1191" s="12"/>
    </row>
    <row r="1192" spans="1:8" x14ac:dyDescent="0.25">
      <c r="A1192" s="12">
        <v>39869</v>
      </c>
      <c r="B1192" s="13">
        <v>2.44</v>
      </c>
      <c r="C1192" s="2">
        <v>8473908</v>
      </c>
      <c r="D1192" s="2">
        <v>9606711</v>
      </c>
      <c r="E1192" s="13">
        <f t="shared" si="18"/>
        <v>-7.4999999999998401E-3</v>
      </c>
      <c r="H1192" s="12"/>
    </row>
    <row r="1193" spans="1:8" x14ac:dyDescent="0.25">
      <c r="A1193" s="12">
        <v>39870</v>
      </c>
      <c r="B1193" s="13">
        <v>2.4325000000000001</v>
      </c>
      <c r="C1193" s="2">
        <v>9578431</v>
      </c>
      <c r="D1193" s="2">
        <v>9451640</v>
      </c>
      <c r="E1193" s="13">
        <f t="shared" si="18"/>
        <v>2.7499999999999858E-2</v>
      </c>
      <c r="H1193" s="12"/>
    </row>
    <row r="1194" spans="1:8" x14ac:dyDescent="0.25">
      <c r="A1194" s="12">
        <v>39871</v>
      </c>
      <c r="B1194" s="13">
        <v>2.46</v>
      </c>
      <c r="C1194" s="2">
        <v>8690549</v>
      </c>
      <c r="D1194" s="2">
        <v>9483128</v>
      </c>
      <c r="E1194" s="13">
        <f t="shared" si="18"/>
        <v>-7.7500000000000124E-2</v>
      </c>
      <c r="H1194" s="12"/>
    </row>
    <row r="1195" spans="1:8" x14ac:dyDescent="0.25">
      <c r="A1195" s="12">
        <v>39874</v>
      </c>
      <c r="B1195" s="13">
        <v>2.3824999999999998</v>
      </c>
      <c r="C1195" s="2">
        <v>8895981</v>
      </c>
      <c r="D1195" s="2">
        <v>9762276</v>
      </c>
      <c r="E1195" s="13">
        <f t="shared" si="18"/>
        <v>-4.9999999999998934E-3</v>
      </c>
      <c r="H1195" s="12"/>
    </row>
    <row r="1196" spans="1:8" x14ac:dyDescent="0.25">
      <c r="A1196" s="12">
        <v>39875</v>
      </c>
      <c r="B1196" s="13">
        <v>2.3774999999999999</v>
      </c>
      <c r="C1196" s="2">
        <v>16257062</v>
      </c>
      <c r="D1196" s="2">
        <v>9942989</v>
      </c>
      <c r="E1196" s="13">
        <f t="shared" si="18"/>
        <v>-4.9999999999998934E-3</v>
      </c>
      <c r="H1196" s="12"/>
    </row>
    <row r="1197" spans="1:8" x14ac:dyDescent="0.25">
      <c r="A1197" s="12">
        <v>39876</v>
      </c>
      <c r="B1197" s="13">
        <v>2.3725000000000001</v>
      </c>
      <c r="C1197" s="2">
        <v>8179033</v>
      </c>
      <c r="D1197" s="2">
        <v>9782902</v>
      </c>
      <c r="E1197" s="13">
        <f t="shared" si="18"/>
        <v>1.7500000000000071E-2</v>
      </c>
      <c r="H1197" s="12"/>
    </row>
    <row r="1198" spans="1:8" x14ac:dyDescent="0.25">
      <c r="A1198" s="12">
        <v>39877</v>
      </c>
      <c r="B1198" s="13">
        <v>2.39</v>
      </c>
      <c r="C1198" s="2">
        <v>8431304</v>
      </c>
      <c r="D1198" s="2">
        <v>9469160</v>
      </c>
      <c r="E1198" s="13">
        <f t="shared" si="18"/>
        <v>-4.0000000000000036E-2</v>
      </c>
      <c r="H1198" s="12"/>
    </row>
    <row r="1199" spans="1:8" x14ac:dyDescent="0.25">
      <c r="A1199" s="12">
        <v>39878</v>
      </c>
      <c r="B1199" s="13">
        <v>2.35</v>
      </c>
      <c r="C1199" s="2">
        <v>9697650</v>
      </c>
      <c r="D1199" s="2">
        <v>9438807</v>
      </c>
      <c r="E1199" s="13">
        <f t="shared" si="18"/>
        <v>-5.2500000000000213E-2</v>
      </c>
      <c r="H1199" s="12"/>
    </row>
    <row r="1200" spans="1:8" x14ac:dyDescent="0.25">
      <c r="A1200" s="12">
        <v>39881</v>
      </c>
      <c r="B1200" s="13">
        <v>2.2974999999999999</v>
      </c>
      <c r="C1200" s="2">
        <v>11052405</v>
      </c>
      <c r="D1200" s="2">
        <v>9927303</v>
      </c>
      <c r="E1200" s="13">
        <f t="shared" si="18"/>
        <v>3.7500000000000089E-2</v>
      </c>
      <c r="H1200" s="12"/>
    </row>
    <row r="1201" spans="1:8" x14ac:dyDescent="0.25">
      <c r="A1201" s="12">
        <v>39882</v>
      </c>
      <c r="B1201" s="13">
        <v>2.335</v>
      </c>
      <c r="C1201" s="2">
        <v>12992233</v>
      </c>
      <c r="D1201" s="2">
        <v>10078749</v>
      </c>
      <c r="E1201" s="13">
        <f t="shared" si="18"/>
        <v>-0.10999999999999988</v>
      </c>
      <c r="H1201" s="12"/>
    </row>
    <row r="1202" spans="1:8" x14ac:dyDescent="0.25">
      <c r="A1202" s="12">
        <v>39883</v>
      </c>
      <c r="B1202" s="13">
        <v>2.2250000000000001</v>
      </c>
      <c r="C1202" s="2">
        <v>11054719</v>
      </c>
      <c r="D1202" s="2">
        <v>10387247</v>
      </c>
      <c r="E1202" s="13">
        <f t="shared" si="18"/>
        <v>7.4999999999999734E-2</v>
      </c>
      <c r="H1202" s="12"/>
    </row>
    <row r="1203" spans="1:8" x14ac:dyDescent="0.25">
      <c r="A1203" s="12">
        <v>39884</v>
      </c>
      <c r="B1203" s="13">
        <v>2.2999999999999998</v>
      </c>
      <c r="C1203" s="2">
        <v>16186840</v>
      </c>
      <c r="D1203" s="2">
        <v>10933078</v>
      </c>
      <c r="E1203" s="13">
        <f t="shared" si="18"/>
        <v>-5.4999999999999716E-2</v>
      </c>
      <c r="H1203" s="12"/>
    </row>
    <row r="1204" spans="1:8" x14ac:dyDescent="0.25">
      <c r="A1204" s="12">
        <v>39885</v>
      </c>
      <c r="B1204" s="13">
        <v>2.2450000000000001</v>
      </c>
      <c r="C1204" s="2">
        <v>9591912</v>
      </c>
      <c r="D1204" s="2">
        <v>10756197</v>
      </c>
      <c r="E1204" s="13">
        <f t="shared" si="18"/>
        <v>7.2499999999999787E-2</v>
      </c>
      <c r="H1204" s="12"/>
    </row>
    <row r="1205" spans="1:8" x14ac:dyDescent="0.25">
      <c r="A1205" s="12">
        <v>39888</v>
      </c>
      <c r="B1205" s="13">
        <v>2.3174999999999999</v>
      </c>
      <c r="C1205" s="2">
        <v>8926956</v>
      </c>
      <c r="D1205" s="2">
        <v>10879813</v>
      </c>
      <c r="E1205" s="13">
        <f t="shared" si="18"/>
        <v>3.2500000000000195E-2</v>
      </c>
      <c r="H1205" s="12"/>
    </row>
    <row r="1206" spans="1:8" x14ac:dyDescent="0.25">
      <c r="A1206" s="12">
        <v>39889</v>
      </c>
      <c r="B1206" s="13">
        <v>2.35</v>
      </c>
      <c r="C1206" s="2">
        <v>11484379</v>
      </c>
      <c r="D1206" s="2">
        <v>10632891</v>
      </c>
      <c r="E1206" s="13">
        <f t="shared" si="18"/>
        <v>4.9999999999998934E-3</v>
      </c>
      <c r="H1206" s="12"/>
    </row>
    <row r="1207" spans="1:8" x14ac:dyDescent="0.25">
      <c r="A1207" s="12">
        <v>39890</v>
      </c>
      <c r="B1207" s="13">
        <v>2.355</v>
      </c>
      <c r="C1207" s="2">
        <v>10449705</v>
      </c>
      <c r="D1207" s="2">
        <v>10764611</v>
      </c>
      <c r="E1207" s="13">
        <f t="shared" si="18"/>
        <v>-4.9999999999999822E-2</v>
      </c>
      <c r="H1207" s="12"/>
    </row>
    <row r="1208" spans="1:8" x14ac:dyDescent="0.25">
      <c r="A1208" s="12">
        <v>39891</v>
      </c>
      <c r="B1208" s="13">
        <v>2.3050000000000002</v>
      </c>
      <c r="C1208" s="2">
        <v>15579599</v>
      </c>
      <c r="D1208" s="2">
        <v>11164688</v>
      </c>
      <c r="E1208" s="13">
        <f t="shared" si="18"/>
        <v>9.2499999999999805E-2</v>
      </c>
      <c r="H1208" s="12"/>
    </row>
    <row r="1209" spans="1:8" x14ac:dyDescent="0.25">
      <c r="A1209" s="12">
        <v>39892</v>
      </c>
      <c r="B1209" s="13">
        <v>2.3975</v>
      </c>
      <c r="C1209" s="2">
        <v>12839137</v>
      </c>
      <c r="D1209" s="2">
        <v>11441261</v>
      </c>
      <c r="E1209" s="13">
        <f t="shared" si="18"/>
        <v>2.4999999999999467E-3</v>
      </c>
      <c r="H1209" s="12"/>
    </row>
    <row r="1210" spans="1:8" x14ac:dyDescent="0.25">
      <c r="A1210" s="12">
        <v>39895</v>
      </c>
      <c r="B1210" s="13">
        <v>2.4</v>
      </c>
      <c r="C1210" s="2">
        <v>6425493</v>
      </c>
      <c r="D1210" s="2">
        <v>11276562</v>
      </c>
      <c r="E1210" s="13">
        <f t="shared" si="18"/>
        <v>1.0000000000000231E-2</v>
      </c>
      <c r="H1210" s="12"/>
    </row>
    <row r="1211" spans="1:8" x14ac:dyDescent="0.25">
      <c r="A1211" s="12">
        <v>39896</v>
      </c>
      <c r="B1211" s="13">
        <v>2.41</v>
      </c>
      <c r="C1211" s="2">
        <v>10087281</v>
      </c>
      <c r="D1211" s="2">
        <v>10865243</v>
      </c>
      <c r="E1211" s="13">
        <f t="shared" si="18"/>
        <v>2.4999999999999911E-2</v>
      </c>
      <c r="H1211" s="12"/>
    </row>
    <row r="1212" spans="1:8" x14ac:dyDescent="0.25">
      <c r="A1212" s="12">
        <v>39897</v>
      </c>
      <c r="B1212" s="13">
        <v>2.4350000000000001</v>
      </c>
      <c r="C1212" s="2">
        <v>7048814</v>
      </c>
      <c r="D1212" s="2">
        <v>10789895</v>
      </c>
      <c r="E1212" s="13">
        <f t="shared" si="18"/>
        <v>-6.0000000000000053E-2</v>
      </c>
      <c r="H1212" s="12"/>
    </row>
    <row r="1213" spans="1:8" x14ac:dyDescent="0.25">
      <c r="A1213" s="12">
        <v>39898</v>
      </c>
      <c r="B1213" s="13">
        <v>2.375</v>
      </c>
      <c r="C1213" s="2">
        <v>9397295</v>
      </c>
      <c r="D1213" s="2">
        <v>10854295</v>
      </c>
      <c r="E1213" s="13">
        <f t="shared" si="18"/>
        <v>1.5000000000000124E-2</v>
      </c>
      <c r="H1213" s="12"/>
    </row>
    <row r="1214" spans="1:8" x14ac:dyDescent="0.25">
      <c r="A1214" s="12">
        <v>39899</v>
      </c>
      <c r="B1214" s="13">
        <v>2.39</v>
      </c>
      <c r="C1214" s="2">
        <v>7432345</v>
      </c>
      <c r="D1214" s="2">
        <v>10703274</v>
      </c>
      <c r="E1214" s="13">
        <f t="shared" si="18"/>
        <v>-8.0000000000000071E-2</v>
      </c>
      <c r="H1214" s="12"/>
    </row>
    <row r="1215" spans="1:8" x14ac:dyDescent="0.25">
      <c r="A1215" s="12">
        <v>39902</v>
      </c>
      <c r="B1215" s="13">
        <v>2.31</v>
      </c>
      <c r="C1215" s="2">
        <v>9280480</v>
      </c>
      <c r="D1215" s="2">
        <v>10585146</v>
      </c>
      <c r="E1215" s="13">
        <f t="shared" si="18"/>
        <v>3.5000000000000142E-2</v>
      </c>
      <c r="H1215" s="12"/>
    </row>
    <row r="1216" spans="1:8" x14ac:dyDescent="0.25">
      <c r="A1216" s="12">
        <v>39903</v>
      </c>
      <c r="B1216" s="13">
        <v>2.3450000000000002</v>
      </c>
      <c r="C1216" s="2">
        <v>11427794</v>
      </c>
      <c r="D1216" s="2">
        <v>10480850</v>
      </c>
      <c r="E1216" s="13">
        <f t="shared" si="18"/>
        <v>9.9999999999997868E-3</v>
      </c>
      <c r="H1216" s="12"/>
    </row>
    <row r="1217" spans="1:8" x14ac:dyDescent="0.25">
      <c r="A1217" s="12">
        <v>39904</v>
      </c>
      <c r="B1217" s="13">
        <v>2.355</v>
      </c>
      <c r="C1217" s="2">
        <v>7093679</v>
      </c>
      <c r="D1217" s="2">
        <v>10216781</v>
      </c>
      <c r="E1217" s="13">
        <f t="shared" si="18"/>
        <v>-4.2499999999999982E-2</v>
      </c>
      <c r="H1217" s="12"/>
    </row>
    <row r="1218" spans="1:8" x14ac:dyDescent="0.25">
      <c r="A1218" s="12">
        <v>39905</v>
      </c>
      <c r="B1218" s="13">
        <v>2.3125</v>
      </c>
      <c r="C1218" s="2">
        <v>15658103</v>
      </c>
      <c r="D1218" s="2">
        <v>10181531</v>
      </c>
      <c r="E1218" s="13">
        <f t="shared" si="18"/>
        <v>-7.4999999999998401E-3</v>
      </c>
      <c r="H1218" s="12"/>
    </row>
    <row r="1219" spans="1:8" x14ac:dyDescent="0.25">
      <c r="A1219" s="12">
        <v>39906</v>
      </c>
      <c r="B1219" s="13">
        <v>2.3050000000000002</v>
      </c>
      <c r="C1219" s="2">
        <v>11586317</v>
      </c>
      <c r="D1219" s="2">
        <v>10314492</v>
      </c>
      <c r="E1219" s="13">
        <f t="shared" si="18"/>
        <v>-4.2499999999999982E-2</v>
      </c>
      <c r="H1219" s="12"/>
    </row>
    <row r="1220" spans="1:8" x14ac:dyDescent="0.25">
      <c r="A1220" s="12">
        <v>39909</v>
      </c>
      <c r="B1220" s="13">
        <v>2.2625000000000002</v>
      </c>
      <c r="C1220" s="2">
        <v>12773542</v>
      </c>
      <c r="D1220" s="2">
        <v>10570931</v>
      </c>
      <c r="E1220" s="13">
        <f t="shared" ref="E1220:E1283" si="19">B1221-B1220</f>
        <v>4.9999999999999822E-2</v>
      </c>
      <c r="H1220" s="12"/>
    </row>
    <row r="1221" spans="1:8" x14ac:dyDescent="0.25">
      <c r="A1221" s="12">
        <v>39910</v>
      </c>
      <c r="B1221" s="13">
        <v>2.3125</v>
      </c>
      <c r="C1221" s="2">
        <v>12894519</v>
      </c>
      <c r="D1221" s="2">
        <v>10664940</v>
      </c>
      <c r="E1221" s="13">
        <f t="shared" si="19"/>
        <v>1.5000000000000124E-2</v>
      </c>
      <c r="H1221" s="12"/>
    </row>
    <row r="1222" spans="1:8" x14ac:dyDescent="0.25">
      <c r="A1222" s="12">
        <v>39911</v>
      </c>
      <c r="B1222" s="13">
        <v>2.3275000000000001</v>
      </c>
      <c r="C1222" s="2">
        <v>11689424</v>
      </c>
      <c r="D1222" s="2">
        <v>10747588</v>
      </c>
      <c r="E1222" s="13">
        <f t="shared" si="19"/>
        <v>-1.7500000000000071E-2</v>
      </c>
      <c r="H1222" s="12"/>
    </row>
    <row r="1223" spans="1:8" x14ac:dyDescent="0.25">
      <c r="A1223" s="12">
        <v>39912</v>
      </c>
      <c r="B1223" s="13">
        <v>2.31</v>
      </c>
      <c r="C1223" s="2">
        <v>7149285</v>
      </c>
      <c r="D1223" s="2">
        <v>10185567</v>
      </c>
      <c r="E1223" s="13">
        <f t="shared" si="19"/>
        <v>-2.2499999999999964E-2</v>
      </c>
      <c r="H1223" s="12"/>
    </row>
    <row r="1224" spans="1:8" x14ac:dyDescent="0.25">
      <c r="A1224" s="12">
        <v>39917</v>
      </c>
      <c r="B1224" s="13">
        <v>2.2875000000000001</v>
      </c>
      <c r="C1224" s="2">
        <v>9547852</v>
      </c>
      <c r="D1224" s="2">
        <v>9966148</v>
      </c>
      <c r="E1224" s="13">
        <f t="shared" si="19"/>
        <v>-1.2500000000000178E-2</v>
      </c>
      <c r="H1224" s="12"/>
    </row>
    <row r="1225" spans="1:8" x14ac:dyDescent="0.25">
      <c r="A1225" s="12">
        <v>39918</v>
      </c>
      <c r="B1225" s="13">
        <v>2.2749999999999999</v>
      </c>
      <c r="C1225" s="2">
        <v>8408284</v>
      </c>
      <c r="D1225" s="2">
        <v>10098334</v>
      </c>
      <c r="E1225" s="13">
        <f t="shared" si="19"/>
        <v>2.7500000000000302E-2</v>
      </c>
      <c r="H1225" s="12"/>
    </row>
    <row r="1226" spans="1:8" x14ac:dyDescent="0.25">
      <c r="A1226" s="12">
        <v>39919</v>
      </c>
      <c r="B1226" s="13">
        <v>2.3025000000000002</v>
      </c>
      <c r="C1226" s="2">
        <v>7356015</v>
      </c>
      <c r="D1226" s="2">
        <v>9916250</v>
      </c>
      <c r="E1226" s="13">
        <f t="shared" si="19"/>
        <v>1.9999999999999574E-2</v>
      </c>
      <c r="H1226" s="12"/>
    </row>
    <row r="1227" spans="1:8" x14ac:dyDescent="0.25">
      <c r="A1227" s="12">
        <v>39920</v>
      </c>
      <c r="B1227" s="13">
        <v>2.3224999999999998</v>
      </c>
      <c r="C1227" s="2">
        <v>8878113</v>
      </c>
      <c r="D1227" s="2">
        <v>10038203</v>
      </c>
      <c r="E1227" s="13">
        <f t="shared" si="19"/>
        <v>-2.9999999999999805E-2</v>
      </c>
      <c r="H1227" s="12"/>
    </row>
    <row r="1228" spans="1:8" x14ac:dyDescent="0.25">
      <c r="A1228" s="12">
        <v>39923</v>
      </c>
      <c r="B1228" s="13">
        <v>2.2925</v>
      </c>
      <c r="C1228" s="2">
        <v>9119582</v>
      </c>
      <c r="D1228" s="2">
        <v>10019689</v>
      </c>
      <c r="E1228" s="13">
        <f t="shared" si="19"/>
        <v>2.2499999999999964E-2</v>
      </c>
      <c r="H1228" s="12"/>
    </row>
    <row r="1229" spans="1:8" x14ac:dyDescent="0.25">
      <c r="A1229" s="12">
        <v>39924</v>
      </c>
      <c r="B1229" s="13">
        <v>2.3149999999999999</v>
      </c>
      <c r="C1229" s="2">
        <v>14796291</v>
      </c>
      <c r="D1229" s="2">
        <v>10510619</v>
      </c>
      <c r="E1229" s="13">
        <f t="shared" si="19"/>
        <v>-9.9999999999997868E-3</v>
      </c>
      <c r="H1229" s="12"/>
    </row>
    <row r="1230" spans="1:8" x14ac:dyDescent="0.25">
      <c r="A1230" s="12">
        <v>39925</v>
      </c>
      <c r="B1230" s="13">
        <v>2.3050000000000002</v>
      </c>
      <c r="C1230" s="2">
        <v>10431003</v>
      </c>
      <c r="D1230" s="2">
        <v>10587320</v>
      </c>
      <c r="E1230" s="13">
        <f t="shared" si="19"/>
        <v>-5.0000000000003375E-3</v>
      </c>
      <c r="H1230" s="12"/>
    </row>
    <row r="1231" spans="1:8" x14ac:dyDescent="0.25">
      <c r="A1231" s="12">
        <v>39926</v>
      </c>
      <c r="B1231" s="13">
        <v>2.2999999999999998</v>
      </c>
      <c r="C1231" s="2">
        <v>10073820</v>
      </c>
      <c r="D1231" s="2">
        <v>10497055</v>
      </c>
      <c r="E1231" s="13">
        <f t="shared" si="19"/>
        <v>0.11000000000000032</v>
      </c>
      <c r="H1231" s="12"/>
    </row>
    <row r="1232" spans="1:8" x14ac:dyDescent="0.25">
      <c r="A1232" s="12">
        <v>39927</v>
      </c>
      <c r="B1232" s="13">
        <v>2.41</v>
      </c>
      <c r="C1232" s="2">
        <v>22094244</v>
      </c>
      <c r="D1232" s="2">
        <v>11497093</v>
      </c>
      <c r="E1232" s="13">
        <f t="shared" si="19"/>
        <v>9.9999999999997868E-3</v>
      </c>
      <c r="H1232" s="12"/>
    </row>
    <row r="1233" spans="1:8" x14ac:dyDescent="0.25">
      <c r="A1233" s="12">
        <v>39930</v>
      </c>
      <c r="B1233" s="13">
        <v>2.42</v>
      </c>
      <c r="C1233" s="2">
        <v>10611506</v>
      </c>
      <c r="D1233" s="2">
        <v>11160653</v>
      </c>
      <c r="E1233" s="13">
        <f t="shared" si="19"/>
        <v>-3.7500000000000089E-2</v>
      </c>
      <c r="H1233" s="12"/>
    </row>
    <row r="1234" spans="1:8" x14ac:dyDescent="0.25">
      <c r="A1234" s="12">
        <v>39931</v>
      </c>
      <c r="B1234" s="13">
        <v>2.3824999999999998</v>
      </c>
      <c r="C1234" s="2">
        <v>11540399</v>
      </c>
      <c r="D1234" s="2">
        <v>11157592</v>
      </c>
      <c r="E1234" s="13">
        <f t="shared" si="19"/>
        <v>2.2499999999999964E-2</v>
      </c>
      <c r="H1234" s="12"/>
    </row>
    <row r="1235" spans="1:8" x14ac:dyDescent="0.25">
      <c r="A1235" s="12">
        <v>39932</v>
      </c>
      <c r="B1235" s="13">
        <v>2.4049999999999998</v>
      </c>
      <c r="C1235" s="2">
        <v>10430257</v>
      </c>
      <c r="D1235" s="2">
        <v>11001373</v>
      </c>
      <c r="E1235" s="13">
        <f t="shared" si="19"/>
        <v>3.2500000000000195E-2</v>
      </c>
      <c r="H1235" s="12"/>
    </row>
    <row r="1236" spans="1:8" x14ac:dyDescent="0.25">
      <c r="A1236" s="12">
        <v>39933</v>
      </c>
      <c r="B1236" s="13">
        <v>2.4375</v>
      </c>
      <c r="C1236" s="2">
        <v>20203112</v>
      </c>
      <c r="D1236" s="2">
        <v>11488612</v>
      </c>
      <c r="E1236" s="13">
        <f t="shared" si="19"/>
        <v>2.4999999999999911E-2</v>
      </c>
      <c r="H1236" s="12"/>
    </row>
    <row r="1237" spans="1:8" x14ac:dyDescent="0.25">
      <c r="A1237" s="12">
        <v>39937</v>
      </c>
      <c r="B1237" s="13">
        <v>2.4624999999999999</v>
      </c>
      <c r="C1237" s="2">
        <v>5866771</v>
      </c>
      <c r="D1237" s="2">
        <v>11100436</v>
      </c>
      <c r="E1237" s="13">
        <f t="shared" si="19"/>
        <v>-7.4999999999998401E-3</v>
      </c>
      <c r="H1237" s="12"/>
    </row>
    <row r="1238" spans="1:8" x14ac:dyDescent="0.25">
      <c r="A1238" s="12">
        <v>39938</v>
      </c>
      <c r="B1238" s="13">
        <v>2.4550000000000001</v>
      </c>
      <c r="C1238" s="2">
        <v>10220338</v>
      </c>
      <c r="D1238" s="2">
        <v>11305172</v>
      </c>
      <c r="E1238" s="13">
        <f t="shared" si="19"/>
        <v>0</v>
      </c>
      <c r="H1238" s="12"/>
    </row>
    <row r="1239" spans="1:8" x14ac:dyDescent="0.25">
      <c r="A1239" s="12">
        <v>39939</v>
      </c>
      <c r="B1239" s="13">
        <v>2.4550000000000001</v>
      </c>
      <c r="C1239" s="2">
        <v>13327590</v>
      </c>
      <c r="D1239" s="2">
        <v>11557155</v>
      </c>
      <c r="E1239" s="13">
        <f t="shared" si="19"/>
        <v>4.9999999999999822E-2</v>
      </c>
      <c r="H1239" s="12"/>
    </row>
    <row r="1240" spans="1:8" x14ac:dyDescent="0.25">
      <c r="A1240" s="12">
        <v>39940</v>
      </c>
      <c r="B1240" s="13">
        <v>2.5049999999999999</v>
      </c>
      <c r="C1240" s="2">
        <v>13734138</v>
      </c>
      <c r="D1240" s="2">
        <v>11912212</v>
      </c>
      <c r="E1240" s="13">
        <f t="shared" si="19"/>
        <v>1.2500000000000178E-2</v>
      </c>
      <c r="H1240" s="12"/>
    </row>
    <row r="1241" spans="1:8" x14ac:dyDescent="0.25">
      <c r="A1241" s="12">
        <v>39941</v>
      </c>
      <c r="B1241" s="13">
        <v>2.5175000000000001</v>
      </c>
      <c r="C1241" s="2">
        <v>9260800</v>
      </c>
      <c r="D1241" s="2">
        <v>12039198</v>
      </c>
      <c r="E1241" s="13">
        <f t="shared" si="19"/>
        <v>-3.7500000000000089E-2</v>
      </c>
      <c r="H1241" s="12"/>
    </row>
    <row r="1242" spans="1:8" x14ac:dyDescent="0.25">
      <c r="A1242" s="12">
        <v>39944</v>
      </c>
      <c r="B1242" s="13">
        <v>2.48</v>
      </c>
      <c r="C1242" s="2">
        <v>11516012</v>
      </c>
      <c r="D1242" s="2">
        <v>12215058</v>
      </c>
      <c r="E1242" s="13">
        <f t="shared" si="19"/>
        <v>-7.4999999999998401E-3</v>
      </c>
      <c r="H1242" s="12"/>
    </row>
    <row r="1243" spans="1:8" x14ac:dyDescent="0.25">
      <c r="A1243" s="12">
        <v>39945</v>
      </c>
      <c r="B1243" s="13">
        <v>2.4725000000000001</v>
      </c>
      <c r="C1243" s="2">
        <v>10243576</v>
      </c>
      <c r="D1243" s="2">
        <v>12289990</v>
      </c>
      <c r="E1243" s="13">
        <f t="shared" si="19"/>
        <v>3.4999999999999698E-2</v>
      </c>
      <c r="H1243" s="12"/>
    </row>
    <row r="1244" spans="1:8" x14ac:dyDescent="0.25">
      <c r="A1244" s="12">
        <v>39946</v>
      </c>
      <c r="B1244" s="13">
        <v>2.5074999999999998</v>
      </c>
      <c r="C1244" s="2">
        <v>13034510</v>
      </c>
      <c r="D1244" s="2">
        <v>12172538</v>
      </c>
      <c r="E1244" s="13">
        <f t="shared" si="19"/>
        <v>-2.4999999999999467E-3</v>
      </c>
      <c r="H1244" s="12"/>
    </row>
    <row r="1245" spans="1:8" x14ac:dyDescent="0.25">
      <c r="A1245" s="12">
        <v>39947</v>
      </c>
      <c r="B1245" s="13">
        <v>2.5049999999999999</v>
      </c>
      <c r="C1245" s="2">
        <v>9052605</v>
      </c>
      <c r="D1245" s="2">
        <v>12080645</v>
      </c>
      <c r="E1245" s="13">
        <f t="shared" si="19"/>
        <v>3.7500000000000089E-2</v>
      </c>
      <c r="H1245" s="12"/>
    </row>
    <row r="1246" spans="1:8" x14ac:dyDescent="0.25">
      <c r="A1246" s="12">
        <v>39948</v>
      </c>
      <c r="B1246" s="13">
        <v>2.5425</v>
      </c>
      <c r="C1246" s="2">
        <v>8662346</v>
      </c>
      <c r="D1246" s="2">
        <v>11986547</v>
      </c>
      <c r="E1246" s="13">
        <f t="shared" si="19"/>
        <v>6.0000000000000053E-2</v>
      </c>
      <c r="H1246" s="12"/>
    </row>
    <row r="1247" spans="1:8" x14ac:dyDescent="0.25">
      <c r="A1247" s="12">
        <v>39951</v>
      </c>
      <c r="B1247" s="13">
        <v>2.6025</v>
      </c>
      <c r="C1247" s="2">
        <v>14138951</v>
      </c>
      <c r="D1247" s="2">
        <v>11456194</v>
      </c>
      <c r="E1247" s="13">
        <f t="shared" si="19"/>
        <v>-1.2500000000000178E-2</v>
      </c>
      <c r="H1247" s="12"/>
    </row>
    <row r="1248" spans="1:8" x14ac:dyDescent="0.25">
      <c r="A1248" s="12">
        <v>39952</v>
      </c>
      <c r="B1248" s="13">
        <v>2.59</v>
      </c>
      <c r="C1248" s="2">
        <v>14429798</v>
      </c>
      <c r="D1248" s="2">
        <v>11710747</v>
      </c>
      <c r="E1248" s="13">
        <f t="shared" si="19"/>
        <v>-2.4999999999999467E-3</v>
      </c>
      <c r="H1248" s="12"/>
    </row>
    <row r="1249" spans="1:8" x14ac:dyDescent="0.25">
      <c r="A1249" s="12">
        <v>39953</v>
      </c>
      <c r="B1249" s="13">
        <v>2.5874999999999999</v>
      </c>
      <c r="C1249" s="2">
        <v>10310488</v>
      </c>
      <c r="D1249" s="2">
        <v>11628753</v>
      </c>
      <c r="E1249" s="13">
        <f t="shared" si="19"/>
        <v>-2.2499999999999964E-2</v>
      </c>
      <c r="H1249" s="12"/>
    </row>
    <row r="1250" spans="1:8" x14ac:dyDescent="0.25">
      <c r="A1250" s="12">
        <v>39954</v>
      </c>
      <c r="B1250" s="13">
        <v>2.5649999999999999</v>
      </c>
      <c r="C1250" s="2">
        <v>8471165</v>
      </c>
      <c r="D1250" s="2">
        <v>11498147</v>
      </c>
      <c r="E1250" s="13">
        <f t="shared" si="19"/>
        <v>-4.9999999999998934E-3</v>
      </c>
      <c r="H1250" s="12"/>
    </row>
    <row r="1251" spans="1:8" x14ac:dyDescent="0.25">
      <c r="A1251" s="12">
        <v>39955</v>
      </c>
      <c r="B1251" s="13">
        <v>2.56</v>
      </c>
      <c r="C1251" s="2">
        <v>7281558</v>
      </c>
      <c r="D1251" s="2">
        <v>10636710</v>
      </c>
      <c r="E1251" s="13">
        <f t="shared" si="19"/>
        <v>-2.4999999999999467E-3</v>
      </c>
      <c r="H1251" s="12"/>
    </row>
    <row r="1252" spans="1:8" x14ac:dyDescent="0.25">
      <c r="A1252" s="12">
        <v>39958</v>
      </c>
      <c r="B1252" s="13">
        <v>2.5575000000000001</v>
      </c>
      <c r="C1252" s="2">
        <v>3775619</v>
      </c>
      <c r="D1252" s="2">
        <v>10497300</v>
      </c>
      <c r="E1252" s="13">
        <f t="shared" si="19"/>
        <v>3.7500000000000089E-2</v>
      </c>
      <c r="H1252" s="12"/>
    </row>
    <row r="1253" spans="1:8" x14ac:dyDescent="0.25">
      <c r="A1253" s="12">
        <v>39959</v>
      </c>
      <c r="B1253" s="13">
        <v>2.5950000000000002</v>
      </c>
      <c r="C1253" s="2">
        <v>9541076</v>
      </c>
      <c r="D1253" s="2">
        <v>10452015</v>
      </c>
      <c r="E1253" s="13">
        <f t="shared" si="19"/>
        <v>-7.5000000000002842E-3</v>
      </c>
      <c r="H1253" s="12"/>
    </row>
    <row r="1254" spans="1:8" x14ac:dyDescent="0.25">
      <c r="A1254" s="12">
        <v>39960</v>
      </c>
      <c r="B1254" s="13">
        <v>2.5874999999999999</v>
      </c>
      <c r="C1254" s="2">
        <v>6830806</v>
      </c>
      <c r="D1254" s="2">
        <v>10018897</v>
      </c>
      <c r="E1254" s="13">
        <f t="shared" si="19"/>
        <v>1.2500000000000178E-2</v>
      </c>
      <c r="H1254" s="12"/>
    </row>
    <row r="1255" spans="1:8" x14ac:dyDescent="0.25">
      <c r="A1255" s="12">
        <v>39961</v>
      </c>
      <c r="B1255" s="13">
        <v>2.6</v>
      </c>
      <c r="C1255" s="2">
        <v>6464565</v>
      </c>
      <c r="D1255" s="2">
        <v>9534258</v>
      </c>
      <c r="E1255" s="13">
        <f t="shared" si="19"/>
        <v>-2.4999999999999467E-3</v>
      </c>
      <c r="H1255" s="12"/>
    </row>
    <row r="1256" spans="1:8" x14ac:dyDescent="0.25">
      <c r="A1256" s="12">
        <v>39962</v>
      </c>
      <c r="B1256" s="13">
        <v>2.5975000000000001</v>
      </c>
      <c r="C1256" s="2">
        <v>14221835</v>
      </c>
      <c r="D1256" s="2">
        <v>9864994</v>
      </c>
      <c r="E1256" s="13">
        <f t="shared" si="19"/>
        <v>1.2499999999999734E-2</v>
      </c>
      <c r="H1256" s="12"/>
    </row>
    <row r="1257" spans="1:8" x14ac:dyDescent="0.25">
      <c r="A1257" s="12">
        <v>39965</v>
      </c>
      <c r="B1257" s="13">
        <v>2.61</v>
      </c>
      <c r="C1257" s="2">
        <v>5362833</v>
      </c>
      <c r="D1257" s="2">
        <v>9454782</v>
      </c>
      <c r="E1257" s="13">
        <f t="shared" si="19"/>
        <v>-2.0000000000000018E-2</v>
      </c>
      <c r="H1257" s="12"/>
    </row>
    <row r="1258" spans="1:8" x14ac:dyDescent="0.25">
      <c r="A1258" s="12">
        <v>39966</v>
      </c>
      <c r="B1258" s="13">
        <v>2.59</v>
      </c>
      <c r="C1258" s="2">
        <v>9108850</v>
      </c>
      <c r="D1258" s="2">
        <v>9379134</v>
      </c>
      <c r="E1258" s="13">
        <f t="shared" si="19"/>
        <v>-2.9999999999999805E-2</v>
      </c>
      <c r="H1258" s="12"/>
    </row>
    <row r="1259" spans="1:8" x14ac:dyDescent="0.25">
      <c r="A1259" s="12">
        <v>39967</v>
      </c>
      <c r="B1259" s="13">
        <v>2.56</v>
      </c>
      <c r="C1259" s="2">
        <v>13353755</v>
      </c>
      <c r="D1259" s="2">
        <v>9400417</v>
      </c>
      <c r="E1259" s="13">
        <f t="shared" si="19"/>
        <v>-1.0000000000000231E-2</v>
      </c>
      <c r="H1259" s="12"/>
    </row>
    <row r="1260" spans="1:8" x14ac:dyDescent="0.25">
      <c r="A1260" s="12">
        <v>39968</v>
      </c>
      <c r="B1260" s="13">
        <v>2.5499999999999998</v>
      </c>
      <c r="C1260" s="2">
        <v>11110879</v>
      </c>
      <c r="D1260" s="2">
        <v>9537635</v>
      </c>
      <c r="E1260" s="13">
        <f t="shared" si="19"/>
        <v>-9.9999999999997868E-3</v>
      </c>
      <c r="H1260" s="12"/>
    </row>
    <row r="1261" spans="1:8" x14ac:dyDescent="0.25">
      <c r="A1261" s="12">
        <v>39969</v>
      </c>
      <c r="B1261" s="13">
        <v>2.54</v>
      </c>
      <c r="C1261" s="2">
        <v>10991128</v>
      </c>
      <c r="D1261" s="2">
        <v>9692887</v>
      </c>
      <c r="E1261" s="13">
        <f t="shared" si="19"/>
        <v>-4.2499999999999982E-2</v>
      </c>
      <c r="H1261" s="12"/>
    </row>
    <row r="1262" spans="1:8" x14ac:dyDescent="0.25">
      <c r="A1262" s="12">
        <v>39972</v>
      </c>
      <c r="B1262" s="13">
        <v>2.4975000000000001</v>
      </c>
      <c r="C1262" s="2">
        <v>8272119</v>
      </c>
      <c r="D1262" s="2">
        <v>9301765</v>
      </c>
      <c r="E1262" s="13">
        <f t="shared" si="19"/>
        <v>2.7499999999999858E-2</v>
      </c>
      <c r="H1262" s="12"/>
    </row>
    <row r="1263" spans="1:8" x14ac:dyDescent="0.25">
      <c r="A1263" s="12">
        <v>39973</v>
      </c>
      <c r="B1263" s="13">
        <v>2.5249999999999999</v>
      </c>
      <c r="C1263" s="2">
        <v>7593212</v>
      </c>
      <c r="D1263" s="2">
        <v>8845993</v>
      </c>
      <c r="E1263" s="13">
        <f t="shared" si="19"/>
        <v>2.0000000000000018E-2</v>
      </c>
      <c r="H1263" s="12"/>
    </row>
    <row r="1264" spans="1:8" x14ac:dyDescent="0.25">
      <c r="A1264" s="12">
        <v>39974</v>
      </c>
      <c r="B1264" s="13">
        <v>2.5449999999999999</v>
      </c>
      <c r="C1264" s="2">
        <v>23482928</v>
      </c>
      <c r="D1264" s="2">
        <v>9724155</v>
      </c>
      <c r="E1264" s="13">
        <f t="shared" si="19"/>
        <v>-6.0000000000000053E-2</v>
      </c>
      <c r="H1264" s="12"/>
    </row>
    <row r="1265" spans="1:8" x14ac:dyDescent="0.25">
      <c r="A1265" s="12">
        <v>39975</v>
      </c>
      <c r="B1265" s="13">
        <v>2.4849999999999999</v>
      </c>
      <c r="C1265" s="2">
        <v>22721350</v>
      </c>
      <c r="D1265" s="2">
        <v>10674168</v>
      </c>
      <c r="E1265" s="13">
        <f t="shared" si="19"/>
        <v>-4.4999999999999929E-2</v>
      </c>
      <c r="H1265" s="12"/>
    </row>
    <row r="1266" spans="1:8" x14ac:dyDescent="0.25">
      <c r="A1266" s="12">
        <v>39976</v>
      </c>
      <c r="B1266" s="13">
        <v>2.44</v>
      </c>
      <c r="C1266" s="2">
        <v>16178176</v>
      </c>
      <c r="D1266" s="2">
        <v>11267275</v>
      </c>
      <c r="E1266" s="13">
        <f t="shared" si="19"/>
        <v>6.0000000000000053E-2</v>
      </c>
      <c r="H1266" s="12"/>
    </row>
    <row r="1267" spans="1:8" x14ac:dyDescent="0.25">
      <c r="A1267" s="12">
        <v>39979</v>
      </c>
      <c r="B1267" s="13">
        <v>2.5</v>
      </c>
      <c r="C1267" s="2">
        <v>22543372</v>
      </c>
      <c r="D1267" s="2">
        <v>12518459</v>
      </c>
      <c r="E1267" s="13">
        <f t="shared" si="19"/>
        <v>-1.7500000000000071E-2</v>
      </c>
      <c r="H1267" s="12"/>
    </row>
    <row r="1268" spans="1:8" x14ac:dyDescent="0.25">
      <c r="A1268" s="12">
        <v>39980</v>
      </c>
      <c r="B1268" s="13">
        <v>2.4824999999999999</v>
      </c>
      <c r="C1268" s="2">
        <v>18844300</v>
      </c>
      <c r="D1268" s="2">
        <v>13138674</v>
      </c>
      <c r="E1268" s="13">
        <f t="shared" si="19"/>
        <v>1.0000000000000231E-2</v>
      </c>
      <c r="H1268" s="12"/>
    </row>
    <row r="1269" spans="1:8" x14ac:dyDescent="0.25">
      <c r="A1269" s="12">
        <v>39981</v>
      </c>
      <c r="B1269" s="13">
        <v>2.4925000000000002</v>
      </c>
      <c r="C1269" s="2">
        <v>33726192</v>
      </c>
      <c r="D1269" s="2">
        <v>14931700</v>
      </c>
      <c r="E1269" s="13">
        <f t="shared" si="19"/>
        <v>-5.0000000000003375E-3</v>
      </c>
      <c r="H1269" s="12"/>
    </row>
    <row r="1270" spans="1:8" x14ac:dyDescent="0.25">
      <c r="A1270" s="12">
        <v>39982</v>
      </c>
      <c r="B1270" s="13">
        <v>2.4874999999999998</v>
      </c>
      <c r="C1270" s="2">
        <v>39236684</v>
      </c>
      <c r="D1270" s="2">
        <v>17116508</v>
      </c>
      <c r="E1270" s="13">
        <f t="shared" si="19"/>
        <v>-2.4999999999999467E-3</v>
      </c>
      <c r="H1270" s="12"/>
    </row>
    <row r="1271" spans="1:8" x14ac:dyDescent="0.25">
      <c r="A1271" s="12">
        <v>39983</v>
      </c>
      <c r="B1271" s="13">
        <v>2.4849999999999999</v>
      </c>
      <c r="C1271" s="2">
        <v>19176472</v>
      </c>
      <c r="D1271" s="2">
        <v>17446816</v>
      </c>
      <c r="E1271" s="13">
        <f t="shared" si="19"/>
        <v>-8.2500000000000018E-2</v>
      </c>
      <c r="H1271" s="12"/>
    </row>
    <row r="1272" spans="1:8" x14ac:dyDescent="0.25">
      <c r="A1272" s="12">
        <v>39986</v>
      </c>
      <c r="B1272" s="13">
        <v>2.4024999999999999</v>
      </c>
      <c r="C1272" s="2">
        <v>10861718</v>
      </c>
      <c r="D1272" s="2">
        <v>17813408</v>
      </c>
      <c r="E1272" s="13">
        <f t="shared" si="19"/>
        <v>-4.4999999999999929E-2</v>
      </c>
      <c r="H1272" s="12"/>
    </row>
    <row r="1273" spans="1:8" x14ac:dyDescent="0.25">
      <c r="A1273" s="12">
        <v>39987</v>
      </c>
      <c r="B1273" s="13">
        <v>2.3574999999999999</v>
      </c>
      <c r="C1273" s="2">
        <v>14398813</v>
      </c>
      <c r="D1273" s="2">
        <v>18166074</v>
      </c>
      <c r="E1273" s="13">
        <f t="shared" si="19"/>
        <v>1.0000000000000231E-2</v>
      </c>
      <c r="H1273" s="12"/>
    </row>
    <row r="1274" spans="1:8" x14ac:dyDescent="0.25">
      <c r="A1274" s="12">
        <v>39988</v>
      </c>
      <c r="B1274" s="13">
        <v>2.3675000000000002</v>
      </c>
      <c r="C1274" s="2">
        <v>45371032</v>
      </c>
      <c r="D1274" s="2">
        <v>20300558</v>
      </c>
      <c r="E1274" s="13">
        <f t="shared" si="19"/>
        <v>0</v>
      </c>
      <c r="H1274" s="12"/>
    </row>
    <row r="1275" spans="1:8" x14ac:dyDescent="0.25">
      <c r="A1275" s="12">
        <v>39989</v>
      </c>
      <c r="B1275" s="13">
        <v>2.3675000000000002</v>
      </c>
      <c r="C1275" s="2">
        <v>40235156</v>
      </c>
      <c r="D1275" s="2">
        <v>22242176</v>
      </c>
      <c r="E1275" s="13">
        <f t="shared" si="19"/>
        <v>-5.0000000000003375E-3</v>
      </c>
      <c r="H1275" s="12"/>
    </row>
    <row r="1276" spans="1:8" x14ac:dyDescent="0.25">
      <c r="A1276" s="12">
        <v>39990</v>
      </c>
      <c r="B1276" s="13">
        <v>2.3624999999999998</v>
      </c>
      <c r="C1276" s="2">
        <v>17975224</v>
      </c>
      <c r="D1276" s="2">
        <v>22707784</v>
      </c>
      <c r="E1276" s="13">
        <f t="shared" si="19"/>
        <v>1.0000000000000231E-2</v>
      </c>
      <c r="H1276" s="12"/>
    </row>
    <row r="1277" spans="1:8" x14ac:dyDescent="0.25">
      <c r="A1277" s="12">
        <v>39993</v>
      </c>
      <c r="B1277" s="13">
        <v>2.3725000000000001</v>
      </c>
      <c r="C1277" s="2">
        <v>4888975</v>
      </c>
      <c r="D1277" s="2">
        <v>22482240</v>
      </c>
      <c r="E1277" s="13">
        <f t="shared" si="19"/>
        <v>2.4999999999999467E-3</v>
      </c>
      <c r="H1277" s="12"/>
    </row>
    <row r="1278" spans="1:8" x14ac:dyDescent="0.25">
      <c r="A1278" s="12">
        <v>39994</v>
      </c>
      <c r="B1278" s="13">
        <v>2.375</v>
      </c>
      <c r="C1278" s="2">
        <v>17827664</v>
      </c>
      <c r="D1278" s="2">
        <v>23164538</v>
      </c>
      <c r="E1278" s="13">
        <f t="shared" si="19"/>
        <v>-9.9999999999997868E-3</v>
      </c>
      <c r="H1278" s="12"/>
    </row>
    <row r="1279" spans="1:8" x14ac:dyDescent="0.25">
      <c r="A1279" s="12">
        <v>39995</v>
      </c>
      <c r="B1279" s="13">
        <v>2.3650000000000002</v>
      </c>
      <c r="C1279" s="2">
        <v>10077359</v>
      </c>
      <c r="D1279" s="2">
        <v>22270832</v>
      </c>
      <c r="E1279" s="13">
        <f t="shared" si="19"/>
        <v>-1.2500000000000178E-2</v>
      </c>
      <c r="H1279" s="12"/>
    </row>
    <row r="1280" spans="1:8" x14ac:dyDescent="0.25">
      <c r="A1280" s="12">
        <v>39996</v>
      </c>
      <c r="B1280" s="13">
        <v>2.3525</v>
      </c>
      <c r="C1280" s="2">
        <v>7295826</v>
      </c>
      <c r="D1280" s="2">
        <v>21242464</v>
      </c>
      <c r="E1280" s="13">
        <f t="shared" si="19"/>
        <v>-7.4999999999998401E-3</v>
      </c>
      <c r="H1280" s="12"/>
    </row>
    <row r="1281" spans="1:8" x14ac:dyDescent="0.25">
      <c r="A1281" s="12">
        <v>39997</v>
      </c>
      <c r="B1281" s="13">
        <v>2.3450000000000002</v>
      </c>
      <c r="C1281" s="2">
        <v>6018692</v>
      </c>
      <c r="D1281" s="2">
        <v>20565166</v>
      </c>
      <c r="E1281" s="13">
        <f t="shared" si="19"/>
        <v>-1.2500000000000178E-2</v>
      </c>
      <c r="H1281" s="12"/>
    </row>
    <row r="1282" spans="1:8" x14ac:dyDescent="0.25">
      <c r="A1282" s="12">
        <v>40000</v>
      </c>
      <c r="B1282" s="13">
        <v>2.3325</v>
      </c>
      <c r="C1282" s="2">
        <v>5704364</v>
      </c>
      <c r="D1282" s="2">
        <v>19442564</v>
      </c>
      <c r="E1282" s="13">
        <f t="shared" si="19"/>
        <v>4.9999999999998934E-3</v>
      </c>
      <c r="H1282" s="12"/>
    </row>
    <row r="1283" spans="1:8" x14ac:dyDescent="0.25">
      <c r="A1283" s="12">
        <v>40001</v>
      </c>
      <c r="B1283" s="13">
        <v>2.3374999999999999</v>
      </c>
      <c r="C1283" s="2">
        <v>10335183</v>
      </c>
      <c r="D1283" s="2">
        <v>18875290</v>
      </c>
      <c r="E1283" s="13">
        <f t="shared" si="19"/>
        <v>1.7500000000000071E-2</v>
      </c>
      <c r="H1283" s="12"/>
    </row>
    <row r="1284" spans="1:8" x14ac:dyDescent="0.25">
      <c r="A1284" s="12">
        <v>40002</v>
      </c>
      <c r="B1284" s="13">
        <v>2.355</v>
      </c>
      <c r="C1284" s="2">
        <v>12359587</v>
      </c>
      <c r="D1284" s="2">
        <v>17450850</v>
      </c>
      <c r="E1284" s="13">
        <f t="shared" ref="E1284:E1347" si="20">B1285-B1284</f>
        <v>4.9999999999998934E-3</v>
      </c>
      <c r="H1284" s="12"/>
    </row>
    <row r="1285" spans="1:8" x14ac:dyDescent="0.25">
      <c r="A1285" s="12">
        <v>40003</v>
      </c>
      <c r="B1285" s="13">
        <v>2.36</v>
      </c>
      <c r="C1285" s="2">
        <v>6584489</v>
      </c>
      <c r="D1285" s="2">
        <v>15274037</v>
      </c>
      <c r="E1285" s="13">
        <f t="shared" si="20"/>
        <v>-1.7500000000000071E-2</v>
      </c>
      <c r="H1285" s="12"/>
    </row>
    <row r="1286" spans="1:8" x14ac:dyDescent="0.25">
      <c r="A1286" s="12">
        <v>40004</v>
      </c>
      <c r="B1286" s="13">
        <v>2.3424999999999998</v>
      </c>
      <c r="C1286" s="2">
        <v>5194043</v>
      </c>
      <c r="D1286" s="2">
        <v>14341875</v>
      </c>
      <c r="E1286" s="13">
        <f t="shared" si="20"/>
        <v>4.0000000000000036E-2</v>
      </c>
      <c r="H1286" s="12"/>
    </row>
    <row r="1287" spans="1:8" x14ac:dyDescent="0.25">
      <c r="A1287" s="12">
        <v>40007</v>
      </c>
      <c r="B1287" s="13">
        <v>2.3824999999999998</v>
      </c>
      <c r="C1287" s="2">
        <v>6820954</v>
      </c>
      <c r="D1287" s="2">
        <v>14072491</v>
      </c>
      <c r="E1287" s="13">
        <f t="shared" si="20"/>
        <v>-2.0000000000000018E-2</v>
      </c>
      <c r="H1287" s="12"/>
    </row>
    <row r="1288" spans="1:8" x14ac:dyDescent="0.25">
      <c r="A1288" s="12">
        <v>40008</v>
      </c>
      <c r="B1288" s="13">
        <v>2.3624999999999998</v>
      </c>
      <c r="C1288" s="2">
        <v>6523419</v>
      </c>
      <c r="D1288" s="2">
        <v>13547464</v>
      </c>
      <c r="E1288" s="13">
        <f t="shared" si="20"/>
        <v>3.7500000000000089E-2</v>
      </c>
      <c r="H1288" s="12"/>
    </row>
    <row r="1289" spans="1:8" x14ac:dyDescent="0.25">
      <c r="A1289" s="12">
        <v>40009</v>
      </c>
      <c r="B1289" s="13">
        <v>2.4</v>
      </c>
      <c r="C1289" s="2">
        <v>7690686</v>
      </c>
      <c r="D1289" s="2">
        <v>11035441</v>
      </c>
      <c r="E1289" s="13">
        <f t="shared" si="20"/>
        <v>-9.9999999999997868E-3</v>
      </c>
      <c r="H1289" s="12"/>
    </row>
    <row r="1290" spans="1:8" x14ac:dyDescent="0.25">
      <c r="A1290" s="12">
        <v>40010</v>
      </c>
      <c r="B1290" s="13">
        <v>2.39</v>
      </c>
      <c r="C1290" s="2">
        <v>7716158</v>
      </c>
      <c r="D1290" s="2">
        <v>8867508</v>
      </c>
      <c r="E1290" s="13">
        <f t="shared" si="20"/>
        <v>2.9999999999999805E-2</v>
      </c>
      <c r="H1290" s="12"/>
    </row>
    <row r="1291" spans="1:8" x14ac:dyDescent="0.25">
      <c r="A1291" s="12">
        <v>40011</v>
      </c>
      <c r="B1291" s="13">
        <v>2.42</v>
      </c>
      <c r="C1291" s="2">
        <v>14922431</v>
      </c>
      <c r="D1291" s="2">
        <v>8663989</v>
      </c>
      <c r="E1291" s="13">
        <f t="shared" si="20"/>
        <v>1.0000000000000231E-2</v>
      </c>
      <c r="H1291" s="12"/>
    </row>
    <row r="1292" spans="1:8" x14ac:dyDescent="0.25">
      <c r="A1292" s="12">
        <v>40014</v>
      </c>
      <c r="B1292" s="13">
        <v>2.4300000000000002</v>
      </c>
      <c r="C1292" s="2">
        <v>4653007</v>
      </c>
      <c r="D1292" s="2">
        <v>8648257</v>
      </c>
      <c r="E1292" s="13">
        <f t="shared" si="20"/>
        <v>1.2499999999999734E-2</v>
      </c>
      <c r="H1292" s="12"/>
    </row>
    <row r="1293" spans="1:8" x14ac:dyDescent="0.25">
      <c r="A1293" s="12">
        <v>40015</v>
      </c>
      <c r="B1293" s="13">
        <v>2.4424999999999999</v>
      </c>
      <c r="C1293" s="2">
        <v>5905694</v>
      </c>
      <c r="D1293" s="2">
        <v>7853460</v>
      </c>
      <c r="E1293" s="13">
        <f t="shared" si="20"/>
        <v>2.2499999999999964E-2</v>
      </c>
      <c r="H1293" s="12"/>
    </row>
    <row r="1294" spans="1:8" x14ac:dyDescent="0.25">
      <c r="A1294" s="12">
        <v>40016</v>
      </c>
      <c r="B1294" s="13">
        <v>2.4649999999999999</v>
      </c>
      <c r="C1294" s="2">
        <v>6190249</v>
      </c>
      <c r="D1294" s="2">
        <v>7594319</v>
      </c>
      <c r="E1294" s="13">
        <f t="shared" si="20"/>
        <v>2.7500000000000302E-2</v>
      </c>
      <c r="H1294" s="12"/>
    </row>
    <row r="1295" spans="1:8" x14ac:dyDescent="0.25">
      <c r="A1295" s="12">
        <v>40017</v>
      </c>
      <c r="B1295" s="13">
        <v>2.4925000000000002</v>
      </c>
      <c r="C1295" s="2">
        <v>7598845</v>
      </c>
      <c r="D1295" s="2">
        <v>7614520</v>
      </c>
      <c r="E1295" s="13">
        <f t="shared" si="20"/>
        <v>-3.5000000000000142E-2</v>
      </c>
      <c r="H1295" s="12"/>
    </row>
    <row r="1296" spans="1:8" x14ac:dyDescent="0.25">
      <c r="A1296" s="12">
        <v>40018</v>
      </c>
      <c r="B1296" s="13">
        <v>2.4575</v>
      </c>
      <c r="C1296" s="2">
        <v>6480717</v>
      </c>
      <c r="D1296" s="2">
        <v>7645322</v>
      </c>
      <c r="E1296" s="13">
        <f t="shared" si="20"/>
        <v>-1.2500000000000178E-2</v>
      </c>
      <c r="H1296" s="12"/>
    </row>
    <row r="1297" spans="1:8" x14ac:dyDescent="0.25">
      <c r="A1297" s="12">
        <v>40021</v>
      </c>
      <c r="B1297" s="13">
        <v>2.4449999999999998</v>
      </c>
      <c r="C1297" s="2">
        <v>4045940</v>
      </c>
      <c r="D1297" s="2">
        <v>7534760</v>
      </c>
      <c r="E1297" s="13">
        <f t="shared" si="20"/>
        <v>0</v>
      </c>
      <c r="H1297" s="12"/>
    </row>
    <row r="1298" spans="1:8" x14ac:dyDescent="0.25">
      <c r="A1298" s="12">
        <v>40022</v>
      </c>
      <c r="B1298" s="13">
        <v>2.4449999999999998</v>
      </c>
      <c r="C1298" s="2">
        <v>14935363</v>
      </c>
      <c r="D1298" s="2">
        <v>7841439</v>
      </c>
      <c r="E1298" s="13">
        <f t="shared" si="20"/>
        <v>3.5000000000000142E-2</v>
      </c>
      <c r="H1298" s="12"/>
    </row>
    <row r="1299" spans="1:8" x14ac:dyDescent="0.25">
      <c r="A1299" s="12">
        <v>40023</v>
      </c>
      <c r="B1299" s="13">
        <v>2.48</v>
      </c>
      <c r="C1299" s="2">
        <v>7468914</v>
      </c>
      <c r="D1299" s="2">
        <v>7515394</v>
      </c>
      <c r="E1299" s="13">
        <f t="shared" si="20"/>
        <v>2.2499999999999964E-2</v>
      </c>
      <c r="H1299" s="12"/>
    </row>
    <row r="1300" spans="1:8" x14ac:dyDescent="0.25">
      <c r="A1300" s="12">
        <v>40024</v>
      </c>
      <c r="B1300" s="13">
        <v>2.5024999999999999</v>
      </c>
      <c r="C1300" s="2">
        <v>8386567</v>
      </c>
      <c r="D1300" s="2">
        <v>7635533</v>
      </c>
      <c r="E1300" s="13">
        <f t="shared" si="20"/>
        <v>-2.9999999999999805E-2</v>
      </c>
      <c r="H1300" s="12"/>
    </row>
    <row r="1301" spans="1:8" x14ac:dyDescent="0.25">
      <c r="A1301" s="12">
        <v>40025</v>
      </c>
      <c r="B1301" s="13">
        <v>2.4725000000000001</v>
      </c>
      <c r="C1301" s="2">
        <v>7075583</v>
      </c>
      <c r="D1301" s="2">
        <v>7760969</v>
      </c>
      <c r="E1301" s="13">
        <f t="shared" si="20"/>
        <v>-1.2500000000000178E-2</v>
      </c>
      <c r="H1301" s="12"/>
    </row>
    <row r="1302" spans="1:8" x14ac:dyDescent="0.25">
      <c r="A1302" s="12">
        <v>40028</v>
      </c>
      <c r="B1302" s="13">
        <v>2.46</v>
      </c>
      <c r="C1302" s="2">
        <v>6895977</v>
      </c>
      <c r="D1302" s="2">
        <v>7765970</v>
      </c>
      <c r="E1302" s="13">
        <f t="shared" si="20"/>
        <v>-2.0000000000000018E-2</v>
      </c>
      <c r="H1302" s="12"/>
    </row>
    <row r="1303" spans="1:8" x14ac:dyDescent="0.25">
      <c r="A1303" s="12">
        <v>40029</v>
      </c>
      <c r="B1303" s="13">
        <v>2.44</v>
      </c>
      <c r="C1303" s="2">
        <v>6934390</v>
      </c>
      <c r="D1303" s="2">
        <v>7793368</v>
      </c>
      <c r="E1303" s="13">
        <f t="shared" si="20"/>
        <v>-9.9999999999997868E-3</v>
      </c>
      <c r="H1303" s="12"/>
    </row>
    <row r="1304" spans="1:8" x14ac:dyDescent="0.25">
      <c r="A1304" s="12">
        <v>40030</v>
      </c>
      <c r="B1304" s="13">
        <v>2.4300000000000002</v>
      </c>
      <c r="C1304" s="2">
        <v>8790331</v>
      </c>
      <c r="D1304" s="2">
        <v>7866678</v>
      </c>
      <c r="E1304" s="13">
        <f t="shared" si="20"/>
        <v>-2.0000000000000018E-2</v>
      </c>
      <c r="H1304" s="12"/>
    </row>
    <row r="1305" spans="1:8" x14ac:dyDescent="0.25">
      <c r="A1305" s="12">
        <v>40031</v>
      </c>
      <c r="B1305" s="13">
        <v>2.41</v>
      </c>
      <c r="C1305" s="2">
        <v>8552241</v>
      </c>
      <c r="D1305" s="2">
        <v>7922417</v>
      </c>
      <c r="E1305" s="13">
        <f t="shared" si="20"/>
        <v>4.0000000000000036E-2</v>
      </c>
      <c r="H1305" s="12"/>
    </row>
    <row r="1306" spans="1:8" x14ac:dyDescent="0.25">
      <c r="A1306" s="12">
        <v>40032</v>
      </c>
      <c r="B1306" s="13">
        <v>2.4500000000000002</v>
      </c>
      <c r="C1306" s="2">
        <v>7667566</v>
      </c>
      <c r="D1306" s="2">
        <v>7438759</v>
      </c>
      <c r="E1306" s="13">
        <f t="shared" si="20"/>
        <v>-2.0000000000000018E-2</v>
      </c>
      <c r="H1306" s="12"/>
    </row>
    <row r="1307" spans="1:8" x14ac:dyDescent="0.25">
      <c r="A1307" s="12">
        <v>40035</v>
      </c>
      <c r="B1307" s="13">
        <v>2.4300000000000002</v>
      </c>
      <c r="C1307" s="2">
        <v>6710186</v>
      </c>
      <c r="D1307" s="2">
        <v>7575904</v>
      </c>
      <c r="E1307" s="13">
        <f t="shared" si="20"/>
        <v>2.9999999999999805E-2</v>
      </c>
      <c r="H1307" s="12"/>
    </row>
    <row r="1308" spans="1:8" x14ac:dyDescent="0.25">
      <c r="A1308" s="12">
        <v>40036</v>
      </c>
      <c r="B1308" s="13">
        <v>2.46</v>
      </c>
      <c r="C1308" s="2">
        <v>7071259</v>
      </c>
      <c r="D1308" s="2">
        <v>7653609</v>
      </c>
      <c r="E1308" s="13">
        <f t="shared" si="20"/>
        <v>2.4999999999999911E-2</v>
      </c>
      <c r="H1308" s="12"/>
    </row>
    <row r="1309" spans="1:8" x14ac:dyDescent="0.25">
      <c r="A1309" s="12">
        <v>40037</v>
      </c>
      <c r="B1309" s="13">
        <v>2.4849999999999999</v>
      </c>
      <c r="C1309" s="2">
        <v>4666525</v>
      </c>
      <c r="D1309" s="2">
        <v>7552027</v>
      </c>
      <c r="E1309" s="13">
        <f t="shared" si="20"/>
        <v>0</v>
      </c>
      <c r="H1309" s="12"/>
    </row>
    <row r="1310" spans="1:8" x14ac:dyDescent="0.25">
      <c r="A1310" s="12">
        <v>40038</v>
      </c>
      <c r="B1310" s="13">
        <v>2.4849999999999999</v>
      </c>
      <c r="C1310" s="2">
        <v>5419101</v>
      </c>
      <c r="D1310" s="2">
        <v>7406711</v>
      </c>
      <c r="E1310" s="13">
        <f t="shared" si="20"/>
        <v>-4.9999999999998934E-3</v>
      </c>
      <c r="H1310" s="12"/>
    </row>
    <row r="1311" spans="1:8" x14ac:dyDescent="0.25">
      <c r="A1311" s="12">
        <v>40039</v>
      </c>
      <c r="B1311" s="13">
        <v>2.48</v>
      </c>
      <c r="C1311" s="2">
        <v>5566582</v>
      </c>
      <c r="D1311" s="2">
        <v>7345769</v>
      </c>
      <c r="E1311" s="13">
        <f t="shared" si="20"/>
        <v>-7.4999999999998401E-3</v>
      </c>
      <c r="H1311" s="12"/>
    </row>
    <row r="1312" spans="1:8" x14ac:dyDescent="0.25">
      <c r="A1312" s="12">
        <v>40042</v>
      </c>
      <c r="B1312" s="13">
        <v>2.4725000000000001</v>
      </c>
      <c r="C1312" s="2">
        <v>6613571</v>
      </c>
      <c r="D1312" s="2">
        <v>7516944</v>
      </c>
      <c r="E1312" s="13">
        <f t="shared" si="20"/>
        <v>-7.5000000000002842E-3</v>
      </c>
      <c r="H1312" s="12"/>
    </row>
    <row r="1313" spans="1:8" x14ac:dyDescent="0.25">
      <c r="A1313" s="12">
        <v>40043</v>
      </c>
      <c r="B1313" s="13">
        <v>2.4649999999999999</v>
      </c>
      <c r="C1313" s="2">
        <v>4680136</v>
      </c>
      <c r="D1313" s="2">
        <v>6833262</v>
      </c>
      <c r="E1313" s="13">
        <f t="shared" si="20"/>
        <v>5.0000000000003375E-3</v>
      </c>
      <c r="H1313" s="12"/>
    </row>
    <row r="1314" spans="1:8" x14ac:dyDescent="0.25">
      <c r="A1314" s="12">
        <v>40044</v>
      </c>
      <c r="B1314" s="13">
        <v>2.4700000000000002</v>
      </c>
      <c r="C1314" s="2">
        <v>7852235</v>
      </c>
      <c r="D1314" s="2">
        <v>6858817</v>
      </c>
      <c r="E1314" s="13">
        <f t="shared" si="20"/>
        <v>-1.0000000000000231E-2</v>
      </c>
      <c r="H1314" s="12"/>
    </row>
    <row r="1315" spans="1:8" x14ac:dyDescent="0.25">
      <c r="A1315" s="12">
        <v>40045</v>
      </c>
      <c r="B1315" s="13">
        <v>2.46</v>
      </c>
      <c r="C1315" s="2">
        <v>6204145</v>
      </c>
      <c r="D1315" s="2">
        <v>6713322</v>
      </c>
      <c r="E1315" s="13">
        <f t="shared" si="20"/>
        <v>8.4999999999999964E-2</v>
      </c>
      <c r="H1315" s="12"/>
    </row>
    <row r="1316" spans="1:8" x14ac:dyDescent="0.25">
      <c r="A1316" s="12">
        <v>40046</v>
      </c>
      <c r="B1316" s="13">
        <v>2.5449999999999999</v>
      </c>
      <c r="C1316" s="2">
        <v>15153697</v>
      </c>
      <c r="D1316" s="2">
        <v>7251863</v>
      </c>
      <c r="E1316" s="13">
        <f t="shared" si="20"/>
        <v>0</v>
      </c>
      <c r="H1316" s="12"/>
    </row>
    <row r="1317" spans="1:8" x14ac:dyDescent="0.25">
      <c r="A1317" s="12">
        <v>40049</v>
      </c>
      <c r="B1317" s="13">
        <v>2.5449999999999999</v>
      </c>
      <c r="C1317" s="2">
        <v>7022823</v>
      </c>
      <c r="D1317" s="2">
        <v>7260319</v>
      </c>
      <c r="E1317" s="13">
        <f t="shared" si="20"/>
        <v>1.2500000000000178E-2</v>
      </c>
      <c r="H1317" s="12"/>
    </row>
    <row r="1318" spans="1:8" x14ac:dyDescent="0.25">
      <c r="A1318" s="12">
        <v>40050</v>
      </c>
      <c r="B1318" s="13">
        <v>2.5575000000000001</v>
      </c>
      <c r="C1318" s="2">
        <v>9750138</v>
      </c>
      <c r="D1318" s="2">
        <v>7448036</v>
      </c>
      <c r="E1318" s="13">
        <f t="shared" si="20"/>
        <v>2.4999999999999467E-3</v>
      </c>
      <c r="H1318" s="12"/>
    </row>
    <row r="1319" spans="1:8" x14ac:dyDescent="0.25">
      <c r="A1319" s="12">
        <v>40051</v>
      </c>
      <c r="B1319" s="13">
        <v>2.56</v>
      </c>
      <c r="C1319" s="2">
        <v>5131975</v>
      </c>
      <c r="D1319" s="2">
        <v>7204146</v>
      </c>
      <c r="E1319" s="13">
        <f t="shared" si="20"/>
        <v>2.9999999999999805E-2</v>
      </c>
      <c r="H1319" s="12"/>
    </row>
    <row r="1320" spans="1:8" x14ac:dyDescent="0.25">
      <c r="A1320" s="12">
        <v>40052</v>
      </c>
      <c r="B1320" s="13">
        <v>2.59</v>
      </c>
      <c r="C1320" s="2">
        <v>6761606</v>
      </c>
      <c r="D1320" s="2">
        <v>7084770</v>
      </c>
      <c r="E1320" s="13">
        <f t="shared" si="20"/>
        <v>-2.9999999999999805E-2</v>
      </c>
      <c r="H1320" s="12"/>
    </row>
    <row r="1321" spans="1:8" x14ac:dyDescent="0.25">
      <c r="A1321" s="12">
        <v>40053</v>
      </c>
      <c r="B1321" s="13">
        <v>2.56</v>
      </c>
      <c r="C1321" s="2">
        <v>5763334</v>
      </c>
      <c r="D1321" s="2">
        <v>6957821</v>
      </c>
      <c r="E1321" s="13">
        <f t="shared" si="20"/>
        <v>9.9999999999997868E-3</v>
      </c>
      <c r="H1321" s="12"/>
    </row>
    <row r="1322" spans="1:8" x14ac:dyDescent="0.25">
      <c r="A1322" s="12">
        <v>40056</v>
      </c>
      <c r="B1322" s="13">
        <v>2.57</v>
      </c>
      <c r="C1322" s="2">
        <v>4842126</v>
      </c>
      <c r="D1322" s="2">
        <v>6833284</v>
      </c>
      <c r="E1322" s="13">
        <f t="shared" si="20"/>
        <v>-2.0000000000000018E-2</v>
      </c>
      <c r="H1322" s="12"/>
    </row>
    <row r="1323" spans="1:8" x14ac:dyDescent="0.25">
      <c r="A1323" s="12">
        <v>40057</v>
      </c>
      <c r="B1323" s="13">
        <v>2.5499999999999998</v>
      </c>
      <c r="C1323" s="2">
        <v>6205628</v>
      </c>
      <c r="D1323" s="2">
        <v>6775575</v>
      </c>
      <c r="E1323" s="13">
        <f t="shared" si="20"/>
        <v>2.0000000000000018E-2</v>
      </c>
      <c r="H1323" s="12"/>
    </row>
    <row r="1324" spans="1:8" x14ac:dyDescent="0.25">
      <c r="A1324" s="12">
        <v>40058</v>
      </c>
      <c r="B1324" s="13">
        <v>2.57</v>
      </c>
      <c r="C1324" s="2">
        <v>7457500</v>
      </c>
      <c r="D1324" s="2">
        <v>6961640</v>
      </c>
      <c r="E1324" s="13">
        <f t="shared" si="20"/>
        <v>-1.7499999999999627E-2</v>
      </c>
      <c r="H1324" s="12"/>
    </row>
    <row r="1325" spans="1:8" x14ac:dyDescent="0.25">
      <c r="A1325" s="12">
        <v>40059</v>
      </c>
      <c r="B1325" s="13">
        <v>2.5525000000000002</v>
      </c>
      <c r="C1325" s="2">
        <v>6496450</v>
      </c>
      <c r="D1325" s="2">
        <v>7033463</v>
      </c>
      <c r="E1325" s="13">
        <f t="shared" si="20"/>
        <v>1.7499999999999627E-2</v>
      </c>
      <c r="H1325" s="12"/>
    </row>
    <row r="1326" spans="1:8" x14ac:dyDescent="0.25">
      <c r="A1326" s="12">
        <v>40060</v>
      </c>
      <c r="B1326" s="13">
        <v>2.57</v>
      </c>
      <c r="C1326" s="2">
        <v>5166026</v>
      </c>
      <c r="D1326" s="2">
        <v>7006760</v>
      </c>
      <c r="E1326" s="13">
        <f t="shared" si="20"/>
        <v>1.7500000000000071E-2</v>
      </c>
      <c r="H1326" s="12"/>
    </row>
    <row r="1327" spans="1:8" x14ac:dyDescent="0.25">
      <c r="A1327" s="12">
        <v>40063</v>
      </c>
      <c r="B1327" s="13">
        <v>2.5874999999999999</v>
      </c>
      <c r="C1327" s="2">
        <v>4163198</v>
      </c>
      <c r="D1327" s="2">
        <v>6843401</v>
      </c>
      <c r="E1327" s="13">
        <f t="shared" si="20"/>
        <v>7.5000000000002842E-3</v>
      </c>
      <c r="H1327" s="12"/>
    </row>
    <row r="1328" spans="1:8" x14ac:dyDescent="0.25">
      <c r="A1328" s="12">
        <v>40064</v>
      </c>
      <c r="B1328" s="13">
        <v>2.5950000000000002</v>
      </c>
      <c r="C1328" s="2">
        <v>5659918</v>
      </c>
      <c r="D1328" s="2">
        <v>6908720</v>
      </c>
      <c r="E1328" s="13">
        <f t="shared" si="20"/>
        <v>1.499999999999968E-2</v>
      </c>
      <c r="H1328" s="12"/>
    </row>
    <row r="1329" spans="1:8" x14ac:dyDescent="0.25">
      <c r="A1329" s="12">
        <v>40065</v>
      </c>
      <c r="B1329" s="13">
        <v>2.61</v>
      </c>
      <c r="C1329" s="2">
        <v>9815300</v>
      </c>
      <c r="D1329" s="2">
        <v>7039591</v>
      </c>
      <c r="E1329" s="13">
        <f t="shared" si="20"/>
        <v>1.5000000000000124E-2</v>
      </c>
      <c r="H1329" s="12"/>
    </row>
    <row r="1330" spans="1:8" x14ac:dyDescent="0.25">
      <c r="A1330" s="12">
        <v>40066</v>
      </c>
      <c r="B1330" s="13">
        <v>2.625</v>
      </c>
      <c r="C1330" s="2">
        <v>9647476</v>
      </c>
      <c r="D1330" s="2">
        <v>7269147</v>
      </c>
      <c r="E1330" s="13">
        <f t="shared" si="20"/>
        <v>-7.4999999999998401E-3</v>
      </c>
      <c r="H1330" s="12"/>
    </row>
    <row r="1331" spans="1:8" x14ac:dyDescent="0.25">
      <c r="A1331" s="12">
        <v>40067</v>
      </c>
      <c r="B1331" s="13">
        <v>2.6175000000000002</v>
      </c>
      <c r="C1331" s="2">
        <v>8975457</v>
      </c>
      <c r="D1331" s="2">
        <v>6857264</v>
      </c>
      <c r="E1331" s="13">
        <f t="shared" si="20"/>
        <v>1.7499999999999627E-2</v>
      </c>
      <c r="H1331" s="12"/>
    </row>
    <row r="1332" spans="1:8" x14ac:dyDescent="0.25">
      <c r="A1332" s="12">
        <v>40070</v>
      </c>
      <c r="B1332" s="13">
        <v>2.6349999999999998</v>
      </c>
      <c r="C1332" s="2">
        <v>7120516</v>
      </c>
      <c r="D1332" s="2">
        <v>6863777</v>
      </c>
      <c r="E1332" s="13">
        <f t="shared" si="20"/>
        <v>3.5000000000000142E-2</v>
      </c>
      <c r="H1332" s="12"/>
    </row>
    <row r="1333" spans="1:8" x14ac:dyDescent="0.25">
      <c r="A1333" s="12">
        <v>40071</v>
      </c>
      <c r="B1333" s="13">
        <v>2.67</v>
      </c>
      <c r="C1333" s="2">
        <v>7171839</v>
      </c>
      <c r="D1333" s="2">
        <v>6691890</v>
      </c>
      <c r="E1333" s="13">
        <f t="shared" si="20"/>
        <v>1.0000000000000231E-2</v>
      </c>
      <c r="H1333" s="12"/>
    </row>
    <row r="1334" spans="1:8" x14ac:dyDescent="0.25">
      <c r="A1334" s="12">
        <v>40072</v>
      </c>
      <c r="B1334" s="13">
        <v>2.68</v>
      </c>
      <c r="C1334" s="2">
        <v>8664156</v>
      </c>
      <c r="D1334" s="2">
        <v>6927369</v>
      </c>
      <c r="E1334" s="13">
        <f t="shared" si="20"/>
        <v>-2.5000000000000355E-2</v>
      </c>
      <c r="H1334" s="12"/>
    </row>
    <row r="1335" spans="1:8" x14ac:dyDescent="0.25">
      <c r="A1335" s="12">
        <v>40073</v>
      </c>
      <c r="B1335" s="13">
        <v>2.6549999999999998</v>
      </c>
      <c r="C1335" s="2">
        <v>7711346</v>
      </c>
      <c r="D1335" s="2">
        <v>6990685</v>
      </c>
      <c r="E1335" s="13">
        <f t="shared" si="20"/>
        <v>-2.4999999999999911E-2</v>
      </c>
      <c r="H1335" s="12"/>
    </row>
    <row r="1336" spans="1:8" x14ac:dyDescent="0.25">
      <c r="A1336" s="12">
        <v>40074</v>
      </c>
      <c r="B1336" s="13">
        <v>2.63</v>
      </c>
      <c r="C1336" s="2">
        <v>11512586</v>
      </c>
      <c r="D1336" s="2">
        <v>7373968</v>
      </c>
      <c r="E1336" s="13">
        <f t="shared" si="20"/>
        <v>7.5000000000002842E-3</v>
      </c>
      <c r="H1336" s="12"/>
    </row>
    <row r="1337" spans="1:8" x14ac:dyDescent="0.25">
      <c r="A1337" s="12">
        <v>40077</v>
      </c>
      <c r="B1337" s="13">
        <v>2.6375000000000002</v>
      </c>
      <c r="C1337" s="2">
        <v>5392057</v>
      </c>
      <c r="D1337" s="2">
        <v>7410630</v>
      </c>
      <c r="E1337" s="13">
        <f t="shared" si="20"/>
        <v>2.9999999999999805E-2</v>
      </c>
      <c r="H1337" s="12"/>
    </row>
    <row r="1338" spans="1:8" x14ac:dyDescent="0.25">
      <c r="A1338" s="12">
        <v>40078</v>
      </c>
      <c r="B1338" s="13">
        <v>2.6675</v>
      </c>
      <c r="C1338" s="2">
        <v>5541619</v>
      </c>
      <c r="D1338" s="2">
        <v>7366363</v>
      </c>
      <c r="E1338" s="13">
        <f t="shared" si="20"/>
        <v>-2.4999999999999467E-3</v>
      </c>
      <c r="H1338" s="12"/>
    </row>
    <row r="1339" spans="1:8" x14ac:dyDescent="0.25">
      <c r="A1339" s="12">
        <v>40079</v>
      </c>
      <c r="B1339" s="13">
        <v>2.665</v>
      </c>
      <c r="C1339" s="2">
        <v>5424042</v>
      </c>
      <c r="D1339" s="2">
        <v>7230799</v>
      </c>
      <c r="E1339" s="13">
        <f t="shared" si="20"/>
        <v>-1.2500000000000178E-2</v>
      </c>
      <c r="H1339" s="12"/>
    </row>
    <row r="1340" spans="1:8" x14ac:dyDescent="0.25">
      <c r="A1340" s="12">
        <v>40080</v>
      </c>
      <c r="B1340" s="13">
        <v>2.6524999999999999</v>
      </c>
      <c r="C1340" s="2">
        <v>11259549</v>
      </c>
      <c r="D1340" s="2">
        <v>7548339</v>
      </c>
      <c r="E1340" s="13">
        <f t="shared" si="20"/>
        <v>-2.4999999999999467E-3</v>
      </c>
      <c r="H1340" s="12"/>
    </row>
    <row r="1341" spans="1:8" x14ac:dyDescent="0.25">
      <c r="A1341" s="12">
        <v>40081</v>
      </c>
      <c r="B1341" s="13">
        <v>2.65</v>
      </c>
      <c r="C1341" s="2">
        <v>6123466</v>
      </c>
      <c r="D1341" s="2">
        <v>7612169</v>
      </c>
      <c r="E1341" s="13">
        <f t="shared" si="20"/>
        <v>3.7500000000000089E-2</v>
      </c>
      <c r="H1341" s="12"/>
    </row>
    <row r="1342" spans="1:8" x14ac:dyDescent="0.25">
      <c r="A1342" s="12">
        <v>40084</v>
      </c>
      <c r="B1342" s="13">
        <v>2.6875</v>
      </c>
      <c r="C1342" s="2">
        <v>9149282</v>
      </c>
      <c r="D1342" s="2">
        <v>7944574</v>
      </c>
      <c r="E1342" s="13">
        <f t="shared" si="20"/>
        <v>-3.2500000000000195E-2</v>
      </c>
      <c r="H1342" s="12"/>
    </row>
    <row r="1343" spans="1:8" x14ac:dyDescent="0.25">
      <c r="A1343" s="12">
        <v>40085</v>
      </c>
      <c r="B1343" s="13">
        <v>2.6549999999999998</v>
      </c>
      <c r="C1343" s="2">
        <v>8103708</v>
      </c>
      <c r="D1343" s="2">
        <v>8107494</v>
      </c>
      <c r="E1343" s="13">
        <f t="shared" si="20"/>
        <v>1.0000000000000231E-2</v>
      </c>
      <c r="H1343" s="12"/>
    </row>
    <row r="1344" spans="1:8" x14ac:dyDescent="0.25">
      <c r="A1344" s="12">
        <v>40086</v>
      </c>
      <c r="B1344" s="13">
        <v>2.665</v>
      </c>
      <c r="C1344" s="2">
        <v>7796887</v>
      </c>
      <c r="D1344" s="2">
        <v>7972933</v>
      </c>
      <c r="E1344" s="13">
        <f t="shared" si="20"/>
        <v>-2.4999999999999911E-2</v>
      </c>
      <c r="H1344" s="12"/>
    </row>
    <row r="1345" spans="1:8" x14ac:dyDescent="0.25">
      <c r="A1345" s="12">
        <v>40087</v>
      </c>
      <c r="B1345" s="13">
        <v>2.64</v>
      </c>
      <c r="C1345" s="2">
        <v>10578224</v>
      </c>
      <c r="D1345" s="2">
        <v>8034983</v>
      </c>
      <c r="E1345" s="13">
        <f t="shared" si="20"/>
        <v>0</v>
      </c>
      <c r="H1345" s="12"/>
    </row>
    <row r="1346" spans="1:8" x14ac:dyDescent="0.25">
      <c r="A1346" s="12">
        <v>40088</v>
      </c>
      <c r="B1346" s="13">
        <v>2.64</v>
      </c>
      <c r="C1346" s="2">
        <v>9477125</v>
      </c>
      <c r="D1346" s="2">
        <v>8068427</v>
      </c>
      <c r="E1346" s="13">
        <f t="shared" si="20"/>
        <v>4.9999999999998934E-3</v>
      </c>
      <c r="H1346" s="12"/>
    </row>
    <row r="1347" spans="1:8" x14ac:dyDescent="0.25">
      <c r="A1347" s="12">
        <v>40091</v>
      </c>
      <c r="B1347" s="13">
        <v>2.645</v>
      </c>
      <c r="C1347" s="2">
        <v>8258554</v>
      </c>
      <c r="D1347" s="2">
        <v>8144296</v>
      </c>
      <c r="E1347" s="13">
        <f t="shared" si="20"/>
        <v>6.4999999999999947E-2</v>
      </c>
      <c r="H1347" s="12"/>
    </row>
    <row r="1348" spans="1:8" x14ac:dyDescent="0.25">
      <c r="A1348" s="12">
        <v>40092</v>
      </c>
      <c r="B1348" s="13">
        <v>2.71</v>
      </c>
      <c r="C1348" s="2">
        <v>23012678</v>
      </c>
      <c r="D1348" s="2">
        <v>9200352</v>
      </c>
      <c r="E1348" s="13">
        <f t="shared" ref="E1348:E1411" si="21">B1349-B1348</f>
        <v>-2.9999999999999805E-2</v>
      </c>
      <c r="H1348" s="12"/>
    </row>
    <row r="1349" spans="1:8" x14ac:dyDescent="0.25">
      <c r="A1349" s="12">
        <v>40093</v>
      </c>
      <c r="B1349" s="13">
        <v>2.68</v>
      </c>
      <c r="C1349" s="2">
        <v>6801032</v>
      </c>
      <c r="D1349" s="2">
        <v>9076144</v>
      </c>
      <c r="E1349" s="13">
        <f t="shared" si="21"/>
        <v>2.4999999999999467E-3</v>
      </c>
      <c r="H1349" s="12"/>
    </row>
    <row r="1350" spans="1:8" x14ac:dyDescent="0.25">
      <c r="A1350" s="12">
        <v>40094</v>
      </c>
      <c r="B1350" s="13">
        <v>2.6825000000000001</v>
      </c>
      <c r="C1350" s="2">
        <v>6904651</v>
      </c>
      <c r="D1350" s="2">
        <v>9022364</v>
      </c>
      <c r="E1350" s="13">
        <f t="shared" si="21"/>
        <v>1.7500000000000071E-2</v>
      </c>
      <c r="H1350" s="12"/>
    </row>
    <row r="1351" spans="1:8" x14ac:dyDescent="0.25">
      <c r="A1351" s="12">
        <v>40095</v>
      </c>
      <c r="B1351" s="13">
        <v>2.7</v>
      </c>
      <c r="C1351" s="2">
        <v>10202109</v>
      </c>
      <c r="D1351" s="2">
        <v>8934999</v>
      </c>
      <c r="E1351" s="13">
        <f t="shared" si="21"/>
        <v>7.4999999999998401E-3</v>
      </c>
      <c r="H1351" s="12"/>
    </row>
    <row r="1352" spans="1:8" x14ac:dyDescent="0.25">
      <c r="A1352" s="12">
        <v>40098</v>
      </c>
      <c r="B1352" s="13">
        <v>2.7075</v>
      </c>
      <c r="C1352" s="2">
        <v>4512597</v>
      </c>
      <c r="D1352" s="2">
        <v>8876368</v>
      </c>
      <c r="E1352" s="13">
        <f t="shared" si="21"/>
        <v>2.4999999999999467E-3</v>
      </c>
      <c r="H1352" s="12"/>
    </row>
    <row r="1353" spans="1:8" x14ac:dyDescent="0.25">
      <c r="A1353" s="12">
        <v>40099</v>
      </c>
      <c r="B1353" s="13">
        <v>2.71</v>
      </c>
      <c r="C1353" s="2">
        <v>7095339</v>
      </c>
      <c r="D1353" s="2">
        <v>8979950</v>
      </c>
      <c r="E1353" s="13">
        <f t="shared" si="21"/>
        <v>-1.2500000000000178E-2</v>
      </c>
      <c r="H1353" s="12"/>
    </row>
    <row r="1354" spans="1:8" x14ac:dyDescent="0.25">
      <c r="A1354" s="12">
        <v>40100</v>
      </c>
      <c r="B1354" s="13">
        <v>2.6974999999999998</v>
      </c>
      <c r="C1354" s="2">
        <v>8679445</v>
      </c>
      <c r="D1354" s="2">
        <v>9196976</v>
      </c>
      <c r="E1354" s="13">
        <f t="shared" si="21"/>
        <v>-3.2499999999999751E-2</v>
      </c>
      <c r="H1354" s="12"/>
    </row>
    <row r="1355" spans="1:8" x14ac:dyDescent="0.25">
      <c r="A1355" s="12">
        <v>40101</v>
      </c>
      <c r="B1355" s="13">
        <v>2.665</v>
      </c>
      <c r="C1355" s="2">
        <v>9676079</v>
      </c>
      <c r="D1355" s="2">
        <v>9091412</v>
      </c>
      <c r="E1355" s="13">
        <f t="shared" si="21"/>
        <v>7.4999999999998401E-3</v>
      </c>
      <c r="H1355" s="12"/>
    </row>
    <row r="1356" spans="1:8" x14ac:dyDescent="0.25">
      <c r="A1356" s="12">
        <v>40102</v>
      </c>
      <c r="B1356" s="13">
        <v>2.6724999999999999</v>
      </c>
      <c r="C1356" s="2">
        <v>10877603</v>
      </c>
      <c r="D1356" s="2">
        <v>9408354</v>
      </c>
      <c r="E1356" s="13">
        <f t="shared" si="21"/>
        <v>1.7500000000000071E-2</v>
      </c>
      <c r="H1356" s="12"/>
    </row>
    <row r="1357" spans="1:8" x14ac:dyDescent="0.25">
      <c r="A1357" s="12">
        <v>40105</v>
      </c>
      <c r="B1357" s="13">
        <v>2.69</v>
      </c>
      <c r="C1357" s="2">
        <v>6570611</v>
      </c>
      <c r="D1357" s="2">
        <v>9236443</v>
      </c>
      <c r="E1357" s="13">
        <f t="shared" si="21"/>
        <v>0</v>
      </c>
      <c r="H1357" s="12"/>
    </row>
    <row r="1358" spans="1:8" x14ac:dyDescent="0.25">
      <c r="A1358" s="12">
        <v>40106</v>
      </c>
      <c r="B1358" s="13">
        <v>2.69</v>
      </c>
      <c r="C1358" s="2">
        <v>5738530</v>
      </c>
      <c r="D1358" s="2">
        <v>9078764</v>
      </c>
      <c r="E1358" s="13">
        <f t="shared" si="21"/>
        <v>1.0000000000000231E-2</v>
      </c>
      <c r="H1358" s="12"/>
    </row>
    <row r="1359" spans="1:8" x14ac:dyDescent="0.25">
      <c r="A1359" s="12">
        <v>40107</v>
      </c>
      <c r="B1359" s="13">
        <v>2.7</v>
      </c>
      <c r="C1359" s="2">
        <v>19023140</v>
      </c>
      <c r="D1359" s="2">
        <v>9827181</v>
      </c>
      <c r="E1359" s="13">
        <f t="shared" si="21"/>
        <v>2.4999999999999467E-3</v>
      </c>
      <c r="H1359" s="12"/>
    </row>
    <row r="1360" spans="1:8" x14ac:dyDescent="0.25">
      <c r="A1360" s="12">
        <v>40108</v>
      </c>
      <c r="B1360" s="13">
        <v>2.7025000000000001</v>
      </c>
      <c r="C1360" s="2">
        <v>19210100</v>
      </c>
      <c r="D1360" s="2">
        <v>10402640</v>
      </c>
      <c r="E1360" s="13">
        <f t="shared" si="21"/>
        <v>-2.2499999999999964E-2</v>
      </c>
      <c r="H1360" s="12"/>
    </row>
    <row r="1361" spans="1:8" x14ac:dyDescent="0.25">
      <c r="A1361" s="12">
        <v>40109</v>
      </c>
      <c r="B1361" s="13">
        <v>2.68</v>
      </c>
      <c r="C1361" s="2">
        <v>18631116</v>
      </c>
      <c r="D1361" s="2">
        <v>11012906</v>
      </c>
      <c r="E1361" s="13">
        <f t="shared" si="21"/>
        <v>-7.5000000000002842E-3</v>
      </c>
      <c r="H1361" s="12"/>
    </row>
    <row r="1362" spans="1:8" x14ac:dyDescent="0.25">
      <c r="A1362" s="12">
        <v>40112</v>
      </c>
      <c r="B1362" s="13">
        <v>2.6724999999999999</v>
      </c>
      <c r="C1362" s="2">
        <v>7865180</v>
      </c>
      <c r="D1362" s="2">
        <v>10986681</v>
      </c>
      <c r="E1362" s="13">
        <f t="shared" si="21"/>
        <v>2.4999999999999467E-3</v>
      </c>
      <c r="H1362" s="12"/>
    </row>
    <row r="1363" spans="1:8" x14ac:dyDescent="0.25">
      <c r="A1363" s="12">
        <v>40113</v>
      </c>
      <c r="B1363" s="13">
        <v>2.6749999999999998</v>
      </c>
      <c r="C1363" s="2">
        <v>8992510</v>
      </c>
      <c r="D1363" s="2">
        <v>10052003</v>
      </c>
      <c r="E1363" s="13">
        <f t="shared" si="21"/>
        <v>2.0000000000000018E-2</v>
      </c>
      <c r="H1363" s="12"/>
    </row>
    <row r="1364" spans="1:8" x14ac:dyDescent="0.25">
      <c r="A1364" s="12">
        <v>40114</v>
      </c>
      <c r="B1364" s="13">
        <v>2.6949999999999998</v>
      </c>
      <c r="C1364" s="2">
        <v>10314543</v>
      </c>
      <c r="D1364" s="2">
        <v>10286237</v>
      </c>
      <c r="E1364" s="13">
        <f t="shared" si="21"/>
        <v>1.2500000000000178E-2</v>
      </c>
      <c r="H1364" s="12"/>
    </row>
    <row r="1365" spans="1:8" x14ac:dyDescent="0.25">
      <c r="A1365" s="12">
        <v>40115</v>
      </c>
      <c r="B1365" s="13">
        <v>2.7075</v>
      </c>
      <c r="C1365" s="2">
        <v>9403011</v>
      </c>
      <c r="D1365" s="2">
        <v>10452794</v>
      </c>
      <c r="E1365" s="13">
        <f t="shared" si="21"/>
        <v>-1.0000000000000231E-2</v>
      </c>
      <c r="H1365" s="12"/>
    </row>
    <row r="1366" spans="1:8" x14ac:dyDescent="0.25">
      <c r="A1366" s="12">
        <v>40116</v>
      </c>
      <c r="B1366" s="13">
        <v>2.6974999999999998</v>
      </c>
      <c r="C1366" s="2">
        <v>11379771</v>
      </c>
      <c r="D1366" s="2">
        <v>10531305</v>
      </c>
      <c r="E1366" s="13">
        <f t="shared" si="21"/>
        <v>-1.499999999999968E-2</v>
      </c>
      <c r="H1366" s="12"/>
    </row>
    <row r="1367" spans="1:8" x14ac:dyDescent="0.25">
      <c r="A1367" s="12">
        <v>40119</v>
      </c>
      <c r="B1367" s="13">
        <v>2.6825000000000001</v>
      </c>
      <c r="C1367" s="2">
        <v>10859133</v>
      </c>
      <c r="D1367" s="2">
        <v>10954407</v>
      </c>
      <c r="E1367" s="13">
        <f t="shared" si="21"/>
        <v>-7.5000000000002842E-3</v>
      </c>
      <c r="H1367" s="12"/>
    </row>
    <row r="1368" spans="1:8" x14ac:dyDescent="0.25">
      <c r="A1368" s="12">
        <v>40120</v>
      </c>
      <c r="B1368" s="13">
        <v>2.6749999999999998</v>
      </c>
      <c r="C1368" s="2">
        <v>9750810</v>
      </c>
      <c r="D1368" s="2">
        <v>11131439</v>
      </c>
      <c r="E1368" s="13">
        <f t="shared" si="21"/>
        <v>1.5000000000000124E-2</v>
      </c>
      <c r="H1368" s="12"/>
    </row>
    <row r="1369" spans="1:8" x14ac:dyDescent="0.25">
      <c r="A1369" s="12">
        <v>40121</v>
      </c>
      <c r="B1369" s="13">
        <v>2.69</v>
      </c>
      <c r="C1369" s="2">
        <v>7554899</v>
      </c>
      <c r="D1369" s="2">
        <v>11056469</v>
      </c>
      <c r="E1369" s="13">
        <f t="shared" si="21"/>
        <v>2.0000000000000018E-2</v>
      </c>
      <c r="H1369" s="12"/>
    </row>
    <row r="1370" spans="1:8" x14ac:dyDescent="0.25">
      <c r="A1370" s="12">
        <v>40122</v>
      </c>
      <c r="B1370" s="13">
        <v>2.71</v>
      </c>
      <c r="C1370" s="2">
        <v>8107267</v>
      </c>
      <c r="D1370" s="2">
        <v>10951882</v>
      </c>
      <c r="E1370" s="13">
        <f t="shared" si="21"/>
        <v>1.0000000000000231E-2</v>
      </c>
      <c r="H1370" s="12"/>
    </row>
    <row r="1371" spans="1:8" x14ac:dyDescent="0.25">
      <c r="A1371" s="12">
        <v>40123</v>
      </c>
      <c r="B1371" s="13">
        <v>2.72</v>
      </c>
      <c r="C1371" s="2">
        <v>10960377</v>
      </c>
      <c r="D1371" s="2">
        <v>10957400</v>
      </c>
      <c r="E1371" s="13">
        <f t="shared" si="21"/>
        <v>2.7499999999999858E-2</v>
      </c>
      <c r="H1371" s="12"/>
    </row>
    <row r="1372" spans="1:8" x14ac:dyDescent="0.25">
      <c r="A1372" s="12">
        <v>40126</v>
      </c>
      <c r="B1372" s="13">
        <v>2.7475000000000001</v>
      </c>
      <c r="C1372" s="2">
        <v>8124546</v>
      </c>
      <c r="D1372" s="2">
        <v>11060996</v>
      </c>
      <c r="E1372" s="13">
        <f t="shared" si="21"/>
        <v>2.7499999999999858E-2</v>
      </c>
      <c r="H1372" s="12"/>
    </row>
    <row r="1373" spans="1:8" x14ac:dyDescent="0.25">
      <c r="A1373" s="12">
        <v>40127</v>
      </c>
      <c r="B1373" s="13">
        <v>2.7749999999999999</v>
      </c>
      <c r="C1373" s="2">
        <v>24473300</v>
      </c>
      <c r="D1373" s="2">
        <v>12309980</v>
      </c>
      <c r="E1373" s="13">
        <f t="shared" si="21"/>
        <v>-3.4999999999999698E-2</v>
      </c>
      <c r="H1373" s="12"/>
    </row>
    <row r="1374" spans="1:8" x14ac:dyDescent="0.25">
      <c r="A1374" s="12">
        <v>40128</v>
      </c>
      <c r="B1374" s="13">
        <v>2.74</v>
      </c>
      <c r="C1374" s="2">
        <v>37343088</v>
      </c>
      <c r="D1374" s="2">
        <v>13531310</v>
      </c>
      <c r="E1374" s="13">
        <f t="shared" si="21"/>
        <v>-5.0000000000003375E-3</v>
      </c>
      <c r="H1374" s="12"/>
    </row>
    <row r="1375" spans="1:8" x14ac:dyDescent="0.25">
      <c r="A1375" s="12">
        <v>40129</v>
      </c>
      <c r="B1375" s="13">
        <v>2.7349999999999999</v>
      </c>
      <c r="C1375" s="2">
        <v>26729264</v>
      </c>
      <c r="D1375" s="2">
        <v>14032588</v>
      </c>
      <c r="E1375" s="13">
        <f t="shared" si="21"/>
        <v>2.4999999999999467E-3</v>
      </c>
      <c r="H1375" s="12"/>
    </row>
    <row r="1376" spans="1:8" x14ac:dyDescent="0.25">
      <c r="A1376" s="12">
        <v>40130</v>
      </c>
      <c r="B1376" s="13">
        <v>2.7374999999999998</v>
      </c>
      <c r="C1376" s="2">
        <v>16851160</v>
      </c>
      <c r="D1376" s="2">
        <v>13913924</v>
      </c>
      <c r="E1376" s="13">
        <f t="shared" si="21"/>
        <v>2.7500000000000302E-2</v>
      </c>
      <c r="H1376" s="12"/>
    </row>
    <row r="1377" spans="1:8" x14ac:dyDescent="0.25">
      <c r="A1377" s="12">
        <v>40133</v>
      </c>
      <c r="B1377" s="13">
        <v>2.7650000000000001</v>
      </c>
      <c r="C1377" s="2">
        <v>51105800</v>
      </c>
      <c r="D1377" s="2">
        <v>16796632</v>
      </c>
      <c r="E1377" s="13">
        <f t="shared" si="21"/>
        <v>4.0000000000000036E-2</v>
      </c>
      <c r="H1377" s="12"/>
    </row>
    <row r="1378" spans="1:8" x14ac:dyDescent="0.25">
      <c r="A1378" s="12">
        <v>40134</v>
      </c>
      <c r="B1378" s="13">
        <v>2.8050000000000002</v>
      </c>
      <c r="C1378" s="2">
        <v>13190855</v>
      </c>
      <c r="D1378" s="2">
        <v>17076522</v>
      </c>
      <c r="E1378" s="13">
        <f t="shared" si="21"/>
        <v>7.4999999999998401E-3</v>
      </c>
      <c r="H1378" s="12"/>
    </row>
    <row r="1379" spans="1:8" x14ac:dyDescent="0.25">
      <c r="A1379" s="12">
        <v>40135</v>
      </c>
      <c r="B1379" s="13">
        <v>2.8125</v>
      </c>
      <c r="C1379" s="2">
        <v>14137461</v>
      </c>
      <c r="D1379" s="2">
        <v>17331382</v>
      </c>
      <c r="E1379" s="13">
        <f t="shared" si="21"/>
        <v>2.4999999999999467E-3</v>
      </c>
      <c r="H1379" s="12"/>
    </row>
    <row r="1380" spans="1:8" x14ac:dyDescent="0.25">
      <c r="A1380" s="12">
        <v>40136</v>
      </c>
      <c r="B1380" s="13">
        <v>2.8149999999999999</v>
      </c>
      <c r="C1380" s="2">
        <v>22240168</v>
      </c>
      <c r="D1380" s="2">
        <v>18187194</v>
      </c>
      <c r="E1380" s="13">
        <f t="shared" si="21"/>
        <v>1.5000000000000124E-2</v>
      </c>
      <c r="H1380" s="12"/>
    </row>
    <row r="1381" spans="1:8" x14ac:dyDescent="0.25">
      <c r="A1381" s="12">
        <v>40137</v>
      </c>
      <c r="B1381" s="13">
        <v>2.83</v>
      </c>
      <c r="C1381" s="2">
        <v>12288346</v>
      </c>
      <c r="D1381" s="2">
        <v>18247764</v>
      </c>
      <c r="E1381" s="13">
        <f t="shared" si="21"/>
        <v>-7.0000000000000284E-2</v>
      </c>
      <c r="H1381" s="12"/>
    </row>
    <row r="1382" spans="1:8" x14ac:dyDescent="0.25">
      <c r="A1382" s="12">
        <v>40140</v>
      </c>
      <c r="B1382" s="13">
        <v>2.76</v>
      </c>
      <c r="C1382" s="2">
        <v>20353194</v>
      </c>
      <c r="D1382" s="2">
        <v>18880702</v>
      </c>
      <c r="E1382" s="13">
        <f t="shared" si="21"/>
        <v>2.5000000000003908E-3</v>
      </c>
      <c r="H1382" s="12"/>
    </row>
    <row r="1383" spans="1:8" x14ac:dyDescent="0.25">
      <c r="A1383" s="12">
        <v>40141</v>
      </c>
      <c r="B1383" s="13">
        <v>2.7625000000000002</v>
      </c>
      <c r="C1383" s="2">
        <v>55390480</v>
      </c>
      <c r="D1383" s="2">
        <v>21923348</v>
      </c>
      <c r="E1383" s="13">
        <f t="shared" si="21"/>
        <v>2.0000000000000018E-2</v>
      </c>
      <c r="H1383" s="12"/>
    </row>
    <row r="1384" spans="1:8" x14ac:dyDescent="0.25">
      <c r="A1384" s="12">
        <v>40142</v>
      </c>
      <c r="B1384" s="13">
        <v>2.7825000000000002</v>
      </c>
      <c r="C1384" s="2">
        <v>36183044</v>
      </c>
      <c r="D1384" s="2">
        <v>23831890</v>
      </c>
      <c r="E1384" s="13">
        <f t="shared" si="21"/>
        <v>2.4999999999999467E-3</v>
      </c>
      <c r="H1384" s="12"/>
    </row>
    <row r="1385" spans="1:8" x14ac:dyDescent="0.25">
      <c r="A1385" s="12">
        <v>40143</v>
      </c>
      <c r="B1385" s="13">
        <v>2.7850000000000001</v>
      </c>
      <c r="C1385" s="2">
        <v>25923706</v>
      </c>
      <c r="D1385" s="2">
        <v>25019652</v>
      </c>
      <c r="E1385" s="13">
        <f t="shared" si="21"/>
        <v>4.9999999999998934E-3</v>
      </c>
      <c r="H1385" s="12"/>
    </row>
    <row r="1386" spans="1:8" x14ac:dyDescent="0.25">
      <c r="A1386" s="12">
        <v>40144</v>
      </c>
      <c r="B1386" s="13">
        <v>2.79</v>
      </c>
      <c r="C1386" s="2">
        <v>24752300</v>
      </c>
      <c r="D1386" s="2">
        <v>25939114</v>
      </c>
      <c r="E1386" s="13">
        <f t="shared" si="21"/>
        <v>-2.2499999999999964E-2</v>
      </c>
      <c r="H1386" s="12"/>
    </row>
    <row r="1387" spans="1:8" x14ac:dyDescent="0.25">
      <c r="A1387" s="12">
        <v>40147</v>
      </c>
      <c r="B1387" s="13">
        <v>2.7675000000000001</v>
      </c>
      <c r="C1387" s="2">
        <v>12327354</v>
      </c>
      <c r="D1387" s="2">
        <v>26219302</v>
      </c>
      <c r="E1387" s="13">
        <f t="shared" si="21"/>
        <v>4.2499999999999982E-2</v>
      </c>
      <c r="H1387" s="12"/>
    </row>
    <row r="1388" spans="1:8" x14ac:dyDescent="0.25">
      <c r="A1388" s="12">
        <v>40148</v>
      </c>
      <c r="B1388" s="13">
        <v>2.81</v>
      </c>
      <c r="C1388" s="2">
        <v>10260044</v>
      </c>
      <c r="D1388" s="2">
        <v>25271750</v>
      </c>
      <c r="E1388" s="13">
        <f t="shared" si="21"/>
        <v>2.0000000000000018E-2</v>
      </c>
      <c r="H1388" s="12"/>
    </row>
    <row r="1389" spans="1:8" x14ac:dyDescent="0.25">
      <c r="A1389" s="12">
        <v>40149</v>
      </c>
      <c r="B1389" s="13">
        <v>2.83</v>
      </c>
      <c r="C1389" s="2">
        <v>8337013</v>
      </c>
      <c r="D1389" s="2">
        <v>23338012</v>
      </c>
      <c r="E1389" s="13">
        <f t="shared" si="21"/>
        <v>2.4999999999999467E-3</v>
      </c>
      <c r="H1389" s="12"/>
    </row>
    <row r="1390" spans="1:8" x14ac:dyDescent="0.25">
      <c r="A1390" s="12">
        <v>40150</v>
      </c>
      <c r="B1390" s="13">
        <v>2.8325</v>
      </c>
      <c r="C1390" s="2">
        <v>8539129</v>
      </c>
      <c r="D1390" s="2">
        <v>22125336</v>
      </c>
      <c r="E1390" s="13">
        <f t="shared" si="21"/>
        <v>2.0000000000000018E-2</v>
      </c>
      <c r="H1390" s="12"/>
    </row>
    <row r="1391" spans="1:8" x14ac:dyDescent="0.25">
      <c r="A1391" s="12">
        <v>40151</v>
      </c>
      <c r="B1391" s="13">
        <v>2.8525</v>
      </c>
      <c r="C1391" s="2">
        <v>8146860</v>
      </c>
      <c r="D1391" s="2">
        <v>21545050</v>
      </c>
      <c r="E1391" s="13">
        <f t="shared" si="21"/>
        <v>0</v>
      </c>
      <c r="H1391" s="12"/>
    </row>
    <row r="1392" spans="1:8" x14ac:dyDescent="0.25">
      <c r="A1392" s="12">
        <v>40154</v>
      </c>
      <c r="B1392" s="13">
        <v>2.8525</v>
      </c>
      <c r="C1392" s="2">
        <v>6090909</v>
      </c>
      <c r="D1392" s="2">
        <v>18544058</v>
      </c>
      <c r="E1392" s="13">
        <f t="shared" si="21"/>
        <v>-1.5000000000000124E-2</v>
      </c>
      <c r="H1392" s="12"/>
    </row>
    <row r="1393" spans="1:8" x14ac:dyDescent="0.25">
      <c r="A1393" s="12">
        <v>40155</v>
      </c>
      <c r="B1393" s="13">
        <v>2.8374999999999999</v>
      </c>
      <c r="C1393" s="2">
        <v>6814715</v>
      </c>
      <c r="D1393" s="2">
        <v>18118982</v>
      </c>
      <c r="E1393" s="13">
        <f t="shared" si="21"/>
        <v>2.2499999999999964E-2</v>
      </c>
      <c r="H1393" s="12"/>
    </row>
    <row r="1394" spans="1:8" x14ac:dyDescent="0.25">
      <c r="A1394" s="12">
        <v>40156</v>
      </c>
      <c r="B1394" s="13">
        <v>2.86</v>
      </c>
      <c r="C1394" s="2">
        <v>9783221</v>
      </c>
      <c r="D1394" s="2">
        <v>17828698</v>
      </c>
      <c r="E1394" s="13">
        <f t="shared" si="21"/>
        <v>-9.9999999999997868E-3</v>
      </c>
      <c r="H1394" s="12"/>
    </row>
    <row r="1395" spans="1:8" x14ac:dyDescent="0.25">
      <c r="A1395" s="12">
        <v>40157</v>
      </c>
      <c r="B1395" s="13">
        <v>2.85</v>
      </c>
      <c r="C1395" s="2">
        <v>14965869</v>
      </c>
      <c r="D1395" s="2">
        <v>17343746</v>
      </c>
      <c r="E1395" s="13">
        <f t="shared" si="21"/>
        <v>3.7500000000000089E-2</v>
      </c>
      <c r="H1395" s="12"/>
    </row>
    <row r="1396" spans="1:8" x14ac:dyDescent="0.25">
      <c r="A1396" s="12">
        <v>40158</v>
      </c>
      <c r="B1396" s="13">
        <v>2.8875000000000002</v>
      </c>
      <c r="C1396" s="2">
        <v>11163927</v>
      </c>
      <c r="D1396" s="2">
        <v>17268784</v>
      </c>
      <c r="E1396" s="13">
        <f t="shared" si="21"/>
        <v>7.4999999999998401E-3</v>
      </c>
      <c r="H1396" s="12"/>
    </row>
    <row r="1397" spans="1:8" x14ac:dyDescent="0.25">
      <c r="A1397" s="12">
        <v>40161</v>
      </c>
      <c r="B1397" s="13">
        <v>2.895</v>
      </c>
      <c r="C1397" s="2">
        <v>6389422</v>
      </c>
      <c r="D1397" s="2">
        <v>16337866</v>
      </c>
      <c r="E1397" s="13">
        <f t="shared" si="21"/>
        <v>4.9999999999998934E-3</v>
      </c>
      <c r="H1397" s="12"/>
    </row>
    <row r="1398" spans="1:8" x14ac:dyDescent="0.25">
      <c r="A1398" s="12">
        <v>40162</v>
      </c>
      <c r="B1398" s="13">
        <v>2.9</v>
      </c>
      <c r="C1398" s="2">
        <v>9698771</v>
      </c>
      <c r="D1398" s="2">
        <v>13291752</v>
      </c>
      <c r="E1398" s="13">
        <f t="shared" si="21"/>
        <v>-1.2499999999999734E-2</v>
      </c>
      <c r="H1398" s="12"/>
    </row>
    <row r="1399" spans="1:8" x14ac:dyDescent="0.25">
      <c r="A1399" s="12">
        <v>40163</v>
      </c>
      <c r="B1399" s="13">
        <v>2.8875000000000002</v>
      </c>
      <c r="C1399" s="2">
        <v>11098324</v>
      </c>
      <c r="D1399" s="2">
        <v>11619438</v>
      </c>
      <c r="E1399" s="13">
        <f t="shared" si="21"/>
        <v>2.0000000000000018E-2</v>
      </c>
      <c r="H1399" s="12"/>
    </row>
    <row r="1400" spans="1:8" x14ac:dyDescent="0.25">
      <c r="A1400" s="12">
        <v>40164</v>
      </c>
      <c r="B1400" s="13">
        <v>2.9075000000000002</v>
      </c>
      <c r="C1400" s="2">
        <v>10834477</v>
      </c>
      <c r="D1400" s="2">
        <v>10613489</v>
      </c>
      <c r="E1400" s="13">
        <f t="shared" si="21"/>
        <v>1.7499999999999627E-2</v>
      </c>
      <c r="H1400" s="12"/>
    </row>
    <row r="1401" spans="1:8" x14ac:dyDescent="0.25">
      <c r="A1401" s="12">
        <v>40165</v>
      </c>
      <c r="B1401" s="13">
        <v>2.9249999999999998</v>
      </c>
      <c r="C1401" s="2">
        <v>14016006</v>
      </c>
      <c r="D1401" s="2">
        <v>9897736</v>
      </c>
      <c r="E1401" s="13">
        <f t="shared" si="21"/>
        <v>3.7500000000000089E-2</v>
      </c>
      <c r="H1401" s="12"/>
    </row>
    <row r="1402" spans="1:8" x14ac:dyDescent="0.25">
      <c r="A1402" s="12">
        <v>40168</v>
      </c>
      <c r="B1402" s="13">
        <v>2.9624999999999999</v>
      </c>
      <c r="C1402" s="2">
        <v>10617244</v>
      </c>
      <c r="D1402" s="2">
        <v>9783729</v>
      </c>
      <c r="E1402" s="13">
        <f t="shared" si="21"/>
        <v>2.4999999999999911E-2</v>
      </c>
      <c r="H1402" s="12"/>
    </row>
    <row r="1403" spans="1:8" x14ac:dyDescent="0.25">
      <c r="A1403" s="12">
        <v>40169</v>
      </c>
      <c r="B1403" s="13">
        <v>2.9874999999999998</v>
      </c>
      <c r="C1403" s="2">
        <v>11289038</v>
      </c>
      <c r="D1403" s="2">
        <v>9852328</v>
      </c>
      <c r="E1403" s="13">
        <f t="shared" si="21"/>
        <v>-2.4999999999999467E-3</v>
      </c>
      <c r="H1403" s="12"/>
    </row>
    <row r="1404" spans="1:8" x14ac:dyDescent="0.25">
      <c r="A1404" s="12">
        <v>40170</v>
      </c>
      <c r="B1404" s="13">
        <v>2.9849999999999999</v>
      </c>
      <c r="C1404" s="2">
        <v>8831554</v>
      </c>
      <c r="D1404" s="2">
        <v>9885298</v>
      </c>
      <c r="E1404" s="13">
        <f t="shared" si="21"/>
        <v>2.4999999999999467E-3</v>
      </c>
      <c r="H1404" s="12"/>
    </row>
    <row r="1405" spans="1:8" x14ac:dyDescent="0.25">
      <c r="A1405" s="12">
        <v>40175</v>
      </c>
      <c r="B1405" s="13">
        <v>2.9874999999999998</v>
      </c>
      <c r="C1405" s="2">
        <v>7151771</v>
      </c>
      <c r="D1405" s="2">
        <v>9792807</v>
      </c>
      <c r="E1405" s="13">
        <f t="shared" si="21"/>
        <v>7.5000000000002842E-3</v>
      </c>
      <c r="H1405" s="12"/>
    </row>
    <row r="1406" spans="1:8" x14ac:dyDescent="0.25">
      <c r="A1406" s="12">
        <v>40176</v>
      </c>
      <c r="B1406" s="13">
        <v>2.9950000000000001</v>
      </c>
      <c r="C1406" s="2">
        <v>5556886</v>
      </c>
      <c r="D1406" s="2">
        <v>9620142</v>
      </c>
      <c r="E1406" s="13">
        <f t="shared" si="21"/>
        <v>4.9999999999998934E-3</v>
      </c>
      <c r="H1406" s="12"/>
    </row>
    <row r="1407" spans="1:8" x14ac:dyDescent="0.25">
      <c r="A1407" s="12">
        <v>40177</v>
      </c>
      <c r="B1407" s="13">
        <v>3</v>
      </c>
      <c r="C1407" s="2">
        <v>6885897</v>
      </c>
      <c r="D1407" s="2">
        <v>9673141</v>
      </c>
      <c r="E1407" s="13">
        <f t="shared" si="21"/>
        <v>-2.2499999999999964E-2</v>
      </c>
      <c r="H1407" s="12"/>
    </row>
    <row r="1408" spans="1:8" x14ac:dyDescent="0.25">
      <c r="A1408" s="12">
        <v>40182</v>
      </c>
      <c r="B1408" s="13">
        <v>2.9775</v>
      </c>
      <c r="C1408" s="2">
        <v>12641738</v>
      </c>
      <c r="D1408" s="2">
        <v>10061610</v>
      </c>
      <c r="E1408" s="13">
        <f t="shared" si="21"/>
        <v>-2.2499999999999964E-2</v>
      </c>
      <c r="H1408" s="12"/>
    </row>
    <row r="1409" spans="1:8" x14ac:dyDescent="0.25">
      <c r="A1409" s="12">
        <v>40183</v>
      </c>
      <c r="B1409" s="13">
        <v>2.9550000000000001</v>
      </c>
      <c r="C1409" s="2">
        <v>14381105</v>
      </c>
      <c r="D1409" s="2">
        <v>10368135</v>
      </c>
      <c r="E1409" s="13">
        <f t="shared" si="21"/>
        <v>-1.5000000000000124E-2</v>
      </c>
      <c r="H1409" s="12"/>
    </row>
    <row r="1410" spans="1:8" x14ac:dyDescent="0.25">
      <c r="A1410" s="12">
        <v>40184</v>
      </c>
      <c r="B1410" s="13">
        <v>2.94</v>
      </c>
      <c r="C1410" s="2">
        <v>6464547</v>
      </c>
      <c r="D1410" s="2">
        <v>9801380</v>
      </c>
      <c r="E1410" s="13">
        <f t="shared" si="21"/>
        <v>-4.9999999999998934E-3</v>
      </c>
      <c r="H1410" s="12"/>
    </row>
    <row r="1411" spans="1:8" x14ac:dyDescent="0.25">
      <c r="A1411" s="12">
        <v>40185</v>
      </c>
      <c r="B1411" s="13">
        <v>2.9350000000000001</v>
      </c>
      <c r="C1411" s="2">
        <v>8303392</v>
      </c>
      <c r="D1411" s="2">
        <v>9610678</v>
      </c>
      <c r="E1411" s="13">
        <f t="shared" si="21"/>
        <v>2.4999999999999467E-3</v>
      </c>
      <c r="H1411" s="12"/>
    </row>
    <row r="1412" spans="1:8" x14ac:dyDescent="0.25">
      <c r="A1412" s="12">
        <v>40186</v>
      </c>
      <c r="B1412" s="13">
        <v>2.9375</v>
      </c>
      <c r="C1412" s="2">
        <v>8434752</v>
      </c>
      <c r="D1412" s="2">
        <v>9747033</v>
      </c>
      <c r="E1412" s="13">
        <f t="shared" ref="E1412:E1475" si="22">B1413-B1412</f>
        <v>-7.4999999999998401E-3</v>
      </c>
      <c r="H1412" s="12"/>
    </row>
    <row r="1413" spans="1:8" x14ac:dyDescent="0.25">
      <c r="A1413" s="12">
        <v>40189</v>
      </c>
      <c r="B1413" s="13">
        <v>2.93</v>
      </c>
      <c r="C1413" s="2">
        <v>9154838</v>
      </c>
      <c r="D1413" s="2">
        <v>9710771</v>
      </c>
      <c r="E1413" s="13">
        <f t="shared" si="22"/>
        <v>2.7499999999999858E-2</v>
      </c>
      <c r="H1413" s="12"/>
    </row>
    <row r="1414" spans="1:8" x14ac:dyDescent="0.25">
      <c r="A1414" s="12">
        <v>40190</v>
      </c>
      <c r="B1414" s="13">
        <v>2.9575</v>
      </c>
      <c r="C1414" s="2">
        <v>9955208</v>
      </c>
      <c r="D1414" s="2">
        <v>9634564</v>
      </c>
      <c r="E1414" s="13">
        <f t="shared" si="22"/>
        <v>1.5000000000000124E-2</v>
      </c>
      <c r="H1414" s="12"/>
    </row>
    <row r="1415" spans="1:8" x14ac:dyDescent="0.25">
      <c r="A1415" s="12">
        <v>40191</v>
      </c>
      <c r="B1415" s="13">
        <v>2.9725000000000001</v>
      </c>
      <c r="C1415" s="2">
        <v>8533172</v>
      </c>
      <c r="D1415" s="2">
        <v>9481143</v>
      </c>
      <c r="E1415" s="13">
        <f t="shared" si="22"/>
        <v>1.2499999999999734E-2</v>
      </c>
      <c r="H1415" s="12"/>
    </row>
    <row r="1416" spans="1:8" x14ac:dyDescent="0.25">
      <c r="A1416" s="12">
        <v>40192</v>
      </c>
      <c r="B1416" s="13">
        <v>2.9849999999999999</v>
      </c>
      <c r="C1416" s="2">
        <v>8230143</v>
      </c>
      <c r="D1416" s="2">
        <v>9095419</v>
      </c>
      <c r="E1416" s="13">
        <f t="shared" si="22"/>
        <v>-4.2499999999999982E-2</v>
      </c>
      <c r="H1416" s="12"/>
    </row>
    <row r="1417" spans="1:8" x14ac:dyDescent="0.25">
      <c r="A1417" s="12">
        <v>40193</v>
      </c>
      <c r="B1417" s="13">
        <v>2.9424999999999999</v>
      </c>
      <c r="C1417" s="2">
        <v>12683802</v>
      </c>
      <c r="D1417" s="2">
        <v>9233190</v>
      </c>
      <c r="E1417" s="13">
        <f t="shared" si="22"/>
        <v>-7.4999999999998401E-3</v>
      </c>
      <c r="H1417" s="12"/>
    </row>
    <row r="1418" spans="1:8" x14ac:dyDescent="0.25">
      <c r="A1418" s="12">
        <v>40196</v>
      </c>
      <c r="B1418" s="13">
        <v>2.9350000000000001</v>
      </c>
      <c r="C1418" s="2">
        <v>5446559</v>
      </c>
      <c r="D1418" s="2">
        <v>8843691</v>
      </c>
      <c r="E1418" s="13">
        <f t="shared" si="22"/>
        <v>2.9999999999999805E-2</v>
      </c>
      <c r="H1418" s="12"/>
    </row>
    <row r="1419" spans="1:8" x14ac:dyDescent="0.25">
      <c r="A1419" s="12">
        <v>40197</v>
      </c>
      <c r="B1419" s="13">
        <v>2.9649999999999999</v>
      </c>
      <c r="C1419" s="2">
        <v>8585331</v>
      </c>
      <c r="D1419" s="2">
        <v>8827276</v>
      </c>
      <c r="E1419" s="13">
        <f t="shared" si="22"/>
        <v>-2.4999999999999911E-2</v>
      </c>
      <c r="H1419" s="12"/>
    </row>
    <row r="1420" spans="1:8" x14ac:dyDescent="0.25">
      <c r="A1420" s="12">
        <v>40198</v>
      </c>
      <c r="B1420" s="13">
        <v>2.94</v>
      </c>
      <c r="C1420" s="2">
        <v>11265675</v>
      </c>
      <c r="D1420" s="2">
        <v>9101536</v>
      </c>
      <c r="E1420" s="13">
        <f t="shared" si="22"/>
        <v>-7.4999999999998401E-3</v>
      </c>
      <c r="H1420" s="12"/>
    </row>
    <row r="1421" spans="1:8" x14ac:dyDescent="0.25">
      <c r="A1421" s="12">
        <v>40199</v>
      </c>
      <c r="B1421" s="13">
        <v>2.9325000000000001</v>
      </c>
      <c r="C1421" s="2">
        <v>9376261</v>
      </c>
      <c r="D1421" s="2">
        <v>9356161</v>
      </c>
      <c r="E1421" s="13">
        <f t="shared" si="22"/>
        <v>-1.2500000000000178E-2</v>
      </c>
      <c r="H1421" s="12"/>
    </row>
    <row r="1422" spans="1:8" x14ac:dyDescent="0.25">
      <c r="A1422" s="12">
        <v>40200</v>
      </c>
      <c r="B1422" s="13">
        <v>2.92</v>
      </c>
      <c r="C1422" s="2">
        <v>10127033</v>
      </c>
      <c r="D1422" s="2">
        <v>9572237</v>
      </c>
      <c r="E1422" s="13">
        <f t="shared" si="22"/>
        <v>-2.4999999999999467E-3</v>
      </c>
      <c r="H1422" s="12"/>
    </row>
    <row r="1423" spans="1:8" x14ac:dyDescent="0.25">
      <c r="A1423" s="12">
        <v>40203</v>
      </c>
      <c r="B1423" s="13">
        <v>2.9175</v>
      </c>
      <c r="C1423" s="2">
        <v>8290210</v>
      </c>
      <c r="D1423" s="2">
        <v>9282135</v>
      </c>
      <c r="E1423" s="13">
        <f t="shared" si="22"/>
        <v>1.7500000000000071E-2</v>
      </c>
      <c r="H1423" s="12"/>
    </row>
    <row r="1424" spans="1:8" x14ac:dyDescent="0.25">
      <c r="A1424" s="12">
        <v>40204</v>
      </c>
      <c r="B1424" s="13">
        <v>2.9350000000000001</v>
      </c>
      <c r="C1424" s="2">
        <v>7253510</v>
      </c>
      <c r="D1424" s="2">
        <v>8806962</v>
      </c>
      <c r="E1424" s="13">
        <f t="shared" si="22"/>
        <v>2.4999999999999467E-3</v>
      </c>
      <c r="H1424" s="12"/>
    </row>
    <row r="1425" spans="1:8" x14ac:dyDescent="0.25">
      <c r="A1425" s="12">
        <v>40205</v>
      </c>
      <c r="B1425" s="13">
        <v>2.9375</v>
      </c>
      <c r="C1425" s="2">
        <v>6931609</v>
      </c>
      <c r="D1425" s="2">
        <v>8838100</v>
      </c>
      <c r="E1425" s="13">
        <f t="shared" si="22"/>
        <v>-9.9999999999997868E-3</v>
      </c>
      <c r="H1425" s="12"/>
    </row>
    <row r="1426" spans="1:8" x14ac:dyDescent="0.25">
      <c r="A1426" s="12">
        <v>40206</v>
      </c>
      <c r="B1426" s="13">
        <v>2.9275000000000002</v>
      </c>
      <c r="C1426" s="2">
        <v>7708871</v>
      </c>
      <c r="D1426" s="2">
        <v>8798465</v>
      </c>
      <c r="E1426" s="13">
        <f t="shared" si="22"/>
        <v>-1.2500000000000178E-2</v>
      </c>
      <c r="H1426" s="12"/>
    </row>
    <row r="1427" spans="1:8" x14ac:dyDescent="0.25">
      <c r="A1427" s="12">
        <v>40207</v>
      </c>
      <c r="B1427" s="13">
        <v>2.915</v>
      </c>
      <c r="C1427" s="2">
        <v>9943951</v>
      </c>
      <c r="D1427" s="2">
        <v>8899078</v>
      </c>
      <c r="E1427" s="13">
        <f t="shared" si="22"/>
        <v>2.0000000000000018E-2</v>
      </c>
      <c r="H1427" s="12"/>
    </row>
    <row r="1428" spans="1:8" x14ac:dyDescent="0.25">
      <c r="A1428" s="12">
        <v>40210</v>
      </c>
      <c r="B1428" s="13">
        <v>2.9350000000000001</v>
      </c>
      <c r="C1428" s="2">
        <v>7493207</v>
      </c>
      <c r="D1428" s="2">
        <v>8788303</v>
      </c>
      <c r="E1428" s="13">
        <f t="shared" si="22"/>
        <v>-7.4999999999998401E-3</v>
      </c>
      <c r="H1428" s="12"/>
    </row>
    <row r="1429" spans="1:8" x14ac:dyDescent="0.25">
      <c r="A1429" s="12">
        <v>40211</v>
      </c>
      <c r="B1429" s="13">
        <v>2.9275000000000002</v>
      </c>
      <c r="C1429" s="2">
        <v>9594215</v>
      </c>
      <c r="D1429" s="2">
        <v>8764237</v>
      </c>
      <c r="E1429" s="13">
        <f t="shared" si="22"/>
        <v>-7.5000000000002842E-3</v>
      </c>
      <c r="H1429" s="12"/>
    </row>
    <row r="1430" spans="1:8" x14ac:dyDescent="0.25">
      <c r="A1430" s="12">
        <v>40212</v>
      </c>
      <c r="B1430" s="13">
        <v>2.92</v>
      </c>
      <c r="C1430" s="2">
        <v>9237103</v>
      </c>
      <c r="D1430" s="2">
        <v>8811165</v>
      </c>
      <c r="E1430" s="13">
        <f t="shared" si="22"/>
        <v>-3.7500000000000089E-2</v>
      </c>
      <c r="H1430" s="12"/>
    </row>
    <row r="1431" spans="1:8" x14ac:dyDescent="0.25">
      <c r="A1431" s="12">
        <v>40213</v>
      </c>
      <c r="B1431" s="13">
        <v>2.8824999999999998</v>
      </c>
      <c r="C1431" s="2">
        <v>17092300</v>
      </c>
      <c r="D1431" s="2">
        <v>9401976</v>
      </c>
      <c r="E1431" s="13">
        <f t="shared" si="22"/>
        <v>-1.2499999999999734E-2</v>
      </c>
      <c r="H1431" s="12"/>
    </row>
    <row r="1432" spans="1:8" x14ac:dyDescent="0.25">
      <c r="A1432" s="12">
        <v>40214</v>
      </c>
      <c r="B1432" s="13">
        <v>2.87</v>
      </c>
      <c r="C1432" s="2">
        <v>17455838</v>
      </c>
      <c r="D1432" s="2">
        <v>9720112</v>
      </c>
      <c r="E1432" s="13">
        <f t="shared" si="22"/>
        <v>1.2499999999999734E-2</v>
      </c>
      <c r="H1432" s="12"/>
    </row>
    <row r="1433" spans="1:8" x14ac:dyDescent="0.25">
      <c r="A1433" s="12">
        <v>40217</v>
      </c>
      <c r="B1433" s="13">
        <v>2.8824999999999998</v>
      </c>
      <c r="C1433" s="2">
        <v>10669685</v>
      </c>
      <c r="D1433" s="2">
        <v>10068320</v>
      </c>
      <c r="E1433" s="13">
        <f t="shared" si="22"/>
        <v>-1.7499999999999627E-2</v>
      </c>
      <c r="H1433" s="12"/>
    </row>
    <row r="1434" spans="1:8" x14ac:dyDescent="0.25">
      <c r="A1434" s="12">
        <v>40218</v>
      </c>
      <c r="B1434" s="13">
        <v>2.8650000000000002</v>
      </c>
      <c r="C1434" s="2">
        <v>10542979</v>
      </c>
      <c r="D1434" s="2">
        <v>10198830</v>
      </c>
      <c r="E1434" s="13">
        <f t="shared" si="22"/>
        <v>4.9999999999998934E-3</v>
      </c>
      <c r="H1434" s="12"/>
    </row>
    <row r="1435" spans="1:8" x14ac:dyDescent="0.25">
      <c r="A1435" s="12">
        <v>40219</v>
      </c>
      <c r="B1435" s="13">
        <v>2.87</v>
      </c>
      <c r="C1435" s="2">
        <v>10556750</v>
      </c>
      <c r="D1435" s="2">
        <v>10151568</v>
      </c>
      <c r="E1435" s="13">
        <f t="shared" si="22"/>
        <v>1.2499999999999734E-2</v>
      </c>
      <c r="H1435" s="12"/>
    </row>
    <row r="1436" spans="1:8" x14ac:dyDescent="0.25">
      <c r="A1436" s="12">
        <v>40220</v>
      </c>
      <c r="B1436" s="13">
        <v>2.8824999999999998</v>
      </c>
      <c r="C1436" s="2">
        <v>10136462</v>
      </c>
      <c r="D1436" s="2">
        <v>10202248</v>
      </c>
      <c r="E1436" s="13">
        <f t="shared" si="22"/>
        <v>2.7500000000000302E-2</v>
      </c>
      <c r="H1436" s="12"/>
    </row>
    <row r="1437" spans="1:8" x14ac:dyDescent="0.25">
      <c r="A1437" s="12">
        <v>40221</v>
      </c>
      <c r="B1437" s="13">
        <v>2.91</v>
      </c>
      <c r="C1437" s="2">
        <v>10264255</v>
      </c>
      <c r="D1437" s="2">
        <v>10211396</v>
      </c>
      <c r="E1437" s="13">
        <f t="shared" si="22"/>
        <v>1.7500000000000071E-2</v>
      </c>
      <c r="H1437" s="12"/>
    </row>
    <row r="1438" spans="1:8" x14ac:dyDescent="0.25">
      <c r="A1438" s="12">
        <v>40224</v>
      </c>
      <c r="B1438" s="13">
        <v>2.9275000000000002</v>
      </c>
      <c r="C1438" s="2">
        <v>5917073</v>
      </c>
      <c r="D1438" s="2">
        <v>10053187</v>
      </c>
      <c r="E1438" s="13">
        <f t="shared" si="22"/>
        <v>1.499999999999968E-2</v>
      </c>
      <c r="H1438" s="12"/>
    </row>
    <row r="1439" spans="1:8" x14ac:dyDescent="0.25">
      <c r="A1439" s="12">
        <v>40225</v>
      </c>
      <c r="B1439" s="13">
        <v>2.9424999999999999</v>
      </c>
      <c r="C1439" s="2">
        <v>6148449</v>
      </c>
      <c r="D1439" s="2">
        <v>9979516</v>
      </c>
      <c r="E1439" s="13">
        <f t="shared" si="22"/>
        <v>1.5000000000000124E-2</v>
      </c>
      <c r="H1439" s="12"/>
    </row>
    <row r="1440" spans="1:8" x14ac:dyDescent="0.25">
      <c r="A1440" s="12">
        <v>40226</v>
      </c>
      <c r="B1440" s="13">
        <v>2.9575</v>
      </c>
      <c r="C1440" s="2">
        <v>8851877</v>
      </c>
      <c r="D1440" s="2">
        <v>10107534</v>
      </c>
      <c r="E1440" s="13">
        <f t="shared" si="22"/>
        <v>2.4999999999999467E-3</v>
      </c>
      <c r="H1440" s="12"/>
    </row>
    <row r="1441" spans="1:8" x14ac:dyDescent="0.25">
      <c r="A1441" s="12">
        <v>40227</v>
      </c>
      <c r="B1441" s="13">
        <v>2.96</v>
      </c>
      <c r="C1441" s="2">
        <v>9120749</v>
      </c>
      <c r="D1441" s="2">
        <v>10201660</v>
      </c>
      <c r="E1441" s="13">
        <f t="shared" si="22"/>
        <v>1.0000000000000231E-2</v>
      </c>
      <c r="H1441" s="12"/>
    </row>
    <row r="1442" spans="1:8" x14ac:dyDescent="0.25">
      <c r="A1442" s="12">
        <v>40228</v>
      </c>
      <c r="B1442" s="13">
        <v>2.97</v>
      </c>
      <c r="C1442" s="2">
        <v>8950748</v>
      </c>
      <c r="D1442" s="2">
        <v>10135446</v>
      </c>
      <c r="E1442" s="13">
        <f t="shared" si="22"/>
        <v>1.499999999999968E-2</v>
      </c>
      <c r="H1442" s="12"/>
    </row>
    <row r="1443" spans="1:8" x14ac:dyDescent="0.25">
      <c r="A1443" s="12">
        <v>40231</v>
      </c>
      <c r="B1443" s="13">
        <v>2.9849999999999999</v>
      </c>
      <c r="C1443" s="2">
        <v>8969469</v>
      </c>
      <c r="D1443" s="2">
        <v>10233863</v>
      </c>
      <c r="E1443" s="13">
        <f t="shared" si="22"/>
        <v>-2.4999999999999467E-3</v>
      </c>
      <c r="H1443" s="12"/>
    </row>
    <row r="1444" spans="1:8" x14ac:dyDescent="0.25">
      <c r="A1444" s="12">
        <v>40232</v>
      </c>
      <c r="B1444" s="13">
        <v>2.9824999999999999</v>
      </c>
      <c r="C1444" s="2">
        <v>15356408</v>
      </c>
      <c r="D1444" s="2">
        <v>10618010</v>
      </c>
      <c r="E1444" s="13">
        <f t="shared" si="22"/>
        <v>1.2500000000000178E-2</v>
      </c>
      <c r="H1444" s="12"/>
    </row>
    <row r="1445" spans="1:8" x14ac:dyDescent="0.25">
      <c r="A1445" s="12">
        <v>40233</v>
      </c>
      <c r="B1445" s="13">
        <v>2.9950000000000001</v>
      </c>
      <c r="C1445" s="2">
        <v>8670610</v>
      </c>
      <c r="D1445" s="2">
        <v>10580243</v>
      </c>
      <c r="E1445" s="13">
        <f t="shared" si="22"/>
        <v>2.4999999999999467E-3</v>
      </c>
      <c r="H1445" s="12"/>
    </row>
    <row r="1446" spans="1:8" x14ac:dyDescent="0.25">
      <c r="A1446" s="12">
        <v>40234</v>
      </c>
      <c r="B1446" s="13">
        <v>2.9975000000000001</v>
      </c>
      <c r="C1446" s="2">
        <v>11548269</v>
      </c>
      <c r="D1446" s="2">
        <v>10210641</v>
      </c>
      <c r="E1446" s="13">
        <f t="shared" si="22"/>
        <v>2.0000000000000018E-2</v>
      </c>
      <c r="H1446" s="12"/>
    </row>
    <row r="1447" spans="1:8" x14ac:dyDescent="0.25">
      <c r="A1447" s="12">
        <v>40235</v>
      </c>
      <c r="B1447" s="13">
        <v>3.0175000000000001</v>
      </c>
      <c r="C1447" s="2">
        <v>11107994</v>
      </c>
      <c r="D1447" s="2">
        <v>9787452</v>
      </c>
      <c r="E1447" s="13">
        <f t="shared" si="22"/>
        <v>4.2499999999999982E-2</v>
      </c>
      <c r="H1447" s="12"/>
    </row>
    <row r="1448" spans="1:8" x14ac:dyDescent="0.25">
      <c r="A1448" s="12">
        <v>40238</v>
      </c>
      <c r="B1448" s="13">
        <v>3.06</v>
      </c>
      <c r="C1448" s="2">
        <v>12876024</v>
      </c>
      <c r="D1448" s="2">
        <v>9934541</v>
      </c>
      <c r="E1448" s="13">
        <f t="shared" si="22"/>
        <v>9.9999999999997868E-3</v>
      </c>
      <c r="H1448" s="12"/>
    </row>
    <row r="1449" spans="1:8" x14ac:dyDescent="0.25">
      <c r="A1449" s="12">
        <v>40239</v>
      </c>
      <c r="B1449" s="13">
        <v>3.07</v>
      </c>
      <c r="C1449" s="2">
        <v>9484909</v>
      </c>
      <c r="D1449" s="2">
        <v>9864003</v>
      </c>
      <c r="E1449" s="13">
        <f t="shared" si="22"/>
        <v>-2.4999999999999911E-2</v>
      </c>
      <c r="H1449" s="12"/>
    </row>
    <row r="1450" spans="1:8" x14ac:dyDescent="0.25">
      <c r="A1450" s="12">
        <v>40240</v>
      </c>
      <c r="B1450" s="13">
        <v>3.0449999999999999</v>
      </c>
      <c r="C1450" s="2">
        <v>12235498</v>
      </c>
      <c r="D1450" s="2">
        <v>9975920</v>
      </c>
      <c r="E1450" s="13">
        <f t="shared" si="22"/>
        <v>2.0000000000000018E-2</v>
      </c>
      <c r="H1450" s="12"/>
    </row>
    <row r="1451" spans="1:8" x14ac:dyDescent="0.25">
      <c r="A1451" s="12">
        <v>40241</v>
      </c>
      <c r="B1451" s="13">
        <v>3.0649999999999999</v>
      </c>
      <c r="C1451" s="2">
        <v>11067132</v>
      </c>
      <c r="D1451" s="2">
        <v>10037964</v>
      </c>
      <c r="E1451" s="13">
        <f t="shared" si="22"/>
        <v>4.0000000000000036E-2</v>
      </c>
      <c r="H1451" s="12"/>
    </row>
    <row r="1452" spans="1:8" x14ac:dyDescent="0.25">
      <c r="A1452" s="12">
        <v>40242</v>
      </c>
      <c r="B1452" s="13">
        <v>3.105</v>
      </c>
      <c r="C1452" s="2">
        <v>14529998</v>
      </c>
      <c r="D1452" s="2">
        <v>10322347</v>
      </c>
      <c r="E1452" s="13">
        <f t="shared" si="22"/>
        <v>1.5000000000000124E-2</v>
      </c>
      <c r="H1452" s="12"/>
    </row>
    <row r="1453" spans="1:8" x14ac:dyDescent="0.25">
      <c r="A1453" s="12">
        <v>40245</v>
      </c>
      <c r="B1453" s="13">
        <v>3.12</v>
      </c>
      <c r="C1453" s="2">
        <v>9787906</v>
      </c>
      <c r="D1453" s="2">
        <v>10580403</v>
      </c>
      <c r="E1453" s="13">
        <f t="shared" si="22"/>
        <v>9.9999999999997868E-3</v>
      </c>
      <c r="H1453" s="12"/>
    </row>
    <row r="1454" spans="1:8" x14ac:dyDescent="0.25">
      <c r="A1454" s="12">
        <v>40246</v>
      </c>
      <c r="B1454" s="13">
        <v>3.13</v>
      </c>
      <c r="C1454" s="2">
        <v>10053127</v>
      </c>
      <c r="D1454" s="2">
        <v>10840715</v>
      </c>
      <c r="E1454" s="13">
        <f t="shared" si="22"/>
        <v>-1.7500000000000071E-2</v>
      </c>
      <c r="H1454" s="12"/>
    </row>
    <row r="1455" spans="1:8" x14ac:dyDescent="0.25">
      <c r="A1455" s="12">
        <v>40247</v>
      </c>
      <c r="B1455" s="13">
        <v>3.1124999999999998</v>
      </c>
      <c r="C1455" s="2">
        <v>12748178</v>
      </c>
      <c r="D1455" s="2">
        <v>11100468</v>
      </c>
      <c r="E1455" s="13">
        <f t="shared" si="22"/>
        <v>2.5000000000000355E-2</v>
      </c>
      <c r="H1455" s="12"/>
    </row>
    <row r="1456" spans="1:8" x14ac:dyDescent="0.25">
      <c r="A1456" s="12">
        <v>40248</v>
      </c>
      <c r="B1456" s="13">
        <v>3.1375000000000002</v>
      </c>
      <c r="C1456" s="2">
        <v>10248125</v>
      </c>
      <c r="D1456" s="2">
        <v>11175626</v>
      </c>
      <c r="E1456" s="13">
        <f t="shared" si="22"/>
        <v>1.2499999999999734E-2</v>
      </c>
      <c r="H1456" s="12"/>
    </row>
    <row r="1457" spans="1:8" x14ac:dyDescent="0.25">
      <c r="A1457" s="12">
        <v>40249</v>
      </c>
      <c r="B1457" s="13">
        <v>3.15</v>
      </c>
      <c r="C1457" s="2">
        <v>7716684</v>
      </c>
      <c r="D1457" s="2">
        <v>11093355</v>
      </c>
      <c r="E1457" s="13">
        <f t="shared" si="22"/>
        <v>2.2499999999999964E-2</v>
      </c>
      <c r="H1457" s="12"/>
    </row>
    <row r="1458" spans="1:8" x14ac:dyDescent="0.25">
      <c r="A1458" s="12">
        <v>40252</v>
      </c>
      <c r="B1458" s="13">
        <v>3.1724999999999999</v>
      </c>
      <c r="C1458" s="2">
        <v>9072785</v>
      </c>
      <c r="D1458" s="2">
        <v>11100243</v>
      </c>
      <c r="E1458" s="13">
        <f t="shared" si="22"/>
        <v>1.0000000000000231E-2</v>
      </c>
      <c r="H1458" s="12"/>
    </row>
    <row r="1459" spans="1:8" x14ac:dyDescent="0.25">
      <c r="A1459" s="12">
        <v>40253</v>
      </c>
      <c r="B1459" s="13">
        <v>3.1825000000000001</v>
      </c>
      <c r="C1459" s="2">
        <v>10464050</v>
      </c>
      <c r="D1459" s="2">
        <v>10774086</v>
      </c>
      <c r="E1459" s="13">
        <f t="shared" si="22"/>
        <v>1.2499999999999734E-2</v>
      </c>
      <c r="H1459" s="12"/>
    </row>
    <row r="1460" spans="1:8" x14ac:dyDescent="0.25">
      <c r="A1460" s="12">
        <v>40254</v>
      </c>
      <c r="B1460" s="13">
        <v>3.1949999999999998</v>
      </c>
      <c r="C1460" s="2">
        <v>8232453</v>
      </c>
      <c r="D1460" s="2">
        <v>10744875</v>
      </c>
      <c r="E1460" s="13">
        <f t="shared" si="22"/>
        <v>-2.4999999999999467E-3</v>
      </c>
      <c r="H1460" s="12"/>
    </row>
    <row r="1461" spans="1:8" x14ac:dyDescent="0.25">
      <c r="A1461" s="12">
        <v>40255</v>
      </c>
      <c r="B1461" s="13">
        <v>3.1924999999999999</v>
      </c>
      <c r="C1461" s="2">
        <v>12130959</v>
      </c>
      <c r="D1461" s="2">
        <v>10783721</v>
      </c>
      <c r="E1461" s="13">
        <f t="shared" si="22"/>
        <v>2.7500000000000302E-2</v>
      </c>
      <c r="H1461" s="12"/>
    </row>
    <row r="1462" spans="1:8" x14ac:dyDescent="0.25">
      <c r="A1462" s="12">
        <v>40256</v>
      </c>
      <c r="B1462" s="13">
        <v>3.22</v>
      </c>
      <c r="C1462" s="2">
        <v>20209620</v>
      </c>
      <c r="D1462" s="2">
        <v>11390497</v>
      </c>
      <c r="E1462" s="13">
        <f t="shared" si="22"/>
        <v>0</v>
      </c>
      <c r="H1462" s="12"/>
    </row>
    <row r="1463" spans="1:8" x14ac:dyDescent="0.25">
      <c r="A1463" s="12">
        <v>40259</v>
      </c>
      <c r="B1463" s="13">
        <v>3.22</v>
      </c>
      <c r="C1463" s="2">
        <v>13524613</v>
      </c>
      <c r="D1463" s="2">
        <v>11433736</v>
      </c>
      <c r="E1463" s="13">
        <f t="shared" si="22"/>
        <v>4.9999999999998934E-3</v>
      </c>
      <c r="H1463" s="12"/>
    </row>
    <row r="1464" spans="1:8" x14ac:dyDescent="0.25">
      <c r="A1464" s="12">
        <v>40260</v>
      </c>
      <c r="B1464" s="13">
        <v>3.2250000000000001</v>
      </c>
      <c r="C1464" s="2">
        <v>8643880</v>
      </c>
      <c r="D1464" s="2">
        <v>11377667</v>
      </c>
      <c r="E1464" s="13">
        <f t="shared" si="22"/>
        <v>-1.2500000000000178E-2</v>
      </c>
      <c r="H1464" s="12"/>
    </row>
    <row r="1465" spans="1:8" x14ac:dyDescent="0.25">
      <c r="A1465" s="12">
        <v>40261</v>
      </c>
      <c r="B1465" s="13">
        <v>3.2124999999999999</v>
      </c>
      <c r="C1465" s="2">
        <v>10746558</v>
      </c>
      <c r="D1465" s="2">
        <v>11278405</v>
      </c>
      <c r="E1465" s="13">
        <f t="shared" si="22"/>
        <v>1.7500000000000071E-2</v>
      </c>
      <c r="H1465" s="12"/>
    </row>
    <row r="1466" spans="1:8" x14ac:dyDescent="0.25">
      <c r="A1466" s="12">
        <v>40262</v>
      </c>
      <c r="B1466" s="13">
        <v>3.23</v>
      </c>
      <c r="C1466" s="2">
        <v>7795218</v>
      </c>
      <c r="D1466" s="2">
        <v>11060277</v>
      </c>
      <c r="E1466" s="13">
        <f t="shared" si="22"/>
        <v>-1.2500000000000178E-2</v>
      </c>
      <c r="H1466" s="12"/>
    </row>
    <row r="1467" spans="1:8" x14ac:dyDescent="0.25">
      <c r="A1467" s="12">
        <v>40263</v>
      </c>
      <c r="B1467" s="13">
        <v>3.2174999999999998</v>
      </c>
      <c r="C1467" s="2">
        <v>10746493</v>
      </c>
      <c r="D1467" s="2">
        <v>10808043</v>
      </c>
      <c r="E1467" s="13">
        <f t="shared" si="22"/>
        <v>1.2500000000000178E-2</v>
      </c>
      <c r="H1467" s="12"/>
    </row>
    <row r="1468" spans="1:8" x14ac:dyDescent="0.25">
      <c r="A1468" s="12">
        <v>40266</v>
      </c>
      <c r="B1468" s="13">
        <v>3.23</v>
      </c>
      <c r="C1468" s="2">
        <v>10196160</v>
      </c>
      <c r="D1468" s="2">
        <v>10835260</v>
      </c>
      <c r="E1468" s="13">
        <f t="shared" si="22"/>
        <v>0</v>
      </c>
      <c r="H1468" s="12"/>
    </row>
    <row r="1469" spans="1:8" x14ac:dyDescent="0.25">
      <c r="A1469" s="12">
        <v>40267</v>
      </c>
      <c r="B1469" s="13">
        <v>3.23</v>
      </c>
      <c r="C1469" s="2">
        <v>8064214</v>
      </c>
      <c r="D1469" s="2">
        <v>10702666</v>
      </c>
      <c r="E1469" s="13">
        <f t="shared" si="22"/>
        <v>-2.7499999999999858E-2</v>
      </c>
      <c r="H1469" s="12"/>
    </row>
    <row r="1470" spans="1:8" x14ac:dyDescent="0.25">
      <c r="A1470" s="12">
        <v>40268</v>
      </c>
      <c r="B1470" s="13">
        <v>3.2025000000000001</v>
      </c>
      <c r="C1470" s="2">
        <v>14856977</v>
      </c>
      <c r="D1470" s="2">
        <v>10843253</v>
      </c>
      <c r="E1470" s="13">
        <f t="shared" si="22"/>
        <v>4.9999999999998934E-3</v>
      </c>
      <c r="H1470" s="12"/>
    </row>
    <row r="1471" spans="1:8" x14ac:dyDescent="0.25">
      <c r="A1471" s="12">
        <v>40269</v>
      </c>
      <c r="B1471" s="13">
        <v>3.2075</v>
      </c>
      <c r="C1471" s="2">
        <v>13019041</v>
      </c>
      <c r="D1471" s="2">
        <v>11027980</v>
      </c>
      <c r="E1471" s="13">
        <f t="shared" si="22"/>
        <v>7.4999999999998401E-3</v>
      </c>
      <c r="H1471" s="12"/>
    </row>
    <row r="1472" spans="1:8" x14ac:dyDescent="0.25">
      <c r="A1472" s="12">
        <v>40274</v>
      </c>
      <c r="B1472" s="13">
        <v>3.2149999999999999</v>
      </c>
      <c r="C1472" s="2">
        <v>11807630</v>
      </c>
      <c r="D1472" s="2">
        <v>11300710</v>
      </c>
      <c r="E1472" s="13">
        <f t="shared" si="22"/>
        <v>-7.4999999999998401E-3</v>
      </c>
      <c r="H1472" s="12"/>
    </row>
    <row r="1473" spans="1:8" x14ac:dyDescent="0.25">
      <c r="A1473" s="12">
        <v>40275</v>
      </c>
      <c r="B1473" s="13">
        <v>3.2075</v>
      </c>
      <c r="C1473" s="2">
        <v>10614220</v>
      </c>
      <c r="D1473" s="2">
        <v>11403472</v>
      </c>
      <c r="E1473" s="13">
        <f t="shared" si="22"/>
        <v>-2.9999999999999805E-2</v>
      </c>
      <c r="H1473" s="12"/>
    </row>
    <row r="1474" spans="1:8" x14ac:dyDescent="0.25">
      <c r="A1474" s="12">
        <v>40276</v>
      </c>
      <c r="B1474" s="13">
        <v>3.1775000000000002</v>
      </c>
      <c r="C1474" s="2">
        <v>14552368</v>
      </c>
      <c r="D1474" s="2">
        <v>11676027</v>
      </c>
      <c r="E1474" s="13">
        <f t="shared" si="22"/>
        <v>9.9999999999997868E-3</v>
      </c>
      <c r="H1474" s="12"/>
    </row>
    <row r="1475" spans="1:8" x14ac:dyDescent="0.25">
      <c r="A1475" s="12">
        <v>40277</v>
      </c>
      <c r="B1475" s="13">
        <v>3.1875</v>
      </c>
      <c r="C1475" s="2">
        <v>12896572</v>
      </c>
      <c r="D1475" s="2">
        <v>11986968</v>
      </c>
      <c r="E1475" s="13">
        <f t="shared" si="22"/>
        <v>7.4999999999998401E-3</v>
      </c>
      <c r="H1475" s="12"/>
    </row>
    <row r="1476" spans="1:8" x14ac:dyDescent="0.25">
      <c r="A1476" s="12">
        <v>40280</v>
      </c>
      <c r="B1476" s="13">
        <v>3.1949999999999998</v>
      </c>
      <c r="C1476" s="2">
        <v>7502949</v>
      </c>
      <c r="D1476" s="2">
        <v>11678434</v>
      </c>
      <c r="E1476" s="13">
        <f t="shared" ref="E1476:E1539" si="23">B1477-B1476</f>
        <v>-7.4999999999998401E-3</v>
      </c>
      <c r="H1476" s="12"/>
    </row>
    <row r="1477" spans="1:8" x14ac:dyDescent="0.25">
      <c r="A1477" s="12">
        <v>40281</v>
      </c>
      <c r="B1477" s="13">
        <v>3.1875</v>
      </c>
      <c r="C1477" s="2">
        <v>7062684</v>
      </c>
      <c r="D1477" s="2">
        <v>10801972</v>
      </c>
      <c r="E1477" s="13">
        <f t="shared" si="23"/>
        <v>-7.4999999999998401E-3</v>
      </c>
      <c r="H1477" s="12"/>
    </row>
    <row r="1478" spans="1:8" x14ac:dyDescent="0.25">
      <c r="A1478" s="12">
        <v>40282</v>
      </c>
      <c r="B1478" s="13">
        <v>3.18</v>
      </c>
      <c r="C1478" s="2">
        <v>6420304</v>
      </c>
      <c r="D1478" s="2">
        <v>10328351</v>
      </c>
      <c r="E1478" s="13">
        <f t="shared" si="23"/>
        <v>0</v>
      </c>
      <c r="H1478" s="12"/>
    </row>
    <row r="1479" spans="1:8" x14ac:dyDescent="0.25">
      <c r="A1479" s="12">
        <v>40283</v>
      </c>
      <c r="B1479" s="13">
        <v>3.18</v>
      </c>
      <c r="C1479" s="2">
        <v>9221480</v>
      </c>
      <c r="D1479" s="2">
        <v>10366858</v>
      </c>
      <c r="E1479" s="13">
        <f t="shared" si="23"/>
        <v>-3.7500000000000089E-2</v>
      </c>
      <c r="H1479" s="12"/>
    </row>
    <row r="1480" spans="1:8" x14ac:dyDescent="0.25">
      <c r="A1480" s="12">
        <v>40284</v>
      </c>
      <c r="B1480" s="13">
        <v>3.1425000000000001</v>
      </c>
      <c r="C1480" s="2">
        <v>16849954</v>
      </c>
      <c r="D1480" s="2">
        <v>10773751</v>
      </c>
      <c r="E1480" s="13">
        <f t="shared" si="23"/>
        <v>-1.2500000000000178E-2</v>
      </c>
      <c r="H1480" s="12"/>
    </row>
    <row r="1481" spans="1:8" x14ac:dyDescent="0.25">
      <c r="A1481" s="12">
        <v>40287</v>
      </c>
      <c r="B1481" s="13">
        <v>3.13</v>
      </c>
      <c r="C1481" s="2">
        <v>9352858</v>
      </c>
      <c r="D1481" s="2">
        <v>10877594</v>
      </c>
      <c r="E1481" s="13">
        <f t="shared" si="23"/>
        <v>7.5000000000002842E-3</v>
      </c>
      <c r="H1481" s="12"/>
    </row>
    <row r="1482" spans="1:8" x14ac:dyDescent="0.25">
      <c r="A1482" s="12">
        <v>40288</v>
      </c>
      <c r="B1482" s="13">
        <v>3.1375000000000002</v>
      </c>
      <c r="C1482" s="2">
        <v>13803794</v>
      </c>
      <c r="D1482" s="2">
        <v>11081414</v>
      </c>
      <c r="E1482" s="13">
        <f t="shared" si="23"/>
        <v>0</v>
      </c>
      <c r="H1482" s="12"/>
    </row>
    <row r="1483" spans="1:8" x14ac:dyDescent="0.25">
      <c r="A1483" s="12">
        <v>40289</v>
      </c>
      <c r="B1483" s="13">
        <v>3.1375000000000002</v>
      </c>
      <c r="C1483" s="2">
        <v>6396734</v>
      </c>
      <c r="D1483" s="2">
        <v>10828119</v>
      </c>
      <c r="E1483" s="13">
        <f t="shared" si="23"/>
        <v>-2.2499999999999964E-2</v>
      </c>
      <c r="H1483" s="12"/>
    </row>
    <row r="1484" spans="1:8" x14ac:dyDescent="0.25">
      <c r="A1484" s="12">
        <v>40290</v>
      </c>
      <c r="B1484" s="13">
        <v>3.1150000000000002</v>
      </c>
      <c r="C1484" s="2">
        <v>11263855</v>
      </c>
      <c r="D1484" s="2">
        <v>11041428</v>
      </c>
      <c r="E1484" s="13">
        <f t="shared" si="23"/>
        <v>-2.5000000000003908E-3</v>
      </c>
      <c r="H1484" s="12"/>
    </row>
    <row r="1485" spans="1:8" x14ac:dyDescent="0.25">
      <c r="A1485" s="12">
        <v>40291</v>
      </c>
      <c r="B1485" s="13">
        <v>3.1124999999999998</v>
      </c>
      <c r="C1485" s="2">
        <v>9840963</v>
      </c>
      <c r="D1485" s="2">
        <v>10707027</v>
      </c>
      <c r="E1485" s="13">
        <f t="shared" si="23"/>
        <v>-1.2499999999999734E-2</v>
      </c>
      <c r="H1485" s="12"/>
    </row>
    <row r="1486" spans="1:8" x14ac:dyDescent="0.25">
      <c r="A1486" s="12">
        <v>40294</v>
      </c>
      <c r="B1486" s="13">
        <v>3.1</v>
      </c>
      <c r="C1486" s="2">
        <v>7750431</v>
      </c>
      <c r="D1486" s="2">
        <v>10355786</v>
      </c>
      <c r="E1486" s="13">
        <f t="shared" si="23"/>
        <v>-5.2500000000000213E-2</v>
      </c>
      <c r="H1486" s="12"/>
    </row>
    <row r="1487" spans="1:8" x14ac:dyDescent="0.25">
      <c r="A1487" s="12">
        <v>40295</v>
      </c>
      <c r="B1487" s="13">
        <v>3.0474999999999999</v>
      </c>
      <c r="C1487" s="2">
        <v>13706454</v>
      </c>
      <c r="D1487" s="2">
        <v>10482375</v>
      </c>
      <c r="E1487" s="13">
        <f t="shared" si="23"/>
        <v>-2.7499999999999858E-2</v>
      </c>
      <c r="H1487" s="12"/>
    </row>
    <row r="1488" spans="1:8" x14ac:dyDescent="0.25">
      <c r="A1488" s="12">
        <v>40296</v>
      </c>
      <c r="B1488" s="13">
        <v>3.02</v>
      </c>
      <c r="C1488" s="2">
        <v>22181528</v>
      </c>
      <c r="D1488" s="2">
        <v>11253529</v>
      </c>
      <c r="E1488" s="13">
        <f t="shared" si="23"/>
        <v>1.7500000000000071E-2</v>
      </c>
      <c r="H1488" s="12"/>
    </row>
    <row r="1489" spans="1:8" x14ac:dyDescent="0.25">
      <c r="A1489" s="12">
        <v>40297</v>
      </c>
      <c r="B1489" s="13">
        <v>3.0375000000000001</v>
      </c>
      <c r="C1489" s="2">
        <v>9052848</v>
      </c>
      <c r="D1489" s="2">
        <v>10886894</v>
      </c>
      <c r="E1489" s="13">
        <f t="shared" si="23"/>
        <v>1.5000000000000124E-2</v>
      </c>
      <c r="H1489" s="12"/>
    </row>
    <row r="1490" spans="1:8" x14ac:dyDescent="0.25">
      <c r="A1490" s="12">
        <v>40298</v>
      </c>
      <c r="B1490" s="13">
        <v>3.0525000000000002</v>
      </c>
      <c r="C1490" s="2">
        <v>9779357</v>
      </c>
      <c r="D1490" s="2">
        <v>10679080</v>
      </c>
      <c r="E1490" s="13">
        <f t="shared" si="23"/>
        <v>1.499999999999968E-2</v>
      </c>
      <c r="H1490" s="12"/>
    </row>
    <row r="1491" spans="1:8" x14ac:dyDescent="0.25">
      <c r="A1491" s="12">
        <v>40301</v>
      </c>
      <c r="B1491" s="13">
        <v>3.0674999999999999</v>
      </c>
      <c r="C1491" s="2">
        <v>8302992</v>
      </c>
      <c r="D1491" s="2">
        <v>10732416</v>
      </c>
      <c r="E1491" s="13">
        <f t="shared" si="23"/>
        <v>-2.0000000000000018E-2</v>
      </c>
      <c r="H1491" s="12"/>
    </row>
    <row r="1492" spans="1:8" x14ac:dyDescent="0.25">
      <c r="A1492" s="12">
        <v>40302</v>
      </c>
      <c r="B1492" s="13">
        <v>3.0474999999999999</v>
      </c>
      <c r="C1492" s="2">
        <v>17022600</v>
      </c>
      <c r="D1492" s="2">
        <v>11396410</v>
      </c>
      <c r="E1492" s="13">
        <f t="shared" si="23"/>
        <v>-2.4999999999999911E-2</v>
      </c>
      <c r="H1492" s="12"/>
    </row>
    <row r="1493" spans="1:8" x14ac:dyDescent="0.25">
      <c r="A1493" s="12">
        <v>40303</v>
      </c>
      <c r="B1493" s="13">
        <v>3.0225</v>
      </c>
      <c r="C1493" s="2">
        <v>23693426</v>
      </c>
      <c r="D1493" s="2">
        <v>12547952</v>
      </c>
      <c r="E1493" s="13">
        <f t="shared" si="23"/>
        <v>-5.7500000000000107E-2</v>
      </c>
      <c r="H1493" s="12"/>
    </row>
    <row r="1494" spans="1:8" x14ac:dyDescent="0.25">
      <c r="A1494" s="12">
        <v>40304</v>
      </c>
      <c r="B1494" s="13">
        <v>2.9649999999999999</v>
      </c>
      <c r="C1494" s="2">
        <v>27572324</v>
      </c>
      <c r="D1494" s="2">
        <v>13771341</v>
      </c>
      <c r="E1494" s="13">
        <f t="shared" si="23"/>
        <v>-4.7499999999999876E-2</v>
      </c>
      <c r="H1494" s="12"/>
    </row>
    <row r="1495" spans="1:8" x14ac:dyDescent="0.25">
      <c r="A1495" s="12">
        <v>40305</v>
      </c>
      <c r="B1495" s="13">
        <v>2.9175</v>
      </c>
      <c r="C1495" s="2">
        <v>30884108</v>
      </c>
      <c r="D1495" s="2">
        <v>14706951</v>
      </c>
      <c r="E1495" s="13">
        <f t="shared" si="23"/>
        <v>9.7500000000000142E-2</v>
      </c>
      <c r="H1495" s="12"/>
    </row>
    <row r="1496" spans="1:8" x14ac:dyDescent="0.25">
      <c r="A1496" s="12">
        <v>40308</v>
      </c>
      <c r="B1496" s="13">
        <v>3.0150000000000001</v>
      </c>
      <c r="C1496" s="2">
        <v>27902572</v>
      </c>
      <c r="D1496" s="2">
        <v>15943599</v>
      </c>
      <c r="E1496" s="13">
        <f t="shared" si="23"/>
        <v>5.2499999999999769E-2</v>
      </c>
      <c r="H1496" s="12"/>
    </row>
    <row r="1497" spans="1:8" x14ac:dyDescent="0.25">
      <c r="A1497" s="12">
        <v>40309</v>
      </c>
      <c r="B1497" s="13">
        <v>3.0674999999999999</v>
      </c>
      <c r="C1497" s="2">
        <v>20044078</v>
      </c>
      <c r="D1497" s="2">
        <v>16359618</v>
      </c>
      <c r="E1497" s="13">
        <f t="shared" si="23"/>
        <v>4.4999999999999929E-2</v>
      </c>
      <c r="H1497" s="12"/>
    </row>
    <row r="1498" spans="1:8" x14ac:dyDescent="0.25">
      <c r="A1498" s="12">
        <v>40310</v>
      </c>
      <c r="B1498" s="13">
        <v>3.1124999999999998</v>
      </c>
      <c r="C1498" s="2">
        <v>18665520</v>
      </c>
      <c r="D1498" s="2">
        <v>17177538</v>
      </c>
      <c r="E1498" s="13">
        <f t="shared" si="23"/>
        <v>-2.7499999999999858E-2</v>
      </c>
      <c r="H1498" s="12"/>
    </row>
    <row r="1499" spans="1:8" x14ac:dyDescent="0.25">
      <c r="A1499" s="12">
        <v>40311</v>
      </c>
      <c r="B1499" s="13">
        <v>3.085</v>
      </c>
      <c r="C1499" s="2">
        <v>13790130</v>
      </c>
      <c r="D1499" s="2">
        <v>17345956</v>
      </c>
      <c r="E1499" s="13">
        <f t="shared" si="23"/>
        <v>-6.0000000000000053E-2</v>
      </c>
      <c r="H1499" s="12"/>
    </row>
    <row r="1500" spans="1:8" x14ac:dyDescent="0.25">
      <c r="A1500" s="12">
        <v>40312</v>
      </c>
      <c r="B1500" s="13">
        <v>3.0249999999999999</v>
      </c>
      <c r="C1500" s="2">
        <v>19810356</v>
      </c>
      <c r="D1500" s="2">
        <v>18010582</v>
      </c>
      <c r="E1500" s="13">
        <f t="shared" si="23"/>
        <v>-4.9999999999998934E-3</v>
      </c>
      <c r="H1500" s="12"/>
    </row>
    <row r="1501" spans="1:8" x14ac:dyDescent="0.25">
      <c r="A1501" s="12">
        <v>40315</v>
      </c>
      <c r="B1501" s="13">
        <v>3.02</v>
      </c>
      <c r="C1501" s="2">
        <v>14174721</v>
      </c>
      <c r="D1501" s="2">
        <v>18438868</v>
      </c>
      <c r="E1501" s="13">
        <f t="shared" si="23"/>
        <v>3.7500000000000089E-2</v>
      </c>
      <c r="H1501" s="12"/>
    </row>
    <row r="1502" spans="1:8" x14ac:dyDescent="0.25">
      <c r="A1502" s="12">
        <v>40316</v>
      </c>
      <c r="B1502" s="13">
        <v>3.0575000000000001</v>
      </c>
      <c r="C1502" s="2">
        <v>15950547</v>
      </c>
      <c r="D1502" s="2">
        <v>18588474</v>
      </c>
      <c r="E1502" s="13">
        <f t="shared" si="23"/>
        <v>-7.5000000000002842E-3</v>
      </c>
      <c r="H1502" s="12"/>
    </row>
    <row r="1503" spans="1:8" x14ac:dyDescent="0.25">
      <c r="A1503" s="12">
        <v>40317</v>
      </c>
      <c r="B1503" s="13">
        <v>3.05</v>
      </c>
      <c r="C1503" s="2">
        <v>19382336</v>
      </c>
      <c r="D1503" s="2">
        <v>18401860</v>
      </c>
      <c r="E1503" s="13">
        <f t="shared" si="23"/>
        <v>-4.0000000000000036E-2</v>
      </c>
      <c r="H1503" s="12"/>
    </row>
    <row r="1504" spans="1:8" x14ac:dyDescent="0.25">
      <c r="A1504" s="12">
        <v>40318</v>
      </c>
      <c r="B1504" s="13">
        <v>3.01</v>
      </c>
      <c r="C1504" s="2">
        <v>28100304</v>
      </c>
      <c r="D1504" s="2">
        <v>19671692</v>
      </c>
      <c r="E1504" s="13">
        <f t="shared" si="23"/>
        <v>-1.499999999999968E-2</v>
      </c>
      <c r="H1504" s="12"/>
    </row>
    <row r="1505" spans="1:8" x14ac:dyDescent="0.25">
      <c r="A1505" s="12">
        <v>40319</v>
      </c>
      <c r="B1505" s="13">
        <v>2.9950000000000001</v>
      </c>
      <c r="C1505" s="2">
        <v>26103164</v>
      </c>
      <c r="D1505" s="2">
        <v>20759946</v>
      </c>
      <c r="E1505" s="13">
        <f t="shared" si="23"/>
        <v>2.4999999999999467E-3</v>
      </c>
      <c r="H1505" s="12"/>
    </row>
    <row r="1506" spans="1:8" x14ac:dyDescent="0.25">
      <c r="A1506" s="12">
        <v>40322</v>
      </c>
      <c r="B1506" s="13">
        <v>2.9975000000000001</v>
      </c>
      <c r="C1506" s="2">
        <v>11384801</v>
      </c>
      <c r="D1506" s="2">
        <v>20965400</v>
      </c>
      <c r="E1506" s="13">
        <f t="shared" si="23"/>
        <v>-2.0000000000000018E-2</v>
      </c>
      <c r="H1506" s="12"/>
    </row>
    <row r="1507" spans="1:8" x14ac:dyDescent="0.25">
      <c r="A1507" s="12">
        <v>40323</v>
      </c>
      <c r="B1507" s="13">
        <v>2.9775</v>
      </c>
      <c r="C1507" s="2">
        <v>22640720</v>
      </c>
      <c r="D1507" s="2">
        <v>21339940</v>
      </c>
      <c r="E1507" s="13">
        <f t="shared" si="23"/>
        <v>3.2499999999999751E-2</v>
      </c>
      <c r="H1507" s="12"/>
    </row>
    <row r="1508" spans="1:8" x14ac:dyDescent="0.25">
      <c r="A1508" s="12">
        <v>40324</v>
      </c>
      <c r="B1508" s="13">
        <v>3.01</v>
      </c>
      <c r="C1508" s="2">
        <v>18147724</v>
      </c>
      <c r="D1508" s="2">
        <v>20970228</v>
      </c>
      <c r="E1508" s="13">
        <f t="shared" si="23"/>
        <v>2.2500000000000409E-2</v>
      </c>
      <c r="H1508" s="12"/>
    </row>
    <row r="1509" spans="1:8" x14ac:dyDescent="0.25">
      <c r="A1509" s="12">
        <v>40325</v>
      </c>
      <c r="B1509" s="13">
        <v>3.0325000000000002</v>
      </c>
      <c r="C1509" s="2">
        <v>19275974</v>
      </c>
      <c r="D1509" s="2">
        <v>20417136</v>
      </c>
      <c r="E1509" s="13">
        <f t="shared" si="23"/>
        <v>1.7499999999999627E-2</v>
      </c>
      <c r="H1509" s="12"/>
    </row>
    <row r="1510" spans="1:8" x14ac:dyDescent="0.25">
      <c r="A1510" s="12">
        <v>40326</v>
      </c>
      <c r="B1510" s="13">
        <v>3.05</v>
      </c>
      <c r="C1510" s="2">
        <v>12616598</v>
      </c>
      <c r="D1510" s="2">
        <v>19199304</v>
      </c>
      <c r="E1510" s="13">
        <f t="shared" si="23"/>
        <v>1.7500000000000071E-2</v>
      </c>
      <c r="H1510" s="12"/>
    </row>
    <row r="1511" spans="1:8" x14ac:dyDescent="0.25">
      <c r="A1511" s="12">
        <v>40329</v>
      </c>
      <c r="B1511" s="13">
        <v>3.0674999999999999</v>
      </c>
      <c r="C1511" s="2">
        <v>6136575</v>
      </c>
      <c r="D1511" s="2">
        <v>17748236</v>
      </c>
      <c r="E1511" s="13">
        <f t="shared" si="23"/>
        <v>-7.4999999999998401E-3</v>
      </c>
      <c r="H1511" s="12"/>
    </row>
    <row r="1512" spans="1:8" x14ac:dyDescent="0.25">
      <c r="A1512" s="12">
        <v>40330</v>
      </c>
      <c r="B1512" s="13">
        <v>3.06</v>
      </c>
      <c r="C1512" s="2">
        <v>20893108</v>
      </c>
      <c r="D1512" s="2">
        <v>17804838</v>
      </c>
      <c r="E1512" s="13">
        <f t="shared" si="23"/>
        <v>4.9999999999998934E-3</v>
      </c>
      <c r="H1512" s="12"/>
    </row>
    <row r="1513" spans="1:8" x14ac:dyDescent="0.25">
      <c r="A1513" s="12">
        <v>40331</v>
      </c>
      <c r="B1513" s="13">
        <v>3.0649999999999999</v>
      </c>
      <c r="C1513" s="2">
        <v>25763926</v>
      </c>
      <c r="D1513" s="2">
        <v>18278066</v>
      </c>
      <c r="E1513" s="13">
        <f t="shared" si="23"/>
        <v>1.0000000000000231E-2</v>
      </c>
      <c r="H1513" s="12"/>
    </row>
    <row r="1514" spans="1:8" x14ac:dyDescent="0.25">
      <c r="A1514" s="12">
        <v>40332</v>
      </c>
      <c r="B1514" s="13">
        <v>3.0750000000000002</v>
      </c>
      <c r="C1514" s="2">
        <v>14717506</v>
      </c>
      <c r="D1514" s="2">
        <v>18339890</v>
      </c>
      <c r="E1514" s="13">
        <f t="shared" si="23"/>
        <v>-2.2499999999999964E-2</v>
      </c>
      <c r="H1514" s="12"/>
    </row>
    <row r="1515" spans="1:8" x14ac:dyDescent="0.25">
      <c r="A1515" s="12">
        <v>40333</v>
      </c>
      <c r="B1515" s="13">
        <v>3.0525000000000002</v>
      </c>
      <c r="C1515" s="2">
        <v>19342316</v>
      </c>
      <c r="D1515" s="2">
        <v>18308688</v>
      </c>
      <c r="E1515" s="13">
        <f t="shared" si="23"/>
        <v>-7.5000000000002842E-3</v>
      </c>
      <c r="H1515" s="12"/>
    </row>
    <row r="1516" spans="1:8" x14ac:dyDescent="0.25">
      <c r="A1516" s="12">
        <v>40336</v>
      </c>
      <c r="B1516" s="13">
        <v>3.0449999999999999</v>
      </c>
      <c r="C1516" s="2">
        <v>15489984</v>
      </c>
      <c r="D1516" s="2">
        <v>18396372</v>
      </c>
      <c r="E1516" s="13">
        <f t="shared" si="23"/>
        <v>-2.2499999999999964E-2</v>
      </c>
      <c r="H1516" s="12"/>
    </row>
    <row r="1517" spans="1:8" x14ac:dyDescent="0.25">
      <c r="A1517" s="12">
        <v>40337</v>
      </c>
      <c r="B1517" s="13">
        <v>3.0225</v>
      </c>
      <c r="C1517" s="2">
        <v>24789576</v>
      </c>
      <c r="D1517" s="2">
        <v>18985640</v>
      </c>
      <c r="E1517" s="13">
        <f t="shared" si="23"/>
        <v>4.2499999999999982E-2</v>
      </c>
      <c r="H1517" s="12"/>
    </row>
    <row r="1518" spans="1:8" x14ac:dyDescent="0.25">
      <c r="A1518" s="12">
        <v>40338</v>
      </c>
      <c r="B1518" s="13">
        <v>3.0649999999999999</v>
      </c>
      <c r="C1518" s="2">
        <v>34236276</v>
      </c>
      <c r="D1518" s="2">
        <v>19975904</v>
      </c>
      <c r="E1518" s="13">
        <f t="shared" si="23"/>
        <v>3.7500000000000089E-2</v>
      </c>
      <c r="H1518" s="12"/>
    </row>
    <row r="1519" spans="1:8" x14ac:dyDescent="0.25">
      <c r="A1519" s="12">
        <v>40339</v>
      </c>
      <c r="B1519" s="13">
        <v>3.1025</v>
      </c>
      <c r="C1519" s="2">
        <v>33066512</v>
      </c>
      <c r="D1519" s="2">
        <v>20306984</v>
      </c>
      <c r="E1519" s="13">
        <f t="shared" si="23"/>
        <v>1.5000000000000124E-2</v>
      </c>
      <c r="H1519" s="12"/>
    </row>
    <row r="1520" spans="1:8" x14ac:dyDescent="0.25">
      <c r="A1520" s="12">
        <v>40340</v>
      </c>
      <c r="B1520" s="13">
        <v>3.1175000000000002</v>
      </c>
      <c r="C1520" s="2">
        <v>22480496</v>
      </c>
      <c r="D1520" s="2">
        <v>20065472</v>
      </c>
      <c r="E1520" s="13">
        <f t="shared" si="23"/>
        <v>3.7499999999999645E-2</v>
      </c>
      <c r="H1520" s="12"/>
    </row>
    <row r="1521" spans="1:8" x14ac:dyDescent="0.25">
      <c r="A1521" s="12">
        <v>40343</v>
      </c>
      <c r="B1521" s="13">
        <v>3.1549999999999998</v>
      </c>
      <c r="C1521" s="2">
        <v>27339350</v>
      </c>
      <c r="D1521" s="2">
        <v>21129110</v>
      </c>
      <c r="E1521" s="13">
        <f t="shared" si="23"/>
        <v>2.2500000000000409E-2</v>
      </c>
      <c r="H1521" s="12"/>
    </row>
    <row r="1522" spans="1:8" x14ac:dyDescent="0.25">
      <c r="A1522" s="12">
        <v>40344</v>
      </c>
      <c r="B1522" s="13">
        <v>3.1775000000000002</v>
      </c>
      <c r="C1522" s="2">
        <v>37571404</v>
      </c>
      <c r="D1522" s="2">
        <v>22124488</v>
      </c>
      <c r="E1522" s="13">
        <f t="shared" si="23"/>
        <v>1.7499999999999627E-2</v>
      </c>
      <c r="H1522" s="12"/>
    </row>
    <row r="1523" spans="1:8" x14ac:dyDescent="0.25">
      <c r="A1523" s="12">
        <v>40345</v>
      </c>
      <c r="B1523" s="13">
        <v>3.1949999999999998</v>
      </c>
      <c r="C1523" s="2">
        <v>37794084</v>
      </c>
      <c r="D1523" s="2">
        <v>23434246</v>
      </c>
      <c r="E1523" s="13">
        <f t="shared" si="23"/>
        <v>5.0000000000003375E-3</v>
      </c>
      <c r="H1523" s="12"/>
    </row>
    <row r="1524" spans="1:8" x14ac:dyDescent="0.25">
      <c r="A1524" s="12">
        <v>40346</v>
      </c>
      <c r="B1524" s="13">
        <v>3.2</v>
      </c>
      <c r="C1524" s="2">
        <v>45596232</v>
      </c>
      <c r="D1524" s="2">
        <v>25188930</v>
      </c>
      <c r="E1524" s="13">
        <f t="shared" si="23"/>
        <v>-1.0000000000000231E-2</v>
      </c>
      <c r="H1524" s="12"/>
    </row>
    <row r="1525" spans="1:8" x14ac:dyDescent="0.25">
      <c r="A1525" s="12">
        <v>40347</v>
      </c>
      <c r="B1525" s="13">
        <v>3.19</v>
      </c>
      <c r="C1525" s="2">
        <v>22225520</v>
      </c>
      <c r="D1525" s="2">
        <v>25829524</v>
      </c>
      <c r="E1525" s="13">
        <f t="shared" si="23"/>
        <v>-0.15249999999999986</v>
      </c>
      <c r="H1525" s="12"/>
    </row>
    <row r="1526" spans="1:8" x14ac:dyDescent="0.25">
      <c r="A1526" s="12">
        <v>40350</v>
      </c>
      <c r="B1526" s="13">
        <v>3.0375000000000001</v>
      </c>
      <c r="C1526" s="2">
        <v>15164270</v>
      </c>
      <c r="D1526" s="2">
        <v>26431370</v>
      </c>
      <c r="E1526" s="13">
        <f t="shared" si="23"/>
        <v>-2.4999999999999467E-3</v>
      </c>
      <c r="H1526" s="12"/>
    </row>
    <row r="1527" spans="1:8" x14ac:dyDescent="0.25">
      <c r="A1527" s="12">
        <v>40351</v>
      </c>
      <c r="B1527" s="13">
        <v>3.0350000000000001</v>
      </c>
      <c r="C1527" s="2">
        <v>27818476</v>
      </c>
      <c r="D1527" s="2">
        <v>26893062</v>
      </c>
      <c r="E1527" s="13">
        <f t="shared" si="23"/>
        <v>-7.5000000000002842E-3</v>
      </c>
      <c r="H1527" s="12"/>
    </row>
    <row r="1528" spans="1:8" x14ac:dyDescent="0.25">
      <c r="A1528" s="12">
        <v>40352</v>
      </c>
      <c r="B1528" s="13">
        <v>3.0274999999999999</v>
      </c>
      <c r="C1528" s="2">
        <v>30436714</v>
      </c>
      <c r="D1528" s="2">
        <v>27204582</v>
      </c>
      <c r="E1528" s="13">
        <f t="shared" si="23"/>
        <v>-2.4999999999999911E-2</v>
      </c>
      <c r="H1528" s="12"/>
    </row>
    <row r="1529" spans="1:8" x14ac:dyDescent="0.25">
      <c r="A1529" s="12">
        <v>40353</v>
      </c>
      <c r="B1529" s="13">
        <v>3.0024999999999999</v>
      </c>
      <c r="C1529" s="2">
        <v>64650252</v>
      </c>
      <c r="D1529" s="2">
        <v>30533430</v>
      </c>
      <c r="E1529" s="13">
        <f t="shared" si="23"/>
        <v>7.4999999999998401E-3</v>
      </c>
      <c r="H1529" s="12"/>
    </row>
    <row r="1530" spans="1:8" x14ac:dyDescent="0.25">
      <c r="A1530" s="12">
        <v>40354</v>
      </c>
      <c r="B1530" s="13">
        <v>3.01</v>
      </c>
      <c r="C1530" s="2">
        <v>31694356</v>
      </c>
      <c r="D1530" s="2">
        <v>31356900</v>
      </c>
      <c r="E1530" s="13">
        <f t="shared" si="23"/>
        <v>-2.4999999999999911E-2</v>
      </c>
      <c r="H1530" s="12"/>
    </row>
    <row r="1531" spans="1:8" x14ac:dyDescent="0.25">
      <c r="A1531" s="12">
        <v>40357</v>
      </c>
      <c r="B1531" s="13">
        <v>2.9849999999999999</v>
      </c>
      <c r="C1531" s="2">
        <v>18451108</v>
      </c>
      <c r="D1531" s="2">
        <v>31554308</v>
      </c>
      <c r="E1531" s="13">
        <f t="shared" si="23"/>
        <v>-1.7500000000000071E-2</v>
      </c>
      <c r="H1531" s="12"/>
    </row>
    <row r="1532" spans="1:8" x14ac:dyDescent="0.25">
      <c r="A1532" s="12">
        <v>40358</v>
      </c>
      <c r="B1532" s="13">
        <v>2.9674999999999998</v>
      </c>
      <c r="C1532" s="2">
        <v>26082516</v>
      </c>
      <c r="D1532" s="2">
        <v>31640504</v>
      </c>
      <c r="E1532" s="13">
        <f t="shared" si="23"/>
        <v>-1.499999999999968E-2</v>
      </c>
      <c r="H1532" s="12"/>
    </row>
    <row r="1533" spans="1:8" x14ac:dyDescent="0.25">
      <c r="A1533" s="12">
        <v>40359</v>
      </c>
      <c r="B1533" s="13">
        <v>2.9525000000000001</v>
      </c>
      <c r="C1533" s="2">
        <v>17989360</v>
      </c>
      <c r="D1533" s="2">
        <v>30557376</v>
      </c>
      <c r="E1533" s="13">
        <f t="shared" si="23"/>
        <v>1.499999999999968E-2</v>
      </c>
      <c r="H1533" s="12"/>
    </row>
    <row r="1534" spans="1:8" x14ac:dyDescent="0.25">
      <c r="A1534" s="12">
        <v>40360</v>
      </c>
      <c r="B1534" s="13">
        <v>2.9674999999999998</v>
      </c>
      <c r="C1534" s="2">
        <v>18468100</v>
      </c>
      <c r="D1534" s="2">
        <v>29584150</v>
      </c>
      <c r="E1534" s="13">
        <f t="shared" si="23"/>
        <v>1.2500000000000178E-2</v>
      </c>
      <c r="H1534" s="12"/>
    </row>
    <row r="1535" spans="1:8" x14ac:dyDescent="0.25">
      <c r="A1535" s="12">
        <v>40361</v>
      </c>
      <c r="B1535" s="13">
        <v>2.98</v>
      </c>
      <c r="C1535" s="2">
        <v>12745854</v>
      </c>
      <c r="D1535" s="2">
        <v>28935174</v>
      </c>
      <c r="E1535" s="13">
        <f t="shared" si="23"/>
        <v>-1.7500000000000071E-2</v>
      </c>
      <c r="H1535" s="12"/>
    </row>
    <row r="1536" spans="1:8" x14ac:dyDescent="0.25">
      <c r="A1536" s="12">
        <v>40364</v>
      </c>
      <c r="B1536" s="13">
        <v>2.9624999999999999</v>
      </c>
      <c r="C1536" s="2">
        <v>7690347</v>
      </c>
      <c r="D1536" s="2">
        <v>27625240</v>
      </c>
      <c r="E1536" s="13">
        <f t="shared" si="23"/>
        <v>4.2499999999999982E-2</v>
      </c>
      <c r="H1536" s="12"/>
    </row>
    <row r="1537" spans="1:8" x14ac:dyDescent="0.25">
      <c r="A1537" s="12">
        <v>40365</v>
      </c>
      <c r="B1537" s="13">
        <v>3.0049999999999999</v>
      </c>
      <c r="C1537" s="2">
        <v>10647580</v>
      </c>
      <c r="D1537" s="2">
        <v>25830318</v>
      </c>
      <c r="E1537" s="13">
        <f t="shared" si="23"/>
        <v>6.7499999999999893E-2</v>
      </c>
      <c r="H1537" s="12"/>
    </row>
    <row r="1538" spans="1:8" x14ac:dyDescent="0.25">
      <c r="A1538" s="12">
        <v>40366</v>
      </c>
      <c r="B1538" s="13">
        <v>3.0724999999999998</v>
      </c>
      <c r="C1538" s="2">
        <v>17191648</v>
      </c>
      <c r="D1538" s="2">
        <v>24456822</v>
      </c>
      <c r="E1538" s="13">
        <f t="shared" si="23"/>
        <v>-7.4999999999998401E-3</v>
      </c>
      <c r="H1538" s="12"/>
    </row>
    <row r="1539" spans="1:8" x14ac:dyDescent="0.25">
      <c r="A1539" s="12">
        <v>40367</v>
      </c>
      <c r="B1539" s="13">
        <v>3.0649999999999999</v>
      </c>
      <c r="C1539" s="2">
        <v>14315517</v>
      </c>
      <c r="D1539" s="2">
        <v>22371442</v>
      </c>
      <c r="E1539" s="13">
        <f t="shared" si="23"/>
        <v>-9.9999999999997868E-3</v>
      </c>
      <c r="H1539" s="12"/>
    </row>
    <row r="1540" spans="1:8" x14ac:dyDescent="0.25">
      <c r="A1540" s="12">
        <v>40368</v>
      </c>
      <c r="B1540" s="13">
        <v>3.0550000000000002</v>
      </c>
      <c r="C1540" s="2">
        <v>9811144</v>
      </c>
      <c r="D1540" s="2">
        <v>21543816</v>
      </c>
      <c r="E1540" s="13">
        <f t="shared" ref="E1540:E1603" si="24">B1541-B1540</f>
        <v>9.9999999999997868E-3</v>
      </c>
      <c r="H1540" s="12"/>
    </row>
    <row r="1541" spans="1:8" x14ac:dyDescent="0.25">
      <c r="A1541" s="12">
        <v>40371</v>
      </c>
      <c r="B1541" s="13">
        <v>3.0649999999999999</v>
      </c>
      <c r="C1541" s="2">
        <v>6412055</v>
      </c>
      <c r="D1541" s="2">
        <v>20960336</v>
      </c>
      <c r="E1541" s="13">
        <f t="shared" si="24"/>
        <v>1.5000000000000124E-2</v>
      </c>
      <c r="H1541" s="12"/>
    </row>
    <row r="1542" spans="1:8" x14ac:dyDescent="0.25">
      <c r="A1542" s="12">
        <v>40372</v>
      </c>
      <c r="B1542" s="13">
        <v>3.08</v>
      </c>
      <c r="C1542" s="2">
        <v>6945466</v>
      </c>
      <c r="D1542" s="2">
        <v>19568802</v>
      </c>
      <c r="E1542" s="13">
        <f t="shared" si="24"/>
        <v>1.2499999999999734E-2</v>
      </c>
      <c r="H1542" s="12"/>
    </row>
    <row r="1543" spans="1:8" x14ac:dyDescent="0.25">
      <c r="A1543" s="12">
        <v>40373</v>
      </c>
      <c r="B1543" s="13">
        <v>3.0924999999999998</v>
      </c>
      <c r="C1543" s="2">
        <v>9598462</v>
      </c>
      <c r="D1543" s="2">
        <v>18179584</v>
      </c>
      <c r="E1543" s="13">
        <f t="shared" si="24"/>
        <v>5.0000000000003375E-3</v>
      </c>
      <c r="H1543" s="12"/>
    </row>
    <row r="1544" spans="1:8" x14ac:dyDescent="0.25">
      <c r="A1544" s="12">
        <v>40374</v>
      </c>
      <c r="B1544" s="13">
        <v>3.0975000000000001</v>
      </c>
      <c r="C1544" s="2">
        <v>11385312</v>
      </c>
      <c r="D1544" s="2">
        <v>14628588</v>
      </c>
      <c r="E1544" s="13">
        <f t="shared" si="24"/>
        <v>-7.5000000000002842E-3</v>
      </c>
      <c r="H1544" s="12"/>
    </row>
    <row r="1545" spans="1:8" x14ac:dyDescent="0.25">
      <c r="A1545" s="12">
        <v>40375</v>
      </c>
      <c r="B1545" s="13">
        <v>3.09</v>
      </c>
      <c r="C1545" s="2">
        <v>10894639</v>
      </c>
      <c r="D1545" s="2">
        <v>13241941</v>
      </c>
      <c r="E1545" s="13">
        <f t="shared" si="24"/>
        <v>-4.9999999999998934E-3</v>
      </c>
      <c r="H1545" s="12"/>
    </row>
    <row r="1546" spans="1:8" x14ac:dyDescent="0.25">
      <c r="A1546" s="12">
        <v>40378</v>
      </c>
      <c r="B1546" s="13">
        <v>3.085</v>
      </c>
      <c r="C1546" s="2">
        <v>9174175</v>
      </c>
      <c r="D1546" s="2">
        <v>12623478</v>
      </c>
      <c r="E1546" s="13">
        <f t="shared" si="24"/>
        <v>0</v>
      </c>
      <c r="H1546" s="12"/>
    </row>
    <row r="1547" spans="1:8" x14ac:dyDescent="0.25">
      <c r="A1547" s="12">
        <v>40379</v>
      </c>
      <c r="B1547" s="13">
        <v>3.085</v>
      </c>
      <c r="C1547" s="2">
        <v>11390610</v>
      </c>
      <c r="D1547" s="2">
        <v>11644018</v>
      </c>
      <c r="E1547" s="13">
        <f t="shared" si="24"/>
        <v>2.0000000000000018E-2</v>
      </c>
      <c r="H1547" s="12"/>
    </row>
    <row r="1548" spans="1:8" x14ac:dyDescent="0.25">
      <c r="A1548" s="12">
        <v>40380</v>
      </c>
      <c r="B1548" s="13">
        <v>3.105</v>
      </c>
      <c r="C1548" s="2">
        <v>9868057</v>
      </c>
      <c r="D1548" s="2">
        <v>11102598</v>
      </c>
      <c r="E1548" s="13">
        <f t="shared" si="24"/>
        <v>2.0000000000000018E-2</v>
      </c>
      <c r="H1548" s="12"/>
    </row>
    <row r="1549" spans="1:8" x14ac:dyDescent="0.25">
      <c r="A1549" s="12">
        <v>40381</v>
      </c>
      <c r="B1549" s="13">
        <v>3.125</v>
      </c>
      <c r="C1549" s="2">
        <v>9362541</v>
      </c>
      <c r="D1549" s="2">
        <v>10495560</v>
      </c>
      <c r="E1549" s="13">
        <f t="shared" si="24"/>
        <v>1.2500000000000178E-2</v>
      </c>
      <c r="H1549" s="12"/>
    </row>
    <row r="1550" spans="1:8" x14ac:dyDescent="0.25">
      <c r="A1550" s="12">
        <v>40382</v>
      </c>
      <c r="B1550" s="13">
        <v>3.1375000000000002</v>
      </c>
      <c r="C1550" s="2">
        <v>6638848</v>
      </c>
      <c r="D1550" s="2">
        <v>10088427</v>
      </c>
      <c r="E1550" s="13">
        <f t="shared" si="24"/>
        <v>2.0000000000000018E-2</v>
      </c>
      <c r="H1550" s="12"/>
    </row>
    <row r="1551" spans="1:8" x14ac:dyDescent="0.25">
      <c r="A1551" s="12">
        <v>40385</v>
      </c>
      <c r="B1551" s="13">
        <v>3.1575000000000002</v>
      </c>
      <c r="C1551" s="2">
        <v>11125766</v>
      </c>
      <c r="D1551" s="2">
        <v>10317455</v>
      </c>
      <c r="E1551" s="13">
        <f t="shared" si="24"/>
        <v>-2.5000000000000355E-2</v>
      </c>
      <c r="H1551" s="12"/>
    </row>
    <row r="1552" spans="1:8" x14ac:dyDescent="0.25">
      <c r="A1552" s="12">
        <v>40386</v>
      </c>
      <c r="B1552" s="13">
        <v>3.1324999999999998</v>
      </c>
      <c r="C1552" s="2">
        <v>11742530</v>
      </c>
      <c r="D1552" s="2">
        <v>10390451</v>
      </c>
      <c r="E1552" s="13">
        <f t="shared" si="24"/>
        <v>4.2499999999999982E-2</v>
      </c>
      <c r="H1552" s="12"/>
    </row>
    <row r="1553" spans="1:8" x14ac:dyDescent="0.25">
      <c r="A1553" s="12">
        <v>40387</v>
      </c>
      <c r="B1553" s="13">
        <v>3.1749999999999998</v>
      </c>
      <c r="C1553" s="2">
        <v>10994565</v>
      </c>
      <c r="D1553" s="2">
        <v>9977312</v>
      </c>
      <c r="E1553" s="13">
        <f t="shared" si="24"/>
        <v>-7.4999999999998401E-3</v>
      </c>
      <c r="H1553" s="12"/>
    </row>
    <row r="1554" spans="1:8" x14ac:dyDescent="0.25">
      <c r="A1554" s="12">
        <v>40388</v>
      </c>
      <c r="B1554" s="13">
        <v>3.1675</v>
      </c>
      <c r="C1554" s="2">
        <v>9096954</v>
      </c>
      <c r="D1554" s="2">
        <v>9629408</v>
      </c>
      <c r="E1554" s="13">
        <f t="shared" si="24"/>
        <v>2.2499999999999964E-2</v>
      </c>
      <c r="H1554" s="12"/>
    </row>
    <row r="1555" spans="1:8" x14ac:dyDescent="0.25">
      <c r="A1555" s="12">
        <v>40389</v>
      </c>
      <c r="B1555" s="13">
        <v>3.19</v>
      </c>
      <c r="C1555" s="2">
        <v>9646976</v>
      </c>
      <c r="D1555" s="2">
        <v>9618464</v>
      </c>
      <c r="E1555" s="13">
        <f t="shared" si="24"/>
        <v>0</v>
      </c>
      <c r="H1555" s="12"/>
    </row>
    <row r="1556" spans="1:8" x14ac:dyDescent="0.25">
      <c r="A1556" s="12">
        <v>40392</v>
      </c>
      <c r="B1556" s="13">
        <v>3.19</v>
      </c>
      <c r="C1556" s="2">
        <v>11516601</v>
      </c>
      <c r="D1556" s="2">
        <v>9958767</v>
      </c>
      <c r="E1556" s="13">
        <f t="shared" si="24"/>
        <v>-2.0000000000000018E-2</v>
      </c>
      <c r="H1556" s="12"/>
    </row>
    <row r="1557" spans="1:8" x14ac:dyDescent="0.25">
      <c r="A1557" s="12">
        <v>40393</v>
      </c>
      <c r="B1557" s="13">
        <v>3.17</v>
      </c>
      <c r="C1557" s="2">
        <v>8955143</v>
      </c>
      <c r="D1557" s="2">
        <v>10092745</v>
      </c>
      <c r="E1557" s="13">
        <f t="shared" si="24"/>
        <v>1.5000000000000124E-2</v>
      </c>
      <c r="H1557" s="12"/>
    </row>
    <row r="1558" spans="1:8" x14ac:dyDescent="0.25">
      <c r="A1558" s="12">
        <v>40394</v>
      </c>
      <c r="B1558" s="13">
        <v>3.1850000000000001</v>
      </c>
      <c r="C1558" s="2">
        <v>7277430</v>
      </c>
      <c r="D1558" s="2">
        <v>9938010</v>
      </c>
      <c r="E1558" s="13">
        <f t="shared" si="24"/>
        <v>1.5000000000000124E-2</v>
      </c>
      <c r="H1558" s="12"/>
    </row>
    <row r="1559" spans="1:8" x14ac:dyDescent="0.25">
      <c r="A1559" s="12">
        <v>40395</v>
      </c>
      <c r="B1559" s="13">
        <v>3.2</v>
      </c>
      <c r="C1559" s="2">
        <v>8797199</v>
      </c>
      <c r="D1559" s="2">
        <v>9765469</v>
      </c>
      <c r="E1559" s="13">
        <f t="shared" si="24"/>
        <v>-4.750000000000032E-2</v>
      </c>
      <c r="H1559" s="12"/>
    </row>
    <row r="1560" spans="1:8" x14ac:dyDescent="0.25">
      <c r="A1560" s="12">
        <v>40396</v>
      </c>
      <c r="B1560" s="13">
        <v>3.1524999999999999</v>
      </c>
      <c r="C1560" s="2">
        <v>11711524</v>
      </c>
      <c r="D1560" s="2">
        <v>9819928</v>
      </c>
      <c r="E1560" s="13">
        <f t="shared" si="24"/>
        <v>2.2499999999999964E-2</v>
      </c>
      <c r="H1560" s="12"/>
    </row>
    <row r="1561" spans="1:8" x14ac:dyDescent="0.25">
      <c r="A1561" s="12">
        <v>40399</v>
      </c>
      <c r="B1561" s="13">
        <v>3.1749999999999998</v>
      </c>
      <c r="C1561" s="2">
        <v>5812369</v>
      </c>
      <c r="D1561" s="2">
        <v>9595808</v>
      </c>
      <c r="E1561" s="13">
        <f t="shared" si="24"/>
        <v>-7.4999999999998401E-3</v>
      </c>
      <c r="H1561" s="12"/>
    </row>
    <row r="1562" spans="1:8" x14ac:dyDescent="0.25">
      <c r="A1562" s="12">
        <v>40400</v>
      </c>
      <c r="B1562" s="13">
        <v>3.1675</v>
      </c>
      <c r="C1562" s="2">
        <v>10214559</v>
      </c>
      <c r="D1562" s="2">
        <v>9517404</v>
      </c>
      <c r="E1562" s="13">
        <f t="shared" si="24"/>
        <v>-3.7500000000000089E-2</v>
      </c>
      <c r="H1562" s="12"/>
    </row>
    <row r="1563" spans="1:8" x14ac:dyDescent="0.25">
      <c r="A1563" s="12">
        <v>40401</v>
      </c>
      <c r="B1563" s="13">
        <v>3.13</v>
      </c>
      <c r="C1563" s="2">
        <v>10140289</v>
      </c>
      <c r="D1563" s="2">
        <v>9535553</v>
      </c>
      <c r="E1563" s="13">
        <f t="shared" si="24"/>
        <v>6.7499999999999893E-2</v>
      </c>
      <c r="H1563" s="12"/>
    </row>
    <row r="1564" spans="1:8" x14ac:dyDescent="0.25">
      <c r="A1564" s="12">
        <v>40402</v>
      </c>
      <c r="B1564" s="13">
        <v>3.1974999999999998</v>
      </c>
      <c r="C1564" s="2">
        <v>12211285</v>
      </c>
      <c r="D1564" s="2">
        <v>9725469</v>
      </c>
      <c r="E1564" s="13">
        <f t="shared" si="24"/>
        <v>-1.9999999999999574E-2</v>
      </c>
      <c r="H1564" s="12"/>
    </row>
    <row r="1565" spans="1:8" x14ac:dyDescent="0.25">
      <c r="A1565" s="12">
        <v>40403</v>
      </c>
      <c r="B1565" s="13">
        <v>3.1775000000000002</v>
      </c>
      <c r="C1565" s="2">
        <v>9558794</v>
      </c>
      <c r="D1565" s="2">
        <v>9920132</v>
      </c>
      <c r="E1565" s="13">
        <f t="shared" si="24"/>
        <v>-2.5000000000000355E-2</v>
      </c>
      <c r="H1565" s="12"/>
    </row>
    <row r="1566" spans="1:8" x14ac:dyDescent="0.25">
      <c r="A1566" s="12">
        <v>40406</v>
      </c>
      <c r="B1566" s="13">
        <v>3.1524999999999999</v>
      </c>
      <c r="C1566" s="2">
        <v>8097598</v>
      </c>
      <c r="D1566" s="2">
        <v>9718254</v>
      </c>
      <c r="E1566" s="13">
        <f t="shared" si="24"/>
        <v>5.0000000000003375E-3</v>
      </c>
      <c r="H1566" s="12"/>
    </row>
    <row r="1567" spans="1:8" x14ac:dyDescent="0.25">
      <c r="A1567" s="12">
        <v>40407</v>
      </c>
      <c r="B1567" s="13">
        <v>3.1575000000000002</v>
      </c>
      <c r="C1567" s="2">
        <v>9714999</v>
      </c>
      <c r="D1567" s="2">
        <v>9583086</v>
      </c>
      <c r="E1567" s="13">
        <f t="shared" si="24"/>
        <v>-1.5000000000000124E-2</v>
      </c>
      <c r="H1567" s="12"/>
    </row>
    <row r="1568" spans="1:8" x14ac:dyDescent="0.25">
      <c r="A1568" s="12">
        <v>40408</v>
      </c>
      <c r="B1568" s="13">
        <v>3.1425000000000001</v>
      </c>
      <c r="C1568" s="2">
        <v>6127170</v>
      </c>
      <c r="D1568" s="2">
        <v>9258593</v>
      </c>
      <c r="E1568" s="13">
        <f t="shared" si="24"/>
        <v>-2.4999999999999911E-2</v>
      </c>
      <c r="H1568" s="12"/>
    </row>
    <row r="1569" spans="1:8" x14ac:dyDescent="0.25">
      <c r="A1569" s="12">
        <v>40409</v>
      </c>
      <c r="B1569" s="13">
        <v>3.1175000000000002</v>
      </c>
      <c r="C1569" s="2">
        <v>8632734</v>
      </c>
      <c r="D1569" s="2">
        <v>9227645</v>
      </c>
      <c r="E1569" s="13">
        <f t="shared" si="24"/>
        <v>-1.0000000000000231E-2</v>
      </c>
      <c r="H1569" s="12"/>
    </row>
    <row r="1570" spans="1:8" x14ac:dyDescent="0.25">
      <c r="A1570" s="12">
        <v>40410</v>
      </c>
      <c r="B1570" s="13">
        <v>3.1074999999999999</v>
      </c>
      <c r="C1570" s="2">
        <v>7563294</v>
      </c>
      <c r="D1570" s="2">
        <v>9088733</v>
      </c>
      <c r="E1570" s="13">
        <f t="shared" si="24"/>
        <v>2.4999999999999467E-3</v>
      </c>
      <c r="H1570" s="12"/>
    </row>
    <row r="1571" spans="1:8" x14ac:dyDescent="0.25">
      <c r="A1571" s="12">
        <v>40413</v>
      </c>
      <c r="B1571" s="13">
        <v>3.11</v>
      </c>
      <c r="C1571" s="2">
        <v>7975158</v>
      </c>
      <c r="D1571" s="2">
        <v>8852636</v>
      </c>
      <c r="E1571" s="13">
        <f t="shared" si="24"/>
        <v>7.5000000000002842E-3</v>
      </c>
      <c r="H1571" s="12"/>
    </row>
    <row r="1572" spans="1:8" x14ac:dyDescent="0.25">
      <c r="A1572" s="12">
        <v>40414</v>
      </c>
      <c r="B1572" s="13">
        <v>3.1175000000000002</v>
      </c>
      <c r="C1572" s="2">
        <v>8207708</v>
      </c>
      <c r="D1572" s="2">
        <v>8802807</v>
      </c>
      <c r="E1572" s="13">
        <f t="shared" si="24"/>
        <v>2.4999999999999911E-2</v>
      </c>
      <c r="H1572" s="12"/>
    </row>
    <row r="1573" spans="1:8" x14ac:dyDescent="0.25">
      <c r="A1573" s="12">
        <v>40415</v>
      </c>
      <c r="B1573" s="13">
        <v>3.1425000000000001</v>
      </c>
      <c r="C1573" s="2">
        <v>13672846</v>
      </c>
      <c r="D1573" s="2">
        <v>9229168</v>
      </c>
      <c r="E1573" s="13">
        <f t="shared" si="24"/>
        <v>-1.0000000000000231E-2</v>
      </c>
      <c r="H1573" s="12"/>
    </row>
    <row r="1574" spans="1:8" x14ac:dyDescent="0.25">
      <c r="A1574" s="12">
        <v>40416</v>
      </c>
      <c r="B1574" s="13">
        <v>3.1324999999999998</v>
      </c>
      <c r="C1574" s="2">
        <v>8250606</v>
      </c>
      <c r="D1574" s="2">
        <v>9192729</v>
      </c>
      <c r="E1574" s="13">
        <f t="shared" si="24"/>
        <v>4.0000000000000036E-2</v>
      </c>
      <c r="H1574" s="12"/>
    </row>
    <row r="1575" spans="1:8" x14ac:dyDescent="0.25">
      <c r="A1575" s="12">
        <v>40417</v>
      </c>
      <c r="B1575" s="13">
        <v>3.1724999999999999</v>
      </c>
      <c r="C1575" s="2">
        <v>17810624</v>
      </c>
      <c r="D1575" s="2">
        <v>9599336</v>
      </c>
      <c r="E1575" s="13">
        <f t="shared" si="24"/>
        <v>-7.4999999999998401E-3</v>
      </c>
      <c r="H1575" s="12"/>
    </row>
    <row r="1576" spans="1:8" x14ac:dyDescent="0.25">
      <c r="A1576" s="12">
        <v>40420</v>
      </c>
      <c r="B1576" s="13">
        <v>3.165</v>
      </c>
      <c r="C1576" s="2">
        <v>4615759</v>
      </c>
      <c r="D1576" s="2">
        <v>9519562</v>
      </c>
      <c r="E1576" s="13">
        <f t="shared" si="24"/>
        <v>7.4999999999998401E-3</v>
      </c>
      <c r="H1576" s="12"/>
    </row>
    <row r="1577" spans="1:8" x14ac:dyDescent="0.25">
      <c r="A1577" s="12">
        <v>40421</v>
      </c>
      <c r="B1577" s="13">
        <v>3.1724999999999999</v>
      </c>
      <c r="C1577" s="2">
        <v>7628159</v>
      </c>
      <c r="D1577" s="2">
        <v>9347135</v>
      </c>
      <c r="E1577" s="13">
        <f t="shared" si="24"/>
        <v>3.5000000000000142E-2</v>
      </c>
      <c r="H1577" s="12"/>
    </row>
    <row r="1578" spans="1:8" x14ac:dyDescent="0.25">
      <c r="A1578" s="12">
        <v>40422</v>
      </c>
      <c r="B1578" s="13">
        <v>3.2075</v>
      </c>
      <c r="C1578" s="2">
        <v>9896825</v>
      </c>
      <c r="D1578" s="2">
        <v>9330904</v>
      </c>
      <c r="E1578" s="13">
        <f t="shared" si="24"/>
        <v>-2.2499999999999964E-2</v>
      </c>
      <c r="H1578" s="12"/>
    </row>
    <row r="1579" spans="1:8" x14ac:dyDescent="0.25">
      <c r="A1579" s="12">
        <v>40423</v>
      </c>
      <c r="B1579" s="13">
        <v>3.1850000000000001</v>
      </c>
      <c r="C1579" s="2">
        <v>8254160</v>
      </c>
      <c r="D1579" s="2">
        <v>9067096</v>
      </c>
      <c r="E1579" s="13">
        <f t="shared" si="24"/>
        <v>4.9999999999998934E-3</v>
      </c>
      <c r="H1579" s="12"/>
    </row>
    <row r="1580" spans="1:8" x14ac:dyDescent="0.25">
      <c r="A1580" s="12">
        <v>40424</v>
      </c>
      <c r="B1580" s="13">
        <v>3.19</v>
      </c>
      <c r="C1580" s="2">
        <v>6296125</v>
      </c>
      <c r="D1580" s="2">
        <v>8849584</v>
      </c>
      <c r="E1580" s="13">
        <f t="shared" si="24"/>
        <v>4.9999999999998934E-3</v>
      </c>
      <c r="H1580" s="12"/>
    </row>
    <row r="1581" spans="1:8" x14ac:dyDescent="0.25">
      <c r="A1581" s="12">
        <v>40427</v>
      </c>
      <c r="B1581" s="13">
        <v>3.1949999999999998</v>
      </c>
      <c r="C1581" s="2">
        <v>5377477</v>
      </c>
      <c r="D1581" s="2">
        <v>8668243</v>
      </c>
      <c r="E1581" s="13">
        <f t="shared" si="24"/>
        <v>0</v>
      </c>
      <c r="H1581" s="12"/>
    </row>
    <row r="1582" spans="1:8" x14ac:dyDescent="0.25">
      <c r="A1582" s="12">
        <v>40428</v>
      </c>
      <c r="B1582" s="13">
        <v>3.1949999999999998</v>
      </c>
      <c r="C1582" s="2">
        <v>9878847</v>
      </c>
      <c r="D1582" s="2">
        <v>8679166</v>
      </c>
      <c r="E1582" s="13">
        <f t="shared" si="24"/>
        <v>-1.2499999999999734E-2</v>
      </c>
      <c r="H1582" s="12"/>
    </row>
    <row r="1583" spans="1:8" x14ac:dyDescent="0.25">
      <c r="A1583" s="12">
        <v>40429</v>
      </c>
      <c r="B1583" s="13">
        <v>3.1825000000000001</v>
      </c>
      <c r="C1583" s="2">
        <v>12069056</v>
      </c>
      <c r="D1583" s="2">
        <v>9075292</v>
      </c>
      <c r="E1583" s="13">
        <f t="shared" si="24"/>
        <v>2.4999999999999467E-3</v>
      </c>
      <c r="H1583" s="12"/>
    </row>
    <row r="1584" spans="1:8" x14ac:dyDescent="0.25">
      <c r="A1584" s="12">
        <v>40430</v>
      </c>
      <c r="B1584" s="13">
        <v>3.1850000000000001</v>
      </c>
      <c r="C1584" s="2">
        <v>11447066</v>
      </c>
      <c r="D1584" s="2">
        <v>9262914</v>
      </c>
      <c r="E1584" s="13">
        <f t="shared" si="24"/>
        <v>4.9999999999998934E-3</v>
      </c>
      <c r="H1584" s="12"/>
    </row>
    <row r="1585" spans="1:8" x14ac:dyDescent="0.25">
      <c r="A1585" s="12">
        <v>40431</v>
      </c>
      <c r="B1585" s="13">
        <v>3.19</v>
      </c>
      <c r="C1585" s="2">
        <v>5444240</v>
      </c>
      <c r="D1585" s="2">
        <v>9121644</v>
      </c>
      <c r="E1585" s="13">
        <f t="shared" si="24"/>
        <v>-2.0000000000000018E-2</v>
      </c>
      <c r="H1585" s="12"/>
    </row>
    <row r="1586" spans="1:8" x14ac:dyDescent="0.25">
      <c r="A1586" s="12">
        <v>40434</v>
      </c>
      <c r="B1586" s="13">
        <v>3.17</v>
      </c>
      <c r="C1586" s="2">
        <v>6993208</v>
      </c>
      <c r="D1586" s="2">
        <v>9056180</v>
      </c>
      <c r="E1586" s="13">
        <f t="shared" si="24"/>
        <v>2.4999999999999467E-3</v>
      </c>
      <c r="H1586" s="12"/>
    </row>
    <row r="1587" spans="1:8" x14ac:dyDescent="0.25">
      <c r="A1587" s="12">
        <v>40435</v>
      </c>
      <c r="B1587" s="13">
        <v>3.1724999999999999</v>
      </c>
      <c r="C1587" s="2">
        <v>7872305</v>
      </c>
      <c r="D1587" s="2">
        <v>9033820</v>
      </c>
      <c r="E1587" s="13">
        <f t="shared" si="24"/>
        <v>-5.2499999999999769E-2</v>
      </c>
      <c r="H1587" s="12"/>
    </row>
    <row r="1588" spans="1:8" x14ac:dyDescent="0.25">
      <c r="A1588" s="12">
        <v>40436</v>
      </c>
      <c r="B1588" s="13">
        <v>3.12</v>
      </c>
      <c r="C1588" s="2">
        <v>16248221</v>
      </c>
      <c r="D1588" s="2">
        <v>9205512</v>
      </c>
      <c r="E1588" s="13">
        <f t="shared" si="24"/>
        <v>-1.2500000000000178E-2</v>
      </c>
      <c r="H1588" s="12"/>
    </row>
    <row r="1589" spans="1:8" x14ac:dyDescent="0.25">
      <c r="A1589" s="12">
        <v>40437</v>
      </c>
      <c r="B1589" s="13">
        <v>3.1074999999999999</v>
      </c>
      <c r="C1589" s="2">
        <v>8083744</v>
      </c>
      <c r="D1589" s="2">
        <v>9194388</v>
      </c>
      <c r="E1589" s="13">
        <f t="shared" si="24"/>
        <v>-7.4999999999998401E-3</v>
      </c>
      <c r="H1589" s="12"/>
    </row>
    <row r="1590" spans="1:8" x14ac:dyDescent="0.25">
      <c r="A1590" s="12">
        <v>40438</v>
      </c>
      <c r="B1590" s="13">
        <v>3.1</v>
      </c>
      <c r="C1590" s="2">
        <v>13551177</v>
      </c>
      <c r="D1590" s="2">
        <v>8910425</v>
      </c>
      <c r="E1590" s="13">
        <f t="shared" si="24"/>
        <v>1.7500000000000071E-2</v>
      </c>
      <c r="H1590" s="12"/>
    </row>
    <row r="1591" spans="1:8" x14ac:dyDescent="0.25">
      <c r="A1591" s="12">
        <v>40441</v>
      </c>
      <c r="B1591" s="13">
        <v>3.1175000000000002</v>
      </c>
      <c r="C1591" s="2">
        <v>10418529</v>
      </c>
      <c r="D1591" s="2">
        <v>9297276</v>
      </c>
      <c r="E1591" s="13">
        <f t="shared" si="24"/>
        <v>4.9999999999998934E-3</v>
      </c>
      <c r="H1591" s="12"/>
    </row>
    <row r="1592" spans="1:8" x14ac:dyDescent="0.25">
      <c r="A1592" s="12">
        <v>40442</v>
      </c>
      <c r="B1592" s="13">
        <v>3.1225000000000001</v>
      </c>
      <c r="C1592" s="2">
        <v>7244650</v>
      </c>
      <c r="D1592" s="2">
        <v>9271709</v>
      </c>
      <c r="E1592" s="13">
        <f t="shared" si="24"/>
        <v>-3.0000000000000249E-2</v>
      </c>
      <c r="H1592" s="12"/>
    </row>
    <row r="1593" spans="1:8" x14ac:dyDescent="0.25">
      <c r="A1593" s="12">
        <v>40443</v>
      </c>
      <c r="B1593" s="13">
        <v>3.0924999999999998</v>
      </c>
      <c r="C1593" s="2">
        <v>9305797</v>
      </c>
      <c r="D1593" s="2">
        <v>9232307</v>
      </c>
      <c r="E1593" s="13">
        <f t="shared" si="24"/>
        <v>0</v>
      </c>
      <c r="H1593" s="12"/>
    </row>
    <row r="1594" spans="1:8" x14ac:dyDescent="0.25">
      <c r="A1594" s="12">
        <v>40444</v>
      </c>
      <c r="B1594" s="13">
        <v>3.0924999999999998</v>
      </c>
      <c r="C1594" s="2">
        <v>8281317</v>
      </c>
      <c r="D1594" s="2">
        <v>9234117</v>
      </c>
      <c r="E1594" s="13">
        <f t="shared" si="24"/>
        <v>2.5000000000000355E-2</v>
      </c>
      <c r="H1594" s="12"/>
    </row>
    <row r="1595" spans="1:8" x14ac:dyDescent="0.25">
      <c r="A1595" s="12">
        <v>40445</v>
      </c>
      <c r="B1595" s="13">
        <v>3.1175000000000002</v>
      </c>
      <c r="C1595" s="2">
        <v>12509890</v>
      </c>
      <c r="D1595" s="2">
        <v>9648368</v>
      </c>
      <c r="E1595" s="13">
        <f t="shared" si="24"/>
        <v>-7.5000000000002842E-3</v>
      </c>
      <c r="H1595" s="12"/>
    </row>
    <row r="1596" spans="1:8" x14ac:dyDescent="0.25">
      <c r="A1596" s="12">
        <v>40448</v>
      </c>
      <c r="B1596" s="13">
        <v>3.11</v>
      </c>
      <c r="C1596" s="2">
        <v>6727659</v>
      </c>
      <c r="D1596" s="2">
        <v>9738380</v>
      </c>
      <c r="E1596" s="13">
        <f t="shared" si="24"/>
        <v>1.5000000000000124E-2</v>
      </c>
      <c r="H1596" s="12"/>
    </row>
    <row r="1597" spans="1:8" x14ac:dyDescent="0.25">
      <c r="A1597" s="12">
        <v>40449</v>
      </c>
      <c r="B1597" s="13">
        <v>3.125</v>
      </c>
      <c r="C1597" s="2">
        <v>8676215</v>
      </c>
      <c r="D1597" s="2">
        <v>9658205</v>
      </c>
      <c r="E1597" s="13">
        <f t="shared" si="24"/>
        <v>-3.5000000000000142E-2</v>
      </c>
      <c r="H1597" s="12"/>
    </row>
    <row r="1598" spans="1:8" x14ac:dyDescent="0.25">
      <c r="A1598" s="12">
        <v>40450</v>
      </c>
      <c r="B1598" s="13">
        <v>3.09</v>
      </c>
      <c r="C1598" s="2">
        <v>9573429</v>
      </c>
      <c r="D1598" s="2">
        <v>9491830</v>
      </c>
      <c r="E1598" s="13">
        <f t="shared" si="24"/>
        <v>2.7500000000000302E-2</v>
      </c>
      <c r="H1598" s="12"/>
    </row>
    <row r="1599" spans="1:8" x14ac:dyDescent="0.25">
      <c r="A1599" s="12">
        <v>40451</v>
      </c>
      <c r="B1599" s="13">
        <v>3.1175000000000002</v>
      </c>
      <c r="C1599" s="2">
        <v>13909319</v>
      </c>
      <c r="D1599" s="2">
        <v>9655980</v>
      </c>
      <c r="E1599" s="13">
        <f t="shared" si="24"/>
        <v>-1.0000000000000231E-2</v>
      </c>
      <c r="H1599" s="12"/>
    </row>
    <row r="1600" spans="1:8" x14ac:dyDescent="0.25">
      <c r="A1600" s="12">
        <v>40452</v>
      </c>
      <c r="B1600" s="13">
        <v>3.1074999999999999</v>
      </c>
      <c r="C1600" s="2">
        <v>7540660</v>
      </c>
      <c r="D1600" s="2">
        <v>9795741</v>
      </c>
      <c r="E1600" s="13">
        <f t="shared" si="24"/>
        <v>-1.7500000000000071E-2</v>
      </c>
      <c r="H1600" s="12"/>
    </row>
    <row r="1601" spans="1:8" x14ac:dyDescent="0.25">
      <c r="A1601" s="12">
        <v>40455</v>
      </c>
      <c r="B1601" s="13">
        <v>3.09</v>
      </c>
      <c r="C1601" s="2">
        <v>8825455</v>
      </c>
      <c r="D1601" s="2">
        <v>9917891</v>
      </c>
      <c r="E1601" s="13">
        <f t="shared" si="24"/>
        <v>5.0000000000003375E-3</v>
      </c>
      <c r="H1601" s="12"/>
    </row>
    <row r="1602" spans="1:8" x14ac:dyDescent="0.25">
      <c r="A1602" s="12">
        <v>40456</v>
      </c>
      <c r="B1602" s="13">
        <v>3.0950000000000002</v>
      </c>
      <c r="C1602" s="2">
        <v>7806760</v>
      </c>
      <c r="D1602" s="2">
        <v>9913521</v>
      </c>
      <c r="E1602" s="13">
        <f t="shared" si="24"/>
        <v>-7.5000000000002842E-3</v>
      </c>
      <c r="H1602" s="12"/>
    </row>
    <row r="1603" spans="1:8" x14ac:dyDescent="0.25">
      <c r="A1603" s="12">
        <v>40457</v>
      </c>
      <c r="B1603" s="13">
        <v>3.0874999999999999</v>
      </c>
      <c r="C1603" s="2">
        <v>8371770</v>
      </c>
      <c r="D1603" s="2">
        <v>9388425</v>
      </c>
      <c r="E1603" s="13">
        <f t="shared" si="24"/>
        <v>1.2500000000000178E-2</v>
      </c>
      <c r="H1603" s="12"/>
    </row>
    <row r="1604" spans="1:8" x14ac:dyDescent="0.25">
      <c r="A1604" s="12">
        <v>40458</v>
      </c>
      <c r="B1604" s="13">
        <v>3.1</v>
      </c>
      <c r="C1604" s="2">
        <v>7940681</v>
      </c>
      <c r="D1604" s="2">
        <v>9378887</v>
      </c>
      <c r="E1604" s="13">
        <f t="shared" ref="E1604:E1667" si="25">B1605-B1604</f>
        <v>-4.9999999999998934E-3</v>
      </c>
      <c r="H1604" s="12"/>
    </row>
    <row r="1605" spans="1:8" x14ac:dyDescent="0.25">
      <c r="A1605" s="12">
        <v>40459</v>
      </c>
      <c r="B1605" s="13">
        <v>3.0950000000000002</v>
      </c>
      <c r="C1605" s="2">
        <v>5177366</v>
      </c>
      <c r="D1605" s="2">
        <v>8820633</v>
      </c>
      <c r="E1605" s="13">
        <f t="shared" si="25"/>
        <v>1.7499999999999627E-2</v>
      </c>
      <c r="H1605" s="12"/>
    </row>
    <row r="1606" spans="1:8" x14ac:dyDescent="0.25">
      <c r="A1606" s="12">
        <v>40462</v>
      </c>
      <c r="B1606" s="13">
        <v>3.1124999999999998</v>
      </c>
      <c r="C1606" s="2">
        <v>5397824</v>
      </c>
      <c r="D1606" s="2">
        <v>8485919</v>
      </c>
      <c r="E1606" s="13">
        <f t="shared" si="25"/>
        <v>-2.4999999999999467E-3</v>
      </c>
      <c r="H1606" s="12"/>
    </row>
    <row r="1607" spans="1:8" x14ac:dyDescent="0.25">
      <c r="A1607" s="12">
        <v>40463</v>
      </c>
      <c r="B1607" s="13">
        <v>3.11</v>
      </c>
      <c r="C1607" s="2">
        <v>8421579</v>
      </c>
      <c r="D1607" s="2">
        <v>8564381</v>
      </c>
      <c r="E1607" s="13">
        <f t="shared" si="25"/>
        <v>5.0000000000003375E-3</v>
      </c>
      <c r="H1607" s="12"/>
    </row>
    <row r="1608" spans="1:8" x14ac:dyDescent="0.25">
      <c r="A1608" s="12">
        <v>40464</v>
      </c>
      <c r="B1608" s="13">
        <v>3.1150000000000002</v>
      </c>
      <c r="C1608" s="2">
        <v>7084195</v>
      </c>
      <c r="D1608" s="2">
        <v>8416275</v>
      </c>
      <c r="E1608" s="13">
        <f t="shared" si="25"/>
        <v>-7.5000000000002842E-3</v>
      </c>
      <c r="H1608" s="12"/>
    </row>
    <row r="1609" spans="1:8" x14ac:dyDescent="0.25">
      <c r="A1609" s="12">
        <v>40465</v>
      </c>
      <c r="B1609" s="13">
        <v>3.1074999999999999</v>
      </c>
      <c r="C1609" s="2">
        <v>9147121</v>
      </c>
      <c r="D1609" s="2">
        <v>8473995</v>
      </c>
      <c r="E1609" s="13">
        <f t="shared" si="25"/>
        <v>7.5000000000002842E-3</v>
      </c>
      <c r="H1609" s="12"/>
    </row>
    <row r="1610" spans="1:8" x14ac:dyDescent="0.25">
      <c r="A1610" s="12">
        <v>40466</v>
      </c>
      <c r="B1610" s="13">
        <v>3.1150000000000002</v>
      </c>
      <c r="C1610" s="2">
        <v>10564428</v>
      </c>
      <c r="D1610" s="2">
        <v>8344298</v>
      </c>
      <c r="E1610" s="13">
        <f t="shared" si="25"/>
        <v>2.9999999999999805E-2</v>
      </c>
      <c r="H1610" s="12"/>
    </row>
    <row r="1611" spans="1:8" x14ac:dyDescent="0.25">
      <c r="A1611" s="12">
        <v>40469</v>
      </c>
      <c r="B1611" s="13">
        <v>3.145</v>
      </c>
      <c r="C1611" s="2">
        <v>11859592</v>
      </c>
      <c r="D1611" s="2">
        <v>8686426</v>
      </c>
      <c r="E1611" s="13">
        <f t="shared" si="25"/>
        <v>3.7500000000000089E-2</v>
      </c>
      <c r="H1611" s="12"/>
    </row>
    <row r="1612" spans="1:8" x14ac:dyDescent="0.25">
      <c r="A1612" s="12">
        <v>40470</v>
      </c>
      <c r="B1612" s="13">
        <v>3.1825000000000001</v>
      </c>
      <c r="C1612" s="2">
        <v>9908584</v>
      </c>
      <c r="D1612" s="2">
        <v>8768584</v>
      </c>
      <c r="E1612" s="13">
        <f t="shared" si="25"/>
        <v>-1.0000000000000231E-2</v>
      </c>
      <c r="H1612" s="12"/>
    </row>
    <row r="1613" spans="1:8" x14ac:dyDescent="0.25">
      <c r="A1613" s="12">
        <v>40471</v>
      </c>
      <c r="B1613" s="13">
        <v>3.1724999999999999</v>
      </c>
      <c r="C1613" s="2">
        <v>6690271</v>
      </c>
      <c r="D1613" s="2">
        <v>8576374</v>
      </c>
      <c r="E1613" s="13">
        <f t="shared" si="25"/>
        <v>1.0000000000000231E-2</v>
      </c>
      <c r="H1613" s="12"/>
    </row>
    <row r="1614" spans="1:8" x14ac:dyDescent="0.25">
      <c r="A1614" s="12">
        <v>40472</v>
      </c>
      <c r="B1614" s="13">
        <v>3.1825000000000001</v>
      </c>
      <c r="C1614" s="2">
        <v>7635218</v>
      </c>
      <c r="D1614" s="2">
        <v>8158101</v>
      </c>
      <c r="E1614" s="13">
        <f t="shared" si="25"/>
        <v>2.4999999999999911E-2</v>
      </c>
      <c r="H1614" s="12"/>
    </row>
    <row r="1615" spans="1:8" x14ac:dyDescent="0.25">
      <c r="A1615" s="12">
        <v>40473</v>
      </c>
      <c r="B1615" s="13">
        <v>3.2075</v>
      </c>
      <c r="C1615" s="2">
        <v>7044313</v>
      </c>
      <c r="D1615" s="2">
        <v>8125011</v>
      </c>
      <c r="E1615" s="13">
        <f t="shared" si="25"/>
        <v>9.9999999999997868E-3</v>
      </c>
      <c r="H1615" s="12"/>
    </row>
    <row r="1616" spans="1:8" x14ac:dyDescent="0.25">
      <c r="A1616" s="12">
        <v>40476</v>
      </c>
      <c r="B1616" s="13">
        <v>3.2174999999999998</v>
      </c>
      <c r="C1616" s="2">
        <v>9656202</v>
      </c>
      <c r="D1616" s="2">
        <v>8180394</v>
      </c>
      <c r="E1616" s="13">
        <f t="shared" si="25"/>
        <v>1.7500000000000071E-2</v>
      </c>
      <c r="H1616" s="12"/>
    </row>
    <row r="1617" spans="1:8" x14ac:dyDescent="0.25">
      <c r="A1617" s="12">
        <v>40477</v>
      </c>
      <c r="B1617" s="13">
        <v>3.2349999999999999</v>
      </c>
      <c r="C1617" s="2">
        <v>7681615</v>
      </c>
      <c r="D1617" s="2">
        <v>8172051</v>
      </c>
      <c r="E1617" s="13">
        <f t="shared" si="25"/>
        <v>5.0000000000003375E-3</v>
      </c>
      <c r="H1617" s="12"/>
    </row>
    <row r="1618" spans="1:8" x14ac:dyDescent="0.25">
      <c r="A1618" s="12">
        <v>40478</v>
      </c>
      <c r="B1618" s="13">
        <v>3.24</v>
      </c>
      <c r="C1618" s="2">
        <v>12003171</v>
      </c>
      <c r="D1618" s="2">
        <v>8414144</v>
      </c>
      <c r="E1618" s="13">
        <f t="shared" si="25"/>
        <v>1.499999999999968E-2</v>
      </c>
      <c r="H1618" s="12"/>
    </row>
    <row r="1619" spans="1:8" x14ac:dyDescent="0.25">
      <c r="A1619" s="12">
        <v>40479</v>
      </c>
      <c r="B1619" s="13">
        <v>3.2549999999999999</v>
      </c>
      <c r="C1619" s="2">
        <v>8447500</v>
      </c>
      <c r="D1619" s="2">
        <v>8447932</v>
      </c>
      <c r="E1619" s="13">
        <f t="shared" si="25"/>
        <v>6.0000000000000053E-2</v>
      </c>
      <c r="H1619" s="12"/>
    </row>
    <row r="1620" spans="1:8" x14ac:dyDescent="0.25">
      <c r="A1620" s="12">
        <v>40480</v>
      </c>
      <c r="B1620" s="13">
        <v>3.3149999999999999</v>
      </c>
      <c r="C1620" s="2">
        <v>14257742</v>
      </c>
      <c r="D1620" s="2">
        <v>9053290</v>
      </c>
      <c r="E1620" s="13">
        <f t="shared" si="25"/>
        <v>3.0000000000000249E-2</v>
      </c>
      <c r="H1620" s="12"/>
    </row>
    <row r="1621" spans="1:8" x14ac:dyDescent="0.25">
      <c r="A1621" s="12">
        <v>40483</v>
      </c>
      <c r="B1621" s="13">
        <v>3.3450000000000002</v>
      </c>
      <c r="C1621" s="2">
        <v>19863764</v>
      </c>
      <c r="D1621" s="2">
        <v>10017686</v>
      </c>
      <c r="E1621" s="13">
        <f t="shared" si="25"/>
        <v>-1.2500000000000178E-2</v>
      </c>
      <c r="H1621" s="12"/>
    </row>
    <row r="1622" spans="1:8" x14ac:dyDescent="0.25">
      <c r="A1622" s="12">
        <v>40484</v>
      </c>
      <c r="B1622" s="13">
        <v>3.3325</v>
      </c>
      <c r="C1622" s="2">
        <v>13464249</v>
      </c>
      <c r="D1622" s="2">
        <v>10353864</v>
      </c>
      <c r="E1622" s="13">
        <f t="shared" si="25"/>
        <v>-1.2500000000000178E-2</v>
      </c>
      <c r="H1622" s="12"/>
    </row>
    <row r="1623" spans="1:8" x14ac:dyDescent="0.25">
      <c r="A1623" s="12">
        <v>40485</v>
      </c>
      <c r="B1623" s="13">
        <v>3.32</v>
      </c>
      <c r="C1623" s="2">
        <v>6275720</v>
      </c>
      <c r="D1623" s="2">
        <v>10299966</v>
      </c>
      <c r="E1623" s="13">
        <f t="shared" si="25"/>
        <v>2.0000000000000018E-2</v>
      </c>
      <c r="H1623" s="12"/>
    </row>
    <row r="1624" spans="1:8" x14ac:dyDescent="0.25">
      <c r="A1624" s="12">
        <v>40486</v>
      </c>
      <c r="B1624" s="13">
        <v>3.34</v>
      </c>
      <c r="C1624" s="2">
        <v>7004302</v>
      </c>
      <c r="D1624" s="2">
        <v>10157111</v>
      </c>
      <c r="E1624" s="13">
        <f t="shared" si="25"/>
        <v>-4.9999999999998934E-3</v>
      </c>
      <c r="H1624" s="12"/>
    </row>
    <row r="1625" spans="1:8" x14ac:dyDescent="0.25">
      <c r="A1625" s="12">
        <v>40487</v>
      </c>
      <c r="B1625" s="13">
        <v>3.335</v>
      </c>
      <c r="C1625" s="2">
        <v>6684499</v>
      </c>
      <c r="D1625" s="2">
        <v>9898449</v>
      </c>
      <c r="E1625" s="13">
        <f t="shared" si="25"/>
        <v>-2.2499999999999964E-2</v>
      </c>
      <c r="H1625" s="12"/>
    </row>
    <row r="1626" spans="1:8" x14ac:dyDescent="0.25">
      <c r="A1626" s="12">
        <v>40490</v>
      </c>
      <c r="B1626" s="13">
        <v>3.3125</v>
      </c>
      <c r="C1626" s="2">
        <v>5458455</v>
      </c>
      <c r="D1626" s="2">
        <v>9471707</v>
      </c>
      <c r="E1626" s="13">
        <f t="shared" si="25"/>
        <v>4.7499999999999876E-2</v>
      </c>
      <c r="H1626" s="12"/>
    </row>
    <row r="1627" spans="1:8" x14ac:dyDescent="0.25">
      <c r="A1627" s="12">
        <v>40491</v>
      </c>
      <c r="B1627" s="13">
        <v>3.36</v>
      </c>
      <c r="C1627" s="2">
        <v>13315825</v>
      </c>
      <c r="D1627" s="2">
        <v>9698856</v>
      </c>
      <c r="E1627" s="13">
        <f t="shared" si="25"/>
        <v>-4.7499999999999876E-2</v>
      </c>
      <c r="H1627" s="12"/>
    </row>
    <row r="1628" spans="1:8" x14ac:dyDescent="0.25">
      <c r="A1628" s="12">
        <v>40492</v>
      </c>
      <c r="B1628" s="13">
        <v>3.3125</v>
      </c>
      <c r="C1628" s="2">
        <v>11004542</v>
      </c>
      <c r="D1628" s="2">
        <v>9986474</v>
      </c>
      <c r="E1628" s="13">
        <f t="shared" si="25"/>
        <v>-2.0000000000000018E-2</v>
      </c>
      <c r="H1628" s="12"/>
    </row>
    <row r="1629" spans="1:8" x14ac:dyDescent="0.25">
      <c r="A1629" s="12">
        <v>40493</v>
      </c>
      <c r="B1629" s="13">
        <v>3.2925</v>
      </c>
      <c r="C1629" s="2">
        <v>15591737</v>
      </c>
      <c r="D1629" s="2">
        <v>10516909</v>
      </c>
      <c r="E1629" s="13">
        <f t="shared" si="25"/>
        <v>0</v>
      </c>
      <c r="H1629" s="12"/>
    </row>
    <row r="1630" spans="1:8" x14ac:dyDescent="0.25">
      <c r="A1630" s="12">
        <v>40494</v>
      </c>
      <c r="B1630" s="13">
        <v>3.2925</v>
      </c>
      <c r="C1630" s="2">
        <v>16937240</v>
      </c>
      <c r="D1630" s="2">
        <v>11176438</v>
      </c>
      <c r="E1630" s="13">
        <f t="shared" si="25"/>
        <v>5.2500000000000213E-2</v>
      </c>
      <c r="H1630" s="12"/>
    </row>
    <row r="1631" spans="1:8" x14ac:dyDescent="0.25">
      <c r="A1631" s="12">
        <v>40497</v>
      </c>
      <c r="B1631" s="13">
        <v>3.3450000000000002</v>
      </c>
      <c r="C1631" s="2">
        <v>16829104</v>
      </c>
      <c r="D1631" s="2">
        <v>11654631</v>
      </c>
      <c r="E1631" s="13">
        <f t="shared" si="25"/>
        <v>0</v>
      </c>
      <c r="H1631" s="12"/>
    </row>
    <row r="1632" spans="1:8" x14ac:dyDescent="0.25">
      <c r="A1632" s="12">
        <v>40498</v>
      </c>
      <c r="B1632" s="13">
        <v>3.3450000000000002</v>
      </c>
      <c r="C1632" s="2">
        <v>35002888</v>
      </c>
      <c r="D1632" s="2">
        <v>13476049</v>
      </c>
      <c r="E1632" s="13">
        <f t="shared" si="25"/>
        <v>1.7499999999999627E-2</v>
      </c>
      <c r="H1632" s="12"/>
    </row>
    <row r="1633" spans="1:8" x14ac:dyDescent="0.25">
      <c r="A1633" s="12">
        <v>40499</v>
      </c>
      <c r="B1633" s="13">
        <v>3.3624999999999998</v>
      </c>
      <c r="C1633" s="2">
        <v>25004088</v>
      </c>
      <c r="D1633" s="2">
        <v>14342777</v>
      </c>
      <c r="E1633" s="13">
        <f t="shared" si="25"/>
        <v>1.7500000000000071E-2</v>
      </c>
      <c r="H1633" s="12"/>
    </row>
    <row r="1634" spans="1:8" x14ac:dyDescent="0.25">
      <c r="A1634" s="12">
        <v>40500</v>
      </c>
      <c r="B1634" s="13">
        <v>3.38</v>
      </c>
      <c r="C1634" s="2">
        <v>13570078</v>
      </c>
      <c r="D1634" s="2">
        <v>14684282</v>
      </c>
      <c r="E1634" s="13">
        <f t="shared" si="25"/>
        <v>1.2500000000000178E-2</v>
      </c>
      <c r="H1634" s="12"/>
    </row>
    <row r="1635" spans="1:8" x14ac:dyDescent="0.25">
      <c r="A1635" s="12">
        <v>40501</v>
      </c>
      <c r="B1635" s="13">
        <v>3.3925000000000001</v>
      </c>
      <c r="C1635" s="2">
        <v>10699671</v>
      </c>
      <c r="D1635" s="2">
        <v>14447077</v>
      </c>
      <c r="E1635" s="13">
        <f t="shared" si="25"/>
        <v>-0.11750000000000016</v>
      </c>
      <c r="H1635" s="12"/>
    </row>
    <row r="1636" spans="1:8" x14ac:dyDescent="0.25">
      <c r="A1636" s="12">
        <v>40504</v>
      </c>
      <c r="B1636" s="13">
        <v>3.2749999999999999</v>
      </c>
      <c r="C1636" s="2">
        <v>12116929</v>
      </c>
      <c r="D1636" s="2">
        <v>13930622</v>
      </c>
      <c r="E1636" s="13">
        <f t="shared" si="25"/>
        <v>-3.4999999999999698E-2</v>
      </c>
      <c r="H1636" s="12"/>
    </row>
    <row r="1637" spans="1:8" x14ac:dyDescent="0.25">
      <c r="A1637" s="12">
        <v>40505</v>
      </c>
      <c r="B1637" s="13">
        <v>3.24</v>
      </c>
      <c r="C1637" s="2">
        <v>37920932</v>
      </c>
      <c r="D1637" s="2">
        <v>15561067</v>
      </c>
      <c r="E1637" s="13">
        <f t="shared" si="25"/>
        <v>-2.5000000000003908E-3</v>
      </c>
      <c r="H1637" s="12"/>
    </row>
    <row r="1638" spans="1:8" x14ac:dyDescent="0.25">
      <c r="A1638" s="12">
        <v>40506</v>
      </c>
      <c r="B1638" s="13">
        <v>3.2374999999999998</v>
      </c>
      <c r="C1638" s="2">
        <v>22295112</v>
      </c>
      <c r="D1638" s="2">
        <v>16629027</v>
      </c>
      <c r="E1638" s="13">
        <f t="shared" si="25"/>
        <v>-3.7499999999999645E-2</v>
      </c>
      <c r="H1638" s="12"/>
    </row>
    <row r="1639" spans="1:8" x14ac:dyDescent="0.25">
      <c r="A1639" s="12">
        <v>40507</v>
      </c>
      <c r="B1639" s="13">
        <v>3.2</v>
      </c>
      <c r="C1639" s="2">
        <v>13044099</v>
      </c>
      <c r="D1639" s="2">
        <v>17031680</v>
      </c>
      <c r="E1639" s="13">
        <f t="shared" si="25"/>
        <v>1.499999999999968E-2</v>
      </c>
      <c r="H1639" s="12"/>
    </row>
    <row r="1640" spans="1:8" x14ac:dyDescent="0.25">
      <c r="A1640" s="12">
        <v>40508</v>
      </c>
      <c r="B1640" s="13">
        <v>3.2149999999999999</v>
      </c>
      <c r="C1640" s="2">
        <v>10512106</v>
      </c>
      <c r="D1640" s="2">
        <v>17286854</v>
      </c>
      <c r="E1640" s="13">
        <f t="shared" si="25"/>
        <v>-5.4999999999999716E-2</v>
      </c>
      <c r="H1640" s="12"/>
    </row>
    <row r="1641" spans="1:8" x14ac:dyDescent="0.25">
      <c r="A1641" s="12">
        <v>40511</v>
      </c>
      <c r="B1641" s="13">
        <v>3.16</v>
      </c>
      <c r="C1641" s="2">
        <v>19545720</v>
      </c>
      <c r="D1641" s="2">
        <v>18226004</v>
      </c>
      <c r="E1641" s="13">
        <f t="shared" si="25"/>
        <v>-2.4999999999999467E-3</v>
      </c>
      <c r="H1641" s="12"/>
    </row>
    <row r="1642" spans="1:8" x14ac:dyDescent="0.25">
      <c r="A1642" s="12">
        <v>40512</v>
      </c>
      <c r="B1642" s="13">
        <v>3.1575000000000002</v>
      </c>
      <c r="C1642" s="2">
        <v>17975188</v>
      </c>
      <c r="D1642" s="2">
        <v>18536628</v>
      </c>
      <c r="E1642" s="13">
        <f t="shared" si="25"/>
        <v>-5.7500000000000107E-2</v>
      </c>
      <c r="H1642" s="12"/>
    </row>
    <row r="1643" spans="1:8" x14ac:dyDescent="0.25">
      <c r="A1643" s="12">
        <v>40513</v>
      </c>
      <c r="B1643" s="13">
        <v>3.1</v>
      </c>
      <c r="C1643" s="2">
        <v>26744004</v>
      </c>
      <c r="D1643" s="2">
        <v>19585926</v>
      </c>
      <c r="E1643" s="13">
        <f t="shared" si="25"/>
        <v>2.4999999999999467E-3</v>
      </c>
      <c r="H1643" s="12"/>
    </row>
    <row r="1644" spans="1:8" x14ac:dyDescent="0.25">
      <c r="A1644" s="12">
        <v>40514</v>
      </c>
      <c r="B1644" s="13">
        <v>3.1025</v>
      </c>
      <c r="C1644" s="2">
        <v>15046344</v>
      </c>
      <c r="D1644" s="2">
        <v>19549566</v>
      </c>
      <c r="E1644" s="13">
        <f t="shared" si="25"/>
        <v>-2.4999999999999467E-3</v>
      </c>
      <c r="H1644" s="12"/>
    </row>
    <row r="1645" spans="1:8" x14ac:dyDescent="0.25">
      <c r="A1645" s="12">
        <v>40515</v>
      </c>
      <c r="B1645" s="13">
        <v>3.1</v>
      </c>
      <c r="C1645" s="2">
        <v>15466138</v>
      </c>
      <c r="D1645" s="2">
        <v>19451494</v>
      </c>
      <c r="E1645" s="13">
        <f t="shared" si="25"/>
        <v>0</v>
      </c>
      <c r="H1645" s="12"/>
    </row>
    <row r="1646" spans="1:8" x14ac:dyDescent="0.25">
      <c r="A1646" s="12">
        <v>40518</v>
      </c>
      <c r="B1646" s="13">
        <v>3.1</v>
      </c>
      <c r="C1646" s="2">
        <v>8420226</v>
      </c>
      <c r="D1646" s="2">
        <v>18890902</v>
      </c>
      <c r="E1646" s="13">
        <f t="shared" si="25"/>
        <v>4.9999999999998934E-3</v>
      </c>
      <c r="H1646" s="12"/>
    </row>
    <row r="1647" spans="1:8" x14ac:dyDescent="0.25">
      <c r="A1647" s="12">
        <v>40519</v>
      </c>
      <c r="B1647" s="13">
        <v>3.105</v>
      </c>
      <c r="C1647" s="2">
        <v>6778829</v>
      </c>
      <c r="D1647" s="2">
        <v>17009298</v>
      </c>
      <c r="E1647" s="13">
        <f t="shared" si="25"/>
        <v>-9.9999999999997868E-3</v>
      </c>
      <c r="H1647" s="12"/>
    </row>
    <row r="1648" spans="1:8" x14ac:dyDescent="0.25">
      <c r="A1648" s="12">
        <v>40520</v>
      </c>
      <c r="B1648" s="13">
        <v>3.0950000000000002</v>
      </c>
      <c r="C1648" s="2">
        <v>7830371</v>
      </c>
      <c r="D1648" s="2">
        <v>15864383</v>
      </c>
      <c r="E1648" s="13">
        <f t="shared" si="25"/>
        <v>2.7499999999999858E-2</v>
      </c>
      <c r="H1648" s="12"/>
    </row>
    <row r="1649" spans="1:8" x14ac:dyDescent="0.25">
      <c r="A1649" s="12">
        <v>40521</v>
      </c>
      <c r="B1649" s="13">
        <v>3.1225000000000001</v>
      </c>
      <c r="C1649" s="2">
        <v>9347680</v>
      </c>
      <c r="D1649" s="2">
        <v>15582890</v>
      </c>
      <c r="E1649" s="13">
        <f t="shared" si="25"/>
        <v>0</v>
      </c>
      <c r="H1649" s="12"/>
    </row>
    <row r="1650" spans="1:8" x14ac:dyDescent="0.25">
      <c r="A1650" s="12">
        <v>40522</v>
      </c>
      <c r="B1650" s="13">
        <v>3.1225000000000001</v>
      </c>
      <c r="C1650" s="2">
        <v>6363474</v>
      </c>
      <c r="D1650" s="2">
        <v>15293810</v>
      </c>
      <c r="E1650" s="13">
        <f t="shared" si="25"/>
        <v>4.9999999999998934E-3</v>
      </c>
      <c r="H1650" s="12"/>
    </row>
    <row r="1651" spans="1:8" x14ac:dyDescent="0.25">
      <c r="A1651" s="12">
        <v>40525</v>
      </c>
      <c r="B1651" s="13">
        <v>3.1274999999999999</v>
      </c>
      <c r="C1651" s="2">
        <v>5958859</v>
      </c>
      <c r="D1651" s="2">
        <v>14883272</v>
      </c>
      <c r="E1651" s="13">
        <f t="shared" si="25"/>
        <v>4.2499999999999982E-2</v>
      </c>
      <c r="H1651" s="12"/>
    </row>
    <row r="1652" spans="1:8" x14ac:dyDescent="0.25">
      <c r="A1652" s="12">
        <v>40526</v>
      </c>
      <c r="B1652" s="13">
        <v>3.17</v>
      </c>
      <c r="C1652" s="2">
        <v>7518007</v>
      </c>
      <c r="D1652" s="2">
        <v>12856410</v>
      </c>
      <c r="E1652" s="13">
        <f t="shared" si="25"/>
        <v>4.9999999999998934E-3</v>
      </c>
      <c r="H1652" s="12"/>
    </row>
    <row r="1653" spans="1:8" x14ac:dyDescent="0.25">
      <c r="A1653" s="12">
        <v>40527</v>
      </c>
      <c r="B1653" s="13">
        <v>3.1749999999999998</v>
      </c>
      <c r="C1653" s="2">
        <v>6947747</v>
      </c>
      <c r="D1653" s="2">
        <v>11833253</v>
      </c>
      <c r="E1653" s="13">
        <f t="shared" si="25"/>
        <v>1.0000000000000231E-2</v>
      </c>
      <c r="H1653" s="12"/>
    </row>
    <row r="1654" spans="1:8" x14ac:dyDescent="0.25">
      <c r="A1654" s="12">
        <v>40528</v>
      </c>
      <c r="B1654" s="13">
        <v>3.1850000000000001</v>
      </c>
      <c r="C1654" s="2">
        <v>7476840</v>
      </c>
      <c r="D1654" s="2">
        <v>11462102</v>
      </c>
      <c r="E1654" s="13">
        <f t="shared" si="25"/>
        <v>-4.4999999999999929E-2</v>
      </c>
      <c r="H1654" s="12"/>
    </row>
    <row r="1655" spans="1:8" x14ac:dyDescent="0.25">
      <c r="A1655" s="12">
        <v>40529</v>
      </c>
      <c r="B1655" s="13">
        <v>3.14</v>
      </c>
      <c r="C1655" s="2">
        <v>9635167</v>
      </c>
      <c r="D1655" s="2">
        <v>11403640</v>
      </c>
      <c r="E1655" s="13">
        <f t="shared" si="25"/>
        <v>4.2499999999999982E-2</v>
      </c>
      <c r="H1655" s="12"/>
    </row>
    <row r="1656" spans="1:8" x14ac:dyDescent="0.25">
      <c r="A1656" s="12">
        <v>40532</v>
      </c>
      <c r="B1656" s="13">
        <v>3.1825000000000001</v>
      </c>
      <c r="C1656" s="2">
        <v>6458004</v>
      </c>
      <c r="D1656" s="2">
        <v>10531125</v>
      </c>
      <c r="E1656" s="13">
        <f t="shared" si="25"/>
        <v>-1.2500000000000178E-2</v>
      </c>
      <c r="H1656" s="12"/>
    </row>
    <row r="1657" spans="1:8" x14ac:dyDescent="0.25">
      <c r="A1657" s="12">
        <v>40533</v>
      </c>
      <c r="B1657" s="13">
        <v>3.17</v>
      </c>
      <c r="C1657" s="2">
        <v>7209974</v>
      </c>
      <c r="D1657" s="2">
        <v>9813444</v>
      </c>
      <c r="E1657" s="13">
        <f t="shared" si="25"/>
        <v>1.7500000000000071E-2</v>
      </c>
      <c r="H1657" s="12"/>
    </row>
    <row r="1658" spans="1:8" x14ac:dyDescent="0.25">
      <c r="A1658" s="12">
        <v>40534</v>
      </c>
      <c r="B1658" s="13">
        <v>3.1875</v>
      </c>
      <c r="C1658" s="2">
        <v>6908476</v>
      </c>
      <c r="D1658" s="2">
        <v>8491076</v>
      </c>
      <c r="E1658" s="13">
        <f t="shared" si="25"/>
        <v>3.7500000000000089E-2</v>
      </c>
      <c r="H1658" s="12"/>
    </row>
    <row r="1659" spans="1:8" x14ac:dyDescent="0.25">
      <c r="A1659" s="12">
        <v>40535</v>
      </c>
      <c r="B1659" s="13">
        <v>3.2250000000000001</v>
      </c>
      <c r="C1659" s="2">
        <v>7476093</v>
      </c>
      <c r="D1659" s="2">
        <v>7986393</v>
      </c>
      <c r="E1659" s="13">
        <f t="shared" si="25"/>
        <v>-2.7500000000000302E-2</v>
      </c>
      <c r="H1659" s="12"/>
    </row>
    <row r="1660" spans="1:8" x14ac:dyDescent="0.25">
      <c r="A1660" s="12">
        <v>40539</v>
      </c>
      <c r="B1660" s="13">
        <v>3.1974999999999998</v>
      </c>
      <c r="C1660" s="2">
        <v>4320671</v>
      </c>
      <c r="D1660" s="2">
        <v>7243361</v>
      </c>
      <c r="E1660" s="13">
        <f t="shared" si="25"/>
        <v>1.7500000000000071E-2</v>
      </c>
      <c r="H1660" s="12"/>
    </row>
    <row r="1661" spans="1:8" x14ac:dyDescent="0.25">
      <c r="A1661" s="12">
        <v>40540</v>
      </c>
      <c r="B1661" s="13">
        <v>3.2149999999999999</v>
      </c>
      <c r="C1661" s="2">
        <v>2735609</v>
      </c>
      <c r="D1661" s="2">
        <v>6864387</v>
      </c>
      <c r="E1661" s="13">
        <f t="shared" si="25"/>
        <v>-2.9999999999999805E-2</v>
      </c>
      <c r="H1661" s="12"/>
    </row>
    <row r="1662" spans="1:8" x14ac:dyDescent="0.25">
      <c r="A1662" s="12">
        <v>40541</v>
      </c>
      <c r="B1662" s="13">
        <v>3.1850000000000001</v>
      </c>
      <c r="C1662" s="2">
        <v>4932939</v>
      </c>
      <c r="D1662" s="2">
        <v>6741328</v>
      </c>
      <c r="E1662" s="13">
        <f t="shared" si="25"/>
        <v>-2.4999999999999911E-2</v>
      </c>
      <c r="H1662" s="12"/>
    </row>
    <row r="1663" spans="1:8" x14ac:dyDescent="0.25">
      <c r="A1663" s="12">
        <v>40542</v>
      </c>
      <c r="B1663" s="13">
        <v>3.16</v>
      </c>
      <c r="C1663" s="2">
        <v>6320499</v>
      </c>
      <c r="D1663" s="2">
        <v>6640670</v>
      </c>
      <c r="E1663" s="13">
        <f t="shared" si="25"/>
        <v>2.9999999999999805E-2</v>
      </c>
      <c r="H1663" s="12"/>
    </row>
    <row r="1664" spans="1:8" x14ac:dyDescent="0.25">
      <c r="A1664" s="12">
        <v>40546</v>
      </c>
      <c r="B1664" s="13">
        <v>3.19</v>
      </c>
      <c r="C1664" s="2">
        <v>13035977</v>
      </c>
      <c r="D1664" s="2">
        <v>6886556</v>
      </c>
      <c r="E1664" s="13">
        <f t="shared" si="25"/>
        <v>-1.5000000000000124E-2</v>
      </c>
      <c r="H1664" s="12"/>
    </row>
    <row r="1665" spans="1:8" x14ac:dyDescent="0.25">
      <c r="A1665" s="12">
        <v>40547</v>
      </c>
      <c r="B1665" s="13">
        <v>3.1749999999999998</v>
      </c>
      <c r="C1665" s="2">
        <v>5259614</v>
      </c>
      <c r="D1665" s="2">
        <v>6812965</v>
      </c>
      <c r="E1665" s="13">
        <f t="shared" si="25"/>
        <v>2.5000000000003908E-3</v>
      </c>
      <c r="H1665" s="12"/>
    </row>
    <row r="1666" spans="1:8" x14ac:dyDescent="0.25">
      <c r="A1666" s="12">
        <v>40548</v>
      </c>
      <c r="B1666" s="13">
        <v>3.1775000000000002</v>
      </c>
      <c r="C1666" s="2">
        <v>5744603</v>
      </c>
      <c r="D1666" s="2">
        <v>6798682</v>
      </c>
      <c r="E1666" s="13">
        <f t="shared" si="25"/>
        <v>-2.7500000000000302E-2</v>
      </c>
      <c r="H1666" s="12"/>
    </row>
    <row r="1667" spans="1:8" x14ac:dyDescent="0.25">
      <c r="A1667" s="12">
        <v>40549</v>
      </c>
      <c r="B1667" s="13">
        <v>3.15</v>
      </c>
      <c r="C1667" s="2">
        <v>7795899</v>
      </c>
      <c r="D1667" s="2">
        <v>6817208</v>
      </c>
      <c r="E1667" s="13">
        <f t="shared" si="25"/>
        <v>2.0000000000000018E-2</v>
      </c>
      <c r="H1667" s="12"/>
    </row>
    <row r="1668" spans="1:8" x14ac:dyDescent="0.25">
      <c r="A1668" s="12">
        <v>40550</v>
      </c>
      <c r="B1668" s="13">
        <v>3.17</v>
      </c>
      <c r="C1668" s="2">
        <v>8870175</v>
      </c>
      <c r="D1668" s="2">
        <v>6945370</v>
      </c>
      <c r="E1668" s="13">
        <f t="shared" ref="E1668:E1731" si="26">B1669-B1668</f>
        <v>-3.2499999999999751E-2</v>
      </c>
      <c r="H1668" s="12"/>
    </row>
    <row r="1669" spans="1:8" x14ac:dyDescent="0.25">
      <c r="A1669" s="12">
        <v>40553</v>
      </c>
      <c r="B1669" s="13">
        <v>3.1375000000000002</v>
      </c>
      <c r="C1669" s="2">
        <v>7963654</v>
      </c>
      <c r="D1669" s="2">
        <v>6977824</v>
      </c>
      <c r="E1669" s="13">
        <f t="shared" si="26"/>
        <v>-3.7500000000000089E-2</v>
      </c>
      <c r="H1669" s="12"/>
    </row>
    <row r="1670" spans="1:8" x14ac:dyDescent="0.25">
      <c r="A1670" s="12">
        <v>40554</v>
      </c>
      <c r="B1670" s="13">
        <v>3.1</v>
      </c>
      <c r="C1670" s="2">
        <v>10992813</v>
      </c>
      <c r="D1670" s="2">
        <v>7068334</v>
      </c>
      <c r="E1670" s="13">
        <f t="shared" si="26"/>
        <v>3.2499999999999751E-2</v>
      </c>
      <c r="H1670" s="12"/>
    </row>
    <row r="1671" spans="1:8" x14ac:dyDescent="0.25">
      <c r="A1671" s="12">
        <v>40555</v>
      </c>
      <c r="B1671" s="13">
        <v>3.1324999999999998</v>
      </c>
      <c r="C1671" s="2">
        <v>11291669</v>
      </c>
      <c r="D1671" s="2">
        <v>7390578</v>
      </c>
      <c r="E1671" s="13">
        <f t="shared" si="26"/>
        <v>-1.7499999999999627E-2</v>
      </c>
      <c r="H1671" s="12"/>
    </row>
    <row r="1672" spans="1:8" x14ac:dyDescent="0.25">
      <c r="A1672" s="12">
        <v>40556</v>
      </c>
      <c r="B1672" s="13">
        <v>3.1150000000000002</v>
      </c>
      <c r="C1672" s="2">
        <v>10630465</v>
      </c>
      <c r="D1672" s="2">
        <v>7618611</v>
      </c>
      <c r="E1672" s="13">
        <f t="shared" si="26"/>
        <v>4.4999999999999929E-2</v>
      </c>
      <c r="H1672" s="12"/>
    </row>
    <row r="1673" spans="1:8" x14ac:dyDescent="0.25">
      <c r="A1673" s="12">
        <v>40557</v>
      </c>
      <c r="B1673" s="13">
        <v>3.16</v>
      </c>
      <c r="C1673" s="2">
        <v>11663046</v>
      </c>
      <c r="D1673" s="2">
        <v>7935582</v>
      </c>
      <c r="E1673" s="13">
        <f t="shared" si="26"/>
        <v>2.2499999999999964E-2</v>
      </c>
      <c r="H1673" s="12"/>
    </row>
    <row r="1674" spans="1:8" x14ac:dyDescent="0.25">
      <c r="A1674" s="12">
        <v>40560</v>
      </c>
      <c r="B1674" s="13">
        <v>3.1825000000000001</v>
      </c>
      <c r="C1674" s="2">
        <v>6268793</v>
      </c>
      <c r="D1674" s="2">
        <v>7855095</v>
      </c>
      <c r="E1674" s="13">
        <f t="shared" si="26"/>
        <v>2.2499999999999964E-2</v>
      </c>
      <c r="H1674" s="12"/>
    </row>
    <row r="1675" spans="1:8" x14ac:dyDescent="0.25">
      <c r="A1675" s="12">
        <v>40561</v>
      </c>
      <c r="B1675" s="13">
        <v>3.2050000000000001</v>
      </c>
      <c r="C1675" s="2">
        <v>7534331</v>
      </c>
      <c r="D1675" s="2">
        <v>8069339</v>
      </c>
      <c r="E1675" s="13">
        <f t="shared" si="26"/>
        <v>2.2499999999999964E-2</v>
      </c>
      <c r="H1675" s="12"/>
    </row>
    <row r="1676" spans="1:8" x14ac:dyDescent="0.25">
      <c r="A1676" s="12">
        <v>40562</v>
      </c>
      <c r="B1676" s="13">
        <v>3.2275</v>
      </c>
      <c r="C1676" s="2">
        <v>10713784</v>
      </c>
      <c r="D1676" s="2">
        <v>8601217</v>
      </c>
      <c r="E1676" s="13">
        <f t="shared" si="26"/>
        <v>4.9999999999998934E-3</v>
      </c>
      <c r="H1676" s="12"/>
    </row>
    <row r="1677" spans="1:8" x14ac:dyDescent="0.25">
      <c r="A1677" s="12">
        <v>40563</v>
      </c>
      <c r="B1677" s="13">
        <v>3.2324999999999999</v>
      </c>
      <c r="C1677" s="2">
        <v>10384316</v>
      </c>
      <c r="D1677" s="2">
        <v>8964643</v>
      </c>
      <c r="E1677" s="13">
        <f t="shared" si="26"/>
        <v>-1.5000000000000124E-2</v>
      </c>
      <c r="H1677" s="12"/>
    </row>
    <row r="1678" spans="1:8" x14ac:dyDescent="0.25">
      <c r="A1678" s="12">
        <v>40564</v>
      </c>
      <c r="B1678" s="13">
        <v>3.2174999999999998</v>
      </c>
      <c r="C1678" s="2">
        <v>7656365</v>
      </c>
      <c r="D1678" s="2">
        <v>9053700</v>
      </c>
      <c r="E1678" s="13">
        <f t="shared" si="26"/>
        <v>1.2500000000000178E-2</v>
      </c>
      <c r="H1678" s="12"/>
    </row>
    <row r="1679" spans="1:8" x14ac:dyDescent="0.25">
      <c r="A1679" s="12">
        <v>40567</v>
      </c>
      <c r="B1679" s="13">
        <v>3.23</v>
      </c>
      <c r="C1679" s="2">
        <v>5480452</v>
      </c>
      <c r="D1679" s="2">
        <v>8549999</v>
      </c>
      <c r="E1679" s="13">
        <f t="shared" si="26"/>
        <v>-1.2500000000000178E-2</v>
      </c>
      <c r="H1679" s="12"/>
    </row>
    <row r="1680" spans="1:8" x14ac:dyDescent="0.25">
      <c r="A1680" s="12">
        <v>40568</v>
      </c>
      <c r="B1680" s="13">
        <v>3.2174999999999998</v>
      </c>
      <c r="C1680" s="2">
        <v>6410030</v>
      </c>
      <c r="D1680" s="2">
        <v>8626693</v>
      </c>
      <c r="E1680" s="13">
        <f t="shared" si="26"/>
        <v>-2.4999999999999911E-2</v>
      </c>
      <c r="H1680" s="12"/>
    </row>
    <row r="1681" spans="1:8" x14ac:dyDescent="0.25">
      <c r="A1681" s="12">
        <v>40569</v>
      </c>
      <c r="B1681" s="13">
        <v>3.1924999999999999</v>
      </c>
      <c r="C1681" s="2">
        <v>10582616</v>
      </c>
      <c r="D1681" s="2">
        <v>8949227</v>
      </c>
      <c r="E1681" s="13">
        <f t="shared" si="26"/>
        <v>4.9999999999998934E-3</v>
      </c>
      <c r="H1681" s="12"/>
    </row>
    <row r="1682" spans="1:8" x14ac:dyDescent="0.25">
      <c r="A1682" s="12">
        <v>40570</v>
      </c>
      <c r="B1682" s="13">
        <v>3.1974999999999998</v>
      </c>
      <c r="C1682" s="2">
        <v>8815676</v>
      </c>
      <c r="D1682" s="2">
        <v>9017212</v>
      </c>
      <c r="E1682" s="13">
        <f t="shared" si="26"/>
        <v>-2.2499999999999964E-2</v>
      </c>
      <c r="H1682" s="12"/>
    </row>
    <row r="1683" spans="1:8" x14ac:dyDescent="0.25">
      <c r="A1683" s="12">
        <v>40571</v>
      </c>
      <c r="B1683" s="13">
        <v>3.1749999999999998</v>
      </c>
      <c r="C1683" s="2">
        <v>10358510</v>
      </c>
      <c r="D1683" s="2">
        <v>9116435</v>
      </c>
      <c r="E1683" s="13">
        <f t="shared" si="26"/>
        <v>1.5000000000000124E-2</v>
      </c>
      <c r="H1683" s="12"/>
    </row>
    <row r="1684" spans="1:8" x14ac:dyDescent="0.25">
      <c r="A1684" s="12">
        <v>40574</v>
      </c>
      <c r="B1684" s="13">
        <v>3.19</v>
      </c>
      <c r="C1684" s="2">
        <v>11017882</v>
      </c>
      <c r="D1684" s="2">
        <v>9320050</v>
      </c>
      <c r="E1684" s="13">
        <f t="shared" si="26"/>
        <v>5.500000000000016E-2</v>
      </c>
      <c r="H1684" s="12"/>
    </row>
    <row r="1685" spans="1:8" x14ac:dyDescent="0.25">
      <c r="A1685" s="12">
        <v>40575</v>
      </c>
      <c r="B1685" s="13">
        <v>3.2450000000000001</v>
      </c>
      <c r="C1685" s="2">
        <v>9241138</v>
      </c>
      <c r="D1685" s="2">
        <v>9203272</v>
      </c>
      <c r="E1685" s="13">
        <f t="shared" si="26"/>
        <v>-2.2499999999999964E-2</v>
      </c>
      <c r="H1685" s="12"/>
    </row>
    <row r="1686" spans="1:8" x14ac:dyDescent="0.25">
      <c r="A1686" s="12">
        <v>40576</v>
      </c>
      <c r="B1686" s="13">
        <v>3.2225000000000001</v>
      </c>
      <c r="C1686" s="2">
        <v>7166717</v>
      </c>
      <c r="D1686" s="2">
        <v>8928275</v>
      </c>
      <c r="E1686" s="13">
        <f t="shared" si="26"/>
        <v>4.9999999999998934E-3</v>
      </c>
      <c r="H1686" s="12"/>
    </row>
    <row r="1687" spans="1:8" x14ac:dyDescent="0.25">
      <c r="A1687" s="12">
        <v>40577</v>
      </c>
      <c r="B1687" s="13">
        <v>3.2275</v>
      </c>
      <c r="C1687" s="2">
        <v>7307480</v>
      </c>
      <c r="D1687" s="2">
        <v>8706742</v>
      </c>
      <c r="E1687" s="13">
        <f t="shared" si="26"/>
        <v>1.5000000000000124E-2</v>
      </c>
      <c r="H1687" s="12"/>
    </row>
    <row r="1688" spans="1:8" x14ac:dyDescent="0.25">
      <c r="A1688" s="12">
        <v>40578</v>
      </c>
      <c r="B1688" s="13">
        <v>3.2425000000000002</v>
      </c>
      <c r="C1688" s="2">
        <v>6979088</v>
      </c>
      <c r="D1688" s="2">
        <v>8394479</v>
      </c>
      <c r="E1688" s="13">
        <f t="shared" si="26"/>
        <v>1.7499999999999627E-2</v>
      </c>
      <c r="H1688" s="12"/>
    </row>
    <row r="1689" spans="1:8" x14ac:dyDescent="0.25">
      <c r="A1689" s="12">
        <v>40581</v>
      </c>
      <c r="B1689" s="13">
        <v>3.26</v>
      </c>
      <c r="C1689" s="2">
        <v>7612970</v>
      </c>
      <c r="D1689" s="2">
        <v>8484090</v>
      </c>
      <c r="E1689" s="13">
        <f t="shared" si="26"/>
        <v>-2.4999999999999467E-3</v>
      </c>
      <c r="H1689" s="12"/>
    </row>
    <row r="1690" spans="1:8" x14ac:dyDescent="0.25">
      <c r="A1690" s="12">
        <v>40582</v>
      </c>
      <c r="B1690" s="13">
        <v>3.2574999999999998</v>
      </c>
      <c r="C1690" s="2">
        <v>8555592</v>
      </c>
      <c r="D1690" s="2">
        <v>8552174</v>
      </c>
      <c r="E1690" s="13">
        <f t="shared" si="26"/>
        <v>1.7500000000000071E-2</v>
      </c>
      <c r="H1690" s="12"/>
    </row>
    <row r="1691" spans="1:8" x14ac:dyDescent="0.25">
      <c r="A1691" s="12">
        <v>40583</v>
      </c>
      <c r="B1691" s="13">
        <v>3.2749999999999999</v>
      </c>
      <c r="C1691" s="2">
        <v>6675315</v>
      </c>
      <c r="D1691" s="2">
        <v>8282943</v>
      </c>
      <c r="E1691" s="13">
        <f t="shared" si="26"/>
        <v>3.2500000000000195E-2</v>
      </c>
      <c r="H1691" s="12"/>
    </row>
    <row r="1692" spans="1:8" x14ac:dyDescent="0.25">
      <c r="A1692" s="12">
        <v>40584</v>
      </c>
      <c r="B1692" s="13">
        <v>3.3075000000000001</v>
      </c>
      <c r="C1692" s="2">
        <v>12950929</v>
      </c>
      <c r="D1692" s="2">
        <v>8454051</v>
      </c>
      <c r="E1692" s="13">
        <f t="shared" si="26"/>
        <v>2.7499999999999858E-2</v>
      </c>
      <c r="H1692" s="12"/>
    </row>
    <row r="1693" spans="1:8" x14ac:dyDescent="0.25">
      <c r="A1693" s="12">
        <v>40585</v>
      </c>
      <c r="B1693" s="13">
        <v>3.335</v>
      </c>
      <c r="C1693" s="2">
        <v>10628056</v>
      </c>
      <c r="D1693" s="2">
        <v>8652163</v>
      </c>
      <c r="E1693" s="13">
        <f t="shared" si="26"/>
        <v>0</v>
      </c>
      <c r="H1693" s="12"/>
    </row>
    <row r="1694" spans="1:8" x14ac:dyDescent="0.25">
      <c r="A1694" s="12">
        <v>40588</v>
      </c>
      <c r="B1694" s="13">
        <v>3.335</v>
      </c>
      <c r="C1694" s="2">
        <v>10982780</v>
      </c>
      <c r="D1694" s="2">
        <v>9018985</v>
      </c>
      <c r="E1694" s="13">
        <f t="shared" si="26"/>
        <v>-9.9999999999997868E-3</v>
      </c>
      <c r="H1694" s="12"/>
    </row>
    <row r="1695" spans="1:8" x14ac:dyDescent="0.25">
      <c r="A1695" s="12">
        <v>40589</v>
      </c>
      <c r="B1695" s="13">
        <v>3.3250000000000002</v>
      </c>
      <c r="C1695" s="2">
        <v>7088644</v>
      </c>
      <c r="D1695" s="2">
        <v>9064226</v>
      </c>
      <c r="E1695" s="13">
        <f t="shared" si="26"/>
        <v>1.2499999999999734E-2</v>
      </c>
      <c r="H1695" s="12"/>
    </row>
    <row r="1696" spans="1:8" x14ac:dyDescent="0.25">
      <c r="A1696" s="12">
        <v>40590</v>
      </c>
      <c r="B1696" s="13">
        <v>3.3374999999999999</v>
      </c>
      <c r="C1696" s="2">
        <v>7007129</v>
      </c>
      <c r="D1696" s="2">
        <v>8825860</v>
      </c>
      <c r="E1696" s="13">
        <f t="shared" si="26"/>
        <v>3.0000000000000249E-2</v>
      </c>
      <c r="H1696" s="12"/>
    </row>
    <row r="1697" spans="1:8" x14ac:dyDescent="0.25">
      <c r="A1697" s="12">
        <v>40591</v>
      </c>
      <c r="B1697" s="13">
        <v>3.3675000000000002</v>
      </c>
      <c r="C1697" s="2">
        <v>11708343</v>
      </c>
      <c r="D1697" s="2">
        <v>9018705</v>
      </c>
      <c r="E1697" s="13">
        <f t="shared" si="26"/>
        <v>-2.7500000000000302E-2</v>
      </c>
      <c r="H1697" s="12"/>
    </row>
    <row r="1698" spans="1:8" x14ac:dyDescent="0.25">
      <c r="A1698" s="12">
        <v>40592</v>
      </c>
      <c r="B1698" s="13">
        <v>3.34</v>
      </c>
      <c r="C1698" s="2">
        <v>12162372</v>
      </c>
      <c r="D1698" s="2">
        <v>9138962</v>
      </c>
      <c r="E1698" s="13">
        <f t="shared" si="26"/>
        <v>-4.1999999999999815E-2</v>
      </c>
      <c r="H1698" s="12"/>
    </row>
    <row r="1699" spans="1:8" x14ac:dyDescent="0.25">
      <c r="A1699" s="12">
        <v>40595</v>
      </c>
      <c r="B1699" s="13">
        <v>3.298</v>
      </c>
      <c r="C1699" s="2">
        <v>9885164</v>
      </c>
      <c r="D1699" s="2">
        <v>9063448</v>
      </c>
      <c r="E1699" s="13">
        <f t="shared" si="26"/>
        <v>0</v>
      </c>
      <c r="H1699" s="12"/>
    </row>
    <row r="1700" spans="1:8" x14ac:dyDescent="0.25">
      <c r="A1700" s="12">
        <v>40596</v>
      </c>
      <c r="B1700" s="13">
        <v>3.298</v>
      </c>
      <c r="C1700" s="2">
        <v>8919354</v>
      </c>
      <c r="D1700" s="2">
        <v>9041996</v>
      </c>
      <c r="E1700" s="13">
        <f t="shared" si="26"/>
        <v>-2.8000000000000025E-2</v>
      </c>
      <c r="H1700" s="12"/>
    </row>
    <row r="1701" spans="1:8" x14ac:dyDescent="0.25">
      <c r="A1701" s="12">
        <v>40597</v>
      </c>
      <c r="B1701" s="13">
        <v>3.27</v>
      </c>
      <c r="C1701" s="2">
        <v>9707589</v>
      </c>
      <c r="D1701" s="2">
        <v>9211387</v>
      </c>
      <c r="E1701" s="13">
        <f t="shared" si="26"/>
        <v>4.9999999999999822E-2</v>
      </c>
      <c r="H1701" s="12"/>
    </row>
    <row r="1702" spans="1:8" x14ac:dyDescent="0.25">
      <c r="A1702" s="12">
        <v>40598</v>
      </c>
      <c r="B1702" s="13">
        <v>3.32</v>
      </c>
      <c r="C1702" s="2">
        <v>14880642</v>
      </c>
      <c r="D1702" s="2">
        <v>9716264</v>
      </c>
      <c r="E1702" s="13">
        <f t="shared" si="26"/>
        <v>0</v>
      </c>
      <c r="H1702" s="12"/>
    </row>
    <row r="1703" spans="1:8" x14ac:dyDescent="0.25">
      <c r="A1703" s="12">
        <v>40599</v>
      </c>
      <c r="B1703" s="13">
        <v>3.32</v>
      </c>
      <c r="C1703" s="2">
        <v>7487069</v>
      </c>
      <c r="D1703" s="2">
        <v>9750130</v>
      </c>
      <c r="E1703" s="13">
        <f t="shared" si="26"/>
        <v>2.2000000000000242E-2</v>
      </c>
      <c r="H1703" s="12"/>
    </row>
    <row r="1704" spans="1:8" x14ac:dyDescent="0.25">
      <c r="A1704" s="12">
        <v>40602</v>
      </c>
      <c r="B1704" s="13">
        <v>3.3420000000000001</v>
      </c>
      <c r="C1704" s="2">
        <v>7816529</v>
      </c>
      <c r="D1704" s="2">
        <v>9763700</v>
      </c>
      <c r="E1704" s="13">
        <f t="shared" si="26"/>
        <v>-8.0000000000000071E-3</v>
      </c>
      <c r="H1704" s="12"/>
    </row>
    <row r="1705" spans="1:8" x14ac:dyDescent="0.25">
      <c r="A1705" s="12">
        <v>40603</v>
      </c>
      <c r="B1705" s="13">
        <v>3.3340000000000001</v>
      </c>
      <c r="C1705" s="2">
        <v>7769668</v>
      </c>
      <c r="D1705" s="2">
        <v>9711306</v>
      </c>
      <c r="E1705" s="13">
        <f t="shared" si="26"/>
        <v>1.399999999999979E-2</v>
      </c>
      <c r="H1705" s="12"/>
    </row>
    <row r="1706" spans="1:8" x14ac:dyDescent="0.25">
      <c r="A1706" s="12">
        <v>40604</v>
      </c>
      <c r="B1706" s="13">
        <v>3.3479999999999999</v>
      </c>
      <c r="C1706" s="2">
        <v>7425416</v>
      </c>
      <c r="D1706" s="2">
        <v>9761312</v>
      </c>
      <c r="E1706" s="13">
        <f t="shared" si="26"/>
        <v>-2.4000000000000021E-2</v>
      </c>
      <c r="H1706" s="12"/>
    </row>
    <row r="1707" spans="1:8" x14ac:dyDescent="0.25">
      <c r="A1707" s="12">
        <v>40605</v>
      </c>
      <c r="B1707" s="13">
        <v>3.3239999999999998</v>
      </c>
      <c r="C1707" s="2">
        <v>8935060</v>
      </c>
      <c r="D1707" s="2">
        <v>9493588</v>
      </c>
      <c r="E1707" s="13">
        <f t="shared" si="26"/>
        <v>8.0000000000000071E-3</v>
      </c>
      <c r="H1707" s="12"/>
    </row>
    <row r="1708" spans="1:8" x14ac:dyDescent="0.25">
      <c r="A1708" s="12">
        <v>40606</v>
      </c>
      <c r="B1708" s="13">
        <v>3.3319999999999999</v>
      </c>
      <c r="C1708" s="2">
        <v>7221562</v>
      </c>
      <c r="D1708" s="2">
        <v>9266488</v>
      </c>
      <c r="E1708" s="13">
        <f t="shared" si="26"/>
        <v>1.6000000000000014E-2</v>
      </c>
      <c r="H1708" s="12"/>
    </row>
    <row r="1709" spans="1:8" x14ac:dyDescent="0.25">
      <c r="A1709" s="12">
        <v>40609</v>
      </c>
      <c r="B1709" s="13">
        <v>3.3479999999999999</v>
      </c>
      <c r="C1709" s="2">
        <v>6470167</v>
      </c>
      <c r="D1709" s="2">
        <v>8965647</v>
      </c>
      <c r="E1709" s="13">
        <f t="shared" si="26"/>
        <v>2.0000000000002238E-3</v>
      </c>
      <c r="H1709" s="12"/>
    </row>
    <row r="1710" spans="1:8" x14ac:dyDescent="0.25">
      <c r="A1710" s="12">
        <v>40610</v>
      </c>
      <c r="B1710" s="13">
        <v>3.35</v>
      </c>
      <c r="C1710" s="2">
        <v>6663710</v>
      </c>
      <c r="D1710" s="2">
        <v>8937318</v>
      </c>
      <c r="E1710" s="13">
        <f t="shared" si="26"/>
        <v>2.1999999999999797E-2</v>
      </c>
      <c r="H1710" s="12"/>
    </row>
    <row r="1711" spans="1:8" x14ac:dyDescent="0.25">
      <c r="A1711" s="12">
        <v>40611</v>
      </c>
      <c r="B1711" s="13">
        <v>3.3719999999999999</v>
      </c>
      <c r="C1711" s="2">
        <v>11656214</v>
      </c>
      <c r="D1711" s="2">
        <v>9247257</v>
      </c>
      <c r="E1711" s="13">
        <f t="shared" si="26"/>
        <v>-1.2000000000000011E-2</v>
      </c>
      <c r="H1711" s="12"/>
    </row>
    <row r="1712" spans="1:8" x14ac:dyDescent="0.25">
      <c r="A1712" s="12">
        <v>40612</v>
      </c>
      <c r="B1712" s="13">
        <v>3.36</v>
      </c>
      <c r="C1712" s="2">
        <v>8080407</v>
      </c>
      <c r="D1712" s="2">
        <v>9005395</v>
      </c>
      <c r="E1712" s="13">
        <f t="shared" si="26"/>
        <v>6.0000000000002274E-3</v>
      </c>
      <c r="H1712" s="12"/>
    </row>
    <row r="1713" spans="1:8" x14ac:dyDescent="0.25">
      <c r="A1713" s="12">
        <v>40613</v>
      </c>
      <c r="B1713" s="13">
        <v>3.3660000000000001</v>
      </c>
      <c r="C1713" s="2">
        <v>9159736</v>
      </c>
      <c r="D1713" s="2">
        <v>8805219</v>
      </c>
      <c r="E1713" s="13">
        <f t="shared" si="26"/>
        <v>-4.2000000000000259E-2</v>
      </c>
      <c r="H1713" s="12"/>
    </row>
    <row r="1714" spans="1:8" x14ac:dyDescent="0.25">
      <c r="A1714" s="12">
        <v>40616</v>
      </c>
      <c r="B1714" s="13">
        <v>3.3239999999999998</v>
      </c>
      <c r="C1714" s="2">
        <v>10791721</v>
      </c>
      <c r="D1714" s="2">
        <v>8865656</v>
      </c>
      <c r="E1714" s="13">
        <f t="shared" si="26"/>
        <v>-7.7999999999999847E-2</v>
      </c>
      <c r="H1714" s="12"/>
    </row>
    <row r="1715" spans="1:8" x14ac:dyDescent="0.25">
      <c r="A1715" s="12">
        <v>40617</v>
      </c>
      <c r="B1715" s="13">
        <v>3.246</v>
      </c>
      <c r="C1715" s="2">
        <v>26889968</v>
      </c>
      <c r="D1715" s="2">
        <v>10063697</v>
      </c>
      <c r="E1715" s="13">
        <f t="shared" si="26"/>
        <v>-2.1999999999999797E-2</v>
      </c>
      <c r="H1715" s="12"/>
    </row>
    <row r="1716" spans="1:8" x14ac:dyDescent="0.25">
      <c r="A1716" s="12">
        <v>40618</v>
      </c>
      <c r="B1716" s="13">
        <v>3.2240000000000002</v>
      </c>
      <c r="C1716" s="2">
        <v>10183315</v>
      </c>
      <c r="D1716" s="2">
        <v>10095412</v>
      </c>
      <c r="E1716" s="13">
        <f t="shared" si="26"/>
        <v>5.9999999999997833E-3</v>
      </c>
      <c r="H1716" s="12"/>
    </row>
    <row r="1717" spans="1:8" x14ac:dyDescent="0.25">
      <c r="A1717" s="12">
        <v>40619</v>
      </c>
      <c r="B1717" s="13">
        <v>3.23</v>
      </c>
      <c r="C1717" s="2">
        <v>7883864</v>
      </c>
      <c r="D1717" s="2">
        <v>9628960</v>
      </c>
      <c r="E1717" s="13">
        <f t="shared" si="26"/>
        <v>4.0000000000000036E-3</v>
      </c>
      <c r="H1717" s="12"/>
    </row>
    <row r="1718" spans="1:8" x14ac:dyDescent="0.25">
      <c r="A1718" s="12">
        <v>40620</v>
      </c>
      <c r="B1718" s="13">
        <v>3.234</v>
      </c>
      <c r="C1718" s="2">
        <v>13384562</v>
      </c>
      <c r="D1718" s="2">
        <v>10022127</v>
      </c>
      <c r="E1718" s="13">
        <f t="shared" si="26"/>
        <v>2.4000000000000021E-2</v>
      </c>
      <c r="H1718" s="12"/>
    </row>
    <row r="1719" spans="1:8" x14ac:dyDescent="0.25">
      <c r="A1719" s="12">
        <v>40623</v>
      </c>
      <c r="B1719" s="13">
        <v>3.258</v>
      </c>
      <c r="C1719" s="2">
        <v>7678543</v>
      </c>
      <c r="D1719" s="2">
        <v>10012928</v>
      </c>
      <c r="E1719" s="13">
        <f t="shared" si="26"/>
        <v>3.7999999999999812E-2</v>
      </c>
      <c r="H1719" s="12"/>
    </row>
    <row r="1720" spans="1:8" x14ac:dyDescent="0.25">
      <c r="A1720" s="12">
        <v>40624</v>
      </c>
      <c r="B1720" s="13">
        <v>3.2959999999999998</v>
      </c>
      <c r="C1720" s="2">
        <v>6724132</v>
      </c>
      <c r="D1720" s="2">
        <v>9943225</v>
      </c>
      <c r="E1720" s="13">
        <f t="shared" si="26"/>
        <v>1.4000000000000234E-2</v>
      </c>
      <c r="H1720" s="12"/>
    </row>
    <row r="1721" spans="1:8" x14ac:dyDescent="0.25">
      <c r="A1721" s="12">
        <v>40625</v>
      </c>
      <c r="B1721" s="13">
        <v>3.31</v>
      </c>
      <c r="C1721" s="2">
        <v>3644287</v>
      </c>
      <c r="D1721" s="2">
        <v>9691150</v>
      </c>
      <c r="E1721" s="13">
        <f t="shared" si="26"/>
        <v>2.5999999999999801E-2</v>
      </c>
      <c r="H1721" s="12"/>
    </row>
    <row r="1722" spans="1:8" x14ac:dyDescent="0.25">
      <c r="A1722" s="12">
        <v>40626</v>
      </c>
      <c r="B1722" s="13">
        <v>3.3359999999999999</v>
      </c>
      <c r="C1722" s="2">
        <v>5598631</v>
      </c>
      <c r="D1722" s="2">
        <v>9468721</v>
      </c>
      <c r="E1722" s="13">
        <f t="shared" si="26"/>
        <v>4.0000000000000036E-3</v>
      </c>
      <c r="H1722" s="12"/>
    </row>
    <row r="1723" spans="1:8" x14ac:dyDescent="0.25">
      <c r="A1723" s="12">
        <v>40627</v>
      </c>
      <c r="B1723" s="13">
        <v>3.34</v>
      </c>
      <c r="C1723" s="2">
        <v>4017568</v>
      </c>
      <c r="D1723" s="2">
        <v>9255122</v>
      </c>
      <c r="E1723" s="13">
        <f t="shared" si="26"/>
        <v>2.0000000000002238E-3</v>
      </c>
      <c r="H1723" s="12"/>
    </row>
    <row r="1724" spans="1:8" x14ac:dyDescent="0.25">
      <c r="A1724" s="12">
        <v>40630</v>
      </c>
      <c r="B1724" s="13">
        <v>3.3420000000000001</v>
      </c>
      <c r="C1724" s="2">
        <v>5904928</v>
      </c>
      <c r="D1724" s="2">
        <v>9217439</v>
      </c>
      <c r="E1724" s="13">
        <f t="shared" si="26"/>
        <v>2.0000000000000018E-2</v>
      </c>
      <c r="H1724" s="12"/>
    </row>
    <row r="1725" spans="1:8" x14ac:dyDescent="0.25">
      <c r="A1725" s="12">
        <v>40631</v>
      </c>
      <c r="B1725" s="13">
        <v>3.3620000000000001</v>
      </c>
      <c r="C1725" s="2">
        <v>7214645</v>
      </c>
      <c r="D1725" s="2">
        <v>9254168</v>
      </c>
      <c r="E1725" s="13">
        <f t="shared" si="26"/>
        <v>2.4000000000000021E-2</v>
      </c>
      <c r="H1725" s="12"/>
    </row>
    <row r="1726" spans="1:8" x14ac:dyDescent="0.25">
      <c r="A1726" s="12">
        <v>40632</v>
      </c>
      <c r="B1726" s="13">
        <v>3.3860000000000001</v>
      </c>
      <c r="C1726" s="2">
        <v>9167871</v>
      </c>
      <c r="D1726" s="2">
        <v>9088279</v>
      </c>
      <c r="E1726" s="13">
        <f t="shared" si="26"/>
        <v>-8.0000000000000071E-3</v>
      </c>
      <c r="H1726" s="12"/>
    </row>
    <row r="1727" spans="1:8" x14ac:dyDescent="0.25">
      <c r="A1727" s="12">
        <v>40633</v>
      </c>
      <c r="B1727" s="13">
        <v>3.3780000000000001</v>
      </c>
      <c r="C1727" s="2">
        <v>5477043</v>
      </c>
      <c r="D1727" s="2">
        <v>8914721</v>
      </c>
      <c r="E1727" s="13">
        <f t="shared" si="26"/>
        <v>2.8000000000000025E-2</v>
      </c>
      <c r="H1727" s="12"/>
    </row>
    <row r="1728" spans="1:8" x14ac:dyDescent="0.25">
      <c r="A1728" s="12">
        <v>40634</v>
      </c>
      <c r="B1728" s="13">
        <v>3.4060000000000001</v>
      </c>
      <c r="C1728" s="2">
        <v>8054517</v>
      </c>
      <c r="D1728" s="2">
        <v>8841040</v>
      </c>
      <c r="E1728" s="13">
        <f t="shared" si="26"/>
        <v>1.2000000000000011E-2</v>
      </c>
      <c r="H1728" s="12"/>
    </row>
    <row r="1729" spans="1:8" x14ac:dyDescent="0.25">
      <c r="A1729" s="12">
        <v>40637</v>
      </c>
      <c r="B1729" s="13">
        <v>3.4180000000000001</v>
      </c>
      <c r="C1729" s="2">
        <v>8125565</v>
      </c>
      <c r="D1729" s="2">
        <v>8663296</v>
      </c>
      <c r="E1729" s="13">
        <f t="shared" si="26"/>
        <v>-2.0000000000002238E-3</v>
      </c>
      <c r="H1729" s="12"/>
    </row>
    <row r="1730" spans="1:8" x14ac:dyDescent="0.25">
      <c r="A1730" s="12">
        <v>40638</v>
      </c>
      <c r="B1730" s="13">
        <v>3.4159999999999999</v>
      </c>
      <c r="C1730" s="2">
        <v>6621846</v>
      </c>
      <c r="D1730" s="2">
        <v>7312088</v>
      </c>
      <c r="E1730" s="13">
        <f t="shared" si="26"/>
        <v>-9.9999999999997868E-3</v>
      </c>
      <c r="H1730" s="12"/>
    </row>
    <row r="1731" spans="1:8" x14ac:dyDescent="0.25">
      <c r="A1731" s="12">
        <v>40639</v>
      </c>
      <c r="B1731" s="13">
        <v>3.4060000000000001</v>
      </c>
      <c r="C1731" s="2">
        <v>6160557</v>
      </c>
      <c r="D1731" s="2">
        <v>7043904</v>
      </c>
      <c r="E1731" s="13">
        <f t="shared" si="26"/>
        <v>-2.6000000000000245E-2</v>
      </c>
      <c r="H1731" s="12"/>
    </row>
    <row r="1732" spans="1:8" x14ac:dyDescent="0.25">
      <c r="A1732" s="12">
        <v>40640</v>
      </c>
      <c r="B1732" s="13">
        <v>3.38</v>
      </c>
      <c r="C1732" s="2">
        <v>5277783</v>
      </c>
      <c r="D1732" s="2">
        <v>6870165</v>
      </c>
      <c r="E1732" s="13">
        <f t="shared" ref="E1732:E1795" si="27">B1733-B1732</f>
        <v>2.8000000000000025E-2</v>
      </c>
      <c r="H1732" s="12"/>
    </row>
    <row r="1733" spans="1:8" x14ac:dyDescent="0.25">
      <c r="A1733" s="12">
        <v>40641</v>
      </c>
      <c r="B1733" s="13">
        <v>3.4079999999999999</v>
      </c>
      <c r="C1733" s="2">
        <v>5359013</v>
      </c>
      <c r="D1733" s="2">
        <v>6335129</v>
      </c>
      <c r="E1733" s="13">
        <f t="shared" si="27"/>
        <v>8.0000000000000071E-3</v>
      </c>
      <c r="H1733" s="12"/>
    </row>
    <row r="1734" spans="1:8" x14ac:dyDescent="0.25">
      <c r="A1734" s="12">
        <v>40644</v>
      </c>
      <c r="B1734" s="13">
        <v>3.4159999999999999</v>
      </c>
      <c r="C1734" s="2">
        <v>5001503</v>
      </c>
      <c r="D1734" s="2">
        <v>6156660</v>
      </c>
      <c r="E1734" s="13">
        <f t="shared" si="27"/>
        <v>-2.1999999999999797E-2</v>
      </c>
      <c r="H1734" s="12"/>
    </row>
    <row r="1735" spans="1:8" x14ac:dyDescent="0.25">
      <c r="A1735" s="12">
        <v>40645</v>
      </c>
      <c r="B1735" s="13">
        <v>3.3940000000000001</v>
      </c>
      <c r="C1735" s="2">
        <v>5339260</v>
      </c>
      <c r="D1735" s="2">
        <v>6064335</v>
      </c>
      <c r="E1735" s="13">
        <f t="shared" si="27"/>
        <v>2.0000000000000018E-2</v>
      </c>
      <c r="H1735" s="12"/>
    </row>
    <row r="1736" spans="1:8" x14ac:dyDescent="0.25">
      <c r="A1736" s="12">
        <v>40646</v>
      </c>
      <c r="B1736" s="13">
        <v>3.4140000000000001</v>
      </c>
      <c r="C1736" s="2">
        <v>6332877</v>
      </c>
      <c r="D1736" s="2">
        <v>6243574</v>
      </c>
      <c r="E1736" s="13">
        <f t="shared" si="27"/>
        <v>-5.8000000000000274E-2</v>
      </c>
      <c r="H1736" s="12"/>
    </row>
    <row r="1737" spans="1:8" x14ac:dyDescent="0.25">
      <c r="A1737" s="12">
        <v>40647</v>
      </c>
      <c r="B1737" s="13">
        <v>3.3559999999999999</v>
      </c>
      <c r="C1737" s="2">
        <v>16370297</v>
      </c>
      <c r="D1737" s="2">
        <v>6961685</v>
      </c>
      <c r="E1737" s="13">
        <f t="shared" si="27"/>
        <v>2.0000000000002238E-3</v>
      </c>
      <c r="H1737" s="12"/>
    </row>
    <row r="1738" spans="1:8" x14ac:dyDescent="0.25">
      <c r="A1738" s="12">
        <v>40648</v>
      </c>
      <c r="B1738" s="13">
        <v>3.3580000000000001</v>
      </c>
      <c r="C1738" s="2">
        <v>7796370</v>
      </c>
      <c r="D1738" s="2">
        <v>7213605</v>
      </c>
      <c r="E1738" s="13">
        <f t="shared" si="27"/>
        <v>-5.2000000000000046E-2</v>
      </c>
      <c r="H1738" s="12"/>
    </row>
    <row r="1739" spans="1:8" x14ac:dyDescent="0.25">
      <c r="A1739" s="12">
        <v>40651</v>
      </c>
      <c r="B1739" s="13">
        <v>3.306</v>
      </c>
      <c r="C1739" s="2">
        <v>9572862</v>
      </c>
      <c r="D1739" s="2">
        <v>7458134</v>
      </c>
      <c r="E1739" s="13">
        <f t="shared" si="27"/>
        <v>2.8000000000000025E-2</v>
      </c>
      <c r="H1739" s="12"/>
    </row>
    <row r="1740" spans="1:8" x14ac:dyDescent="0.25">
      <c r="A1740" s="12">
        <v>40652</v>
      </c>
      <c r="B1740" s="13">
        <v>3.3340000000000001</v>
      </c>
      <c r="C1740" s="2">
        <v>9117476</v>
      </c>
      <c r="D1740" s="2">
        <v>7584990</v>
      </c>
      <c r="E1740" s="13">
        <f t="shared" si="27"/>
        <v>9.9999999999997868E-3</v>
      </c>
      <c r="H1740" s="12"/>
    </row>
    <row r="1741" spans="1:8" x14ac:dyDescent="0.25">
      <c r="A1741" s="12">
        <v>40653</v>
      </c>
      <c r="B1741" s="13">
        <v>3.3439999999999999</v>
      </c>
      <c r="C1741" s="2">
        <v>6750872</v>
      </c>
      <c r="D1741" s="2">
        <v>7423856</v>
      </c>
      <c r="E1741" s="13">
        <f t="shared" si="27"/>
        <v>1.4000000000000234E-2</v>
      </c>
      <c r="H1741" s="12"/>
    </row>
    <row r="1742" spans="1:8" x14ac:dyDescent="0.25">
      <c r="A1742" s="12">
        <v>40654</v>
      </c>
      <c r="B1742" s="13">
        <v>3.3580000000000001</v>
      </c>
      <c r="C1742" s="2">
        <v>8095952</v>
      </c>
      <c r="D1742" s="2">
        <v>7598450</v>
      </c>
      <c r="E1742" s="13">
        <f t="shared" si="27"/>
        <v>8.0000000000000071E-3</v>
      </c>
      <c r="H1742" s="12"/>
    </row>
    <row r="1743" spans="1:8" x14ac:dyDescent="0.25">
      <c r="A1743" s="12">
        <v>40659</v>
      </c>
      <c r="B1743" s="13">
        <v>3.3660000000000001</v>
      </c>
      <c r="C1743" s="2">
        <v>6183536</v>
      </c>
      <c r="D1743" s="2">
        <v>7473718</v>
      </c>
      <c r="E1743" s="13">
        <f t="shared" si="27"/>
        <v>1.2000000000000011E-2</v>
      </c>
      <c r="H1743" s="12"/>
    </row>
    <row r="1744" spans="1:8" x14ac:dyDescent="0.25">
      <c r="A1744" s="12">
        <v>40660</v>
      </c>
      <c r="B1744" s="13">
        <v>3.3780000000000001</v>
      </c>
      <c r="C1744" s="2">
        <v>7557548</v>
      </c>
      <c r="D1744" s="2">
        <v>7435850</v>
      </c>
      <c r="E1744" s="13">
        <f t="shared" si="27"/>
        <v>1.399999999999979E-2</v>
      </c>
      <c r="H1744" s="12"/>
    </row>
    <row r="1745" spans="1:8" x14ac:dyDescent="0.25">
      <c r="A1745" s="12">
        <v>40661</v>
      </c>
      <c r="B1745" s="13">
        <v>3.3919999999999999</v>
      </c>
      <c r="C1745" s="2">
        <v>9408333</v>
      </c>
      <c r="D1745" s="2">
        <v>7621616</v>
      </c>
      <c r="E1745" s="13">
        <f t="shared" si="27"/>
        <v>-1.2000000000000011E-2</v>
      </c>
      <c r="H1745" s="12"/>
    </row>
    <row r="1746" spans="1:8" x14ac:dyDescent="0.25">
      <c r="A1746" s="12">
        <v>40662</v>
      </c>
      <c r="B1746" s="13">
        <v>3.38</v>
      </c>
      <c r="C1746" s="2">
        <v>7576089</v>
      </c>
      <c r="D1746" s="2">
        <v>7715985</v>
      </c>
      <c r="E1746" s="13">
        <f t="shared" si="27"/>
        <v>3.2000000000000028E-2</v>
      </c>
      <c r="H1746" s="12"/>
    </row>
    <row r="1747" spans="1:8" x14ac:dyDescent="0.25">
      <c r="A1747" s="12">
        <v>40665</v>
      </c>
      <c r="B1747" s="13">
        <v>3.4119999999999999</v>
      </c>
      <c r="C1747" s="2">
        <v>5873624</v>
      </c>
      <c r="D1747" s="2">
        <v>7755708</v>
      </c>
      <c r="E1747" s="13">
        <f t="shared" si="27"/>
        <v>0</v>
      </c>
      <c r="H1747" s="12"/>
    </row>
    <row r="1748" spans="1:8" x14ac:dyDescent="0.25">
      <c r="A1748" s="12">
        <v>40666</v>
      </c>
      <c r="B1748" s="13">
        <v>3.4119999999999999</v>
      </c>
      <c r="C1748" s="2">
        <v>10486345</v>
      </c>
      <c r="D1748" s="2">
        <v>8097530</v>
      </c>
      <c r="E1748" s="13">
        <f t="shared" si="27"/>
        <v>-2.9999999999999805E-2</v>
      </c>
      <c r="H1748" s="12"/>
    </row>
    <row r="1749" spans="1:8" x14ac:dyDescent="0.25">
      <c r="A1749" s="12">
        <v>40667</v>
      </c>
      <c r="B1749" s="13">
        <v>3.3820000000000001</v>
      </c>
      <c r="C1749" s="2">
        <v>11380400</v>
      </c>
      <c r="D1749" s="2">
        <v>8522789</v>
      </c>
      <c r="E1749" s="13">
        <f t="shared" si="27"/>
        <v>1.9999999999997797E-3</v>
      </c>
      <c r="H1749" s="12"/>
    </row>
    <row r="1750" spans="1:8" x14ac:dyDescent="0.25">
      <c r="A1750" s="12">
        <v>40668</v>
      </c>
      <c r="B1750" s="13">
        <v>3.3839999999999999</v>
      </c>
      <c r="C1750" s="2">
        <v>8594786</v>
      </c>
      <c r="D1750" s="2">
        <v>8739824</v>
      </c>
      <c r="E1750" s="13">
        <f t="shared" si="27"/>
        <v>2.8000000000000025E-2</v>
      </c>
      <c r="H1750" s="12"/>
    </row>
    <row r="1751" spans="1:8" x14ac:dyDescent="0.25">
      <c r="A1751" s="12">
        <v>40669</v>
      </c>
      <c r="B1751" s="13">
        <v>3.4119999999999999</v>
      </c>
      <c r="C1751" s="2">
        <v>9627790</v>
      </c>
      <c r="D1751" s="2">
        <v>8959485</v>
      </c>
      <c r="E1751" s="13">
        <f t="shared" si="27"/>
        <v>-9.9999999999997868E-3</v>
      </c>
      <c r="H1751" s="12"/>
    </row>
    <row r="1752" spans="1:8" x14ac:dyDescent="0.25">
      <c r="A1752" s="12">
        <v>40672</v>
      </c>
      <c r="B1752" s="13">
        <v>3.4020000000000001</v>
      </c>
      <c r="C1752" s="2">
        <v>7398639</v>
      </c>
      <c r="D1752" s="2">
        <v>8361375</v>
      </c>
      <c r="E1752" s="13">
        <f t="shared" si="27"/>
        <v>2.0000000000000018E-2</v>
      </c>
      <c r="H1752" s="12"/>
    </row>
    <row r="1753" spans="1:8" x14ac:dyDescent="0.25">
      <c r="A1753" s="12">
        <v>40673</v>
      </c>
      <c r="B1753" s="13">
        <v>3.4220000000000002</v>
      </c>
      <c r="C1753" s="2">
        <v>6341284</v>
      </c>
      <c r="D1753" s="2">
        <v>8264369</v>
      </c>
      <c r="E1753" s="13">
        <f t="shared" si="27"/>
        <v>5.3999999999999826E-2</v>
      </c>
      <c r="H1753" s="12"/>
    </row>
    <row r="1754" spans="1:8" x14ac:dyDescent="0.25">
      <c r="A1754" s="12">
        <v>40674</v>
      </c>
      <c r="B1754" s="13">
        <v>3.476</v>
      </c>
      <c r="C1754" s="2">
        <v>10978439</v>
      </c>
      <c r="D1754" s="2">
        <v>8358074</v>
      </c>
      <c r="E1754" s="13">
        <f t="shared" si="27"/>
        <v>-4.4000000000000039E-2</v>
      </c>
      <c r="H1754" s="12"/>
    </row>
    <row r="1755" spans="1:8" x14ac:dyDescent="0.25">
      <c r="A1755" s="12">
        <v>40675</v>
      </c>
      <c r="B1755" s="13">
        <v>3.4319999999999999</v>
      </c>
      <c r="C1755" s="2">
        <v>9921160</v>
      </c>
      <c r="D1755" s="2">
        <v>8411653</v>
      </c>
      <c r="E1755" s="13">
        <f t="shared" si="27"/>
        <v>-5.2000000000000046E-2</v>
      </c>
      <c r="H1755" s="12"/>
    </row>
    <row r="1756" spans="1:8" x14ac:dyDescent="0.25">
      <c r="A1756" s="12">
        <v>40676</v>
      </c>
      <c r="B1756" s="13">
        <v>3.38</v>
      </c>
      <c r="C1756" s="2">
        <v>9048784</v>
      </c>
      <c r="D1756" s="2">
        <v>8564847</v>
      </c>
      <c r="E1756" s="13">
        <f t="shared" si="27"/>
        <v>-1.9999999999997797E-3</v>
      </c>
      <c r="H1756" s="12"/>
    </row>
    <row r="1757" spans="1:8" x14ac:dyDescent="0.25">
      <c r="A1757" s="12">
        <v>40679</v>
      </c>
      <c r="B1757" s="13">
        <v>3.3780000000000001</v>
      </c>
      <c r="C1757" s="2">
        <v>7064046</v>
      </c>
      <c r="D1757" s="2">
        <v>8496054</v>
      </c>
      <c r="E1757" s="13">
        <f t="shared" si="27"/>
        <v>-1.6000000000000014E-2</v>
      </c>
      <c r="H1757" s="12"/>
    </row>
    <row r="1758" spans="1:8" x14ac:dyDescent="0.25">
      <c r="A1758" s="12">
        <v>40680</v>
      </c>
      <c r="B1758" s="13">
        <v>3.3620000000000001</v>
      </c>
      <c r="C1758" s="2">
        <v>8061188</v>
      </c>
      <c r="D1758" s="2">
        <v>8621230</v>
      </c>
      <c r="E1758" s="13">
        <f t="shared" si="27"/>
        <v>-8.0000000000000071E-3</v>
      </c>
      <c r="H1758" s="12"/>
    </row>
    <row r="1759" spans="1:8" x14ac:dyDescent="0.25">
      <c r="A1759" s="12">
        <v>40681</v>
      </c>
      <c r="B1759" s="13">
        <v>3.3540000000000001</v>
      </c>
      <c r="C1759" s="2">
        <v>7615979</v>
      </c>
      <c r="D1759" s="2">
        <v>8625126</v>
      </c>
      <c r="E1759" s="13">
        <f t="shared" si="27"/>
        <v>2.1999999999999797E-2</v>
      </c>
      <c r="H1759" s="12"/>
    </row>
    <row r="1760" spans="1:8" x14ac:dyDescent="0.25">
      <c r="A1760" s="12">
        <v>40682</v>
      </c>
      <c r="B1760" s="13">
        <v>3.3759999999999999</v>
      </c>
      <c r="C1760" s="2">
        <v>5869589</v>
      </c>
      <c r="D1760" s="2">
        <v>8389209</v>
      </c>
      <c r="E1760" s="13">
        <f t="shared" si="27"/>
        <v>-2.4000000000000021E-2</v>
      </c>
      <c r="H1760" s="12"/>
    </row>
    <row r="1761" spans="1:8" x14ac:dyDescent="0.25">
      <c r="A1761" s="12">
        <v>40683</v>
      </c>
      <c r="B1761" s="13">
        <v>3.3519999999999999</v>
      </c>
      <c r="C1761" s="2">
        <v>8945648</v>
      </c>
      <c r="D1761" s="2">
        <v>8480513</v>
      </c>
      <c r="E1761" s="13">
        <f t="shared" si="27"/>
        <v>-1.2000000000000011E-2</v>
      </c>
      <c r="H1761" s="12"/>
    </row>
    <row r="1762" spans="1:8" x14ac:dyDescent="0.25">
      <c r="A1762" s="12">
        <v>40686</v>
      </c>
      <c r="B1762" s="13">
        <v>3.34</v>
      </c>
      <c r="C1762" s="2">
        <v>5824383</v>
      </c>
      <c r="D1762" s="2">
        <v>8477231</v>
      </c>
      <c r="E1762" s="13">
        <f t="shared" si="27"/>
        <v>8.0000000000000071E-3</v>
      </c>
      <c r="H1762" s="12"/>
    </row>
    <row r="1763" spans="1:8" x14ac:dyDescent="0.25">
      <c r="A1763" s="12">
        <v>40687</v>
      </c>
      <c r="B1763" s="13">
        <v>3.3479999999999999</v>
      </c>
      <c r="C1763" s="2">
        <v>7361990</v>
      </c>
      <c r="D1763" s="2">
        <v>8268941</v>
      </c>
      <c r="E1763" s="13">
        <f t="shared" si="27"/>
        <v>1.4000000000000234E-2</v>
      </c>
      <c r="H1763" s="12"/>
    </row>
    <row r="1764" spans="1:8" x14ac:dyDescent="0.25">
      <c r="A1764" s="12">
        <v>40688</v>
      </c>
      <c r="B1764" s="13">
        <v>3.3620000000000001</v>
      </c>
      <c r="C1764" s="2">
        <v>8288298</v>
      </c>
      <c r="D1764" s="2">
        <v>8062800</v>
      </c>
      <c r="E1764" s="13">
        <f t="shared" si="27"/>
        <v>2.8000000000000025E-2</v>
      </c>
      <c r="H1764" s="12"/>
    </row>
    <row r="1765" spans="1:8" x14ac:dyDescent="0.25">
      <c r="A1765" s="12">
        <v>40689</v>
      </c>
      <c r="B1765" s="13">
        <v>3.39</v>
      </c>
      <c r="C1765" s="2">
        <v>8324622</v>
      </c>
      <c r="D1765" s="2">
        <v>8044790</v>
      </c>
      <c r="E1765" s="13">
        <f t="shared" si="27"/>
        <v>0</v>
      </c>
      <c r="H1765" s="12"/>
    </row>
    <row r="1766" spans="1:8" x14ac:dyDescent="0.25">
      <c r="A1766" s="12">
        <v>40690</v>
      </c>
      <c r="B1766" s="13">
        <v>3.39</v>
      </c>
      <c r="C1766" s="2">
        <v>17471804</v>
      </c>
      <c r="D1766" s="2">
        <v>8567724</v>
      </c>
      <c r="E1766" s="13">
        <f t="shared" si="27"/>
        <v>-1.0000000000000231E-2</v>
      </c>
      <c r="H1766" s="12"/>
    </row>
    <row r="1767" spans="1:8" x14ac:dyDescent="0.25">
      <c r="A1767" s="12">
        <v>40693</v>
      </c>
      <c r="B1767" s="13">
        <v>3.38</v>
      </c>
      <c r="C1767" s="2">
        <v>5532937</v>
      </c>
      <c r="D1767" s="2">
        <v>8443343</v>
      </c>
      <c r="E1767" s="13">
        <f t="shared" si="27"/>
        <v>1.4000000000000234E-2</v>
      </c>
      <c r="H1767" s="12"/>
    </row>
    <row r="1768" spans="1:8" x14ac:dyDescent="0.25">
      <c r="A1768" s="12">
        <v>40694</v>
      </c>
      <c r="B1768" s="13">
        <v>3.3940000000000001</v>
      </c>
      <c r="C1768" s="2">
        <v>17132580</v>
      </c>
      <c r="D1768" s="2">
        <v>9162763</v>
      </c>
      <c r="E1768" s="13">
        <f t="shared" si="27"/>
        <v>-6.0000000000002274E-3</v>
      </c>
      <c r="H1768" s="12"/>
    </row>
    <row r="1769" spans="1:8" x14ac:dyDescent="0.25">
      <c r="A1769" s="12">
        <v>40695</v>
      </c>
      <c r="B1769" s="13">
        <v>3.3879999999999999</v>
      </c>
      <c r="C1769" s="2">
        <v>6680982</v>
      </c>
      <c r="D1769" s="2">
        <v>8876266</v>
      </c>
      <c r="E1769" s="13">
        <f t="shared" si="27"/>
        <v>0</v>
      </c>
      <c r="H1769" s="12"/>
    </row>
    <row r="1770" spans="1:8" x14ac:dyDescent="0.25">
      <c r="A1770" s="12">
        <v>40696</v>
      </c>
      <c r="B1770" s="13">
        <v>3.3879999999999999</v>
      </c>
      <c r="C1770" s="2">
        <v>5493664</v>
      </c>
      <c r="D1770" s="2">
        <v>8581100</v>
      </c>
      <c r="E1770" s="13">
        <f t="shared" si="27"/>
        <v>-2.0000000000000018E-2</v>
      </c>
      <c r="H1770" s="12"/>
    </row>
    <row r="1771" spans="1:8" x14ac:dyDescent="0.25">
      <c r="A1771" s="12">
        <v>40697</v>
      </c>
      <c r="B1771" s="13">
        <v>3.3679999999999999</v>
      </c>
      <c r="C1771" s="2">
        <v>5330894</v>
      </c>
      <c r="D1771" s="2">
        <v>8333241</v>
      </c>
      <c r="E1771" s="13">
        <f t="shared" si="27"/>
        <v>-5.9999999999997833E-3</v>
      </c>
      <c r="H1771" s="12"/>
    </row>
    <row r="1772" spans="1:8" x14ac:dyDescent="0.25">
      <c r="A1772" s="12">
        <v>40700</v>
      </c>
      <c r="B1772" s="13">
        <v>3.3620000000000001</v>
      </c>
      <c r="C1772" s="2">
        <v>4767551</v>
      </c>
      <c r="D1772" s="2">
        <v>8180141</v>
      </c>
      <c r="E1772" s="13">
        <f t="shared" si="27"/>
        <v>9.9999999999997868E-3</v>
      </c>
      <c r="H1772" s="12"/>
    </row>
    <row r="1773" spans="1:8" x14ac:dyDescent="0.25">
      <c r="A1773" s="12">
        <v>40701</v>
      </c>
      <c r="B1773" s="13">
        <v>3.3719999999999999</v>
      </c>
      <c r="C1773" s="2">
        <v>8061466</v>
      </c>
      <c r="D1773" s="2">
        <v>8180159</v>
      </c>
      <c r="E1773" s="13">
        <f t="shared" si="27"/>
        <v>-4.1999999999999815E-2</v>
      </c>
      <c r="H1773" s="12"/>
    </row>
    <row r="1774" spans="1:8" x14ac:dyDescent="0.25">
      <c r="A1774" s="12">
        <v>40702</v>
      </c>
      <c r="B1774" s="13">
        <v>3.33</v>
      </c>
      <c r="C1774" s="2">
        <v>7848706</v>
      </c>
      <c r="D1774" s="2">
        <v>8195675</v>
      </c>
      <c r="E1774" s="13">
        <f t="shared" si="27"/>
        <v>2.1999999999999797E-2</v>
      </c>
      <c r="H1774" s="12"/>
    </row>
    <row r="1775" spans="1:8" x14ac:dyDescent="0.25">
      <c r="A1775" s="12">
        <v>40703</v>
      </c>
      <c r="B1775" s="13">
        <v>3.3519999999999999</v>
      </c>
      <c r="C1775" s="2">
        <v>6485919</v>
      </c>
      <c r="D1775" s="2">
        <v>8236763</v>
      </c>
      <c r="E1775" s="13">
        <f t="shared" si="27"/>
        <v>-4.1999999999999815E-2</v>
      </c>
      <c r="H1775" s="12"/>
    </row>
    <row r="1776" spans="1:8" x14ac:dyDescent="0.25">
      <c r="A1776" s="12">
        <v>40704</v>
      </c>
      <c r="B1776" s="13">
        <v>3.31</v>
      </c>
      <c r="C1776" s="2">
        <v>14176402</v>
      </c>
      <c r="D1776" s="2">
        <v>8585480</v>
      </c>
      <c r="E1776" s="13">
        <f t="shared" si="27"/>
        <v>1.7999999999999794E-2</v>
      </c>
      <c r="H1776" s="12"/>
    </row>
    <row r="1777" spans="1:8" x14ac:dyDescent="0.25">
      <c r="A1777" s="12">
        <v>40707</v>
      </c>
      <c r="B1777" s="13">
        <v>3.3279999999999998</v>
      </c>
      <c r="C1777" s="2">
        <v>35732800</v>
      </c>
      <c r="D1777" s="2">
        <v>10579374</v>
      </c>
      <c r="E1777" s="13">
        <f t="shared" si="27"/>
        <v>1.4000000000000234E-2</v>
      </c>
      <c r="H1777" s="12"/>
    </row>
    <row r="1778" spans="1:8" x14ac:dyDescent="0.25">
      <c r="A1778" s="12">
        <v>40708</v>
      </c>
      <c r="B1778" s="13">
        <v>3.3420000000000001</v>
      </c>
      <c r="C1778" s="2">
        <v>26961348</v>
      </c>
      <c r="D1778" s="2">
        <v>11885998</v>
      </c>
      <c r="E1778" s="13">
        <f t="shared" si="27"/>
        <v>-2.6000000000000245E-2</v>
      </c>
      <c r="H1778" s="12"/>
    </row>
    <row r="1779" spans="1:8" x14ac:dyDescent="0.25">
      <c r="A1779" s="12">
        <v>40709</v>
      </c>
      <c r="B1779" s="13">
        <v>3.3159999999999998</v>
      </c>
      <c r="C1779" s="2">
        <v>19923550</v>
      </c>
      <c r="D1779" s="2">
        <v>12661682</v>
      </c>
      <c r="E1779" s="13">
        <f t="shared" si="27"/>
        <v>-4.0000000000000036E-3</v>
      </c>
      <c r="H1779" s="12"/>
    </row>
    <row r="1780" spans="1:8" x14ac:dyDescent="0.25">
      <c r="A1780" s="12">
        <v>40710</v>
      </c>
      <c r="B1780" s="13">
        <v>3.3119999999999998</v>
      </c>
      <c r="C1780" s="2">
        <v>13623993</v>
      </c>
      <c r="D1780" s="2">
        <v>13014973</v>
      </c>
      <c r="E1780" s="13">
        <f t="shared" si="27"/>
        <v>0</v>
      </c>
      <c r="H1780" s="12"/>
    </row>
    <row r="1781" spans="1:8" x14ac:dyDescent="0.25">
      <c r="A1781" s="12">
        <v>40711</v>
      </c>
      <c r="B1781" s="13">
        <v>3.3119999999999998</v>
      </c>
      <c r="C1781" s="2">
        <v>17014600</v>
      </c>
      <c r="D1781" s="2">
        <v>12984493</v>
      </c>
      <c r="E1781" s="13">
        <f t="shared" si="27"/>
        <v>-0.18999999999999995</v>
      </c>
      <c r="H1781" s="12"/>
    </row>
    <row r="1782" spans="1:8" x14ac:dyDescent="0.25">
      <c r="A1782" s="12">
        <v>40714</v>
      </c>
      <c r="B1782" s="13">
        <v>3.1219999999999999</v>
      </c>
      <c r="C1782" s="2">
        <v>10168506</v>
      </c>
      <c r="D1782" s="2">
        <v>13293531</v>
      </c>
      <c r="E1782" s="13">
        <f t="shared" si="27"/>
        <v>2.6000000000000245E-2</v>
      </c>
      <c r="H1782" s="12"/>
    </row>
    <row r="1783" spans="1:8" x14ac:dyDescent="0.25">
      <c r="A1783" s="12">
        <v>40715</v>
      </c>
      <c r="B1783" s="13">
        <v>3.1480000000000001</v>
      </c>
      <c r="C1783" s="2">
        <v>12251102</v>
      </c>
      <c r="D1783" s="2">
        <v>12968099</v>
      </c>
      <c r="E1783" s="13">
        <f t="shared" si="27"/>
        <v>-6.0000000000002274E-3</v>
      </c>
      <c r="H1783" s="12"/>
    </row>
    <row r="1784" spans="1:8" x14ac:dyDescent="0.25">
      <c r="A1784" s="12">
        <v>40716</v>
      </c>
      <c r="B1784" s="13">
        <v>3.1419999999999999</v>
      </c>
      <c r="C1784" s="2">
        <v>13866186</v>
      </c>
      <c r="D1784" s="2">
        <v>13447112</v>
      </c>
      <c r="E1784" s="13">
        <f t="shared" si="27"/>
        <v>-4.4000000000000039E-2</v>
      </c>
      <c r="H1784" s="12"/>
    </row>
    <row r="1785" spans="1:8" x14ac:dyDescent="0.25">
      <c r="A1785" s="12">
        <v>40717</v>
      </c>
      <c r="B1785" s="13">
        <v>3.0979999999999999</v>
      </c>
      <c r="C1785" s="2">
        <v>12448389</v>
      </c>
      <c r="D1785" s="2">
        <v>13910761</v>
      </c>
      <c r="E1785" s="13">
        <f t="shared" si="27"/>
        <v>1.4000000000000234E-2</v>
      </c>
      <c r="H1785" s="12"/>
    </row>
    <row r="1786" spans="1:8" x14ac:dyDescent="0.25">
      <c r="A1786" s="12">
        <v>40718</v>
      </c>
      <c r="B1786" s="13">
        <v>3.1120000000000001</v>
      </c>
      <c r="C1786" s="2">
        <v>15761611</v>
      </c>
      <c r="D1786" s="2">
        <v>14606142</v>
      </c>
      <c r="E1786" s="13">
        <f t="shared" si="27"/>
        <v>2.1999999999999797E-2</v>
      </c>
      <c r="H1786" s="12"/>
    </row>
    <row r="1787" spans="1:8" x14ac:dyDescent="0.25">
      <c r="A1787" s="12">
        <v>40721</v>
      </c>
      <c r="B1787" s="13">
        <v>3.1339999999999999</v>
      </c>
      <c r="C1787" s="2">
        <v>23072386</v>
      </c>
      <c r="D1787" s="2">
        <v>15826464</v>
      </c>
      <c r="E1787" s="13">
        <f t="shared" si="27"/>
        <v>6.0000000000002274E-3</v>
      </c>
      <c r="H1787" s="12"/>
    </row>
    <row r="1788" spans="1:8" x14ac:dyDescent="0.25">
      <c r="A1788" s="12">
        <v>40722</v>
      </c>
      <c r="B1788" s="13">
        <v>3.14</v>
      </c>
      <c r="C1788" s="2">
        <v>28520560</v>
      </c>
      <c r="D1788" s="2">
        <v>17190404</v>
      </c>
      <c r="E1788" s="13">
        <f t="shared" si="27"/>
        <v>4.5999999999999819E-2</v>
      </c>
      <c r="H1788" s="12"/>
    </row>
    <row r="1789" spans="1:8" x14ac:dyDescent="0.25">
      <c r="A1789" s="12">
        <v>40723</v>
      </c>
      <c r="B1789" s="13">
        <v>3.1859999999999999</v>
      </c>
      <c r="C1789" s="2">
        <v>22120212</v>
      </c>
      <c r="D1789" s="2">
        <v>18141838</v>
      </c>
      <c r="E1789" s="13">
        <f t="shared" si="27"/>
        <v>2.0000000000000018E-2</v>
      </c>
      <c r="H1789" s="12"/>
    </row>
    <row r="1790" spans="1:8" x14ac:dyDescent="0.25">
      <c r="A1790" s="12">
        <v>40724</v>
      </c>
      <c r="B1790" s="13">
        <v>3.206</v>
      </c>
      <c r="C1790" s="2">
        <v>17883424</v>
      </c>
      <c r="D1790" s="2">
        <v>18901672</v>
      </c>
      <c r="E1790" s="13">
        <f t="shared" si="27"/>
        <v>-4.0000000000000036E-3</v>
      </c>
      <c r="H1790" s="12"/>
    </row>
    <row r="1791" spans="1:8" x14ac:dyDescent="0.25">
      <c r="A1791" s="12">
        <v>40725</v>
      </c>
      <c r="B1791" s="13">
        <v>3.202</v>
      </c>
      <c r="C1791" s="2">
        <v>7484066</v>
      </c>
      <c r="D1791" s="2">
        <v>18455516</v>
      </c>
      <c r="E1791" s="13">
        <f t="shared" si="27"/>
        <v>-5.9999999999997833E-3</v>
      </c>
      <c r="H1791" s="12"/>
    </row>
    <row r="1792" spans="1:8" x14ac:dyDescent="0.25">
      <c r="A1792" s="12">
        <v>40728</v>
      </c>
      <c r="B1792" s="13">
        <v>3.1960000000000002</v>
      </c>
      <c r="C1792" s="2">
        <v>4114618</v>
      </c>
      <c r="D1792" s="2">
        <v>16347637</v>
      </c>
      <c r="E1792" s="13">
        <f t="shared" si="27"/>
        <v>-6.0000000000002274E-3</v>
      </c>
      <c r="H1792" s="12"/>
    </row>
    <row r="1793" spans="1:8" x14ac:dyDescent="0.25">
      <c r="A1793" s="12">
        <v>40729</v>
      </c>
      <c r="B1793" s="13">
        <v>3.19</v>
      </c>
      <c r="C1793" s="2">
        <v>6895407</v>
      </c>
      <c r="D1793" s="2">
        <v>15009907</v>
      </c>
      <c r="E1793" s="13">
        <f t="shared" si="27"/>
        <v>-3.3999999999999808E-2</v>
      </c>
      <c r="H1793" s="12"/>
    </row>
    <row r="1794" spans="1:8" x14ac:dyDescent="0.25">
      <c r="A1794" s="12">
        <v>40730</v>
      </c>
      <c r="B1794" s="13">
        <v>3.1560000000000001</v>
      </c>
      <c r="C1794" s="2">
        <v>9263728</v>
      </c>
      <c r="D1794" s="2">
        <v>14299253</v>
      </c>
      <c r="E1794" s="13">
        <f t="shared" si="27"/>
        <v>1.2000000000000011E-2</v>
      </c>
      <c r="H1794" s="12"/>
    </row>
    <row r="1795" spans="1:8" x14ac:dyDescent="0.25">
      <c r="A1795" s="12">
        <v>40731</v>
      </c>
      <c r="B1795" s="13">
        <v>3.1680000000000001</v>
      </c>
      <c r="C1795" s="2">
        <v>7232266</v>
      </c>
      <c r="D1795" s="2">
        <v>13873137</v>
      </c>
      <c r="E1795" s="13">
        <f t="shared" si="27"/>
        <v>-5.600000000000005E-2</v>
      </c>
      <c r="H1795" s="12"/>
    </row>
    <row r="1796" spans="1:8" x14ac:dyDescent="0.25">
      <c r="A1796" s="12">
        <v>40732</v>
      </c>
      <c r="B1796" s="13">
        <v>3.1120000000000001</v>
      </c>
      <c r="C1796" s="2">
        <v>10551526</v>
      </c>
      <c r="D1796" s="2">
        <v>13442266</v>
      </c>
      <c r="E1796" s="13">
        <f t="shared" ref="E1796:E1859" si="28">B1797-B1796</f>
        <v>-6.2000000000000277E-2</v>
      </c>
      <c r="H1796" s="12"/>
    </row>
    <row r="1797" spans="1:8" x14ac:dyDescent="0.25">
      <c r="A1797" s="12">
        <v>40735</v>
      </c>
      <c r="B1797" s="13">
        <v>3.05</v>
      </c>
      <c r="C1797" s="2">
        <v>8819782</v>
      </c>
      <c r="D1797" s="2">
        <v>13352351</v>
      </c>
      <c r="E1797" s="13">
        <f t="shared" si="28"/>
        <v>-2.5999999999999801E-2</v>
      </c>
      <c r="H1797" s="12"/>
    </row>
    <row r="1798" spans="1:8" x14ac:dyDescent="0.25">
      <c r="A1798" s="12">
        <v>40736</v>
      </c>
      <c r="B1798" s="13">
        <v>3.024</v>
      </c>
      <c r="C1798" s="2">
        <v>19285154</v>
      </c>
      <c r="D1798" s="2">
        <v>13821288</v>
      </c>
      <c r="E1798" s="13">
        <f t="shared" si="28"/>
        <v>6.999999999999984E-2</v>
      </c>
      <c r="H1798" s="12"/>
    </row>
    <row r="1799" spans="1:8" x14ac:dyDescent="0.25">
      <c r="A1799" s="12">
        <v>40737</v>
      </c>
      <c r="B1799" s="13">
        <v>3.0939999999999999</v>
      </c>
      <c r="C1799" s="2">
        <v>11452599</v>
      </c>
      <c r="D1799" s="2">
        <v>13660382</v>
      </c>
      <c r="E1799" s="13">
        <f t="shared" si="28"/>
        <v>-4.1999999999999815E-2</v>
      </c>
      <c r="H1799" s="12"/>
    </row>
    <row r="1800" spans="1:8" x14ac:dyDescent="0.25">
      <c r="A1800" s="12">
        <v>40738</v>
      </c>
      <c r="B1800" s="13">
        <v>3.052</v>
      </c>
      <c r="C1800" s="2">
        <v>10282394</v>
      </c>
      <c r="D1800" s="2">
        <v>13515982</v>
      </c>
      <c r="E1800" s="13">
        <f t="shared" si="28"/>
        <v>-1.6000000000000014E-2</v>
      </c>
      <c r="H1800" s="12"/>
    </row>
    <row r="1801" spans="1:8" x14ac:dyDescent="0.25">
      <c r="A1801" s="12">
        <v>40739</v>
      </c>
      <c r="B1801" s="13">
        <v>3.036</v>
      </c>
      <c r="C1801" s="2">
        <v>6495766</v>
      </c>
      <c r="D1801" s="2">
        <v>12898259</v>
      </c>
      <c r="E1801" s="13">
        <f t="shared" si="28"/>
        <v>-2.8000000000000025E-2</v>
      </c>
      <c r="H1801" s="12"/>
    </row>
    <row r="1802" spans="1:8" x14ac:dyDescent="0.25">
      <c r="A1802" s="12">
        <v>40742</v>
      </c>
      <c r="B1802" s="13">
        <v>3.008</v>
      </c>
      <c r="C1802" s="2">
        <v>5627375</v>
      </c>
      <c r="D1802" s="2">
        <v>11735258</v>
      </c>
      <c r="E1802" s="13">
        <f t="shared" si="28"/>
        <v>4.0000000000000036E-2</v>
      </c>
      <c r="H1802" s="12"/>
    </row>
    <row r="1803" spans="1:8" x14ac:dyDescent="0.25">
      <c r="A1803" s="12">
        <v>40743</v>
      </c>
      <c r="B1803" s="13">
        <v>3.048</v>
      </c>
      <c r="C1803" s="2">
        <v>6305339</v>
      </c>
      <c r="D1803" s="2">
        <v>10254244</v>
      </c>
      <c r="E1803" s="13">
        <f t="shared" si="28"/>
        <v>4.0000000000000036E-2</v>
      </c>
      <c r="H1803" s="12"/>
    </row>
    <row r="1804" spans="1:8" x14ac:dyDescent="0.25">
      <c r="A1804" s="12">
        <v>40744</v>
      </c>
      <c r="B1804" s="13">
        <v>3.0880000000000001</v>
      </c>
      <c r="C1804" s="2">
        <v>4672741</v>
      </c>
      <c r="D1804" s="2">
        <v>9091079</v>
      </c>
      <c r="E1804" s="13">
        <f t="shared" si="28"/>
        <v>1.7999999999999794E-2</v>
      </c>
      <c r="H1804" s="12"/>
    </row>
    <row r="1805" spans="1:8" x14ac:dyDescent="0.25">
      <c r="A1805" s="12">
        <v>40745</v>
      </c>
      <c r="B1805" s="13">
        <v>3.1059999999999999</v>
      </c>
      <c r="C1805" s="2">
        <v>9196320</v>
      </c>
      <c r="D1805" s="2">
        <v>8511939</v>
      </c>
      <c r="E1805" s="13">
        <f t="shared" si="28"/>
        <v>4.4000000000000039E-2</v>
      </c>
      <c r="H1805" s="12"/>
    </row>
    <row r="1806" spans="1:8" x14ac:dyDescent="0.25">
      <c r="A1806" s="12">
        <v>40746</v>
      </c>
      <c r="B1806" s="13">
        <v>3.15</v>
      </c>
      <c r="C1806" s="2">
        <v>9955092</v>
      </c>
      <c r="D1806" s="2">
        <v>8676674</v>
      </c>
      <c r="E1806" s="13">
        <f t="shared" si="28"/>
        <v>0</v>
      </c>
      <c r="H1806" s="12"/>
    </row>
    <row r="1807" spans="1:8" x14ac:dyDescent="0.25">
      <c r="A1807" s="12">
        <v>40749</v>
      </c>
      <c r="B1807" s="13">
        <v>3.15</v>
      </c>
      <c r="C1807" s="2">
        <v>7605909</v>
      </c>
      <c r="D1807" s="2">
        <v>8909427</v>
      </c>
      <c r="E1807" s="13">
        <f t="shared" si="28"/>
        <v>1.8000000000000238E-2</v>
      </c>
      <c r="H1807" s="12"/>
    </row>
    <row r="1808" spans="1:8" x14ac:dyDescent="0.25">
      <c r="A1808" s="12">
        <v>40750</v>
      </c>
      <c r="B1808" s="13">
        <v>3.1680000000000001</v>
      </c>
      <c r="C1808" s="2">
        <v>10169337</v>
      </c>
      <c r="D1808" s="2">
        <v>9127689</v>
      </c>
      <c r="E1808" s="13">
        <f t="shared" si="28"/>
        <v>-5.400000000000027E-2</v>
      </c>
      <c r="H1808" s="12"/>
    </row>
    <row r="1809" spans="1:8" x14ac:dyDescent="0.25">
      <c r="A1809" s="12">
        <v>40751</v>
      </c>
      <c r="B1809" s="13">
        <v>3.1139999999999999</v>
      </c>
      <c r="C1809" s="2">
        <v>7294111</v>
      </c>
      <c r="D1809" s="2">
        <v>8996381</v>
      </c>
      <c r="E1809" s="13">
        <f t="shared" si="28"/>
        <v>-8.0000000000000071E-3</v>
      </c>
      <c r="H1809" s="12"/>
    </row>
    <row r="1810" spans="1:8" x14ac:dyDescent="0.25">
      <c r="A1810" s="12">
        <v>40752</v>
      </c>
      <c r="B1810" s="13">
        <v>3.1059999999999999</v>
      </c>
      <c r="C1810" s="2">
        <v>5990354</v>
      </c>
      <c r="D1810" s="2">
        <v>8913587</v>
      </c>
      <c r="E1810" s="13">
        <f t="shared" si="28"/>
        <v>5.2000000000000046E-2</v>
      </c>
      <c r="H1810" s="12"/>
    </row>
    <row r="1811" spans="1:8" x14ac:dyDescent="0.25">
      <c r="A1811" s="12">
        <v>40753</v>
      </c>
      <c r="B1811" s="13">
        <v>3.1579999999999999</v>
      </c>
      <c r="C1811" s="2">
        <v>11574501</v>
      </c>
      <c r="D1811" s="2">
        <v>8981785</v>
      </c>
      <c r="E1811" s="13">
        <f t="shared" si="28"/>
        <v>-0.10999999999999988</v>
      </c>
      <c r="H1811" s="12"/>
    </row>
    <row r="1812" spans="1:8" x14ac:dyDescent="0.25">
      <c r="A1812" s="12">
        <v>40756</v>
      </c>
      <c r="B1812" s="13">
        <v>3.048</v>
      </c>
      <c r="C1812" s="2">
        <v>13095110</v>
      </c>
      <c r="D1812" s="2">
        <v>9266807</v>
      </c>
      <c r="E1812" s="13">
        <f t="shared" si="28"/>
        <v>-1.6000000000000014E-2</v>
      </c>
      <c r="H1812" s="12"/>
    </row>
    <row r="1813" spans="1:8" x14ac:dyDescent="0.25">
      <c r="A1813" s="12">
        <v>40757</v>
      </c>
      <c r="B1813" s="13">
        <v>3.032</v>
      </c>
      <c r="C1813" s="2">
        <v>10052728</v>
      </c>
      <c r="D1813" s="2">
        <v>8651312</v>
      </c>
      <c r="E1813" s="13">
        <f t="shared" si="28"/>
        <v>-8.0000000000000071E-3</v>
      </c>
      <c r="H1813" s="12"/>
    </row>
    <row r="1814" spans="1:8" x14ac:dyDescent="0.25">
      <c r="A1814" s="12">
        <v>40758</v>
      </c>
      <c r="B1814" s="13">
        <v>3.024</v>
      </c>
      <c r="C1814" s="2">
        <v>15884787</v>
      </c>
      <c r="D1814" s="2">
        <v>8946791</v>
      </c>
      <c r="E1814" s="13">
        <f t="shared" si="28"/>
        <v>-7.3999999999999844E-2</v>
      </c>
      <c r="H1814" s="12"/>
    </row>
    <row r="1815" spans="1:8" x14ac:dyDescent="0.25">
      <c r="A1815" s="12">
        <v>40759</v>
      </c>
      <c r="B1815" s="13">
        <v>2.95</v>
      </c>
      <c r="C1815" s="2">
        <v>8677363</v>
      </c>
      <c r="D1815" s="2">
        <v>8839789</v>
      </c>
      <c r="E1815" s="13">
        <f t="shared" si="28"/>
        <v>-2.8000000000000025E-2</v>
      </c>
      <c r="H1815" s="12"/>
    </row>
    <row r="1816" spans="1:8" x14ac:dyDescent="0.25">
      <c r="A1816" s="12">
        <v>40760</v>
      </c>
      <c r="B1816" s="13">
        <v>2.9220000000000002</v>
      </c>
      <c r="C1816" s="2">
        <v>14239605</v>
      </c>
      <c r="D1816" s="2">
        <v>9356045</v>
      </c>
      <c r="E1816" s="13">
        <f t="shared" si="28"/>
        <v>-4.2000000000000259E-2</v>
      </c>
      <c r="H1816" s="12"/>
    </row>
    <row r="1817" spans="1:8" x14ac:dyDescent="0.25">
      <c r="A1817" s="12">
        <v>40763</v>
      </c>
      <c r="B1817" s="13">
        <v>2.88</v>
      </c>
      <c r="C1817" s="2">
        <v>8763156</v>
      </c>
      <c r="D1817" s="2">
        <v>9565097</v>
      </c>
      <c r="E1817" s="13">
        <f t="shared" si="28"/>
        <v>6.0000000000002274E-3</v>
      </c>
      <c r="H1817" s="12"/>
    </row>
    <row r="1818" spans="1:8" x14ac:dyDescent="0.25">
      <c r="A1818" s="12">
        <v>40764</v>
      </c>
      <c r="B1818" s="13">
        <v>2.8860000000000001</v>
      </c>
      <c r="C1818" s="2">
        <v>13205528</v>
      </c>
      <c r="D1818" s="2">
        <v>10025109</v>
      </c>
      <c r="E1818" s="13">
        <f t="shared" si="28"/>
        <v>-8.2000000000000295E-2</v>
      </c>
      <c r="H1818" s="12"/>
    </row>
    <row r="1819" spans="1:8" x14ac:dyDescent="0.25">
      <c r="A1819" s="12">
        <v>40765</v>
      </c>
      <c r="B1819" s="13">
        <v>2.8039999999999998</v>
      </c>
      <c r="C1819" s="2">
        <v>12362575</v>
      </c>
      <c r="D1819" s="2">
        <v>10537765</v>
      </c>
      <c r="E1819" s="13">
        <f t="shared" si="28"/>
        <v>8.0000000000000071E-2</v>
      </c>
      <c r="H1819" s="12"/>
    </row>
    <row r="1820" spans="1:8" x14ac:dyDescent="0.25">
      <c r="A1820" s="12">
        <v>40766</v>
      </c>
      <c r="B1820" s="13">
        <v>2.8839999999999999</v>
      </c>
      <c r="C1820" s="2">
        <v>7104809</v>
      </c>
      <c r="D1820" s="2">
        <v>10398331</v>
      </c>
      <c r="E1820" s="13">
        <f t="shared" si="28"/>
        <v>4.0000000000000036E-3</v>
      </c>
      <c r="H1820" s="12"/>
    </row>
    <row r="1821" spans="1:8" x14ac:dyDescent="0.25">
      <c r="A1821" s="12">
        <v>40767</v>
      </c>
      <c r="B1821" s="13">
        <v>2.8879999999999999</v>
      </c>
      <c r="C1821" s="2">
        <v>11963737</v>
      </c>
      <c r="D1821" s="2">
        <v>10532241</v>
      </c>
      <c r="E1821" s="13">
        <f t="shared" si="28"/>
        <v>-0.39399999999999968</v>
      </c>
      <c r="H1821" s="12"/>
    </row>
    <row r="1822" spans="1:8" x14ac:dyDescent="0.25">
      <c r="A1822" s="12">
        <v>40771</v>
      </c>
      <c r="B1822" s="13">
        <v>2.4940000000000002</v>
      </c>
      <c r="C1822" s="2">
        <v>49414288</v>
      </c>
      <c r="D1822" s="2">
        <v>13319466</v>
      </c>
      <c r="E1822" s="13">
        <f t="shared" si="28"/>
        <v>-2.4000000000000021E-2</v>
      </c>
      <c r="H1822" s="12"/>
    </row>
    <row r="1823" spans="1:8" x14ac:dyDescent="0.25">
      <c r="A1823" s="12">
        <v>40772</v>
      </c>
      <c r="B1823" s="13">
        <v>2.4700000000000002</v>
      </c>
      <c r="C1823" s="2">
        <v>29260056</v>
      </c>
      <c r="D1823" s="2">
        <v>14592181</v>
      </c>
      <c r="E1823" s="13">
        <f t="shared" si="28"/>
        <v>-4.6000000000000263E-2</v>
      </c>
      <c r="H1823" s="12"/>
    </row>
    <row r="1824" spans="1:8" x14ac:dyDescent="0.25">
      <c r="A1824" s="12">
        <v>40773</v>
      </c>
      <c r="B1824" s="13">
        <v>2.4239999999999999</v>
      </c>
      <c r="C1824" s="2">
        <v>23383304</v>
      </c>
      <c r="D1824" s="2">
        <v>15664793</v>
      </c>
      <c r="E1824" s="13">
        <f t="shared" si="28"/>
        <v>3.6000000000000032E-2</v>
      </c>
      <c r="H1824" s="12"/>
    </row>
    <row r="1825" spans="1:8" x14ac:dyDescent="0.25">
      <c r="A1825" s="12">
        <v>40774</v>
      </c>
      <c r="B1825" s="13">
        <v>2.46</v>
      </c>
      <c r="C1825" s="2">
        <v>19944832</v>
      </c>
      <c r="D1825" s="2">
        <v>16595092</v>
      </c>
      <c r="E1825" s="13">
        <f t="shared" si="28"/>
        <v>4.8000000000000043E-2</v>
      </c>
      <c r="H1825" s="12"/>
    </row>
    <row r="1826" spans="1:8" x14ac:dyDescent="0.25">
      <c r="A1826" s="12">
        <v>40777</v>
      </c>
      <c r="B1826" s="13">
        <v>2.508</v>
      </c>
      <c r="C1826" s="2">
        <v>10517476</v>
      </c>
      <c r="D1826" s="2">
        <v>16524624</v>
      </c>
      <c r="E1826" s="13">
        <f t="shared" si="28"/>
        <v>-3.6000000000000032E-2</v>
      </c>
      <c r="H1826" s="12"/>
    </row>
    <row r="1827" spans="1:8" x14ac:dyDescent="0.25">
      <c r="A1827" s="12">
        <v>40778</v>
      </c>
      <c r="B1827" s="13">
        <v>2.472</v>
      </c>
      <c r="C1827" s="2">
        <v>10281244</v>
      </c>
      <c r="D1827" s="2">
        <v>16337033</v>
      </c>
      <c r="E1827" s="13">
        <f t="shared" si="28"/>
        <v>3.7999999999999812E-2</v>
      </c>
      <c r="H1827" s="12"/>
    </row>
    <row r="1828" spans="1:8" x14ac:dyDescent="0.25">
      <c r="A1828" s="12">
        <v>40779</v>
      </c>
      <c r="B1828" s="13">
        <v>2.5099999999999998</v>
      </c>
      <c r="C1828" s="2">
        <v>15648970</v>
      </c>
      <c r="D1828" s="2">
        <v>16710115</v>
      </c>
      <c r="E1828" s="13">
        <f t="shared" si="28"/>
        <v>-9.9999999999997868E-3</v>
      </c>
      <c r="H1828" s="12"/>
    </row>
    <row r="1829" spans="1:8" x14ac:dyDescent="0.25">
      <c r="A1829" s="12">
        <v>40780</v>
      </c>
      <c r="B1829" s="13">
        <v>2.5</v>
      </c>
      <c r="C1829" s="2">
        <v>9948587</v>
      </c>
      <c r="D1829" s="2">
        <v>16314369</v>
      </c>
      <c r="E1829" s="13">
        <f t="shared" si="28"/>
        <v>-2.4000000000000021E-2</v>
      </c>
      <c r="H1829" s="12"/>
    </row>
    <row r="1830" spans="1:8" x14ac:dyDescent="0.25">
      <c r="A1830" s="12">
        <v>40781</v>
      </c>
      <c r="B1830" s="13">
        <v>2.476</v>
      </c>
      <c r="C1830" s="2">
        <v>9004759</v>
      </c>
      <c r="D1830" s="2">
        <v>16336195</v>
      </c>
      <c r="E1830" s="13">
        <f t="shared" si="28"/>
        <v>6.0000000000000053E-2</v>
      </c>
      <c r="H1830" s="12"/>
    </row>
    <row r="1831" spans="1:8" x14ac:dyDescent="0.25">
      <c r="A1831" s="12">
        <v>40784</v>
      </c>
      <c r="B1831" s="13">
        <v>2.536</v>
      </c>
      <c r="C1831" s="2">
        <v>4706671</v>
      </c>
      <c r="D1831" s="2">
        <v>15700666</v>
      </c>
      <c r="E1831" s="13">
        <f t="shared" si="28"/>
        <v>-6.1999999999999833E-2</v>
      </c>
      <c r="H1831" s="12"/>
    </row>
    <row r="1832" spans="1:8" x14ac:dyDescent="0.25">
      <c r="A1832" s="12">
        <v>40785</v>
      </c>
      <c r="B1832" s="13">
        <v>2.4740000000000002</v>
      </c>
      <c r="C1832" s="2">
        <v>10331619</v>
      </c>
      <c r="D1832" s="2">
        <v>15805230</v>
      </c>
      <c r="E1832" s="13">
        <f t="shared" si="28"/>
        <v>4.9999999999999822E-2</v>
      </c>
      <c r="H1832" s="12"/>
    </row>
    <row r="1833" spans="1:8" x14ac:dyDescent="0.25">
      <c r="A1833" s="12">
        <v>40786</v>
      </c>
      <c r="B1833" s="13">
        <v>2.524</v>
      </c>
      <c r="C1833" s="2">
        <v>12124233</v>
      </c>
      <c r="D1833" s="2">
        <v>15733144</v>
      </c>
      <c r="E1833" s="13">
        <f t="shared" si="28"/>
        <v>4.9999999999999822E-2</v>
      </c>
      <c r="H1833" s="12"/>
    </row>
    <row r="1834" spans="1:8" x14ac:dyDescent="0.25">
      <c r="A1834" s="12">
        <v>40787</v>
      </c>
      <c r="B1834" s="13">
        <v>2.5739999999999998</v>
      </c>
      <c r="C1834" s="2">
        <v>10554893</v>
      </c>
      <c r="D1834" s="2">
        <v>15612632</v>
      </c>
      <c r="E1834" s="13">
        <f t="shared" si="28"/>
        <v>-3.3999999999999808E-2</v>
      </c>
      <c r="H1834" s="12"/>
    </row>
    <row r="1835" spans="1:8" x14ac:dyDescent="0.25">
      <c r="A1835" s="12">
        <v>40788</v>
      </c>
      <c r="B1835" s="13">
        <v>2.54</v>
      </c>
      <c r="C1835" s="2">
        <v>8724909</v>
      </c>
      <c r="D1835" s="2">
        <v>15720639</v>
      </c>
      <c r="E1835" s="13">
        <f t="shared" si="28"/>
        <v>-8.1999999999999851E-2</v>
      </c>
      <c r="H1835" s="12"/>
    </row>
    <row r="1836" spans="1:8" x14ac:dyDescent="0.25">
      <c r="A1836" s="12">
        <v>40791</v>
      </c>
      <c r="B1836" s="13">
        <v>2.4580000000000002</v>
      </c>
      <c r="C1836" s="2">
        <v>8458407</v>
      </c>
      <c r="D1836" s="2">
        <v>15486950</v>
      </c>
      <c r="E1836" s="13">
        <f t="shared" si="28"/>
        <v>-1.6000000000000014E-2</v>
      </c>
      <c r="H1836" s="12"/>
    </row>
    <row r="1837" spans="1:8" x14ac:dyDescent="0.25">
      <c r="A1837" s="12">
        <v>40792</v>
      </c>
      <c r="B1837" s="13">
        <v>2.4420000000000002</v>
      </c>
      <c r="C1837" s="2">
        <v>13608061</v>
      </c>
      <c r="D1837" s="2">
        <v>13099868</v>
      </c>
      <c r="E1837" s="13">
        <f t="shared" si="28"/>
        <v>7.199999999999962E-2</v>
      </c>
      <c r="H1837" s="12"/>
    </row>
    <row r="1838" spans="1:8" x14ac:dyDescent="0.25">
      <c r="A1838" s="12">
        <v>40793</v>
      </c>
      <c r="B1838" s="13">
        <v>2.5139999999999998</v>
      </c>
      <c r="C1838" s="2">
        <v>8552664</v>
      </c>
      <c r="D1838" s="2">
        <v>11719375</v>
      </c>
      <c r="E1838" s="13">
        <f t="shared" si="28"/>
        <v>4.4000000000000039E-2</v>
      </c>
      <c r="H1838" s="12"/>
    </row>
    <row r="1839" spans="1:8" x14ac:dyDescent="0.25">
      <c r="A1839" s="12">
        <v>40794</v>
      </c>
      <c r="B1839" s="13">
        <v>2.5579999999999998</v>
      </c>
      <c r="C1839" s="2">
        <v>13920106</v>
      </c>
      <c r="D1839" s="2">
        <v>11088495</v>
      </c>
      <c r="E1839" s="13">
        <f t="shared" si="28"/>
        <v>-6.7999999999999616E-2</v>
      </c>
      <c r="H1839" s="12"/>
    </row>
    <row r="1840" spans="1:8" x14ac:dyDescent="0.25">
      <c r="A1840" s="12">
        <v>40795</v>
      </c>
      <c r="B1840" s="13">
        <v>2.4900000000000002</v>
      </c>
      <c r="C1840" s="2">
        <v>12733785</v>
      </c>
      <c r="D1840" s="2">
        <v>10607759</v>
      </c>
      <c r="E1840" s="13">
        <f t="shared" si="28"/>
        <v>-5.2000000000000046E-2</v>
      </c>
      <c r="H1840" s="12"/>
    </row>
    <row r="1841" spans="1:8" x14ac:dyDescent="0.25">
      <c r="A1841" s="12">
        <v>40798</v>
      </c>
      <c r="B1841" s="13">
        <v>2.4380000000000002</v>
      </c>
      <c r="C1841" s="2">
        <v>11463600</v>
      </c>
      <c r="D1841" s="2">
        <v>10670834</v>
      </c>
      <c r="E1841" s="13">
        <f t="shared" si="28"/>
        <v>2.8000000000000025E-2</v>
      </c>
      <c r="H1841" s="12"/>
    </row>
    <row r="1842" spans="1:8" x14ac:dyDescent="0.25">
      <c r="A1842" s="12">
        <v>40799</v>
      </c>
      <c r="B1842" s="13">
        <v>2.4660000000000002</v>
      </c>
      <c r="C1842" s="2">
        <v>12290133</v>
      </c>
      <c r="D1842" s="2">
        <v>10804760</v>
      </c>
      <c r="E1842" s="13">
        <f t="shared" si="28"/>
        <v>6.999999999999984E-2</v>
      </c>
      <c r="H1842" s="12"/>
    </row>
    <row r="1843" spans="1:8" x14ac:dyDescent="0.25">
      <c r="A1843" s="12">
        <v>40800</v>
      </c>
      <c r="B1843" s="13">
        <v>2.536</v>
      </c>
      <c r="C1843" s="2">
        <v>9880048</v>
      </c>
      <c r="D1843" s="2">
        <v>10420165</v>
      </c>
      <c r="E1843" s="13">
        <f t="shared" si="28"/>
        <v>2.1999999999999797E-2</v>
      </c>
      <c r="H1843" s="12"/>
    </row>
    <row r="1844" spans="1:8" x14ac:dyDescent="0.25">
      <c r="A1844" s="12">
        <v>40801</v>
      </c>
      <c r="B1844" s="13">
        <v>2.5579999999999998</v>
      </c>
      <c r="C1844" s="2">
        <v>9143782</v>
      </c>
      <c r="D1844" s="2">
        <v>10366511</v>
      </c>
      <c r="E1844" s="13">
        <f t="shared" si="28"/>
        <v>5.0000000000000266E-2</v>
      </c>
      <c r="H1844" s="12"/>
    </row>
    <row r="1845" spans="1:8" x14ac:dyDescent="0.25">
      <c r="A1845" s="12">
        <v>40802</v>
      </c>
      <c r="B1845" s="13">
        <v>2.6080000000000001</v>
      </c>
      <c r="C1845" s="2">
        <v>17284524</v>
      </c>
      <c r="D1845" s="2">
        <v>10918496</v>
      </c>
      <c r="E1845" s="13">
        <f t="shared" si="28"/>
        <v>-6.800000000000006E-2</v>
      </c>
      <c r="H1845" s="12"/>
    </row>
    <row r="1846" spans="1:8" x14ac:dyDescent="0.25">
      <c r="A1846" s="12">
        <v>40805</v>
      </c>
      <c r="B1846" s="13">
        <v>2.54</v>
      </c>
      <c r="C1846" s="2">
        <v>7556881</v>
      </c>
      <c r="D1846" s="2">
        <v>11108510</v>
      </c>
      <c r="E1846" s="13">
        <f t="shared" si="28"/>
        <v>8.0000000000000071E-2</v>
      </c>
      <c r="H1846" s="12"/>
    </row>
    <row r="1847" spans="1:8" x14ac:dyDescent="0.25">
      <c r="A1847" s="12">
        <v>40806</v>
      </c>
      <c r="B1847" s="13">
        <v>2.62</v>
      </c>
      <c r="C1847" s="2">
        <v>11136041</v>
      </c>
      <c r="D1847" s="2">
        <v>11162138</v>
      </c>
      <c r="E1847" s="13">
        <f t="shared" si="28"/>
        <v>-1.2000000000000011E-2</v>
      </c>
      <c r="H1847" s="12"/>
    </row>
    <row r="1848" spans="1:8" x14ac:dyDescent="0.25">
      <c r="A1848" s="12">
        <v>40807</v>
      </c>
      <c r="B1848" s="13">
        <v>2.6080000000000001</v>
      </c>
      <c r="C1848" s="2">
        <v>13803841</v>
      </c>
      <c r="D1848" s="2">
        <v>11274112</v>
      </c>
      <c r="E1848" s="13">
        <f t="shared" si="28"/>
        <v>-4.0000000000000036E-2</v>
      </c>
      <c r="H1848" s="12"/>
    </row>
    <row r="1849" spans="1:8" x14ac:dyDescent="0.25">
      <c r="A1849" s="12">
        <v>40808</v>
      </c>
      <c r="B1849" s="13">
        <v>2.5680000000000001</v>
      </c>
      <c r="C1849" s="2">
        <v>8539446</v>
      </c>
      <c r="D1849" s="2">
        <v>11139749</v>
      </c>
      <c r="E1849" s="13">
        <f t="shared" si="28"/>
        <v>4.0000000000000036E-3</v>
      </c>
      <c r="H1849" s="12"/>
    </row>
    <row r="1850" spans="1:8" x14ac:dyDescent="0.25">
      <c r="A1850" s="12">
        <v>40809</v>
      </c>
      <c r="B1850" s="13">
        <v>2.5720000000000001</v>
      </c>
      <c r="C1850" s="2">
        <v>7558051</v>
      </c>
      <c r="D1850" s="2">
        <v>11061958</v>
      </c>
      <c r="E1850" s="13">
        <f t="shared" si="28"/>
        <v>9.2000000000000082E-2</v>
      </c>
      <c r="H1850" s="12"/>
    </row>
    <row r="1851" spans="1:8" x14ac:dyDescent="0.25">
      <c r="A1851" s="12">
        <v>40812</v>
      </c>
      <c r="B1851" s="13">
        <v>2.6640000000000001</v>
      </c>
      <c r="C1851" s="2">
        <v>11629211</v>
      </c>
      <c r="D1851" s="2">
        <v>11273345</v>
      </c>
      <c r="E1851" s="13">
        <f t="shared" si="28"/>
        <v>8.7999999999999634E-2</v>
      </c>
      <c r="H1851" s="12"/>
    </row>
    <row r="1852" spans="1:8" x14ac:dyDescent="0.25">
      <c r="A1852" s="12">
        <v>40813</v>
      </c>
      <c r="B1852" s="13">
        <v>2.7519999999999998</v>
      </c>
      <c r="C1852" s="2">
        <v>11680129</v>
      </c>
      <c r="D1852" s="2">
        <v>11144816</v>
      </c>
      <c r="E1852" s="13">
        <f t="shared" si="28"/>
        <v>-1.9999999999997797E-3</v>
      </c>
      <c r="H1852" s="12"/>
    </row>
    <row r="1853" spans="1:8" x14ac:dyDescent="0.25">
      <c r="A1853" s="12">
        <v>40814</v>
      </c>
      <c r="B1853" s="13">
        <v>2.75</v>
      </c>
      <c r="C1853" s="2">
        <v>8851334</v>
      </c>
      <c r="D1853" s="2">
        <v>11164727</v>
      </c>
      <c r="E1853" s="13">
        <f t="shared" si="28"/>
        <v>2.9999999999999805E-2</v>
      </c>
      <c r="H1853" s="12"/>
    </row>
    <row r="1854" spans="1:8" x14ac:dyDescent="0.25">
      <c r="A1854" s="12">
        <v>40815</v>
      </c>
      <c r="B1854" s="13">
        <v>2.78</v>
      </c>
      <c r="C1854" s="2">
        <v>11190061</v>
      </c>
      <c r="D1854" s="2">
        <v>10982724</v>
      </c>
      <c r="E1854" s="13">
        <f t="shared" si="28"/>
        <v>0</v>
      </c>
      <c r="H1854" s="12"/>
    </row>
    <row r="1855" spans="1:8" x14ac:dyDescent="0.25">
      <c r="A1855" s="12">
        <v>40816</v>
      </c>
      <c r="B1855" s="13">
        <v>2.78</v>
      </c>
      <c r="C1855" s="2">
        <v>7153559</v>
      </c>
      <c r="D1855" s="2">
        <v>10610709</v>
      </c>
      <c r="E1855" s="13">
        <f t="shared" si="28"/>
        <v>8.0000000000000071E-3</v>
      </c>
      <c r="H1855" s="12"/>
    </row>
    <row r="1856" spans="1:8" x14ac:dyDescent="0.25">
      <c r="A1856" s="12">
        <v>40819</v>
      </c>
      <c r="B1856" s="13">
        <v>2.7879999999999998</v>
      </c>
      <c r="C1856" s="2">
        <v>7399862</v>
      </c>
      <c r="D1856" s="2">
        <v>10339794</v>
      </c>
      <c r="E1856" s="13">
        <f t="shared" si="28"/>
        <v>-1.9999999999997797E-3</v>
      </c>
      <c r="H1856" s="12"/>
    </row>
    <row r="1857" spans="1:8" x14ac:dyDescent="0.25">
      <c r="A1857" s="12">
        <v>40820</v>
      </c>
      <c r="B1857" s="13">
        <v>2.786</v>
      </c>
      <c r="C1857" s="2">
        <v>7019662</v>
      </c>
      <c r="D1857" s="2">
        <v>9988429</v>
      </c>
      <c r="E1857" s="13">
        <f t="shared" si="28"/>
        <v>-6.999999999999984E-2</v>
      </c>
      <c r="H1857" s="12"/>
    </row>
    <row r="1858" spans="1:8" x14ac:dyDescent="0.25">
      <c r="A1858" s="12">
        <v>40821</v>
      </c>
      <c r="B1858" s="13">
        <v>2.7160000000000002</v>
      </c>
      <c r="C1858" s="2">
        <v>12903782</v>
      </c>
      <c r="D1858" s="2">
        <v>10190011</v>
      </c>
      <c r="E1858" s="13">
        <f t="shared" si="28"/>
        <v>3.9999999999999591E-2</v>
      </c>
      <c r="H1858" s="12"/>
    </row>
    <row r="1859" spans="1:8" x14ac:dyDescent="0.25">
      <c r="A1859" s="12">
        <v>40822</v>
      </c>
      <c r="B1859" s="13">
        <v>2.7559999999999998</v>
      </c>
      <c r="C1859" s="2">
        <v>11336215</v>
      </c>
      <c r="D1859" s="2">
        <v>10336173</v>
      </c>
      <c r="E1859" s="13">
        <f t="shared" si="28"/>
        <v>8.6000000000000298E-2</v>
      </c>
      <c r="H1859" s="12"/>
    </row>
    <row r="1860" spans="1:8" x14ac:dyDescent="0.25">
      <c r="A1860" s="12">
        <v>40823</v>
      </c>
      <c r="B1860" s="13">
        <v>2.8420000000000001</v>
      </c>
      <c r="C1860" s="2">
        <v>13721462</v>
      </c>
      <c r="D1860" s="2">
        <v>10098636</v>
      </c>
      <c r="E1860" s="13">
        <f t="shared" ref="E1860:E1923" si="29">B1861-B1860</f>
        <v>8.0000000000000071E-3</v>
      </c>
      <c r="H1860" s="12"/>
    </row>
    <row r="1861" spans="1:8" x14ac:dyDescent="0.25">
      <c r="A1861" s="12">
        <v>40826</v>
      </c>
      <c r="B1861" s="13">
        <v>2.85</v>
      </c>
      <c r="C1861" s="2">
        <v>8195844</v>
      </c>
      <c r="D1861" s="2">
        <v>10141233</v>
      </c>
      <c r="E1861" s="13">
        <f t="shared" si="29"/>
        <v>-2.0000000000000018E-2</v>
      </c>
      <c r="H1861" s="12"/>
    </row>
    <row r="1862" spans="1:8" x14ac:dyDescent="0.25">
      <c r="A1862" s="12">
        <v>40827</v>
      </c>
      <c r="B1862" s="13">
        <v>2.83</v>
      </c>
      <c r="C1862" s="2">
        <v>8523163</v>
      </c>
      <c r="D1862" s="2">
        <v>9967041</v>
      </c>
      <c r="E1862" s="13">
        <f t="shared" si="29"/>
        <v>8.0000000000000071E-3</v>
      </c>
      <c r="H1862" s="12"/>
    </row>
    <row r="1863" spans="1:8" x14ac:dyDescent="0.25">
      <c r="A1863" s="12">
        <v>40828</v>
      </c>
      <c r="B1863" s="13">
        <v>2.8380000000000001</v>
      </c>
      <c r="C1863" s="2">
        <v>9007771</v>
      </c>
      <c r="D1863" s="2">
        <v>9647303</v>
      </c>
      <c r="E1863" s="13">
        <f t="shared" si="29"/>
        <v>0</v>
      </c>
      <c r="H1863" s="12"/>
    </row>
    <row r="1864" spans="1:8" x14ac:dyDescent="0.25">
      <c r="A1864" s="12">
        <v>40829</v>
      </c>
      <c r="B1864" s="13">
        <v>2.8380000000000001</v>
      </c>
      <c r="C1864" s="2">
        <v>9974918</v>
      </c>
      <c r="D1864" s="2">
        <v>9743002</v>
      </c>
      <c r="E1864" s="13">
        <f t="shared" si="29"/>
        <v>3.7999999999999812E-2</v>
      </c>
      <c r="H1864" s="12"/>
    </row>
    <row r="1865" spans="1:8" x14ac:dyDescent="0.25">
      <c r="A1865" s="12">
        <v>40830</v>
      </c>
      <c r="B1865" s="13">
        <v>2.8759999999999999</v>
      </c>
      <c r="C1865" s="2">
        <v>5228114</v>
      </c>
      <c r="D1865" s="2">
        <v>9587672</v>
      </c>
      <c r="E1865" s="13">
        <f t="shared" si="29"/>
        <v>0</v>
      </c>
      <c r="H1865" s="12"/>
    </row>
    <row r="1866" spans="1:8" x14ac:dyDescent="0.25">
      <c r="A1866" s="12">
        <v>40833</v>
      </c>
      <c r="B1866" s="13">
        <v>2.8759999999999999</v>
      </c>
      <c r="C1866" s="2">
        <v>6736421</v>
      </c>
      <c r="D1866" s="2">
        <v>9261486</v>
      </c>
      <c r="E1866" s="13">
        <f t="shared" si="29"/>
        <v>-5.600000000000005E-2</v>
      </c>
      <c r="H1866" s="12"/>
    </row>
    <row r="1867" spans="1:8" x14ac:dyDescent="0.25">
      <c r="A1867" s="12">
        <v>40834</v>
      </c>
      <c r="B1867" s="13">
        <v>2.82</v>
      </c>
      <c r="C1867" s="2">
        <v>15698634</v>
      </c>
      <c r="D1867" s="2">
        <v>9529387</v>
      </c>
      <c r="E1867" s="13">
        <f t="shared" si="29"/>
        <v>5.0000000000000266E-2</v>
      </c>
      <c r="H1867" s="12"/>
    </row>
    <row r="1868" spans="1:8" x14ac:dyDescent="0.25">
      <c r="A1868" s="12">
        <v>40835</v>
      </c>
      <c r="B1868" s="13">
        <v>2.87</v>
      </c>
      <c r="C1868" s="2">
        <v>9225383</v>
      </c>
      <c r="D1868" s="2">
        <v>9554323</v>
      </c>
      <c r="E1868" s="13">
        <f t="shared" si="29"/>
        <v>-6.2000000000000277E-2</v>
      </c>
      <c r="H1868" s="12"/>
    </row>
    <row r="1869" spans="1:8" x14ac:dyDescent="0.25">
      <c r="A1869" s="12">
        <v>40836</v>
      </c>
      <c r="B1869" s="13">
        <v>2.8079999999999998</v>
      </c>
      <c r="C1869" s="2">
        <v>9170325</v>
      </c>
      <c r="D1869" s="2">
        <v>9419674</v>
      </c>
      <c r="E1869" s="13">
        <f t="shared" si="29"/>
        <v>6.2000000000000277E-2</v>
      </c>
      <c r="H1869" s="12"/>
    </row>
    <row r="1870" spans="1:8" x14ac:dyDescent="0.25">
      <c r="A1870" s="12">
        <v>40837</v>
      </c>
      <c r="B1870" s="13">
        <v>2.87</v>
      </c>
      <c r="C1870" s="2">
        <v>8349857</v>
      </c>
      <c r="D1870" s="2">
        <v>9499428</v>
      </c>
      <c r="E1870" s="13">
        <f t="shared" si="29"/>
        <v>-2.4000000000000021E-2</v>
      </c>
      <c r="H1870" s="12"/>
    </row>
    <row r="1871" spans="1:8" x14ac:dyDescent="0.25">
      <c r="A1871" s="12">
        <v>40840</v>
      </c>
      <c r="B1871" s="13">
        <v>2.8460000000000001</v>
      </c>
      <c r="C1871" s="2">
        <v>8888096</v>
      </c>
      <c r="D1871" s="2">
        <v>9598643</v>
      </c>
      <c r="E1871" s="13">
        <f t="shared" si="29"/>
        <v>-3.0000000000000249E-2</v>
      </c>
      <c r="H1871" s="12"/>
    </row>
    <row r="1872" spans="1:8" x14ac:dyDescent="0.25">
      <c r="A1872" s="12">
        <v>40841</v>
      </c>
      <c r="B1872" s="13">
        <v>2.8159999999999998</v>
      </c>
      <c r="C1872" s="2">
        <v>6553353</v>
      </c>
      <c r="D1872" s="2">
        <v>9567556</v>
      </c>
      <c r="E1872" s="13">
        <f t="shared" si="29"/>
        <v>4.0000000000000036E-3</v>
      </c>
      <c r="H1872" s="12"/>
    </row>
    <row r="1873" spans="1:8" x14ac:dyDescent="0.25">
      <c r="A1873" s="12">
        <v>40842</v>
      </c>
      <c r="B1873" s="13">
        <v>2.82</v>
      </c>
      <c r="C1873" s="2">
        <v>5048844</v>
      </c>
      <c r="D1873" s="2">
        <v>9043893</v>
      </c>
      <c r="E1873" s="13">
        <f t="shared" si="29"/>
        <v>5.0000000000000266E-2</v>
      </c>
      <c r="H1873" s="12"/>
    </row>
    <row r="1874" spans="1:8" x14ac:dyDescent="0.25">
      <c r="A1874" s="12">
        <v>40843</v>
      </c>
      <c r="B1874" s="13">
        <v>2.87</v>
      </c>
      <c r="C1874" s="2">
        <v>10609115</v>
      </c>
      <c r="D1874" s="2">
        <v>8995420</v>
      </c>
      <c r="E1874" s="13">
        <f t="shared" si="29"/>
        <v>-6.4000000000000057E-2</v>
      </c>
      <c r="H1874" s="12"/>
    </row>
    <row r="1875" spans="1:8" x14ac:dyDescent="0.25">
      <c r="A1875" s="12">
        <v>40844</v>
      </c>
      <c r="B1875" s="13">
        <v>2.806</v>
      </c>
      <c r="C1875" s="2">
        <v>6838817</v>
      </c>
      <c r="D1875" s="2">
        <v>8536577</v>
      </c>
      <c r="E1875" s="13">
        <f t="shared" si="29"/>
        <v>-4.0000000000000036E-2</v>
      </c>
      <c r="H1875" s="12"/>
    </row>
    <row r="1876" spans="1:8" x14ac:dyDescent="0.25">
      <c r="A1876" s="12">
        <v>40847</v>
      </c>
      <c r="B1876" s="13">
        <v>2.766</v>
      </c>
      <c r="C1876" s="2">
        <v>6811364</v>
      </c>
      <c r="D1876" s="2">
        <v>8444278</v>
      </c>
      <c r="E1876" s="13">
        <f t="shared" si="29"/>
        <v>-5.3999999999999826E-2</v>
      </c>
      <c r="H1876" s="12"/>
    </row>
    <row r="1877" spans="1:8" x14ac:dyDescent="0.25">
      <c r="A1877" s="12">
        <v>40848</v>
      </c>
      <c r="B1877" s="13">
        <v>2.7120000000000002</v>
      </c>
      <c r="C1877" s="2">
        <v>9449498</v>
      </c>
      <c r="D1877" s="2">
        <v>8506034</v>
      </c>
      <c r="E1877" s="13">
        <f t="shared" si="29"/>
        <v>3.7999999999999812E-2</v>
      </c>
      <c r="H1877" s="12"/>
    </row>
    <row r="1878" spans="1:8" x14ac:dyDescent="0.25">
      <c r="A1878" s="12">
        <v>40849</v>
      </c>
      <c r="B1878" s="13">
        <v>2.75</v>
      </c>
      <c r="C1878" s="2">
        <v>11298024</v>
      </c>
      <c r="D1878" s="2">
        <v>8658718</v>
      </c>
      <c r="E1878" s="13">
        <f t="shared" si="29"/>
        <v>5.600000000000005E-2</v>
      </c>
      <c r="H1878" s="12"/>
    </row>
    <row r="1879" spans="1:8" x14ac:dyDescent="0.25">
      <c r="A1879" s="12">
        <v>40850</v>
      </c>
      <c r="B1879" s="13">
        <v>2.806</v>
      </c>
      <c r="C1879" s="2">
        <v>8678073</v>
      </c>
      <c r="D1879" s="2">
        <v>8572261</v>
      </c>
      <c r="E1879" s="13">
        <f t="shared" si="29"/>
        <v>-2.4000000000000021E-2</v>
      </c>
      <c r="H1879" s="12"/>
    </row>
    <row r="1880" spans="1:8" x14ac:dyDescent="0.25">
      <c r="A1880" s="12">
        <v>40851</v>
      </c>
      <c r="B1880" s="13">
        <v>2.782</v>
      </c>
      <c r="C1880" s="2">
        <v>6434013</v>
      </c>
      <c r="D1880" s="2">
        <v>8652654</v>
      </c>
      <c r="E1880" s="13">
        <f t="shared" si="29"/>
        <v>4.0000000000000036E-3</v>
      </c>
      <c r="H1880" s="12"/>
    </row>
    <row r="1881" spans="1:8" x14ac:dyDescent="0.25">
      <c r="A1881" s="12">
        <v>40854</v>
      </c>
      <c r="B1881" s="13">
        <v>2.786</v>
      </c>
      <c r="C1881" s="2">
        <v>8438840</v>
      </c>
      <c r="D1881" s="2">
        <v>8766149</v>
      </c>
      <c r="E1881" s="13">
        <f t="shared" si="29"/>
        <v>-4.0000000000000036E-3</v>
      </c>
      <c r="H1881" s="12"/>
    </row>
    <row r="1882" spans="1:8" x14ac:dyDescent="0.25">
      <c r="A1882" s="12">
        <v>40855</v>
      </c>
      <c r="B1882" s="13">
        <v>2.782</v>
      </c>
      <c r="C1882" s="2">
        <v>4608627</v>
      </c>
      <c r="D1882" s="2">
        <v>8026816</v>
      </c>
      <c r="E1882" s="13">
        <f t="shared" si="29"/>
        <v>-7.7999999999999847E-2</v>
      </c>
      <c r="H1882" s="12"/>
    </row>
    <row r="1883" spans="1:8" x14ac:dyDescent="0.25">
      <c r="A1883" s="12">
        <v>40856</v>
      </c>
      <c r="B1883" s="13">
        <v>2.7040000000000002</v>
      </c>
      <c r="C1883" s="2">
        <v>9436918</v>
      </c>
      <c r="D1883" s="2">
        <v>8040918</v>
      </c>
      <c r="E1883" s="13">
        <f t="shared" si="29"/>
        <v>1.2000000000000011E-2</v>
      </c>
      <c r="H1883" s="12"/>
    </row>
    <row r="1884" spans="1:8" x14ac:dyDescent="0.25">
      <c r="A1884" s="12">
        <v>40857</v>
      </c>
      <c r="B1884" s="13">
        <v>2.7160000000000002</v>
      </c>
      <c r="C1884" s="2">
        <v>7161445</v>
      </c>
      <c r="D1884" s="2">
        <v>7906993</v>
      </c>
      <c r="E1884" s="13">
        <f t="shared" si="29"/>
        <v>6.1999999999999833E-2</v>
      </c>
      <c r="H1884" s="12"/>
    </row>
    <row r="1885" spans="1:8" x14ac:dyDescent="0.25">
      <c r="A1885" s="12">
        <v>40858</v>
      </c>
      <c r="B1885" s="13">
        <v>2.778</v>
      </c>
      <c r="C1885" s="2">
        <v>4352306</v>
      </c>
      <c r="D1885" s="2">
        <v>7640489</v>
      </c>
      <c r="E1885" s="13">
        <f t="shared" si="29"/>
        <v>-6.5999999999999837E-2</v>
      </c>
      <c r="H1885" s="12"/>
    </row>
    <row r="1886" spans="1:8" x14ac:dyDescent="0.25">
      <c r="A1886" s="12">
        <v>40861</v>
      </c>
      <c r="B1886" s="13">
        <v>2.7120000000000002</v>
      </c>
      <c r="C1886" s="2">
        <v>6703577</v>
      </c>
      <c r="D1886" s="2">
        <v>7494855</v>
      </c>
      <c r="E1886" s="13">
        <f t="shared" si="29"/>
        <v>-3.4000000000000252E-2</v>
      </c>
      <c r="H1886" s="12"/>
    </row>
    <row r="1887" spans="1:8" x14ac:dyDescent="0.25">
      <c r="A1887" s="12">
        <v>40862</v>
      </c>
      <c r="B1887" s="13">
        <v>2.6779999999999999</v>
      </c>
      <c r="C1887" s="2">
        <v>17712212</v>
      </c>
      <c r="D1887" s="2">
        <v>8238778</v>
      </c>
      <c r="E1887" s="13">
        <f t="shared" si="29"/>
        <v>4.4000000000000039E-2</v>
      </c>
      <c r="H1887" s="12"/>
    </row>
    <row r="1888" spans="1:8" x14ac:dyDescent="0.25">
      <c r="A1888" s="12">
        <v>40863</v>
      </c>
      <c r="B1888" s="13">
        <v>2.722</v>
      </c>
      <c r="C1888" s="2">
        <v>18864776</v>
      </c>
      <c r="D1888" s="2">
        <v>9159840</v>
      </c>
      <c r="E1888" s="13">
        <f t="shared" si="29"/>
        <v>-9.9999999999997868E-3</v>
      </c>
      <c r="H1888" s="12"/>
    </row>
    <row r="1889" spans="1:8" x14ac:dyDescent="0.25">
      <c r="A1889" s="12">
        <v>40864</v>
      </c>
      <c r="B1889" s="13">
        <v>2.7120000000000002</v>
      </c>
      <c r="C1889" s="2">
        <v>13005828</v>
      </c>
      <c r="D1889" s="2">
        <v>9319621</v>
      </c>
      <c r="E1889" s="13">
        <f t="shared" si="29"/>
        <v>-1.0000000000000231E-2</v>
      </c>
      <c r="H1889" s="12"/>
    </row>
    <row r="1890" spans="1:8" x14ac:dyDescent="0.25">
      <c r="A1890" s="12">
        <v>40865</v>
      </c>
      <c r="B1890" s="13">
        <v>2.702</v>
      </c>
      <c r="C1890" s="2">
        <v>7350795</v>
      </c>
      <c r="D1890" s="2">
        <v>9353753</v>
      </c>
      <c r="E1890" s="13">
        <f t="shared" si="29"/>
        <v>-0.17200000000000015</v>
      </c>
      <c r="H1890" s="12"/>
    </row>
    <row r="1891" spans="1:8" x14ac:dyDescent="0.25">
      <c r="A1891" s="12">
        <v>40868</v>
      </c>
      <c r="B1891" s="13">
        <v>2.5299999999999998</v>
      </c>
      <c r="C1891" s="2">
        <v>8131218</v>
      </c>
      <c r="D1891" s="2">
        <v>9441743</v>
      </c>
      <c r="E1891" s="13">
        <f t="shared" si="29"/>
        <v>-5.9999999999997833E-3</v>
      </c>
      <c r="H1891" s="12"/>
    </row>
    <row r="1892" spans="1:8" x14ac:dyDescent="0.25">
      <c r="A1892" s="12">
        <v>40869</v>
      </c>
      <c r="B1892" s="13">
        <v>2.524</v>
      </c>
      <c r="C1892" s="2">
        <v>4696503</v>
      </c>
      <c r="D1892" s="2">
        <v>9124877</v>
      </c>
      <c r="E1892" s="13">
        <f t="shared" si="29"/>
        <v>-6.1999999999999833E-2</v>
      </c>
      <c r="H1892" s="12"/>
    </row>
    <row r="1893" spans="1:8" x14ac:dyDescent="0.25">
      <c r="A1893" s="12">
        <v>40870</v>
      </c>
      <c r="B1893" s="13">
        <v>2.4620000000000002</v>
      </c>
      <c r="C1893" s="2">
        <v>6548535</v>
      </c>
      <c r="D1893" s="2">
        <v>8808244</v>
      </c>
      <c r="E1893" s="13">
        <f t="shared" si="29"/>
        <v>-3.0000000000000249E-2</v>
      </c>
      <c r="H1893" s="12"/>
    </row>
    <row r="1894" spans="1:8" x14ac:dyDescent="0.25">
      <c r="A1894" s="12">
        <v>40871</v>
      </c>
      <c r="B1894" s="13">
        <v>2.4319999999999999</v>
      </c>
      <c r="C1894" s="2">
        <v>6303485</v>
      </c>
      <c r="D1894" s="2">
        <v>8649939</v>
      </c>
      <c r="E1894" s="13">
        <f t="shared" si="29"/>
        <v>1.8000000000000238E-2</v>
      </c>
      <c r="H1894" s="12"/>
    </row>
    <row r="1895" spans="1:8" x14ac:dyDescent="0.25">
      <c r="A1895" s="12">
        <v>40872</v>
      </c>
      <c r="B1895" s="13">
        <v>2.4500000000000002</v>
      </c>
      <c r="C1895" s="2">
        <v>5950458</v>
      </c>
      <c r="D1895" s="2">
        <v>8617702</v>
      </c>
      <c r="E1895" s="13">
        <f t="shared" si="29"/>
        <v>8.9999999999999858E-2</v>
      </c>
      <c r="H1895" s="12"/>
    </row>
    <row r="1896" spans="1:8" x14ac:dyDescent="0.25">
      <c r="A1896" s="12">
        <v>40875</v>
      </c>
      <c r="B1896" s="13">
        <v>2.54</v>
      </c>
      <c r="C1896" s="2">
        <v>5253529</v>
      </c>
      <c r="D1896" s="2">
        <v>8405347</v>
      </c>
      <c r="E1896" s="13">
        <f t="shared" si="29"/>
        <v>2.8000000000000025E-2</v>
      </c>
      <c r="H1896" s="12"/>
    </row>
    <row r="1897" spans="1:8" x14ac:dyDescent="0.25">
      <c r="A1897" s="12">
        <v>40876</v>
      </c>
      <c r="B1897" s="13">
        <v>2.5680000000000001</v>
      </c>
      <c r="C1897" s="2">
        <v>14853027</v>
      </c>
      <c r="D1897" s="2">
        <v>9088307</v>
      </c>
      <c r="E1897" s="13">
        <f t="shared" si="29"/>
        <v>8.9999999999999858E-2</v>
      </c>
      <c r="H1897" s="12"/>
    </row>
    <row r="1898" spans="1:8" x14ac:dyDescent="0.25">
      <c r="A1898" s="12">
        <v>40877</v>
      </c>
      <c r="B1898" s="13">
        <v>2.6579999999999999</v>
      </c>
      <c r="C1898" s="2">
        <v>17767430</v>
      </c>
      <c r="D1898" s="2">
        <v>9643675</v>
      </c>
      <c r="E1898" s="13">
        <f t="shared" si="29"/>
        <v>-2.9999999999999805E-2</v>
      </c>
      <c r="H1898" s="12"/>
    </row>
    <row r="1899" spans="1:8" x14ac:dyDescent="0.25">
      <c r="A1899" s="12">
        <v>40878</v>
      </c>
      <c r="B1899" s="13">
        <v>2.6280000000000001</v>
      </c>
      <c r="C1899" s="2">
        <v>14688071</v>
      </c>
      <c r="D1899" s="2">
        <v>10145450</v>
      </c>
      <c r="E1899" s="13">
        <f t="shared" si="29"/>
        <v>3.7999999999999812E-2</v>
      </c>
      <c r="H1899" s="12"/>
    </row>
    <row r="1900" spans="1:8" x14ac:dyDescent="0.25">
      <c r="A1900" s="12">
        <v>40879</v>
      </c>
      <c r="B1900" s="13">
        <v>2.6659999999999999</v>
      </c>
      <c r="C1900" s="2">
        <v>7746933</v>
      </c>
      <c r="D1900" s="2">
        <v>10371758</v>
      </c>
      <c r="E1900" s="13">
        <f t="shared" si="29"/>
        <v>4.2000000000000259E-2</v>
      </c>
      <c r="H1900" s="12"/>
    </row>
    <row r="1901" spans="1:8" x14ac:dyDescent="0.25">
      <c r="A1901" s="12">
        <v>40882</v>
      </c>
      <c r="B1901" s="13">
        <v>2.7080000000000002</v>
      </c>
      <c r="C1901" s="2">
        <v>5898725</v>
      </c>
      <c r="D1901" s="2">
        <v>10318102</v>
      </c>
      <c r="E1901" s="13">
        <f t="shared" si="29"/>
        <v>-4.0000000000000036E-2</v>
      </c>
      <c r="H1901" s="12"/>
    </row>
    <row r="1902" spans="1:8" x14ac:dyDescent="0.25">
      <c r="A1902" s="12">
        <v>40883</v>
      </c>
      <c r="B1902" s="13">
        <v>2.6680000000000001</v>
      </c>
      <c r="C1902" s="2">
        <v>4236074</v>
      </c>
      <c r="D1902" s="2">
        <v>9419692</v>
      </c>
      <c r="E1902" s="13">
        <f t="shared" si="29"/>
        <v>-4.0000000000000036E-3</v>
      </c>
      <c r="H1902" s="12"/>
    </row>
    <row r="1903" spans="1:8" x14ac:dyDescent="0.25">
      <c r="A1903" s="12">
        <v>40884</v>
      </c>
      <c r="B1903" s="13">
        <v>2.6640000000000001</v>
      </c>
      <c r="C1903" s="2">
        <v>5596351</v>
      </c>
      <c r="D1903" s="2">
        <v>8535131</v>
      </c>
      <c r="E1903" s="13">
        <f t="shared" si="29"/>
        <v>-3.6000000000000032E-2</v>
      </c>
      <c r="H1903" s="12"/>
    </row>
    <row r="1904" spans="1:8" x14ac:dyDescent="0.25">
      <c r="A1904" s="12">
        <v>40885</v>
      </c>
      <c r="B1904" s="13">
        <v>2.6280000000000001</v>
      </c>
      <c r="C1904" s="2">
        <v>4054595</v>
      </c>
      <c r="D1904" s="2">
        <v>7938382</v>
      </c>
      <c r="E1904" s="13">
        <f t="shared" si="29"/>
        <v>2.9999999999999805E-2</v>
      </c>
      <c r="H1904" s="12"/>
    </row>
    <row r="1905" spans="1:8" x14ac:dyDescent="0.25">
      <c r="A1905" s="12">
        <v>40886</v>
      </c>
      <c r="B1905" s="13">
        <v>2.6579999999999999</v>
      </c>
      <c r="C1905" s="2">
        <v>3551187</v>
      </c>
      <c r="D1905" s="2">
        <v>7685075</v>
      </c>
      <c r="E1905" s="13">
        <f t="shared" si="29"/>
        <v>-0.15200000000000014</v>
      </c>
      <c r="H1905" s="12"/>
    </row>
    <row r="1906" spans="1:8" x14ac:dyDescent="0.25">
      <c r="A1906" s="12">
        <v>40889</v>
      </c>
      <c r="B1906" s="13">
        <v>2.5059999999999998</v>
      </c>
      <c r="C1906" s="2">
        <v>20050348</v>
      </c>
      <c r="D1906" s="2">
        <v>8479683</v>
      </c>
      <c r="E1906" s="13">
        <f t="shared" si="29"/>
        <v>2.2000000000000242E-2</v>
      </c>
      <c r="H1906" s="12"/>
    </row>
    <row r="1907" spans="1:8" x14ac:dyDescent="0.25">
      <c r="A1907" s="12">
        <v>40890</v>
      </c>
      <c r="B1907" s="13">
        <v>2.528</v>
      </c>
      <c r="C1907" s="2">
        <v>10975960</v>
      </c>
      <c r="D1907" s="2">
        <v>8898314</v>
      </c>
      <c r="E1907" s="13">
        <f t="shared" si="29"/>
        <v>-6.0000000000002274E-3</v>
      </c>
      <c r="H1907" s="12"/>
    </row>
    <row r="1908" spans="1:8" x14ac:dyDescent="0.25">
      <c r="A1908" s="12">
        <v>40891</v>
      </c>
      <c r="B1908" s="13">
        <v>2.5219999999999998</v>
      </c>
      <c r="C1908" s="2">
        <v>8999217</v>
      </c>
      <c r="D1908" s="2">
        <v>9061693</v>
      </c>
      <c r="E1908" s="13">
        <f t="shared" si="29"/>
        <v>-9.9999999999997868E-3</v>
      </c>
      <c r="H1908" s="12"/>
    </row>
    <row r="1909" spans="1:8" x14ac:dyDescent="0.25">
      <c r="A1909" s="12">
        <v>40892</v>
      </c>
      <c r="B1909" s="13">
        <v>2.512</v>
      </c>
      <c r="C1909" s="2">
        <v>6013061</v>
      </c>
      <c r="D1909" s="2">
        <v>9042331</v>
      </c>
      <c r="E1909" s="13">
        <f t="shared" si="29"/>
        <v>5.9999999999997833E-3</v>
      </c>
      <c r="H1909" s="12"/>
    </row>
    <row r="1910" spans="1:8" x14ac:dyDescent="0.25">
      <c r="A1910" s="12">
        <v>40893</v>
      </c>
      <c r="B1910" s="13">
        <v>2.5179999999999998</v>
      </c>
      <c r="C1910" s="2">
        <v>11117309</v>
      </c>
      <c r="D1910" s="2">
        <v>9386788</v>
      </c>
      <c r="E1910" s="13">
        <f t="shared" si="29"/>
        <v>2.2000000000000242E-2</v>
      </c>
      <c r="H1910" s="12"/>
    </row>
    <row r="1911" spans="1:8" x14ac:dyDescent="0.25">
      <c r="A1911" s="12">
        <v>40896</v>
      </c>
      <c r="B1911" s="13">
        <v>2.54</v>
      </c>
      <c r="C1911" s="2">
        <v>5614029</v>
      </c>
      <c r="D1911" s="2">
        <v>9410821</v>
      </c>
      <c r="E1911" s="13">
        <f t="shared" si="29"/>
        <v>0</v>
      </c>
      <c r="H1911" s="12"/>
    </row>
    <row r="1912" spans="1:8" x14ac:dyDescent="0.25">
      <c r="A1912" s="12">
        <v>40897</v>
      </c>
      <c r="B1912" s="13">
        <v>2.54</v>
      </c>
      <c r="C1912" s="2">
        <v>4681547</v>
      </c>
      <c r="D1912" s="2">
        <v>8732722</v>
      </c>
      <c r="E1912" s="13">
        <f t="shared" si="29"/>
        <v>-1.8000000000000238E-2</v>
      </c>
      <c r="H1912" s="12"/>
    </row>
    <row r="1913" spans="1:8" x14ac:dyDescent="0.25">
      <c r="A1913" s="12">
        <v>40898</v>
      </c>
      <c r="B1913" s="13">
        <v>2.5219999999999998</v>
      </c>
      <c r="C1913" s="2">
        <v>4747422</v>
      </c>
      <c r="D1913" s="2">
        <v>7864722</v>
      </c>
      <c r="E1913" s="13">
        <f t="shared" si="29"/>
        <v>4.0000000000000036E-2</v>
      </c>
      <c r="H1913" s="12"/>
    </row>
    <row r="1914" spans="1:8" x14ac:dyDescent="0.25">
      <c r="A1914" s="12">
        <v>40899</v>
      </c>
      <c r="B1914" s="13">
        <v>2.5619999999999998</v>
      </c>
      <c r="C1914" s="2">
        <v>4075298</v>
      </c>
      <c r="D1914" s="2">
        <v>7157204</v>
      </c>
      <c r="E1914" s="13">
        <f t="shared" si="29"/>
        <v>4.0000000000000036E-2</v>
      </c>
      <c r="H1914" s="12"/>
    </row>
    <row r="1915" spans="1:8" x14ac:dyDescent="0.25">
      <c r="A1915" s="12">
        <v>40900</v>
      </c>
      <c r="B1915" s="13">
        <v>2.6019999999999999</v>
      </c>
      <c r="C1915" s="2">
        <v>3510523</v>
      </c>
      <c r="D1915" s="2">
        <v>6874777</v>
      </c>
      <c r="E1915" s="13">
        <f t="shared" si="29"/>
        <v>-3.7999999999999812E-2</v>
      </c>
      <c r="H1915" s="12"/>
    </row>
    <row r="1916" spans="1:8" x14ac:dyDescent="0.25">
      <c r="A1916" s="12">
        <v>40904</v>
      </c>
      <c r="B1916" s="13">
        <v>2.5640000000000001</v>
      </c>
      <c r="C1916" s="2">
        <v>2691266</v>
      </c>
      <c r="D1916" s="2">
        <v>6660946</v>
      </c>
      <c r="E1916" s="13">
        <f t="shared" si="29"/>
        <v>8.0000000000000071E-3</v>
      </c>
      <c r="H1916" s="12"/>
    </row>
    <row r="1917" spans="1:8" x14ac:dyDescent="0.25">
      <c r="A1917" s="12">
        <v>40905</v>
      </c>
      <c r="B1917" s="13">
        <v>2.5720000000000001</v>
      </c>
      <c r="C1917" s="2">
        <v>4629967</v>
      </c>
      <c r="D1917" s="2">
        <v>6687206</v>
      </c>
      <c r="E1917" s="13">
        <f t="shared" si="29"/>
        <v>1.6000000000000014E-2</v>
      </c>
      <c r="H1917" s="12"/>
    </row>
    <row r="1918" spans="1:8" x14ac:dyDescent="0.25">
      <c r="A1918" s="12">
        <v>40906</v>
      </c>
      <c r="B1918" s="13">
        <v>2.5880000000000001</v>
      </c>
      <c r="C1918" s="2">
        <v>3132104</v>
      </c>
      <c r="D1918" s="2">
        <v>6522922</v>
      </c>
      <c r="E1918" s="13">
        <f t="shared" si="29"/>
        <v>1.6000000000000014E-2</v>
      </c>
      <c r="H1918" s="12"/>
    </row>
    <row r="1919" spans="1:8" x14ac:dyDescent="0.25">
      <c r="A1919" s="12">
        <v>40907</v>
      </c>
      <c r="B1919" s="13">
        <v>2.6040000000000001</v>
      </c>
      <c r="C1919" s="2">
        <v>2214567</v>
      </c>
      <c r="D1919" s="2">
        <v>6400254</v>
      </c>
      <c r="E1919" s="13">
        <f t="shared" si="29"/>
        <v>0.15799999999999992</v>
      </c>
      <c r="H1919" s="12"/>
    </row>
    <row r="1920" spans="1:8" x14ac:dyDescent="0.25">
      <c r="A1920" s="12">
        <v>40910</v>
      </c>
      <c r="B1920" s="13">
        <v>2.762</v>
      </c>
      <c r="C1920" s="2">
        <v>8234082</v>
      </c>
      <c r="D1920" s="2">
        <v>6712447</v>
      </c>
      <c r="E1920" s="13">
        <f t="shared" si="29"/>
        <v>-3.2000000000000028E-2</v>
      </c>
      <c r="H1920" s="12"/>
    </row>
    <row r="1921" spans="1:8" x14ac:dyDescent="0.25">
      <c r="A1921" s="12">
        <v>40911</v>
      </c>
      <c r="B1921" s="13">
        <v>2.73</v>
      </c>
      <c r="C1921" s="2">
        <v>8671572</v>
      </c>
      <c r="D1921" s="2">
        <v>5953862</v>
      </c>
      <c r="E1921" s="13">
        <f t="shared" si="29"/>
        <v>-4.0000000000000036E-2</v>
      </c>
      <c r="H1921" s="12"/>
    </row>
    <row r="1922" spans="1:8" x14ac:dyDescent="0.25">
      <c r="A1922" s="12">
        <v>40912</v>
      </c>
      <c r="B1922" s="13">
        <v>2.69</v>
      </c>
      <c r="C1922" s="2">
        <v>8116430</v>
      </c>
      <c r="D1922" s="2">
        <v>5763227</v>
      </c>
      <c r="E1922" s="13">
        <f t="shared" si="29"/>
        <v>-4.4000000000000039E-2</v>
      </c>
      <c r="H1922" s="12"/>
    </row>
    <row r="1923" spans="1:8" x14ac:dyDescent="0.25">
      <c r="A1923" s="12">
        <v>40913</v>
      </c>
      <c r="B1923" s="13">
        <v>2.6459999999999999</v>
      </c>
      <c r="C1923" s="2">
        <v>11483905</v>
      </c>
      <c r="D1923" s="2">
        <v>5928872</v>
      </c>
      <c r="E1923" s="13">
        <f t="shared" si="29"/>
        <v>2.0000000000000018E-2</v>
      </c>
      <c r="H1923" s="12"/>
    </row>
    <row r="1924" spans="1:8" x14ac:dyDescent="0.25">
      <c r="A1924" s="12">
        <v>40914</v>
      </c>
      <c r="B1924" s="13">
        <v>2.6659999999999999</v>
      </c>
      <c r="C1924" s="2">
        <v>6531374</v>
      </c>
      <c r="D1924" s="2">
        <v>5963427</v>
      </c>
      <c r="E1924" s="13">
        <f t="shared" ref="E1924:E1987" si="30">B1925-B1924</f>
        <v>2.4000000000000021E-2</v>
      </c>
      <c r="H1924" s="12"/>
    </row>
    <row r="1925" spans="1:8" x14ac:dyDescent="0.25">
      <c r="A1925" s="12">
        <v>40917</v>
      </c>
      <c r="B1925" s="13">
        <v>2.69</v>
      </c>
      <c r="C1925" s="2">
        <v>8847806</v>
      </c>
      <c r="D1925" s="2">
        <v>5812126</v>
      </c>
      <c r="E1925" s="13">
        <f t="shared" si="30"/>
        <v>6.5999999999999837E-2</v>
      </c>
      <c r="H1925" s="12"/>
    </row>
    <row r="1926" spans="1:8" x14ac:dyDescent="0.25">
      <c r="A1926" s="12">
        <v>40918</v>
      </c>
      <c r="B1926" s="13">
        <v>2.7559999999999998</v>
      </c>
      <c r="C1926" s="2">
        <v>13591624</v>
      </c>
      <c r="D1926" s="2">
        <v>6343966</v>
      </c>
      <c r="E1926" s="13">
        <f t="shared" si="30"/>
        <v>-4.1999999999999815E-2</v>
      </c>
      <c r="H1926" s="12"/>
    </row>
    <row r="1927" spans="1:8" x14ac:dyDescent="0.25">
      <c r="A1927" s="12">
        <v>40919</v>
      </c>
      <c r="B1927" s="13">
        <v>2.714</v>
      </c>
      <c r="C1927" s="2">
        <v>9592322</v>
      </c>
      <c r="D1927" s="2">
        <v>6671351</v>
      </c>
      <c r="E1927" s="13">
        <f t="shared" si="30"/>
        <v>4.4000000000000039E-2</v>
      </c>
      <c r="H1927" s="12"/>
    </row>
    <row r="1928" spans="1:8" x14ac:dyDescent="0.25">
      <c r="A1928" s="12">
        <v>40920</v>
      </c>
      <c r="B1928" s="13">
        <v>2.758</v>
      </c>
      <c r="C1928" s="2">
        <v>9752418</v>
      </c>
      <c r="D1928" s="2">
        <v>7005017</v>
      </c>
      <c r="E1928" s="13">
        <f t="shared" si="30"/>
        <v>-3.7999999999999812E-2</v>
      </c>
      <c r="H1928" s="12"/>
    </row>
    <row r="1929" spans="1:8" x14ac:dyDescent="0.25">
      <c r="A1929" s="12">
        <v>40921</v>
      </c>
      <c r="B1929" s="13">
        <v>2.72</v>
      </c>
      <c r="C1929" s="2">
        <v>7653600</v>
      </c>
      <c r="D1929" s="2">
        <v>7243571</v>
      </c>
      <c r="E1929" s="13">
        <f t="shared" si="30"/>
        <v>1.9999999999997797E-3</v>
      </c>
      <c r="H1929" s="12"/>
    </row>
    <row r="1930" spans="1:8" x14ac:dyDescent="0.25">
      <c r="A1930" s="12">
        <v>40924</v>
      </c>
      <c r="B1930" s="13">
        <v>2.722</v>
      </c>
      <c r="C1930" s="2">
        <v>7923523</v>
      </c>
      <c r="D1930" s="2">
        <v>7537771</v>
      </c>
      <c r="E1930" s="13">
        <f t="shared" si="30"/>
        <v>4.8000000000000043E-2</v>
      </c>
      <c r="H1930" s="12"/>
    </row>
    <row r="1931" spans="1:8" x14ac:dyDescent="0.25">
      <c r="A1931" s="12">
        <v>40925</v>
      </c>
      <c r="B1931" s="13">
        <v>2.77</v>
      </c>
      <c r="C1931" s="2">
        <v>6252909</v>
      </c>
      <c r="D1931" s="2">
        <v>7775214</v>
      </c>
      <c r="E1931" s="13">
        <f t="shared" si="30"/>
        <v>-3.7999999999999812E-2</v>
      </c>
      <c r="H1931" s="12"/>
    </row>
    <row r="1932" spans="1:8" x14ac:dyDescent="0.25">
      <c r="A1932" s="12">
        <v>40926</v>
      </c>
      <c r="B1932" s="13">
        <v>2.7320000000000002</v>
      </c>
      <c r="C1932" s="2">
        <v>5823838</v>
      </c>
      <c r="D1932" s="2">
        <v>7854805</v>
      </c>
      <c r="E1932" s="13">
        <f t="shared" si="30"/>
        <v>-2.4000000000000021E-2</v>
      </c>
      <c r="H1932" s="12"/>
    </row>
    <row r="1933" spans="1:8" x14ac:dyDescent="0.25">
      <c r="A1933" s="12">
        <v>40927</v>
      </c>
      <c r="B1933" s="13">
        <v>2.7080000000000002</v>
      </c>
      <c r="C1933" s="2">
        <v>7822642</v>
      </c>
      <c r="D1933" s="2">
        <v>8167508</v>
      </c>
      <c r="E1933" s="13">
        <f t="shared" si="30"/>
        <v>9.9999999999997868E-3</v>
      </c>
      <c r="H1933" s="12"/>
    </row>
    <row r="1934" spans="1:8" x14ac:dyDescent="0.25">
      <c r="A1934" s="12">
        <v>40928</v>
      </c>
      <c r="B1934" s="13">
        <v>2.718</v>
      </c>
      <c r="C1934" s="2">
        <v>5760034</v>
      </c>
      <c r="D1934" s="2">
        <v>8403872</v>
      </c>
      <c r="E1934" s="13">
        <f t="shared" si="30"/>
        <v>-3.6000000000000032E-2</v>
      </c>
      <c r="H1934" s="12"/>
    </row>
    <row r="1935" spans="1:8" x14ac:dyDescent="0.25">
      <c r="A1935" s="12">
        <v>40931</v>
      </c>
      <c r="B1935" s="13">
        <v>2.6819999999999999</v>
      </c>
      <c r="C1935" s="2">
        <v>5308586</v>
      </c>
      <c r="D1935" s="2">
        <v>8208839</v>
      </c>
      <c r="E1935" s="13">
        <f t="shared" si="30"/>
        <v>5.8000000000000274E-2</v>
      </c>
      <c r="H1935" s="12"/>
    </row>
    <row r="1936" spans="1:8" x14ac:dyDescent="0.25">
      <c r="A1936" s="12">
        <v>40932</v>
      </c>
      <c r="B1936" s="13">
        <v>2.74</v>
      </c>
      <c r="C1936" s="2">
        <v>6713473</v>
      </c>
      <c r="D1936" s="2">
        <v>8078299</v>
      </c>
      <c r="E1936" s="13">
        <f t="shared" si="30"/>
        <v>8.0000000000000071E-3</v>
      </c>
      <c r="H1936" s="12"/>
    </row>
    <row r="1937" spans="1:8" x14ac:dyDescent="0.25">
      <c r="A1937" s="12">
        <v>40933</v>
      </c>
      <c r="B1937" s="13">
        <v>2.7480000000000002</v>
      </c>
      <c r="C1937" s="2">
        <v>7420918</v>
      </c>
      <c r="D1937" s="2">
        <v>8031932</v>
      </c>
      <c r="E1937" s="13">
        <f t="shared" si="30"/>
        <v>3.5999999999999588E-2</v>
      </c>
      <c r="H1937" s="12"/>
    </row>
    <row r="1938" spans="1:8" x14ac:dyDescent="0.25">
      <c r="A1938" s="12">
        <v>40934</v>
      </c>
      <c r="B1938" s="13">
        <v>2.7839999999999998</v>
      </c>
      <c r="C1938" s="2">
        <v>6054308</v>
      </c>
      <c r="D1938" s="2">
        <v>7669959</v>
      </c>
      <c r="E1938" s="13">
        <f t="shared" si="30"/>
        <v>-4.0000000000000036E-3</v>
      </c>
      <c r="H1938" s="12"/>
    </row>
    <row r="1939" spans="1:8" x14ac:dyDescent="0.25">
      <c r="A1939" s="12">
        <v>40935</v>
      </c>
      <c r="B1939" s="13">
        <v>2.78</v>
      </c>
      <c r="C1939" s="2">
        <v>5377504</v>
      </c>
      <c r="D1939" s="2">
        <v>7593034</v>
      </c>
      <c r="E1939" s="13">
        <f t="shared" si="30"/>
        <v>2.0000000000002238E-3</v>
      </c>
      <c r="H1939" s="12"/>
    </row>
    <row r="1940" spans="1:8" x14ac:dyDescent="0.25">
      <c r="A1940" s="12">
        <v>40938</v>
      </c>
      <c r="B1940" s="13">
        <v>2.782</v>
      </c>
      <c r="C1940" s="2">
        <v>3298701</v>
      </c>
      <c r="D1940" s="2">
        <v>7223094</v>
      </c>
      <c r="E1940" s="13">
        <f t="shared" si="30"/>
        <v>2.0000000000000018E-2</v>
      </c>
      <c r="H1940" s="12"/>
    </row>
    <row r="1941" spans="1:8" x14ac:dyDescent="0.25">
      <c r="A1941" s="12">
        <v>40939</v>
      </c>
      <c r="B1941" s="13">
        <v>2.802</v>
      </c>
      <c r="C1941" s="2">
        <v>9885180</v>
      </c>
      <c r="D1941" s="2">
        <v>6975997</v>
      </c>
      <c r="E1941" s="13">
        <f t="shared" si="30"/>
        <v>-1.0000000000000231E-2</v>
      </c>
      <c r="H1941" s="12"/>
    </row>
    <row r="1942" spans="1:8" x14ac:dyDescent="0.25">
      <c r="A1942" s="12">
        <v>40940</v>
      </c>
      <c r="B1942" s="13">
        <v>2.7919999999999998</v>
      </c>
      <c r="C1942" s="2">
        <v>14009085</v>
      </c>
      <c r="D1942" s="2">
        <v>7270448</v>
      </c>
      <c r="E1942" s="13">
        <f t="shared" si="30"/>
        <v>-3.2000000000000028E-2</v>
      </c>
      <c r="H1942" s="12"/>
    </row>
    <row r="1943" spans="1:8" x14ac:dyDescent="0.25">
      <c r="A1943" s="12">
        <v>40941</v>
      </c>
      <c r="B1943" s="13">
        <v>2.76</v>
      </c>
      <c r="C1943" s="2">
        <v>19414920</v>
      </c>
      <c r="D1943" s="2">
        <v>7914615</v>
      </c>
      <c r="E1943" s="13">
        <f t="shared" si="30"/>
        <v>-1.9999999999997797E-3</v>
      </c>
      <c r="H1943" s="12"/>
    </row>
    <row r="1944" spans="1:8" x14ac:dyDescent="0.25">
      <c r="A1944" s="12">
        <v>40942</v>
      </c>
      <c r="B1944" s="13">
        <v>2.758</v>
      </c>
      <c r="C1944" s="2">
        <v>6090949</v>
      </c>
      <c r="D1944" s="2">
        <v>7810438</v>
      </c>
      <c r="E1944" s="13">
        <f t="shared" si="30"/>
        <v>0</v>
      </c>
      <c r="H1944" s="12"/>
    </row>
    <row r="1945" spans="1:8" x14ac:dyDescent="0.25">
      <c r="A1945" s="12">
        <v>40945</v>
      </c>
      <c r="B1945" s="13">
        <v>2.758</v>
      </c>
      <c r="C1945" s="2">
        <v>6554385</v>
      </c>
      <c r="D1945" s="2">
        <v>7719162</v>
      </c>
      <c r="E1945" s="13">
        <f t="shared" si="30"/>
        <v>5.9999999999997833E-3</v>
      </c>
      <c r="H1945" s="12"/>
    </row>
    <row r="1946" spans="1:8" x14ac:dyDescent="0.25">
      <c r="A1946" s="12">
        <v>40946</v>
      </c>
      <c r="B1946" s="13">
        <v>2.7639999999999998</v>
      </c>
      <c r="C1946" s="2">
        <v>6187044</v>
      </c>
      <c r="D1946" s="2">
        <v>7714771</v>
      </c>
      <c r="E1946" s="13">
        <f t="shared" si="30"/>
        <v>-1.399999999999979E-2</v>
      </c>
      <c r="H1946" s="12"/>
    </row>
    <row r="1947" spans="1:8" x14ac:dyDescent="0.25">
      <c r="A1947" s="12">
        <v>40947</v>
      </c>
      <c r="B1947" s="13">
        <v>2.75</v>
      </c>
      <c r="C1947" s="2">
        <v>6322003</v>
      </c>
      <c r="D1947" s="2">
        <v>7747982</v>
      </c>
      <c r="E1947" s="13">
        <f t="shared" si="30"/>
        <v>-1.7999999999999794E-2</v>
      </c>
      <c r="H1947" s="12"/>
    </row>
    <row r="1948" spans="1:8" x14ac:dyDescent="0.25">
      <c r="A1948" s="12">
        <v>40948</v>
      </c>
      <c r="B1948" s="13">
        <v>2.7320000000000002</v>
      </c>
      <c r="C1948" s="2">
        <v>6390313</v>
      </c>
      <c r="D1948" s="2">
        <v>7652494</v>
      </c>
      <c r="E1948" s="13">
        <f t="shared" si="30"/>
        <v>8.0000000000000071E-3</v>
      </c>
      <c r="H1948" s="12"/>
    </row>
    <row r="1949" spans="1:8" x14ac:dyDescent="0.25">
      <c r="A1949" s="12">
        <v>40949</v>
      </c>
      <c r="B1949" s="13">
        <v>2.74</v>
      </c>
      <c r="C1949" s="2">
        <v>6294500</v>
      </c>
      <c r="D1949" s="2">
        <v>7688125</v>
      </c>
      <c r="E1949" s="13">
        <f t="shared" si="30"/>
        <v>4.0000000000000036E-3</v>
      </c>
      <c r="H1949" s="12"/>
    </row>
    <row r="1950" spans="1:8" x14ac:dyDescent="0.25">
      <c r="A1950" s="12">
        <v>40952</v>
      </c>
      <c r="B1950" s="13">
        <v>2.7440000000000002</v>
      </c>
      <c r="C1950" s="2">
        <v>4061676</v>
      </c>
      <c r="D1950" s="2">
        <v>7604998</v>
      </c>
      <c r="E1950" s="13">
        <f t="shared" si="30"/>
        <v>7.3999999999999844E-2</v>
      </c>
      <c r="H1950" s="12"/>
    </row>
    <row r="1951" spans="1:8" x14ac:dyDescent="0.25">
      <c r="A1951" s="12">
        <v>40953</v>
      </c>
      <c r="B1951" s="13">
        <v>2.8180000000000001</v>
      </c>
      <c r="C1951" s="2">
        <v>7509641</v>
      </c>
      <c r="D1951" s="2">
        <v>7658075</v>
      </c>
      <c r="E1951" s="13">
        <f t="shared" si="30"/>
        <v>-8.0000000000000071E-3</v>
      </c>
      <c r="H1951" s="12"/>
    </row>
    <row r="1952" spans="1:8" x14ac:dyDescent="0.25">
      <c r="A1952" s="12">
        <v>40954</v>
      </c>
      <c r="B1952" s="13">
        <v>2.81</v>
      </c>
      <c r="C1952" s="2">
        <v>5565123</v>
      </c>
      <c r="D1952" s="2">
        <v>7534356</v>
      </c>
      <c r="E1952" s="13">
        <f t="shared" si="30"/>
        <v>0</v>
      </c>
      <c r="H1952" s="12"/>
    </row>
    <row r="1953" spans="1:8" x14ac:dyDescent="0.25">
      <c r="A1953" s="12">
        <v>40955</v>
      </c>
      <c r="B1953" s="13">
        <v>2.81</v>
      </c>
      <c r="C1953" s="2">
        <v>5860044</v>
      </c>
      <c r="D1953" s="2">
        <v>7521405</v>
      </c>
      <c r="E1953" s="13">
        <f t="shared" si="30"/>
        <v>-6.0000000000002274E-3</v>
      </c>
      <c r="H1953" s="12"/>
    </row>
    <row r="1954" spans="1:8" x14ac:dyDescent="0.25">
      <c r="A1954" s="12">
        <v>40956</v>
      </c>
      <c r="B1954" s="13">
        <v>2.8039999999999998</v>
      </c>
      <c r="C1954" s="2">
        <v>4282070</v>
      </c>
      <c r="D1954" s="2">
        <v>7448376</v>
      </c>
      <c r="E1954" s="13">
        <f t="shared" si="30"/>
        <v>-8.0000000000000071E-3</v>
      </c>
      <c r="H1954" s="12"/>
    </row>
    <row r="1955" spans="1:8" x14ac:dyDescent="0.25">
      <c r="A1955" s="12">
        <v>40959</v>
      </c>
      <c r="B1955" s="13">
        <v>2.7959999999999998</v>
      </c>
      <c r="C1955" s="2">
        <v>4148367</v>
      </c>
      <c r="D1955" s="2">
        <v>7505020</v>
      </c>
      <c r="E1955" s="13">
        <f t="shared" si="30"/>
        <v>2.4000000000000021E-2</v>
      </c>
      <c r="H1955" s="12"/>
    </row>
    <row r="1956" spans="1:8" x14ac:dyDescent="0.25">
      <c r="A1956" s="12">
        <v>40960</v>
      </c>
      <c r="B1956" s="13">
        <v>2.82</v>
      </c>
      <c r="C1956" s="2">
        <v>4892001</v>
      </c>
      <c r="D1956" s="2">
        <v>7172142</v>
      </c>
      <c r="E1956" s="13">
        <f t="shared" si="30"/>
        <v>-2.9999999999999805E-2</v>
      </c>
      <c r="H1956" s="12"/>
    </row>
    <row r="1957" spans="1:8" x14ac:dyDescent="0.25">
      <c r="A1957" s="12">
        <v>40961</v>
      </c>
      <c r="B1957" s="13">
        <v>2.79</v>
      </c>
      <c r="C1957" s="2">
        <v>4278242</v>
      </c>
      <c r="D1957" s="2">
        <v>6523419</v>
      </c>
      <c r="E1957" s="13">
        <f t="shared" si="30"/>
        <v>-1.0000000000000231E-2</v>
      </c>
      <c r="H1957" s="12"/>
    </row>
    <row r="1958" spans="1:8" x14ac:dyDescent="0.25">
      <c r="A1958" s="12">
        <v>40962</v>
      </c>
      <c r="B1958" s="13">
        <v>2.78</v>
      </c>
      <c r="C1958" s="2">
        <v>4474784</v>
      </c>
      <c r="D1958" s="2">
        <v>5527410</v>
      </c>
      <c r="E1958" s="13">
        <f t="shared" si="30"/>
        <v>1.2000000000000011E-2</v>
      </c>
      <c r="H1958" s="12"/>
    </row>
    <row r="1959" spans="1:8" x14ac:dyDescent="0.25">
      <c r="A1959" s="12">
        <v>40963</v>
      </c>
      <c r="B1959" s="13">
        <v>2.7919999999999998</v>
      </c>
      <c r="C1959" s="2">
        <v>3103560</v>
      </c>
      <c r="D1959" s="2">
        <v>5328250</v>
      </c>
      <c r="E1959" s="13">
        <f t="shared" si="30"/>
        <v>2.2000000000000242E-2</v>
      </c>
      <c r="H1959" s="12"/>
    </row>
    <row r="1960" spans="1:8" x14ac:dyDescent="0.25">
      <c r="A1960" s="12">
        <v>40966</v>
      </c>
      <c r="B1960" s="13">
        <v>2.8140000000000001</v>
      </c>
      <c r="C1960" s="2">
        <v>4611444</v>
      </c>
      <c r="D1960" s="2">
        <v>5198721</v>
      </c>
      <c r="E1960" s="13">
        <f t="shared" si="30"/>
        <v>8.0000000000000071E-3</v>
      </c>
      <c r="H1960" s="12"/>
    </row>
    <row r="1961" spans="1:8" x14ac:dyDescent="0.25">
      <c r="A1961" s="12">
        <v>40967</v>
      </c>
      <c r="B1961" s="13">
        <v>2.8220000000000001</v>
      </c>
      <c r="C1961" s="2">
        <v>5850579</v>
      </c>
      <c r="D1961" s="2">
        <v>5176290</v>
      </c>
      <c r="E1961" s="13">
        <f t="shared" si="30"/>
        <v>5.9999999999997833E-3</v>
      </c>
      <c r="H1961" s="12"/>
    </row>
    <row r="1962" spans="1:8" x14ac:dyDescent="0.25">
      <c r="A1962" s="12">
        <v>40968</v>
      </c>
      <c r="B1962" s="13">
        <v>2.8279999999999998</v>
      </c>
      <c r="C1962" s="2">
        <v>7974378</v>
      </c>
      <c r="D1962" s="2">
        <v>5286448</v>
      </c>
      <c r="E1962" s="13">
        <f t="shared" si="30"/>
        <v>7.2000000000000064E-2</v>
      </c>
      <c r="H1962" s="12"/>
    </row>
    <row r="1963" spans="1:8" x14ac:dyDescent="0.25">
      <c r="A1963" s="12">
        <v>40969</v>
      </c>
      <c r="B1963" s="13">
        <v>2.9</v>
      </c>
      <c r="C1963" s="2">
        <v>7133124</v>
      </c>
      <c r="D1963" s="2">
        <v>5335969</v>
      </c>
      <c r="E1963" s="13">
        <f t="shared" si="30"/>
        <v>8.0000000000000071E-3</v>
      </c>
      <c r="H1963" s="12"/>
    </row>
    <row r="1964" spans="1:8" x14ac:dyDescent="0.25">
      <c r="A1964" s="12">
        <v>40970</v>
      </c>
      <c r="B1964" s="13">
        <v>2.9079999999999999</v>
      </c>
      <c r="C1964" s="2">
        <v>4545071</v>
      </c>
      <c r="D1964" s="2">
        <v>5219341</v>
      </c>
      <c r="E1964" s="13">
        <f t="shared" si="30"/>
        <v>-8.0000000000000071E-3</v>
      </c>
      <c r="H1964" s="12"/>
    </row>
    <row r="1965" spans="1:8" x14ac:dyDescent="0.25">
      <c r="A1965" s="12">
        <v>40973</v>
      </c>
      <c r="B1965" s="13">
        <v>2.9</v>
      </c>
      <c r="C1965" s="2">
        <v>6414429</v>
      </c>
      <c r="D1965" s="2">
        <v>5376191</v>
      </c>
      <c r="E1965" s="13">
        <f t="shared" si="30"/>
        <v>-6.5999999999999837E-2</v>
      </c>
      <c r="H1965" s="12"/>
    </row>
    <row r="1966" spans="1:8" x14ac:dyDescent="0.25">
      <c r="A1966" s="12">
        <v>40974</v>
      </c>
      <c r="B1966" s="13">
        <v>2.8340000000000001</v>
      </c>
      <c r="C1966" s="2">
        <v>8171430</v>
      </c>
      <c r="D1966" s="2">
        <v>5420310</v>
      </c>
      <c r="E1966" s="13">
        <f t="shared" si="30"/>
        <v>-1.4000000000000234E-2</v>
      </c>
      <c r="H1966" s="12"/>
    </row>
    <row r="1967" spans="1:8" x14ac:dyDescent="0.25">
      <c r="A1967" s="12">
        <v>40975</v>
      </c>
      <c r="B1967" s="13">
        <v>2.82</v>
      </c>
      <c r="C1967" s="2">
        <v>6259316</v>
      </c>
      <c r="D1967" s="2">
        <v>5466590</v>
      </c>
      <c r="E1967" s="13">
        <f t="shared" si="30"/>
        <v>2.4000000000000021E-2</v>
      </c>
      <c r="H1967" s="12"/>
    </row>
    <row r="1968" spans="1:8" x14ac:dyDescent="0.25">
      <c r="A1968" s="12">
        <v>40976</v>
      </c>
      <c r="B1968" s="13">
        <v>2.8439999999999999</v>
      </c>
      <c r="C1968" s="2">
        <v>5984474</v>
      </c>
      <c r="D1968" s="2">
        <v>5474885</v>
      </c>
      <c r="E1968" s="13">
        <f t="shared" si="30"/>
        <v>-8.0000000000000071E-3</v>
      </c>
      <c r="H1968" s="12"/>
    </row>
    <row r="1969" spans="1:8" x14ac:dyDescent="0.25">
      <c r="A1969" s="12">
        <v>40977</v>
      </c>
      <c r="B1969" s="13">
        <v>2.8359999999999999</v>
      </c>
      <c r="C1969" s="2">
        <v>6758514</v>
      </c>
      <c r="D1969" s="2">
        <v>5639981</v>
      </c>
      <c r="E1969" s="13">
        <f t="shared" si="30"/>
        <v>2.0000000000002238E-3</v>
      </c>
      <c r="H1969" s="12"/>
    </row>
    <row r="1970" spans="1:8" x14ac:dyDescent="0.25">
      <c r="A1970" s="12">
        <v>40980</v>
      </c>
      <c r="B1970" s="13">
        <v>2.8380000000000001</v>
      </c>
      <c r="C1970" s="2">
        <v>4469482</v>
      </c>
      <c r="D1970" s="2">
        <v>5661389</v>
      </c>
      <c r="E1970" s="13">
        <f t="shared" si="30"/>
        <v>5.3999999999999826E-2</v>
      </c>
      <c r="H1970" s="12"/>
    </row>
    <row r="1971" spans="1:8" x14ac:dyDescent="0.25">
      <c r="A1971" s="12">
        <v>40981</v>
      </c>
      <c r="B1971" s="13">
        <v>2.8919999999999999</v>
      </c>
      <c r="C1971" s="2">
        <v>6228917</v>
      </c>
      <c r="D1971" s="2">
        <v>5750517</v>
      </c>
      <c r="E1971" s="13">
        <f t="shared" si="30"/>
        <v>8.0000000000000071E-3</v>
      </c>
      <c r="H1971" s="12"/>
    </row>
    <row r="1972" spans="1:8" x14ac:dyDescent="0.25">
      <c r="A1972" s="12">
        <v>40982</v>
      </c>
      <c r="B1972" s="13">
        <v>2.9</v>
      </c>
      <c r="C1972" s="2">
        <v>7196646</v>
      </c>
      <c r="D1972" s="2">
        <v>5945077</v>
      </c>
      <c r="E1972" s="13">
        <f t="shared" si="30"/>
        <v>2.0000000000002238E-3</v>
      </c>
      <c r="H1972" s="12"/>
    </row>
    <row r="1973" spans="1:8" x14ac:dyDescent="0.25">
      <c r="A1973" s="12">
        <v>40983</v>
      </c>
      <c r="B1973" s="13">
        <v>2.9020000000000001</v>
      </c>
      <c r="C1973" s="2">
        <v>5548952</v>
      </c>
      <c r="D1973" s="2">
        <v>6016688</v>
      </c>
      <c r="E1973" s="13">
        <f t="shared" si="30"/>
        <v>-4.0000000000000036E-3</v>
      </c>
      <c r="H1973" s="12"/>
    </row>
    <row r="1974" spans="1:8" x14ac:dyDescent="0.25">
      <c r="A1974" s="12">
        <v>40984</v>
      </c>
      <c r="B1974" s="13">
        <v>2.8980000000000001</v>
      </c>
      <c r="C1974" s="2">
        <v>14081655</v>
      </c>
      <c r="D1974" s="2">
        <v>6748561</v>
      </c>
      <c r="E1974" s="13">
        <f t="shared" si="30"/>
        <v>2.1999999999999797E-2</v>
      </c>
      <c r="H1974" s="12"/>
    </row>
    <row r="1975" spans="1:8" x14ac:dyDescent="0.25">
      <c r="A1975" s="12">
        <v>40987</v>
      </c>
      <c r="B1975" s="13">
        <v>2.92</v>
      </c>
      <c r="C1975" s="2">
        <v>6911189</v>
      </c>
      <c r="D1975" s="2">
        <v>6901877</v>
      </c>
      <c r="E1975" s="13">
        <f t="shared" si="30"/>
        <v>4.6000000000000263E-2</v>
      </c>
      <c r="H1975" s="12"/>
    </row>
    <row r="1976" spans="1:8" x14ac:dyDescent="0.25">
      <c r="A1976" s="12">
        <v>40988</v>
      </c>
      <c r="B1976" s="13">
        <v>2.9660000000000002</v>
      </c>
      <c r="C1976" s="2">
        <v>10244063</v>
      </c>
      <c r="D1976" s="2">
        <v>7194776</v>
      </c>
      <c r="E1976" s="13">
        <f t="shared" si="30"/>
        <v>2.9999999999999805E-2</v>
      </c>
      <c r="H1976" s="12"/>
    </row>
    <row r="1977" spans="1:8" x14ac:dyDescent="0.25">
      <c r="A1977" s="12">
        <v>40989</v>
      </c>
      <c r="B1977" s="13">
        <v>2.996</v>
      </c>
      <c r="C1977" s="2">
        <v>11407552</v>
      </c>
      <c r="D1977" s="2">
        <v>7423655</v>
      </c>
      <c r="E1977" s="13">
        <f t="shared" si="30"/>
        <v>8.0000000000000071E-3</v>
      </c>
      <c r="H1977" s="12"/>
    </row>
    <row r="1978" spans="1:8" x14ac:dyDescent="0.25">
      <c r="A1978" s="12">
        <v>40990</v>
      </c>
      <c r="B1978" s="13">
        <v>3.004</v>
      </c>
      <c r="C1978" s="2">
        <v>8159642</v>
      </c>
      <c r="D1978" s="2">
        <v>7492089</v>
      </c>
      <c r="E1978" s="13">
        <f t="shared" si="30"/>
        <v>-1.6000000000000014E-2</v>
      </c>
      <c r="H1978" s="12"/>
    </row>
    <row r="1979" spans="1:8" x14ac:dyDescent="0.25">
      <c r="A1979" s="12">
        <v>40991</v>
      </c>
      <c r="B1979" s="13">
        <v>2.988</v>
      </c>
      <c r="C1979" s="2">
        <v>5886033</v>
      </c>
      <c r="D1979" s="2">
        <v>7581487</v>
      </c>
      <c r="E1979" s="13">
        <f t="shared" si="30"/>
        <v>4.8000000000000043E-2</v>
      </c>
      <c r="H1979" s="12"/>
    </row>
    <row r="1980" spans="1:8" x14ac:dyDescent="0.25">
      <c r="A1980" s="12">
        <v>40994</v>
      </c>
      <c r="B1980" s="13">
        <v>3.036</v>
      </c>
      <c r="C1980" s="2">
        <v>8952736</v>
      </c>
      <c r="D1980" s="2">
        <v>7750707</v>
      </c>
      <c r="E1980" s="13">
        <f t="shared" si="30"/>
        <v>-1.0000000000000231E-2</v>
      </c>
      <c r="H1980" s="12"/>
    </row>
    <row r="1981" spans="1:8" x14ac:dyDescent="0.25">
      <c r="A1981" s="12">
        <v>40995</v>
      </c>
      <c r="B1981" s="13">
        <v>3.0259999999999998</v>
      </c>
      <c r="C1981" s="2">
        <v>4328492</v>
      </c>
      <c r="D1981" s="2">
        <v>7494511</v>
      </c>
      <c r="E1981" s="13">
        <f t="shared" si="30"/>
        <v>-5.9999999999997833E-3</v>
      </c>
      <c r="H1981" s="12"/>
    </row>
    <row r="1982" spans="1:8" x14ac:dyDescent="0.25">
      <c r="A1982" s="12">
        <v>40996</v>
      </c>
      <c r="B1982" s="13">
        <v>3.02</v>
      </c>
      <c r="C1982" s="2">
        <v>7159953</v>
      </c>
      <c r="D1982" s="2">
        <v>7554554</v>
      </c>
      <c r="E1982" s="13">
        <f t="shared" si="30"/>
        <v>-5.3999999999999826E-2</v>
      </c>
      <c r="H1982" s="12"/>
    </row>
    <row r="1983" spans="1:8" x14ac:dyDescent="0.25">
      <c r="A1983" s="12">
        <v>40997</v>
      </c>
      <c r="B1983" s="13">
        <v>2.9660000000000002</v>
      </c>
      <c r="C1983" s="2">
        <v>9171317</v>
      </c>
      <c r="D1983" s="2">
        <v>7767010</v>
      </c>
      <c r="E1983" s="13">
        <f t="shared" si="30"/>
        <v>4.7999999999999599E-2</v>
      </c>
      <c r="H1983" s="12"/>
    </row>
    <row r="1984" spans="1:8" x14ac:dyDescent="0.25">
      <c r="A1984" s="12">
        <v>40998</v>
      </c>
      <c r="B1984" s="13">
        <v>3.0139999999999998</v>
      </c>
      <c r="C1984" s="2">
        <v>7567004</v>
      </c>
      <c r="D1984" s="2">
        <v>7820909</v>
      </c>
      <c r="E1984" s="13">
        <f t="shared" si="30"/>
        <v>4.0000000000000036E-3</v>
      </c>
      <c r="H1984" s="12"/>
    </row>
    <row r="1985" spans="1:8" x14ac:dyDescent="0.25">
      <c r="A1985" s="12">
        <v>41001</v>
      </c>
      <c r="B1985" s="13">
        <v>3.0179999999999998</v>
      </c>
      <c r="C1985" s="2">
        <v>8819816</v>
      </c>
      <c r="D1985" s="2">
        <v>8110931</v>
      </c>
      <c r="E1985" s="13">
        <f t="shared" si="30"/>
        <v>-1.399999999999979E-2</v>
      </c>
      <c r="H1985" s="12"/>
    </row>
    <row r="1986" spans="1:8" x14ac:dyDescent="0.25">
      <c r="A1986" s="12">
        <v>41002</v>
      </c>
      <c r="B1986" s="13">
        <v>3.004</v>
      </c>
      <c r="C1986" s="2">
        <v>5055511</v>
      </c>
      <c r="D1986" s="2">
        <v>8032704</v>
      </c>
      <c r="E1986" s="13">
        <f t="shared" si="30"/>
        <v>-5.3999999999999826E-2</v>
      </c>
      <c r="H1986" s="12"/>
    </row>
    <row r="1987" spans="1:8" x14ac:dyDescent="0.25">
      <c r="A1987" s="12">
        <v>41003</v>
      </c>
      <c r="B1987" s="13">
        <v>2.95</v>
      </c>
      <c r="C1987" s="2">
        <v>7105757</v>
      </c>
      <c r="D1987" s="2">
        <v>8026645</v>
      </c>
      <c r="E1987" s="13">
        <f t="shared" si="30"/>
        <v>-3.2000000000000028E-2</v>
      </c>
      <c r="H1987" s="12"/>
    </row>
    <row r="1988" spans="1:8" x14ac:dyDescent="0.25">
      <c r="A1988" s="12">
        <v>41004</v>
      </c>
      <c r="B1988" s="13">
        <v>2.9180000000000001</v>
      </c>
      <c r="C1988" s="2">
        <v>8334965</v>
      </c>
      <c r="D1988" s="2">
        <v>8212379</v>
      </c>
      <c r="E1988" s="13">
        <f t="shared" ref="E1988:E2051" si="31">B1989-B1988</f>
        <v>-7.4000000000000288E-2</v>
      </c>
      <c r="H1988" s="12"/>
    </row>
    <row r="1989" spans="1:8" x14ac:dyDescent="0.25">
      <c r="A1989" s="12">
        <v>41009</v>
      </c>
      <c r="B1989" s="13">
        <v>2.8439999999999999</v>
      </c>
      <c r="C1989" s="2">
        <v>7619898</v>
      </c>
      <c r="D1989" s="2">
        <v>7781595</v>
      </c>
      <c r="E1989" s="13">
        <f t="shared" si="31"/>
        <v>8.0000000000000071E-3</v>
      </c>
      <c r="H1989" s="12"/>
    </row>
    <row r="1990" spans="1:8" x14ac:dyDescent="0.25">
      <c r="A1990" s="12">
        <v>41010</v>
      </c>
      <c r="B1990" s="13">
        <v>2.8519999999999999</v>
      </c>
      <c r="C1990" s="2">
        <v>10794988</v>
      </c>
      <c r="D1990" s="2">
        <v>8040515</v>
      </c>
      <c r="E1990" s="13">
        <f t="shared" si="31"/>
        <v>1.8000000000000238E-2</v>
      </c>
      <c r="H1990" s="12"/>
    </row>
    <row r="1991" spans="1:8" x14ac:dyDescent="0.25">
      <c r="A1991" s="12">
        <v>41011</v>
      </c>
      <c r="B1991" s="13">
        <v>2.87</v>
      </c>
      <c r="C1991" s="2">
        <v>13071516</v>
      </c>
      <c r="D1991" s="2">
        <v>8229012</v>
      </c>
      <c r="E1991" s="13">
        <f t="shared" si="31"/>
        <v>-6.4000000000000057E-2</v>
      </c>
      <c r="H1991" s="12"/>
    </row>
    <row r="1992" spans="1:8" x14ac:dyDescent="0.25">
      <c r="A1992" s="12">
        <v>41012</v>
      </c>
      <c r="B1992" s="13">
        <v>2.806</v>
      </c>
      <c r="C1992" s="2">
        <v>8492808</v>
      </c>
      <c r="D1992" s="2">
        <v>8034696</v>
      </c>
      <c r="E1992" s="13">
        <f t="shared" si="31"/>
        <v>5.9999999999997833E-3</v>
      </c>
      <c r="H1992" s="12"/>
    </row>
    <row r="1993" spans="1:8" x14ac:dyDescent="0.25">
      <c r="A1993" s="12">
        <v>41015</v>
      </c>
      <c r="B1993" s="13">
        <v>2.8119999999999998</v>
      </c>
      <c r="C1993" s="2">
        <v>6156082</v>
      </c>
      <c r="D1993" s="2">
        <v>7901125</v>
      </c>
      <c r="E1993" s="13">
        <f t="shared" si="31"/>
        <v>2.0000000000000018E-2</v>
      </c>
      <c r="H1993" s="12"/>
    </row>
    <row r="1994" spans="1:8" x14ac:dyDescent="0.25">
      <c r="A1994" s="12">
        <v>41016</v>
      </c>
      <c r="B1994" s="13">
        <v>2.8319999999999999</v>
      </c>
      <c r="C1994" s="2">
        <v>5424902</v>
      </c>
      <c r="D1994" s="2">
        <v>7870383</v>
      </c>
      <c r="E1994" s="13">
        <f t="shared" si="31"/>
        <v>-1.7999999999999794E-2</v>
      </c>
      <c r="H1994" s="12"/>
    </row>
    <row r="1995" spans="1:8" x14ac:dyDescent="0.25">
      <c r="A1995" s="12">
        <v>41017</v>
      </c>
      <c r="B1995" s="13">
        <v>2.8140000000000001</v>
      </c>
      <c r="C1995" s="2">
        <v>5947246</v>
      </c>
      <c r="D1995" s="2">
        <v>7670017</v>
      </c>
      <c r="E1995" s="13">
        <f t="shared" si="31"/>
        <v>-3.2000000000000028E-2</v>
      </c>
      <c r="H1995" s="12"/>
    </row>
    <row r="1996" spans="1:8" x14ac:dyDescent="0.25">
      <c r="A1996" s="12">
        <v>41018</v>
      </c>
      <c r="B1996" s="13">
        <v>2.782</v>
      </c>
      <c r="C1996" s="2">
        <v>8759624</v>
      </c>
      <c r="D1996" s="2">
        <v>7965426</v>
      </c>
      <c r="E1996" s="13">
        <f t="shared" si="31"/>
        <v>1.6000000000000014E-2</v>
      </c>
      <c r="H1996" s="12"/>
    </row>
    <row r="1997" spans="1:8" x14ac:dyDescent="0.25">
      <c r="A1997" s="12">
        <v>41019</v>
      </c>
      <c r="B1997" s="13">
        <v>2.798</v>
      </c>
      <c r="C1997" s="2">
        <v>7664046</v>
      </c>
      <c r="D1997" s="2">
        <v>7999032</v>
      </c>
      <c r="E1997" s="13">
        <f t="shared" si="31"/>
        <v>-0.1080000000000001</v>
      </c>
      <c r="H1997" s="12"/>
    </row>
    <row r="1998" spans="1:8" x14ac:dyDescent="0.25">
      <c r="A1998" s="12">
        <v>41022</v>
      </c>
      <c r="B1998" s="13">
        <v>2.69</v>
      </c>
      <c r="C1998" s="2">
        <v>10027278</v>
      </c>
      <c r="D1998" s="2">
        <v>8056096</v>
      </c>
      <c r="E1998" s="13">
        <f t="shared" si="31"/>
        <v>0.11399999999999988</v>
      </c>
      <c r="H1998" s="12"/>
    </row>
    <row r="1999" spans="1:8" x14ac:dyDescent="0.25">
      <c r="A1999" s="12">
        <v>41023</v>
      </c>
      <c r="B1999" s="13">
        <v>2.8039999999999998</v>
      </c>
      <c r="C1999" s="2">
        <v>10350051</v>
      </c>
      <c r="D1999" s="2">
        <v>8241633</v>
      </c>
      <c r="E1999" s="13">
        <f t="shared" si="31"/>
        <v>6.0000000000002274E-3</v>
      </c>
      <c r="H1999" s="12"/>
    </row>
    <row r="2000" spans="1:8" x14ac:dyDescent="0.25">
      <c r="A2000" s="12">
        <v>41024</v>
      </c>
      <c r="B2000" s="13">
        <v>2.81</v>
      </c>
      <c r="C2000" s="2">
        <v>7563731</v>
      </c>
      <c r="D2000" s="2">
        <v>8157894</v>
      </c>
      <c r="E2000" s="13">
        <f t="shared" si="31"/>
        <v>-2.8000000000000025E-2</v>
      </c>
      <c r="H2000" s="12"/>
    </row>
    <row r="2001" spans="1:8" x14ac:dyDescent="0.25">
      <c r="A2001" s="12">
        <v>41025</v>
      </c>
      <c r="B2001" s="13">
        <v>2.782</v>
      </c>
      <c r="C2001" s="2">
        <v>4654837</v>
      </c>
      <c r="D2001" s="2">
        <v>8131182</v>
      </c>
      <c r="E2001" s="13">
        <f t="shared" si="31"/>
        <v>2.5999999999999801E-2</v>
      </c>
      <c r="H2001" s="12"/>
    </row>
    <row r="2002" spans="1:8" x14ac:dyDescent="0.25">
      <c r="A2002" s="12">
        <v>41026</v>
      </c>
      <c r="B2002" s="13">
        <v>2.8079999999999998</v>
      </c>
      <c r="C2002" s="2">
        <v>5595204</v>
      </c>
      <c r="D2002" s="2">
        <v>8030479</v>
      </c>
      <c r="E2002" s="13">
        <f t="shared" si="31"/>
        <v>2.0000000000002238E-3</v>
      </c>
      <c r="H2002" s="12"/>
    </row>
    <row r="2003" spans="1:8" x14ac:dyDescent="0.25">
      <c r="A2003" s="12">
        <v>41029</v>
      </c>
      <c r="B2003" s="13">
        <v>2.81</v>
      </c>
      <c r="C2003" s="2">
        <v>4856703</v>
      </c>
      <c r="D2003" s="2">
        <v>7798595</v>
      </c>
      <c r="E2003" s="13">
        <f t="shared" si="31"/>
        <v>-4.6000000000000263E-2</v>
      </c>
      <c r="H2003" s="12"/>
    </row>
    <row r="2004" spans="1:8" x14ac:dyDescent="0.25">
      <c r="A2004" s="12">
        <v>41031</v>
      </c>
      <c r="B2004" s="13">
        <v>2.7639999999999998</v>
      </c>
      <c r="C2004" s="2">
        <v>9164440</v>
      </c>
      <c r="D2004" s="2">
        <v>7901564</v>
      </c>
      <c r="E2004" s="13">
        <f t="shared" si="31"/>
        <v>8.0000000000000071E-3</v>
      </c>
      <c r="H2004" s="12"/>
    </row>
    <row r="2005" spans="1:8" x14ac:dyDescent="0.25">
      <c r="A2005" s="12">
        <v>41032</v>
      </c>
      <c r="B2005" s="13">
        <v>2.7719999999999998</v>
      </c>
      <c r="C2005" s="2">
        <v>8485570</v>
      </c>
      <c r="D2005" s="2">
        <v>7747603</v>
      </c>
      <c r="E2005" s="13">
        <f t="shared" si="31"/>
        <v>-1.9999999999997797E-3</v>
      </c>
      <c r="H2005" s="12"/>
    </row>
    <row r="2006" spans="1:8" x14ac:dyDescent="0.25">
      <c r="A2006" s="12">
        <v>41033</v>
      </c>
      <c r="B2006" s="13">
        <v>2.77</v>
      </c>
      <c r="C2006" s="2">
        <v>5072831</v>
      </c>
      <c r="D2006" s="2">
        <v>7214357</v>
      </c>
      <c r="E2006" s="13">
        <f t="shared" si="31"/>
        <v>5.7999999999999829E-2</v>
      </c>
      <c r="H2006" s="12"/>
    </row>
    <row r="2007" spans="1:8" x14ac:dyDescent="0.25">
      <c r="A2007" s="12">
        <v>41036</v>
      </c>
      <c r="B2007" s="13">
        <v>2.8279999999999998</v>
      </c>
      <c r="C2007" s="2">
        <v>5722592</v>
      </c>
      <c r="D2007" s="2">
        <v>7029676</v>
      </c>
      <c r="E2007" s="13">
        <f t="shared" si="31"/>
        <v>-6.800000000000006E-2</v>
      </c>
      <c r="H2007" s="12"/>
    </row>
    <row r="2008" spans="1:8" x14ac:dyDescent="0.25">
      <c r="A2008" s="12">
        <v>41037</v>
      </c>
      <c r="B2008" s="13">
        <v>2.76</v>
      </c>
      <c r="C2008" s="2">
        <v>6118279</v>
      </c>
      <c r="D2008" s="2">
        <v>7027156</v>
      </c>
      <c r="E2008" s="13">
        <f t="shared" si="31"/>
        <v>-1.599999999999957E-2</v>
      </c>
      <c r="H2008" s="12"/>
    </row>
    <row r="2009" spans="1:8" x14ac:dyDescent="0.25">
      <c r="A2009" s="12">
        <v>41038</v>
      </c>
      <c r="B2009" s="13">
        <v>2.7440000000000002</v>
      </c>
      <c r="C2009" s="2">
        <v>6252784</v>
      </c>
      <c r="D2009" s="2">
        <v>7082348</v>
      </c>
      <c r="E2009" s="13">
        <f t="shared" si="31"/>
        <v>3.1999999999999584E-2</v>
      </c>
      <c r="H2009" s="12"/>
    </row>
    <row r="2010" spans="1:8" x14ac:dyDescent="0.25">
      <c r="A2010" s="12">
        <v>41039</v>
      </c>
      <c r="B2010" s="13">
        <v>2.7759999999999998</v>
      </c>
      <c r="C2010" s="2">
        <v>5963606</v>
      </c>
      <c r="D2010" s="2">
        <v>7083439</v>
      </c>
      <c r="E2010" s="13">
        <f t="shared" si="31"/>
        <v>4.0000000000000036E-3</v>
      </c>
      <c r="H2010" s="12"/>
    </row>
    <row r="2011" spans="1:8" x14ac:dyDescent="0.25">
      <c r="A2011" s="12">
        <v>41040</v>
      </c>
      <c r="B2011" s="13">
        <v>2.78</v>
      </c>
      <c r="C2011" s="2">
        <v>4621020</v>
      </c>
      <c r="D2011" s="2">
        <v>6807532</v>
      </c>
      <c r="E2011" s="13">
        <f t="shared" si="31"/>
        <v>-3.7999999999999812E-2</v>
      </c>
      <c r="H2011" s="12"/>
    </row>
    <row r="2012" spans="1:8" x14ac:dyDescent="0.25">
      <c r="A2012" s="12">
        <v>41043</v>
      </c>
      <c r="B2012" s="13">
        <v>2.742</v>
      </c>
      <c r="C2012" s="2">
        <v>4496391</v>
      </c>
      <c r="D2012" s="2">
        <v>6596355</v>
      </c>
      <c r="E2012" s="13">
        <f t="shared" si="31"/>
        <v>-3.6000000000000032E-2</v>
      </c>
      <c r="H2012" s="12"/>
    </row>
    <row r="2013" spans="1:8" x14ac:dyDescent="0.25">
      <c r="A2013" s="12">
        <v>41044</v>
      </c>
      <c r="B2013" s="13">
        <v>2.706</v>
      </c>
      <c r="C2013" s="2">
        <v>4469334</v>
      </c>
      <c r="D2013" s="2">
        <v>6225825</v>
      </c>
      <c r="E2013" s="13">
        <f t="shared" si="31"/>
        <v>4.0000000000000036E-2</v>
      </c>
      <c r="H2013" s="12"/>
    </row>
    <row r="2014" spans="1:8" x14ac:dyDescent="0.25">
      <c r="A2014" s="12">
        <v>41045</v>
      </c>
      <c r="B2014" s="13">
        <v>2.746</v>
      </c>
      <c r="C2014" s="2">
        <v>12237252</v>
      </c>
      <c r="D2014" s="2">
        <v>6351639</v>
      </c>
      <c r="E2014" s="13">
        <f t="shared" si="31"/>
        <v>-4.0000000000000036E-2</v>
      </c>
      <c r="H2014" s="12"/>
    </row>
    <row r="2015" spans="1:8" x14ac:dyDescent="0.25">
      <c r="A2015" s="12">
        <v>41046</v>
      </c>
      <c r="B2015" s="13">
        <v>2.706</v>
      </c>
      <c r="C2015" s="2">
        <v>6430819</v>
      </c>
      <c r="D2015" s="2">
        <v>6276111</v>
      </c>
      <c r="E2015" s="13">
        <f t="shared" si="31"/>
        <v>-1.6000000000000014E-2</v>
      </c>
      <c r="H2015" s="12"/>
    </row>
    <row r="2016" spans="1:8" x14ac:dyDescent="0.25">
      <c r="A2016" s="12">
        <v>41047</v>
      </c>
      <c r="B2016" s="13">
        <v>2.69</v>
      </c>
      <c r="C2016" s="2">
        <v>9770356</v>
      </c>
      <c r="D2016" s="2">
        <v>6617146</v>
      </c>
      <c r="E2016" s="13">
        <f t="shared" si="31"/>
        <v>-2.1999999999999797E-2</v>
      </c>
      <c r="H2016" s="12"/>
    </row>
    <row r="2017" spans="1:8" x14ac:dyDescent="0.25">
      <c r="A2017" s="12">
        <v>41050</v>
      </c>
      <c r="B2017" s="13">
        <v>2.6680000000000001</v>
      </c>
      <c r="C2017" s="2">
        <v>5875129</v>
      </c>
      <c r="D2017" s="2">
        <v>6635807</v>
      </c>
      <c r="E2017" s="13">
        <f t="shared" si="31"/>
        <v>5.2000000000000046E-2</v>
      </c>
      <c r="H2017" s="12"/>
    </row>
    <row r="2018" spans="1:8" x14ac:dyDescent="0.25">
      <c r="A2018" s="12">
        <v>41051</v>
      </c>
      <c r="B2018" s="13">
        <v>2.72</v>
      </c>
      <c r="C2018" s="2">
        <v>10141845</v>
      </c>
      <c r="D2018" s="2">
        <v>6988150</v>
      </c>
      <c r="E2018" s="13">
        <f t="shared" si="31"/>
        <v>-3.8000000000000256E-2</v>
      </c>
      <c r="H2018" s="12"/>
    </row>
    <row r="2019" spans="1:8" x14ac:dyDescent="0.25">
      <c r="A2019" s="12">
        <v>41052</v>
      </c>
      <c r="B2019" s="13">
        <v>2.6819999999999999</v>
      </c>
      <c r="C2019" s="2">
        <v>5624061</v>
      </c>
      <c r="D2019" s="2">
        <v>6752125</v>
      </c>
      <c r="E2019" s="13">
        <f t="shared" si="31"/>
        <v>6.999999999999984E-2</v>
      </c>
      <c r="H2019" s="12"/>
    </row>
    <row r="2020" spans="1:8" x14ac:dyDescent="0.25">
      <c r="A2020" s="12">
        <v>41053</v>
      </c>
      <c r="B2020" s="13">
        <v>2.7519999999999998</v>
      </c>
      <c r="C2020" s="2">
        <v>6793532</v>
      </c>
      <c r="D2020" s="2">
        <v>6639322</v>
      </c>
      <c r="E2020" s="13">
        <f t="shared" si="31"/>
        <v>2.0000000000002238E-3</v>
      </c>
      <c r="H2020" s="12"/>
    </row>
    <row r="2021" spans="1:8" x14ac:dyDescent="0.25">
      <c r="A2021" s="12">
        <v>41054</v>
      </c>
      <c r="B2021" s="13">
        <v>2.754</v>
      </c>
      <c r="C2021" s="2">
        <v>5277342</v>
      </c>
      <c r="D2021" s="2">
        <v>6652956</v>
      </c>
      <c r="E2021" s="13">
        <f t="shared" si="31"/>
        <v>-2.9999999999999805E-2</v>
      </c>
      <c r="H2021" s="12"/>
    </row>
    <row r="2022" spans="1:8" x14ac:dyDescent="0.25">
      <c r="A2022" s="12">
        <v>41057</v>
      </c>
      <c r="B2022" s="13">
        <v>2.7240000000000002</v>
      </c>
      <c r="C2022" s="2">
        <v>3169986</v>
      </c>
      <c r="D2022" s="2">
        <v>6482783</v>
      </c>
      <c r="E2022" s="13">
        <f t="shared" si="31"/>
        <v>-6.0000000000002274E-3</v>
      </c>
      <c r="H2022" s="12"/>
    </row>
    <row r="2023" spans="1:8" x14ac:dyDescent="0.25">
      <c r="A2023" s="12">
        <v>41058</v>
      </c>
      <c r="B2023" s="13">
        <v>2.718</v>
      </c>
      <c r="C2023" s="2">
        <v>3726023</v>
      </c>
      <c r="D2023" s="2">
        <v>6323299</v>
      </c>
      <c r="E2023" s="13">
        <f t="shared" si="31"/>
        <v>6.0000000000002274E-3</v>
      </c>
      <c r="H2023" s="12"/>
    </row>
    <row r="2024" spans="1:8" x14ac:dyDescent="0.25">
      <c r="A2024" s="12">
        <v>41059</v>
      </c>
      <c r="B2024" s="13">
        <v>2.7240000000000002</v>
      </c>
      <c r="C2024" s="2">
        <v>5882795</v>
      </c>
      <c r="D2024" s="2">
        <v>6298633</v>
      </c>
      <c r="E2024" s="13">
        <f t="shared" si="31"/>
        <v>-2.0000000000000018E-2</v>
      </c>
      <c r="H2024" s="12"/>
    </row>
    <row r="2025" spans="1:8" x14ac:dyDescent="0.25">
      <c r="A2025" s="12">
        <v>41060</v>
      </c>
      <c r="B2025" s="13">
        <v>2.7040000000000002</v>
      </c>
      <c r="C2025" s="2">
        <v>11449394</v>
      </c>
      <c r="D2025" s="2">
        <v>6664352</v>
      </c>
      <c r="E2025" s="13">
        <f t="shared" si="31"/>
        <v>-4.0000000000000036E-3</v>
      </c>
      <c r="H2025" s="12"/>
    </row>
    <row r="2026" spans="1:8" x14ac:dyDescent="0.25">
      <c r="A2026" s="12">
        <v>41061</v>
      </c>
      <c r="B2026" s="13">
        <v>2.7</v>
      </c>
      <c r="C2026" s="2">
        <v>5843549</v>
      </c>
      <c r="D2026" s="2">
        <v>6745854</v>
      </c>
      <c r="E2026" s="13">
        <f t="shared" si="31"/>
        <v>2.1999999999999797E-2</v>
      </c>
      <c r="H2026" s="12"/>
    </row>
    <row r="2027" spans="1:8" x14ac:dyDescent="0.25">
      <c r="A2027" s="12">
        <v>41064</v>
      </c>
      <c r="B2027" s="13">
        <v>2.722</v>
      </c>
      <c r="C2027" s="2">
        <v>3850765</v>
      </c>
      <c r="D2027" s="2">
        <v>6702812</v>
      </c>
      <c r="E2027" s="13">
        <f t="shared" si="31"/>
        <v>-2.4000000000000021E-2</v>
      </c>
      <c r="H2027" s="12"/>
    </row>
    <row r="2028" spans="1:8" x14ac:dyDescent="0.25">
      <c r="A2028" s="12">
        <v>41065</v>
      </c>
      <c r="B2028" s="13">
        <v>2.698</v>
      </c>
      <c r="C2028" s="2">
        <v>4422683</v>
      </c>
      <c r="D2028" s="2">
        <v>6699702</v>
      </c>
      <c r="E2028" s="13">
        <f t="shared" si="31"/>
        <v>3.8000000000000256E-2</v>
      </c>
      <c r="H2028" s="12"/>
    </row>
    <row r="2029" spans="1:8" x14ac:dyDescent="0.25">
      <c r="A2029" s="12">
        <v>41066</v>
      </c>
      <c r="B2029" s="13">
        <v>2.7360000000000002</v>
      </c>
      <c r="C2029" s="2">
        <v>6669191</v>
      </c>
      <c r="D2029" s="2">
        <v>6328498</v>
      </c>
      <c r="E2029" s="13">
        <f t="shared" si="31"/>
        <v>-4.0000000000000036E-3</v>
      </c>
      <c r="H2029" s="12"/>
    </row>
    <row r="2030" spans="1:8" x14ac:dyDescent="0.25">
      <c r="A2030" s="12">
        <v>41067</v>
      </c>
      <c r="B2030" s="13">
        <v>2.7320000000000002</v>
      </c>
      <c r="C2030" s="2">
        <v>7161319</v>
      </c>
      <c r="D2030" s="2">
        <v>6377198</v>
      </c>
      <c r="E2030" s="13">
        <f t="shared" si="31"/>
        <v>2.7999999999999581E-2</v>
      </c>
      <c r="H2030" s="12"/>
    </row>
    <row r="2031" spans="1:8" x14ac:dyDescent="0.25">
      <c r="A2031" s="12">
        <v>41068</v>
      </c>
      <c r="B2031" s="13">
        <v>2.76</v>
      </c>
      <c r="C2031" s="2">
        <v>6092836</v>
      </c>
      <c r="D2031" s="2">
        <v>6132030</v>
      </c>
      <c r="E2031" s="13">
        <f t="shared" si="31"/>
        <v>-3.5999999999999588E-2</v>
      </c>
      <c r="H2031" s="12"/>
    </row>
    <row r="2032" spans="1:8" x14ac:dyDescent="0.25">
      <c r="A2032" s="12">
        <v>41071</v>
      </c>
      <c r="B2032" s="13">
        <v>2.7240000000000002</v>
      </c>
      <c r="C2032" s="2">
        <v>15807599</v>
      </c>
      <c r="D2032" s="2">
        <v>6794195</v>
      </c>
      <c r="E2032" s="13">
        <f t="shared" si="31"/>
        <v>1.2000000000000011E-2</v>
      </c>
      <c r="H2032" s="12"/>
    </row>
    <row r="2033" spans="1:8" x14ac:dyDescent="0.25">
      <c r="A2033" s="12">
        <v>41072</v>
      </c>
      <c r="B2033" s="13">
        <v>2.7360000000000002</v>
      </c>
      <c r="C2033" s="2">
        <v>28443228</v>
      </c>
      <c r="D2033" s="2">
        <v>8014287</v>
      </c>
      <c r="E2033" s="13">
        <f t="shared" si="31"/>
        <v>-2.4000000000000021E-2</v>
      </c>
      <c r="H2033" s="12"/>
    </row>
    <row r="2034" spans="1:8" x14ac:dyDescent="0.25">
      <c r="A2034" s="12">
        <v>41073</v>
      </c>
      <c r="B2034" s="13">
        <v>2.7120000000000002</v>
      </c>
      <c r="C2034" s="2">
        <v>6898679</v>
      </c>
      <c r="D2034" s="2">
        <v>8099262</v>
      </c>
      <c r="E2034" s="13">
        <f t="shared" si="31"/>
        <v>4.5999999999999819E-2</v>
      </c>
      <c r="H2034" s="12"/>
    </row>
    <row r="2035" spans="1:8" x14ac:dyDescent="0.25">
      <c r="A2035" s="12">
        <v>41074</v>
      </c>
      <c r="B2035" s="13">
        <v>2.758</v>
      </c>
      <c r="C2035" s="2">
        <v>8032720</v>
      </c>
      <c r="D2035" s="2">
        <v>8181874</v>
      </c>
      <c r="E2035" s="13">
        <f t="shared" si="31"/>
        <v>1.6000000000000014E-2</v>
      </c>
      <c r="H2035" s="12"/>
    </row>
    <row r="2036" spans="1:8" x14ac:dyDescent="0.25">
      <c r="A2036" s="12">
        <v>41075</v>
      </c>
      <c r="B2036" s="13">
        <v>2.774</v>
      </c>
      <c r="C2036" s="2">
        <v>13357240</v>
      </c>
      <c r="D2036" s="2">
        <v>8720534</v>
      </c>
      <c r="E2036" s="13">
        <f t="shared" si="31"/>
        <v>-0.14999999999999991</v>
      </c>
      <c r="H2036" s="12"/>
    </row>
    <row r="2037" spans="1:8" x14ac:dyDescent="0.25">
      <c r="A2037" s="12">
        <v>41078</v>
      </c>
      <c r="B2037" s="13">
        <v>2.6240000000000001</v>
      </c>
      <c r="C2037" s="2">
        <v>6307320</v>
      </c>
      <c r="D2037" s="2">
        <v>8929689</v>
      </c>
      <c r="E2037" s="13">
        <f t="shared" si="31"/>
        <v>3.6000000000000032E-2</v>
      </c>
      <c r="H2037" s="12"/>
    </row>
    <row r="2038" spans="1:8" x14ac:dyDescent="0.25">
      <c r="A2038" s="12">
        <v>41079</v>
      </c>
      <c r="B2038" s="13">
        <v>2.66</v>
      </c>
      <c r="C2038" s="2">
        <v>7920579</v>
      </c>
      <c r="D2038" s="2">
        <v>9209326</v>
      </c>
      <c r="E2038" s="13">
        <f t="shared" si="31"/>
        <v>1.6000000000000014E-2</v>
      </c>
      <c r="H2038" s="12"/>
    </row>
    <row r="2039" spans="1:8" x14ac:dyDescent="0.25">
      <c r="A2039" s="12">
        <v>41080</v>
      </c>
      <c r="B2039" s="13">
        <v>2.6760000000000002</v>
      </c>
      <c r="C2039" s="2">
        <v>8501605</v>
      </c>
      <c r="D2039" s="2">
        <v>9383914</v>
      </c>
      <c r="E2039" s="13">
        <f t="shared" si="31"/>
        <v>1.399999999999979E-2</v>
      </c>
      <c r="H2039" s="12"/>
    </row>
    <row r="2040" spans="1:8" x14ac:dyDescent="0.25">
      <c r="A2040" s="12">
        <v>41081</v>
      </c>
      <c r="B2040" s="13">
        <v>2.69</v>
      </c>
      <c r="C2040" s="2">
        <v>6644889</v>
      </c>
      <c r="D2040" s="2">
        <v>9063613</v>
      </c>
      <c r="E2040" s="13">
        <f t="shared" si="31"/>
        <v>1.0000000000000231E-2</v>
      </c>
      <c r="H2040" s="12"/>
    </row>
    <row r="2041" spans="1:8" x14ac:dyDescent="0.25">
      <c r="A2041" s="12">
        <v>41082</v>
      </c>
      <c r="B2041" s="13">
        <v>2.7</v>
      </c>
      <c r="C2041" s="2">
        <v>5401108</v>
      </c>
      <c r="D2041" s="2">
        <v>9034117</v>
      </c>
      <c r="E2041" s="13">
        <f t="shared" si="31"/>
        <v>-6.2000000000000277E-2</v>
      </c>
      <c r="H2041" s="12"/>
    </row>
    <row r="2042" spans="1:8" x14ac:dyDescent="0.25">
      <c r="A2042" s="12">
        <v>41085</v>
      </c>
      <c r="B2042" s="13">
        <v>2.6379999999999999</v>
      </c>
      <c r="C2042" s="2">
        <v>14755117</v>
      </c>
      <c r="D2042" s="2">
        <v>9761074</v>
      </c>
      <c r="E2042" s="13">
        <f t="shared" si="31"/>
        <v>-2.5999999999999801E-2</v>
      </c>
      <c r="H2042" s="12"/>
    </row>
    <row r="2043" spans="1:8" x14ac:dyDescent="0.25">
      <c r="A2043" s="12">
        <v>41086</v>
      </c>
      <c r="B2043" s="13">
        <v>2.6120000000000001</v>
      </c>
      <c r="C2043" s="2">
        <v>34067476</v>
      </c>
      <c r="D2043" s="2">
        <v>11737394</v>
      </c>
      <c r="E2043" s="13">
        <f t="shared" si="31"/>
        <v>7.7999999999999847E-2</v>
      </c>
      <c r="H2043" s="12"/>
    </row>
    <row r="2044" spans="1:8" x14ac:dyDescent="0.25">
      <c r="A2044" s="12">
        <v>41087</v>
      </c>
      <c r="B2044" s="13">
        <v>2.69</v>
      </c>
      <c r="C2044" s="2">
        <v>9695985</v>
      </c>
      <c r="D2044" s="2">
        <v>11939180</v>
      </c>
      <c r="E2044" s="13">
        <f t="shared" si="31"/>
        <v>3.4000000000000252E-2</v>
      </c>
      <c r="H2044" s="12"/>
    </row>
    <row r="2045" spans="1:8" x14ac:dyDescent="0.25">
      <c r="A2045" s="12">
        <v>41088</v>
      </c>
      <c r="B2045" s="13">
        <v>2.7240000000000002</v>
      </c>
      <c r="C2045" s="2">
        <v>8146896</v>
      </c>
      <c r="D2045" s="2">
        <v>12004885</v>
      </c>
      <c r="E2045" s="13">
        <f t="shared" si="31"/>
        <v>0.11999999999999966</v>
      </c>
      <c r="H2045" s="12"/>
    </row>
    <row r="2046" spans="1:8" x14ac:dyDescent="0.25">
      <c r="A2046" s="12">
        <v>41089</v>
      </c>
      <c r="B2046" s="13">
        <v>2.8439999999999999</v>
      </c>
      <c r="C2046" s="2">
        <v>22954972</v>
      </c>
      <c r="D2046" s="2">
        <v>13129028</v>
      </c>
      <c r="E2046" s="13">
        <f t="shared" si="31"/>
        <v>2.0000000000002238E-3</v>
      </c>
      <c r="H2046" s="12"/>
    </row>
    <row r="2047" spans="1:8" x14ac:dyDescent="0.25">
      <c r="A2047" s="12">
        <v>41092</v>
      </c>
      <c r="B2047" s="13">
        <v>2.8460000000000001</v>
      </c>
      <c r="C2047" s="2">
        <v>15634259</v>
      </c>
      <c r="D2047" s="2">
        <v>13117472</v>
      </c>
      <c r="E2047" s="13">
        <f t="shared" si="31"/>
        <v>-4.2000000000000259E-2</v>
      </c>
      <c r="H2047" s="12"/>
    </row>
    <row r="2048" spans="1:8" x14ac:dyDescent="0.25">
      <c r="A2048" s="12">
        <v>41093</v>
      </c>
      <c r="B2048" s="13">
        <v>2.8039999999999998</v>
      </c>
      <c r="C2048" s="2">
        <v>19670656</v>
      </c>
      <c r="D2048" s="2">
        <v>12532633</v>
      </c>
      <c r="E2048" s="13">
        <f t="shared" si="31"/>
        <v>-9.9999999999997868E-3</v>
      </c>
      <c r="H2048" s="12"/>
    </row>
    <row r="2049" spans="1:8" x14ac:dyDescent="0.25">
      <c r="A2049" s="12">
        <v>41094</v>
      </c>
      <c r="B2049" s="13">
        <v>2.794</v>
      </c>
      <c r="C2049" s="2">
        <v>5218620</v>
      </c>
      <c r="D2049" s="2">
        <v>12420629</v>
      </c>
      <c r="E2049" s="13">
        <f t="shared" si="31"/>
        <v>-2.0000000000000018E-2</v>
      </c>
      <c r="H2049" s="12"/>
    </row>
    <row r="2050" spans="1:8" x14ac:dyDescent="0.25">
      <c r="A2050" s="12">
        <v>41095</v>
      </c>
      <c r="B2050" s="13">
        <v>2.774</v>
      </c>
      <c r="C2050" s="2">
        <v>8820280</v>
      </c>
      <c r="D2050" s="2">
        <v>12473133</v>
      </c>
      <c r="E2050" s="13">
        <f t="shared" si="31"/>
        <v>4.0000000000000036E-2</v>
      </c>
      <c r="H2050" s="12"/>
    </row>
    <row r="2051" spans="1:8" x14ac:dyDescent="0.25">
      <c r="A2051" s="12">
        <v>41096</v>
      </c>
      <c r="B2051" s="13">
        <v>2.8140000000000001</v>
      </c>
      <c r="C2051" s="2">
        <v>9211143</v>
      </c>
      <c r="D2051" s="2">
        <v>12196727</v>
      </c>
      <c r="E2051" s="13">
        <f t="shared" si="31"/>
        <v>-1.8000000000000238E-2</v>
      </c>
      <c r="H2051" s="12"/>
    </row>
    <row r="2052" spans="1:8" x14ac:dyDescent="0.25">
      <c r="A2052" s="12">
        <v>41099</v>
      </c>
      <c r="B2052" s="13">
        <v>2.7959999999999998</v>
      </c>
      <c r="C2052" s="2">
        <v>6912055</v>
      </c>
      <c r="D2052" s="2">
        <v>12237043</v>
      </c>
      <c r="E2052" s="13">
        <f t="shared" ref="E2052:E2115" si="32">B2053-B2052</f>
        <v>-4.0000000000000036E-3</v>
      </c>
      <c r="H2052" s="12"/>
    </row>
    <row r="2053" spans="1:8" x14ac:dyDescent="0.25">
      <c r="A2053" s="12">
        <v>41100</v>
      </c>
      <c r="B2053" s="13">
        <v>2.7919999999999998</v>
      </c>
      <c r="C2053" s="2">
        <v>5334927</v>
      </c>
      <c r="D2053" s="2">
        <v>12064666</v>
      </c>
      <c r="E2053" s="13">
        <f t="shared" si="32"/>
        <v>1.0000000000000231E-2</v>
      </c>
      <c r="H2053" s="12"/>
    </row>
    <row r="2054" spans="1:8" x14ac:dyDescent="0.25">
      <c r="A2054" s="12">
        <v>41101</v>
      </c>
      <c r="B2054" s="13">
        <v>2.802</v>
      </c>
      <c r="C2054" s="2">
        <v>4455091</v>
      </c>
      <c r="D2054" s="2">
        <v>11794898</v>
      </c>
      <c r="E2054" s="13">
        <f t="shared" si="32"/>
        <v>-4.4000000000000039E-2</v>
      </c>
      <c r="H2054" s="12"/>
    </row>
    <row r="2055" spans="1:8" x14ac:dyDescent="0.25">
      <c r="A2055" s="12">
        <v>41102</v>
      </c>
      <c r="B2055" s="13">
        <v>2.758</v>
      </c>
      <c r="C2055" s="2">
        <v>5249204</v>
      </c>
      <c r="D2055" s="2">
        <v>11701853</v>
      </c>
      <c r="E2055" s="13">
        <f t="shared" si="32"/>
        <v>6.0000000000000053E-2</v>
      </c>
      <c r="H2055" s="12"/>
    </row>
    <row r="2056" spans="1:8" x14ac:dyDescent="0.25">
      <c r="A2056" s="12">
        <v>41103</v>
      </c>
      <c r="B2056" s="13">
        <v>2.8180000000000001</v>
      </c>
      <c r="C2056" s="2">
        <v>6659342</v>
      </c>
      <c r="D2056" s="2">
        <v>11785735</v>
      </c>
      <c r="E2056" s="13">
        <f t="shared" si="32"/>
        <v>8.0000000000000071E-3</v>
      </c>
      <c r="H2056" s="12"/>
    </row>
    <row r="2057" spans="1:8" x14ac:dyDescent="0.25">
      <c r="A2057" s="12">
        <v>41106</v>
      </c>
      <c r="B2057" s="13">
        <v>2.8260000000000001</v>
      </c>
      <c r="C2057" s="2">
        <v>4997674</v>
      </c>
      <c r="D2057" s="2">
        <v>11135239</v>
      </c>
      <c r="E2057" s="13">
        <f t="shared" si="32"/>
        <v>-1.8000000000000238E-2</v>
      </c>
      <c r="H2057" s="12"/>
    </row>
    <row r="2058" spans="1:8" x14ac:dyDescent="0.25">
      <c r="A2058" s="12">
        <v>41107</v>
      </c>
      <c r="B2058" s="13">
        <v>2.8079999999999998</v>
      </c>
      <c r="C2058" s="2">
        <v>4663584</v>
      </c>
      <c r="D2058" s="2">
        <v>9174979</v>
      </c>
      <c r="E2058" s="13">
        <f t="shared" si="32"/>
        <v>-2.9999999999999805E-2</v>
      </c>
      <c r="H2058" s="12"/>
    </row>
    <row r="2059" spans="1:8" x14ac:dyDescent="0.25">
      <c r="A2059" s="12">
        <v>41108</v>
      </c>
      <c r="B2059" s="13">
        <v>2.778</v>
      </c>
      <c r="C2059" s="2">
        <v>6228277</v>
      </c>
      <c r="D2059" s="2">
        <v>8943799</v>
      </c>
      <c r="E2059" s="13">
        <f t="shared" si="32"/>
        <v>-6.0000000000002274E-3</v>
      </c>
      <c r="H2059" s="12"/>
    </row>
    <row r="2060" spans="1:8" x14ac:dyDescent="0.25">
      <c r="A2060" s="12">
        <v>41109</v>
      </c>
      <c r="B2060" s="13">
        <v>2.7719999999999998</v>
      </c>
      <c r="C2060" s="2">
        <v>4399775</v>
      </c>
      <c r="D2060" s="2">
        <v>8693991</v>
      </c>
      <c r="E2060" s="13">
        <f t="shared" si="32"/>
        <v>-5.9999999999999609E-2</v>
      </c>
      <c r="H2060" s="12"/>
    </row>
    <row r="2061" spans="1:8" x14ac:dyDescent="0.25">
      <c r="A2061" s="12">
        <v>41110</v>
      </c>
      <c r="B2061" s="13">
        <v>2.7120000000000002</v>
      </c>
      <c r="C2061" s="2">
        <v>8654633</v>
      </c>
      <c r="D2061" s="2">
        <v>7740635</v>
      </c>
      <c r="E2061" s="13">
        <f t="shared" si="32"/>
        <v>-7.0000000000000284E-2</v>
      </c>
      <c r="H2061" s="12"/>
    </row>
    <row r="2062" spans="1:8" x14ac:dyDescent="0.25">
      <c r="A2062" s="12">
        <v>41113</v>
      </c>
      <c r="B2062" s="13">
        <v>2.6419999999999999</v>
      </c>
      <c r="C2062" s="2">
        <v>8961421</v>
      </c>
      <c r="D2062" s="2">
        <v>7295779</v>
      </c>
      <c r="E2062" s="13">
        <f t="shared" si="32"/>
        <v>-7.6000000000000068E-2</v>
      </c>
      <c r="H2062" s="12"/>
    </row>
    <row r="2063" spans="1:8" x14ac:dyDescent="0.25">
      <c r="A2063" s="12">
        <v>41114</v>
      </c>
      <c r="B2063" s="13">
        <v>2.5659999999999998</v>
      </c>
      <c r="C2063" s="2">
        <v>7369082</v>
      </c>
      <c r="D2063" s="2">
        <v>6475674</v>
      </c>
      <c r="E2063" s="13">
        <f t="shared" si="32"/>
        <v>-2.0000000000000018E-2</v>
      </c>
      <c r="H2063" s="12"/>
    </row>
    <row r="2064" spans="1:8" x14ac:dyDescent="0.25">
      <c r="A2064" s="12">
        <v>41115</v>
      </c>
      <c r="B2064" s="13">
        <v>2.5459999999999998</v>
      </c>
      <c r="C2064" s="2">
        <v>11444380</v>
      </c>
      <c r="D2064" s="2">
        <v>6890725</v>
      </c>
      <c r="E2064" s="13">
        <f t="shared" si="32"/>
        <v>9.6000000000000085E-2</v>
      </c>
      <c r="H2064" s="12"/>
    </row>
    <row r="2065" spans="1:8" x14ac:dyDescent="0.25">
      <c r="A2065" s="12">
        <v>41116</v>
      </c>
      <c r="B2065" s="13">
        <v>2.6419999999999999</v>
      </c>
      <c r="C2065" s="2">
        <v>9160357</v>
      </c>
      <c r="D2065" s="2">
        <v>6913397</v>
      </c>
      <c r="E2065" s="13">
        <f t="shared" si="32"/>
        <v>4.0000000000000036E-2</v>
      </c>
      <c r="H2065" s="12"/>
    </row>
    <row r="2066" spans="1:8" x14ac:dyDescent="0.25">
      <c r="A2066" s="12">
        <v>41117</v>
      </c>
      <c r="B2066" s="13">
        <v>2.6819999999999999</v>
      </c>
      <c r="C2066" s="2">
        <v>6624638</v>
      </c>
      <c r="D2066" s="2">
        <v>6740963</v>
      </c>
      <c r="E2066" s="13">
        <f t="shared" si="32"/>
        <v>3.4000000000000252E-2</v>
      </c>
      <c r="H2066" s="12"/>
    </row>
    <row r="2067" spans="1:8" x14ac:dyDescent="0.25">
      <c r="A2067" s="12">
        <v>41120</v>
      </c>
      <c r="B2067" s="13">
        <v>2.7160000000000002</v>
      </c>
      <c r="C2067" s="2">
        <v>4108107</v>
      </c>
      <c r="D2067" s="2">
        <v>6554033</v>
      </c>
      <c r="E2067" s="13">
        <f t="shared" si="32"/>
        <v>-2.0000000000002238E-3</v>
      </c>
      <c r="H2067" s="12"/>
    </row>
    <row r="2068" spans="1:8" x14ac:dyDescent="0.25">
      <c r="A2068" s="12">
        <v>41121</v>
      </c>
      <c r="B2068" s="13">
        <v>2.714</v>
      </c>
      <c r="C2068" s="2">
        <v>8334590</v>
      </c>
      <c r="D2068" s="2">
        <v>6754011</v>
      </c>
      <c r="E2068" s="13">
        <f t="shared" si="32"/>
        <v>1.6000000000000014E-2</v>
      </c>
      <c r="H2068" s="12"/>
    </row>
    <row r="2069" spans="1:8" x14ac:dyDescent="0.25">
      <c r="A2069" s="12">
        <v>41122</v>
      </c>
      <c r="B2069" s="13">
        <v>2.73</v>
      </c>
      <c r="C2069" s="2">
        <v>7611313</v>
      </c>
      <c r="D2069" s="2">
        <v>6964425</v>
      </c>
      <c r="E2069" s="13">
        <f t="shared" si="32"/>
        <v>-7.2000000000000064E-2</v>
      </c>
      <c r="H2069" s="12"/>
    </row>
    <row r="2070" spans="1:8" x14ac:dyDescent="0.25">
      <c r="A2070" s="12">
        <v>41123</v>
      </c>
      <c r="B2070" s="13">
        <v>2.6579999999999999</v>
      </c>
      <c r="C2070" s="2">
        <v>8165526</v>
      </c>
      <c r="D2070" s="2">
        <v>7158847</v>
      </c>
      <c r="E2070" s="13">
        <f t="shared" si="32"/>
        <v>0.10000000000000009</v>
      </c>
      <c r="H2070" s="12"/>
    </row>
    <row r="2071" spans="1:8" x14ac:dyDescent="0.25">
      <c r="A2071" s="12">
        <v>41124</v>
      </c>
      <c r="B2071" s="13">
        <v>2.758</v>
      </c>
      <c r="C2071" s="2">
        <v>7094278</v>
      </c>
      <c r="D2071" s="2">
        <v>7187843</v>
      </c>
      <c r="E2071" s="13">
        <f t="shared" si="32"/>
        <v>2.8000000000000025E-2</v>
      </c>
      <c r="H2071" s="12"/>
    </row>
    <row r="2072" spans="1:8" x14ac:dyDescent="0.25">
      <c r="A2072" s="12">
        <v>41127</v>
      </c>
      <c r="B2072" s="13">
        <v>2.786</v>
      </c>
      <c r="C2072" s="2">
        <v>5967543</v>
      </c>
      <c r="D2072" s="2">
        <v>7252501</v>
      </c>
      <c r="E2072" s="13">
        <f t="shared" si="32"/>
        <v>4.4000000000000039E-2</v>
      </c>
      <c r="H2072" s="12"/>
    </row>
    <row r="2073" spans="1:8" x14ac:dyDescent="0.25">
      <c r="A2073" s="12">
        <v>41128</v>
      </c>
      <c r="B2073" s="13">
        <v>2.83</v>
      </c>
      <c r="C2073" s="2">
        <v>7826752</v>
      </c>
      <c r="D2073" s="2">
        <v>7463378</v>
      </c>
      <c r="E2073" s="13">
        <f t="shared" si="32"/>
        <v>-3.8000000000000256E-2</v>
      </c>
      <c r="H2073" s="12"/>
    </row>
    <row r="2074" spans="1:8" x14ac:dyDescent="0.25">
      <c r="A2074" s="12">
        <v>41129</v>
      </c>
      <c r="B2074" s="13">
        <v>2.7919999999999998</v>
      </c>
      <c r="C2074" s="2">
        <v>6909264</v>
      </c>
      <c r="D2074" s="2">
        <v>7508778</v>
      </c>
      <c r="E2074" s="13">
        <f t="shared" si="32"/>
        <v>-2.9999999999999805E-2</v>
      </c>
      <c r="H2074" s="12"/>
    </row>
    <row r="2075" spans="1:8" x14ac:dyDescent="0.25">
      <c r="A2075" s="12">
        <v>41130</v>
      </c>
      <c r="B2075" s="13">
        <v>2.762</v>
      </c>
      <c r="C2075" s="2">
        <v>6070463</v>
      </c>
      <c r="D2075" s="2">
        <v>7620157</v>
      </c>
      <c r="E2075" s="13">
        <f t="shared" si="32"/>
        <v>-1.6000000000000014E-2</v>
      </c>
      <c r="H2075" s="12"/>
    </row>
    <row r="2076" spans="1:8" x14ac:dyDescent="0.25">
      <c r="A2076" s="12">
        <v>41131</v>
      </c>
      <c r="B2076" s="13">
        <v>2.746</v>
      </c>
      <c r="C2076" s="2">
        <v>2934497</v>
      </c>
      <c r="D2076" s="2">
        <v>7238814</v>
      </c>
      <c r="E2076" s="13">
        <f t="shared" si="32"/>
        <v>8.0000000000000071E-3</v>
      </c>
      <c r="H2076" s="12"/>
    </row>
    <row r="2077" spans="1:8" x14ac:dyDescent="0.25">
      <c r="A2077" s="12">
        <v>41134</v>
      </c>
      <c r="B2077" s="13">
        <v>2.754</v>
      </c>
      <c r="C2077" s="2">
        <v>2903980</v>
      </c>
      <c r="D2077" s="2">
        <v>6834985</v>
      </c>
      <c r="E2077" s="13">
        <f t="shared" si="32"/>
        <v>9.9999999999997868E-3</v>
      </c>
      <c r="H2077" s="12"/>
    </row>
    <row r="2078" spans="1:8" x14ac:dyDescent="0.25">
      <c r="A2078" s="12">
        <v>41135</v>
      </c>
      <c r="B2078" s="13">
        <v>2.7639999999999998</v>
      </c>
      <c r="C2078" s="2">
        <v>2975085</v>
      </c>
      <c r="D2078" s="2">
        <v>6542052</v>
      </c>
      <c r="E2078" s="13">
        <f t="shared" si="32"/>
        <v>2.6000000000000245E-2</v>
      </c>
      <c r="H2078" s="12"/>
    </row>
    <row r="2079" spans="1:8" x14ac:dyDescent="0.25">
      <c r="A2079" s="12">
        <v>41137</v>
      </c>
      <c r="B2079" s="13">
        <v>2.79</v>
      </c>
      <c r="C2079" s="2">
        <v>5056457</v>
      </c>
      <c r="D2079" s="2">
        <v>6116190</v>
      </c>
      <c r="E2079" s="13">
        <f t="shared" si="32"/>
        <v>5.9999999999997833E-3</v>
      </c>
      <c r="H2079" s="12"/>
    </row>
    <row r="2080" spans="1:8" x14ac:dyDescent="0.25">
      <c r="A2080" s="12">
        <v>41138</v>
      </c>
      <c r="B2080" s="13">
        <v>2.7959999999999998</v>
      </c>
      <c r="C2080" s="2">
        <v>7939574</v>
      </c>
      <c r="D2080" s="2">
        <v>6034805</v>
      </c>
      <c r="E2080" s="13">
        <f t="shared" si="32"/>
        <v>-3.3999999999999808E-2</v>
      </c>
      <c r="H2080" s="12"/>
    </row>
    <row r="2081" spans="1:8" x14ac:dyDescent="0.25">
      <c r="A2081" s="12">
        <v>41141</v>
      </c>
      <c r="B2081" s="13">
        <v>2.762</v>
      </c>
      <c r="C2081" s="2">
        <v>5356338</v>
      </c>
      <c r="D2081" s="2">
        <v>5950251</v>
      </c>
      <c r="E2081" s="13">
        <f t="shared" si="32"/>
        <v>1.7999999999999794E-2</v>
      </c>
      <c r="H2081" s="12"/>
    </row>
    <row r="2082" spans="1:8" x14ac:dyDescent="0.25">
      <c r="A2082" s="12">
        <v>41142</v>
      </c>
      <c r="B2082" s="13">
        <v>2.78</v>
      </c>
      <c r="C2082" s="2">
        <v>4280707</v>
      </c>
      <c r="D2082" s="2">
        <v>5961758</v>
      </c>
      <c r="E2082" s="13">
        <f t="shared" si="32"/>
        <v>-2.9999999999999805E-2</v>
      </c>
      <c r="H2082" s="12"/>
    </row>
    <row r="2083" spans="1:8" x14ac:dyDescent="0.25">
      <c r="A2083" s="12">
        <v>41143</v>
      </c>
      <c r="B2083" s="13">
        <v>2.75</v>
      </c>
      <c r="C2083" s="2">
        <v>4155137</v>
      </c>
      <c r="D2083" s="2">
        <v>5683128</v>
      </c>
      <c r="E2083" s="13">
        <f t="shared" si="32"/>
        <v>-4.0000000000000036E-3</v>
      </c>
      <c r="H2083" s="12"/>
    </row>
    <row r="2084" spans="1:8" x14ac:dyDescent="0.25">
      <c r="A2084" s="12">
        <v>41144</v>
      </c>
      <c r="B2084" s="13">
        <v>2.746</v>
      </c>
      <c r="C2084" s="2">
        <v>4746895</v>
      </c>
      <c r="D2084" s="2">
        <v>5492167</v>
      </c>
      <c r="E2084" s="13">
        <f t="shared" si="32"/>
        <v>8.0000000000000071E-3</v>
      </c>
      <c r="H2084" s="12"/>
    </row>
    <row r="2085" spans="1:8" x14ac:dyDescent="0.25">
      <c r="A2085" s="12">
        <v>41145</v>
      </c>
      <c r="B2085" s="13">
        <v>2.754</v>
      </c>
      <c r="C2085" s="2">
        <v>3004530</v>
      </c>
      <c r="D2085" s="2">
        <v>5148100</v>
      </c>
      <c r="E2085" s="13">
        <f t="shared" si="32"/>
        <v>8.0000000000000071E-3</v>
      </c>
      <c r="H2085" s="12"/>
    </row>
    <row r="2086" spans="1:8" x14ac:dyDescent="0.25">
      <c r="A2086" s="12">
        <v>41148</v>
      </c>
      <c r="B2086" s="13">
        <v>2.762</v>
      </c>
      <c r="C2086" s="2">
        <v>1701253</v>
      </c>
      <c r="D2086" s="2">
        <v>4788565</v>
      </c>
      <c r="E2086" s="13">
        <f t="shared" si="32"/>
        <v>0</v>
      </c>
      <c r="H2086" s="12"/>
    </row>
    <row r="2087" spans="1:8" x14ac:dyDescent="0.25">
      <c r="A2087" s="12">
        <v>41149</v>
      </c>
      <c r="B2087" s="13">
        <v>2.762</v>
      </c>
      <c r="C2087" s="2">
        <v>4143399</v>
      </c>
      <c r="D2087" s="2">
        <v>4666956</v>
      </c>
      <c r="E2087" s="13">
        <f t="shared" si="32"/>
        <v>1.2000000000000011E-2</v>
      </c>
      <c r="H2087" s="12"/>
    </row>
    <row r="2088" spans="1:8" x14ac:dyDescent="0.25">
      <c r="A2088" s="12">
        <v>41150</v>
      </c>
      <c r="B2088" s="13">
        <v>2.774</v>
      </c>
      <c r="C2088" s="2">
        <v>4470780</v>
      </c>
      <c r="D2088" s="2">
        <v>4443224</v>
      </c>
      <c r="E2088" s="13">
        <f t="shared" si="32"/>
        <v>5.9999999999997833E-3</v>
      </c>
      <c r="H2088" s="12"/>
    </row>
    <row r="2089" spans="1:8" x14ac:dyDescent="0.25">
      <c r="A2089" s="12">
        <v>41151</v>
      </c>
      <c r="B2089" s="13">
        <v>2.78</v>
      </c>
      <c r="C2089" s="2">
        <v>4071119</v>
      </c>
      <c r="D2089" s="2">
        <v>4254015</v>
      </c>
      <c r="E2089" s="13">
        <f t="shared" si="32"/>
        <v>-1.7999999999999794E-2</v>
      </c>
      <c r="H2089" s="12"/>
    </row>
    <row r="2090" spans="1:8" x14ac:dyDescent="0.25">
      <c r="A2090" s="12">
        <v>41152</v>
      </c>
      <c r="B2090" s="13">
        <v>2.762</v>
      </c>
      <c r="C2090" s="2">
        <v>8759323</v>
      </c>
      <c r="D2090" s="2">
        <v>4433272</v>
      </c>
      <c r="E2090" s="13">
        <f t="shared" si="32"/>
        <v>2.4000000000000021E-2</v>
      </c>
      <c r="H2090" s="12"/>
    </row>
    <row r="2091" spans="1:8" x14ac:dyDescent="0.25">
      <c r="A2091" s="12">
        <v>41155</v>
      </c>
      <c r="B2091" s="13">
        <v>2.786</v>
      </c>
      <c r="C2091" s="2">
        <v>3820975</v>
      </c>
      <c r="D2091" s="2">
        <v>4492370</v>
      </c>
      <c r="E2091" s="13">
        <f t="shared" si="32"/>
        <v>4.0000000000000036E-3</v>
      </c>
      <c r="H2091" s="12"/>
    </row>
    <row r="2092" spans="1:8" x14ac:dyDescent="0.25">
      <c r="A2092" s="12">
        <v>41156</v>
      </c>
      <c r="B2092" s="13">
        <v>2.79</v>
      </c>
      <c r="C2092" s="2">
        <v>5380994</v>
      </c>
      <c r="D2092" s="2">
        <v>4657505</v>
      </c>
      <c r="E2092" s="13">
        <f t="shared" si="32"/>
        <v>-2.8000000000000025E-2</v>
      </c>
      <c r="H2092" s="12"/>
    </row>
    <row r="2093" spans="1:8" x14ac:dyDescent="0.25">
      <c r="A2093" s="12">
        <v>41157</v>
      </c>
      <c r="B2093" s="13">
        <v>2.762</v>
      </c>
      <c r="C2093" s="2">
        <v>5326101</v>
      </c>
      <c r="D2093" s="2">
        <v>4814239</v>
      </c>
      <c r="E2093" s="13">
        <f t="shared" si="32"/>
        <v>8.0000000000000071E-2</v>
      </c>
      <c r="H2093" s="12"/>
    </row>
    <row r="2094" spans="1:8" x14ac:dyDescent="0.25">
      <c r="A2094" s="12">
        <v>41158</v>
      </c>
      <c r="B2094" s="13">
        <v>2.8420000000000001</v>
      </c>
      <c r="C2094" s="2">
        <v>8921469</v>
      </c>
      <c r="D2094" s="2">
        <v>5071907</v>
      </c>
      <c r="E2094" s="13">
        <f t="shared" si="32"/>
        <v>4.8000000000000043E-2</v>
      </c>
      <c r="H2094" s="12"/>
    </row>
    <row r="2095" spans="1:8" x14ac:dyDescent="0.25">
      <c r="A2095" s="12">
        <v>41159</v>
      </c>
      <c r="B2095" s="13">
        <v>2.89</v>
      </c>
      <c r="C2095" s="2">
        <v>9249977</v>
      </c>
      <c r="D2095" s="2">
        <v>5159267</v>
      </c>
      <c r="E2095" s="13">
        <f t="shared" si="32"/>
        <v>-1.4000000000000234E-2</v>
      </c>
      <c r="H2095" s="12"/>
    </row>
    <row r="2096" spans="1:8" x14ac:dyDescent="0.25">
      <c r="A2096" s="12">
        <v>41162</v>
      </c>
      <c r="B2096" s="13">
        <v>2.8759999999999999</v>
      </c>
      <c r="C2096" s="2">
        <v>4805396</v>
      </c>
      <c r="D2096" s="2">
        <v>5122537</v>
      </c>
      <c r="E2096" s="13">
        <f t="shared" si="32"/>
        <v>6.0000000000002274E-3</v>
      </c>
      <c r="H2096" s="12"/>
    </row>
    <row r="2097" spans="1:8" x14ac:dyDescent="0.25">
      <c r="A2097" s="12">
        <v>41163</v>
      </c>
      <c r="B2097" s="13">
        <v>2.8820000000000001</v>
      </c>
      <c r="C2097" s="2">
        <v>6193366</v>
      </c>
      <c r="D2097" s="2">
        <v>5250048</v>
      </c>
      <c r="E2097" s="13">
        <f t="shared" si="32"/>
        <v>1.2000000000000011E-2</v>
      </c>
      <c r="H2097" s="12"/>
    </row>
    <row r="2098" spans="1:8" x14ac:dyDescent="0.25">
      <c r="A2098" s="12">
        <v>41164</v>
      </c>
      <c r="B2098" s="13">
        <v>2.8940000000000001</v>
      </c>
      <c r="C2098" s="2">
        <v>6385350</v>
      </c>
      <c r="D2098" s="2">
        <v>5398729</v>
      </c>
      <c r="E2098" s="13">
        <f t="shared" si="32"/>
        <v>4.0000000000000036E-3</v>
      </c>
      <c r="H2098" s="12"/>
    </row>
    <row r="2099" spans="1:8" x14ac:dyDescent="0.25">
      <c r="A2099" s="12">
        <v>41165</v>
      </c>
      <c r="B2099" s="13">
        <v>2.8980000000000001</v>
      </c>
      <c r="C2099" s="2">
        <v>4762842</v>
      </c>
      <c r="D2099" s="2">
        <v>5399792</v>
      </c>
      <c r="E2099" s="13">
        <f t="shared" si="32"/>
        <v>4.1999999999999815E-2</v>
      </c>
      <c r="H2099" s="12"/>
    </row>
    <row r="2100" spans="1:8" x14ac:dyDescent="0.25">
      <c r="A2100" s="12">
        <v>41166</v>
      </c>
      <c r="B2100" s="13">
        <v>2.94</v>
      </c>
      <c r="C2100" s="2">
        <v>9564010</v>
      </c>
      <c r="D2100" s="2">
        <v>5837091</v>
      </c>
      <c r="E2100" s="13">
        <f t="shared" si="32"/>
        <v>-4.0000000000000036E-2</v>
      </c>
      <c r="H2100" s="12"/>
    </row>
    <row r="2101" spans="1:8" x14ac:dyDescent="0.25">
      <c r="A2101" s="12">
        <v>41169</v>
      </c>
      <c r="B2101" s="13">
        <v>2.9</v>
      </c>
      <c r="C2101" s="2">
        <v>6083471</v>
      </c>
      <c r="D2101" s="2">
        <v>6129238</v>
      </c>
      <c r="E2101" s="13">
        <f t="shared" si="32"/>
        <v>-1.7999999999999794E-2</v>
      </c>
      <c r="H2101" s="12"/>
    </row>
    <row r="2102" spans="1:8" x14ac:dyDescent="0.25">
      <c r="A2102" s="12">
        <v>41170</v>
      </c>
      <c r="B2102" s="13">
        <v>2.8820000000000001</v>
      </c>
      <c r="C2102" s="2">
        <v>5503534</v>
      </c>
      <c r="D2102" s="2">
        <v>6219914</v>
      </c>
      <c r="E2102" s="13">
        <f t="shared" si="32"/>
        <v>2.9999999999999805E-2</v>
      </c>
      <c r="H2102" s="12"/>
    </row>
    <row r="2103" spans="1:8" x14ac:dyDescent="0.25">
      <c r="A2103" s="12">
        <v>41171</v>
      </c>
      <c r="B2103" s="13">
        <v>2.9119999999999999</v>
      </c>
      <c r="C2103" s="2">
        <v>6021561</v>
      </c>
      <c r="D2103" s="2">
        <v>6323299</v>
      </c>
      <c r="E2103" s="13">
        <f t="shared" si="32"/>
        <v>1.0000000000000231E-2</v>
      </c>
      <c r="H2103" s="12"/>
    </row>
    <row r="2104" spans="1:8" x14ac:dyDescent="0.25">
      <c r="A2104" s="12">
        <v>41172</v>
      </c>
      <c r="B2104" s="13">
        <v>2.9220000000000002</v>
      </c>
      <c r="C2104" s="2">
        <v>9275532</v>
      </c>
      <c r="D2104" s="2">
        <v>6670260</v>
      </c>
      <c r="E2104" s="13">
        <f t="shared" si="32"/>
        <v>4.9999999999999822E-2</v>
      </c>
      <c r="H2104" s="12"/>
    </row>
    <row r="2105" spans="1:8" x14ac:dyDescent="0.25">
      <c r="A2105" s="12">
        <v>41173</v>
      </c>
      <c r="B2105" s="13">
        <v>2.972</v>
      </c>
      <c r="C2105" s="2">
        <v>10278233</v>
      </c>
      <c r="D2105" s="2">
        <v>6771521</v>
      </c>
      <c r="E2105" s="13">
        <f t="shared" si="32"/>
        <v>2.4000000000000021E-2</v>
      </c>
      <c r="H2105" s="12"/>
    </row>
    <row r="2106" spans="1:8" x14ac:dyDescent="0.25">
      <c r="A2106" s="12">
        <v>41176</v>
      </c>
      <c r="B2106" s="13">
        <v>2.996</v>
      </c>
      <c r="C2106" s="2">
        <v>6857140</v>
      </c>
      <c r="D2106" s="2">
        <v>6973932</v>
      </c>
      <c r="E2106" s="13">
        <f t="shared" si="32"/>
        <v>-8.0000000000000071E-3</v>
      </c>
      <c r="H2106" s="12"/>
    </row>
    <row r="2107" spans="1:8" x14ac:dyDescent="0.25">
      <c r="A2107" s="12">
        <v>41177</v>
      </c>
      <c r="B2107" s="13">
        <v>2.988</v>
      </c>
      <c r="C2107" s="2">
        <v>7301485</v>
      </c>
      <c r="D2107" s="2">
        <v>7101965</v>
      </c>
      <c r="E2107" s="13">
        <f t="shared" si="32"/>
        <v>-6.800000000000006E-2</v>
      </c>
      <c r="H2107" s="12"/>
    </row>
    <row r="2108" spans="1:8" x14ac:dyDescent="0.25">
      <c r="A2108" s="12">
        <v>41178</v>
      </c>
      <c r="B2108" s="13">
        <v>2.92</v>
      </c>
      <c r="C2108" s="2">
        <v>5337170</v>
      </c>
      <c r="D2108" s="2">
        <v>7102703</v>
      </c>
      <c r="E2108" s="13">
        <f t="shared" si="32"/>
        <v>-1.2000000000000011E-2</v>
      </c>
      <c r="H2108" s="12"/>
    </row>
    <row r="2109" spans="1:8" x14ac:dyDescent="0.25">
      <c r="A2109" s="12">
        <v>41179</v>
      </c>
      <c r="B2109" s="13">
        <v>2.9079999999999999</v>
      </c>
      <c r="C2109" s="2">
        <v>8565903</v>
      </c>
      <c r="D2109" s="2">
        <v>7078998</v>
      </c>
      <c r="E2109" s="13">
        <f t="shared" si="32"/>
        <v>-8.0000000000000071E-3</v>
      </c>
      <c r="H2109" s="12"/>
    </row>
    <row r="2110" spans="1:8" x14ac:dyDescent="0.25">
      <c r="A2110" s="12">
        <v>41180</v>
      </c>
      <c r="B2110" s="13">
        <v>2.9</v>
      </c>
      <c r="C2110" s="2">
        <v>8327719</v>
      </c>
      <c r="D2110" s="2">
        <v>7017514</v>
      </c>
      <c r="E2110" s="13">
        <f t="shared" si="32"/>
        <v>4.4000000000000039E-2</v>
      </c>
      <c r="H2110" s="12"/>
    </row>
    <row r="2111" spans="1:8" x14ac:dyDescent="0.25">
      <c r="A2111" s="12">
        <v>41183</v>
      </c>
      <c r="B2111" s="13">
        <v>2.944</v>
      </c>
      <c r="C2111" s="2">
        <v>6968717</v>
      </c>
      <c r="D2111" s="2">
        <v>7161736</v>
      </c>
      <c r="E2111" s="13">
        <f t="shared" si="32"/>
        <v>4.0000000000000036E-3</v>
      </c>
      <c r="H2111" s="12"/>
    </row>
    <row r="2112" spans="1:8" x14ac:dyDescent="0.25">
      <c r="A2112" s="12">
        <v>41184</v>
      </c>
      <c r="B2112" s="13">
        <v>2.948</v>
      </c>
      <c r="C2112" s="2">
        <v>5757701</v>
      </c>
      <c r="D2112" s="2">
        <v>7132691</v>
      </c>
      <c r="E2112" s="13">
        <f t="shared" si="32"/>
        <v>2.0000000000000018E-2</v>
      </c>
      <c r="H2112" s="12"/>
    </row>
    <row r="2113" spans="1:8" x14ac:dyDescent="0.25">
      <c r="A2113" s="12">
        <v>41185</v>
      </c>
      <c r="B2113" s="13">
        <v>2.968</v>
      </c>
      <c r="C2113" s="2">
        <v>5764086</v>
      </c>
      <c r="D2113" s="2">
        <v>7091274</v>
      </c>
      <c r="E2113" s="13">
        <f t="shared" si="32"/>
        <v>-1.9999999999997797E-3</v>
      </c>
      <c r="H2113" s="12"/>
    </row>
    <row r="2114" spans="1:8" x14ac:dyDescent="0.25">
      <c r="A2114" s="12">
        <v>41186</v>
      </c>
      <c r="B2114" s="13">
        <v>2.9660000000000002</v>
      </c>
      <c r="C2114" s="2">
        <v>4941939</v>
      </c>
      <c r="D2114" s="2">
        <v>7103214</v>
      </c>
      <c r="E2114" s="13">
        <f t="shared" si="32"/>
        <v>4.1999999999999815E-2</v>
      </c>
      <c r="H2114" s="12"/>
    </row>
    <row r="2115" spans="1:8" x14ac:dyDescent="0.25">
      <c r="A2115" s="12">
        <v>41187</v>
      </c>
      <c r="B2115" s="13">
        <v>3.008</v>
      </c>
      <c r="C2115" s="2">
        <v>6565588</v>
      </c>
      <c r="D2115" s="2">
        <v>6903319</v>
      </c>
      <c r="E2115" s="13">
        <f t="shared" si="32"/>
        <v>-6.0000000000000053E-2</v>
      </c>
      <c r="H2115" s="12"/>
    </row>
    <row r="2116" spans="1:8" x14ac:dyDescent="0.25">
      <c r="A2116" s="12">
        <v>41190</v>
      </c>
      <c r="B2116" s="13">
        <v>2.948</v>
      </c>
      <c r="C2116" s="2">
        <v>6119038</v>
      </c>
      <c r="D2116" s="2">
        <v>6905690</v>
      </c>
      <c r="E2116" s="13">
        <f t="shared" ref="E2116:E2179" si="33">B2117-B2116</f>
        <v>-2.5999999999999801E-2</v>
      </c>
      <c r="H2116" s="12"/>
    </row>
    <row r="2117" spans="1:8" x14ac:dyDescent="0.25">
      <c r="A2117" s="12">
        <v>41191</v>
      </c>
      <c r="B2117" s="13">
        <v>2.9220000000000002</v>
      </c>
      <c r="C2117" s="2">
        <v>5202668</v>
      </c>
      <c r="D2117" s="2">
        <v>6885632</v>
      </c>
      <c r="E2117" s="13">
        <f t="shared" si="33"/>
        <v>-4.2000000000000259E-2</v>
      </c>
      <c r="H2117" s="12"/>
    </row>
    <row r="2118" spans="1:8" x14ac:dyDescent="0.25">
      <c r="A2118" s="12">
        <v>41192</v>
      </c>
      <c r="B2118" s="13">
        <v>2.88</v>
      </c>
      <c r="C2118" s="2">
        <v>9641288</v>
      </c>
      <c r="D2118" s="2">
        <v>7126947</v>
      </c>
      <c r="E2118" s="13">
        <f t="shared" si="33"/>
        <v>0</v>
      </c>
      <c r="H2118" s="12"/>
    </row>
    <row r="2119" spans="1:8" x14ac:dyDescent="0.25">
      <c r="A2119" s="12">
        <v>41193</v>
      </c>
      <c r="B2119" s="13">
        <v>2.88</v>
      </c>
      <c r="C2119" s="2">
        <v>7803873</v>
      </c>
      <c r="D2119" s="2">
        <v>7028837</v>
      </c>
      <c r="E2119" s="13">
        <f t="shared" si="33"/>
        <v>-9.9999999999997868E-3</v>
      </c>
      <c r="H2119" s="12"/>
    </row>
    <row r="2120" spans="1:8" x14ac:dyDescent="0.25">
      <c r="A2120" s="12">
        <v>41194</v>
      </c>
      <c r="B2120" s="13">
        <v>2.87</v>
      </c>
      <c r="C2120" s="2">
        <v>5419656</v>
      </c>
      <c r="D2120" s="2">
        <v>6704932</v>
      </c>
      <c r="E2120" s="13">
        <f t="shared" si="33"/>
        <v>4.0000000000000036E-2</v>
      </c>
      <c r="H2120" s="12"/>
    </row>
    <row r="2121" spans="1:8" x14ac:dyDescent="0.25">
      <c r="A2121" s="12">
        <v>41197</v>
      </c>
      <c r="B2121" s="13">
        <v>2.91</v>
      </c>
      <c r="C2121" s="2">
        <v>5338450</v>
      </c>
      <c r="D2121" s="2">
        <v>6603686</v>
      </c>
      <c r="E2121" s="13">
        <f t="shared" si="33"/>
        <v>4.0000000000000036E-2</v>
      </c>
      <c r="H2121" s="12"/>
    </row>
    <row r="2122" spans="1:8" x14ac:dyDescent="0.25">
      <c r="A2122" s="12">
        <v>41198</v>
      </c>
      <c r="B2122" s="13">
        <v>2.95</v>
      </c>
      <c r="C2122" s="2">
        <v>7258713</v>
      </c>
      <c r="D2122" s="2">
        <v>6600834</v>
      </c>
      <c r="E2122" s="13">
        <f t="shared" si="33"/>
        <v>-1.2000000000000011E-2</v>
      </c>
      <c r="H2122" s="12"/>
    </row>
    <row r="2123" spans="1:8" x14ac:dyDescent="0.25">
      <c r="A2123" s="12">
        <v>41199</v>
      </c>
      <c r="B2123" s="13">
        <v>2.9380000000000002</v>
      </c>
      <c r="C2123" s="2">
        <v>7095359</v>
      </c>
      <c r="D2123" s="2">
        <v>6718047</v>
      </c>
      <c r="E2123" s="13">
        <f t="shared" si="33"/>
        <v>-2.0000000000002238E-3</v>
      </c>
      <c r="H2123" s="12"/>
    </row>
    <row r="2124" spans="1:8" x14ac:dyDescent="0.25">
      <c r="A2124" s="12">
        <v>41200</v>
      </c>
      <c r="B2124" s="13">
        <v>2.9359999999999999</v>
      </c>
      <c r="C2124" s="2">
        <v>5138496</v>
      </c>
      <c r="D2124" s="2">
        <v>6489553</v>
      </c>
      <c r="E2124" s="13">
        <f t="shared" si="33"/>
        <v>-1.6000000000000014E-2</v>
      </c>
      <c r="H2124" s="12"/>
    </row>
    <row r="2125" spans="1:8" x14ac:dyDescent="0.25">
      <c r="A2125" s="12">
        <v>41201</v>
      </c>
      <c r="B2125" s="13">
        <v>2.92</v>
      </c>
      <c r="C2125" s="2">
        <v>5828757</v>
      </c>
      <c r="D2125" s="2">
        <v>6322956</v>
      </c>
      <c r="E2125" s="13">
        <f t="shared" si="33"/>
        <v>-4.0000000000000036E-3</v>
      </c>
      <c r="H2125" s="12"/>
    </row>
    <row r="2126" spans="1:8" x14ac:dyDescent="0.25">
      <c r="A2126" s="12">
        <v>41204</v>
      </c>
      <c r="B2126" s="13">
        <v>2.9159999999999999</v>
      </c>
      <c r="C2126" s="2">
        <v>5484205</v>
      </c>
      <c r="D2126" s="2">
        <v>6223988</v>
      </c>
      <c r="E2126" s="13">
        <f t="shared" si="33"/>
        <v>-4.0000000000000036E-2</v>
      </c>
      <c r="H2126" s="12"/>
    </row>
    <row r="2127" spans="1:8" x14ac:dyDescent="0.25">
      <c r="A2127" s="12">
        <v>41205</v>
      </c>
      <c r="B2127" s="13">
        <v>2.8759999999999999</v>
      </c>
      <c r="C2127" s="2">
        <v>7300787</v>
      </c>
      <c r="D2127" s="2">
        <v>6326860</v>
      </c>
      <c r="E2127" s="13">
        <f t="shared" si="33"/>
        <v>1.4000000000000234E-2</v>
      </c>
      <c r="H2127" s="12"/>
    </row>
    <row r="2128" spans="1:8" x14ac:dyDescent="0.25">
      <c r="A2128" s="12">
        <v>41206</v>
      </c>
      <c r="B2128" s="13">
        <v>2.89</v>
      </c>
      <c r="C2128" s="2">
        <v>6049601</v>
      </c>
      <c r="D2128" s="2">
        <v>6345895</v>
      </c>
      <c r="E2128" s="13">
        <f t="shared" si="33"/>
        <v>-2.0000000000000018E-2</v>
      </c>
      <c r="H2128" s="12"/>
    </row>
    <row r="2129" spans="1:8" x14ac:dyDescent="0.25">
      <c r="A2129" s="12">
        <v>41207</v>
      </c>
      <c r="B2129" s="13">
        <v>2.87</v>
      </c>
      <c r="C2129" s="2">
        <v>6268323</v>
      </c>
      <c r="D2129" s="2">
        <v>6434320</v>
      </c>
      <c r="E2129" s="13">
        <f t="shared" si="33"/>
        <v>4.0000000000000036E-2</v>
      </c>
      <c r="H2129" s="12"/>
    </row>
    <row r="2130" spans="1:8" x14ac:dyDescent="0.25">
      <c r="A2130" s="12">
        <v>41208</v>
      </c>
      <c r="B2130" s="13">
        <v>2.91</v>
      </c>
      <c r="C2130" s="2">
        <v>6201861</v>
      </c>
      <c r="D2130" s="2">
        <v>6410072</v>
      </c>
      <c r="E2130" s="13">
        <f t="shared" si="33"/>
        <v>-3.0000000000000249E-2</v>
      </c>
      <c r="H2130" s="12"/>
    </row>
    <row r="2131" spans="1:8" x14ac:dyDescent="0.25">
      <c r="A2131" s="12">
        <v>41211</v>
      </c>
      <c r="B2131" s="13">
        <v>2.88</v>
      </c>
      <c r="C2131" s="2">
        <v>4049905</v>
      </c>
      <c r="D2131" s="2">
        <v>6272130</v>
      </c>
      <c r="E2131" s="13">
        <f t="shared" si="33"/>
        <v>1.0000000000000231E-2</v>
      </c>
      <c r="H2131" s="12"/>
    </row>
    <row r="2132" spans="1:8" x14ac:dyDescent="0.25">
      <c r="A2132" s="12">
        <v>41212</v>
      </c>
      <c r="B2132" s="13">
        <v>2.89</v>
      </c>
      <c r="C2132" s="2">
        <v>2724086</v>
      </c>
      <c r="D2132" s="2">
        <v>6106891</v>
      </c>
      <c r="E2132" s="13">
        <f t="shared" si="33"/>
        <v>9.9999999999997868E-3</v>
      </c>
      <c r="H2132" s="12"/>
    </row>
    <row r="2133" spans="1:8" x14ac:dyDescent="0.25">
      <c r="A2133" s="12">
        <v>41213</v>
      </c>
      <c r="B2133" s="13">
        <v>2.9</v>
      </c>
      <c r="C2133" s="2">
        <v>4924769</v>
      </c>
      <c r="D2133" s="2">
        <v>5792456</v>
      </c>
      <c r="E2133" s="13">
        <f t="shared" si="33"/>
        <v>2.8000000000000025E-2</v>
      </c>
      <c r="H2133" s="12"/>
    </row>
    <row r="2134" spans="1:8" x14ac:dyDescent="0.25">
      <c r="A2134" s="12">
        <v>41214</v>
      </c>
      <c r="B2134" s="13">
        <v>2.9279999999999999</v>
      </c>
      <c r="C2134" s="2">
        <v>4928068</v>
      </c>
      <c r="D2134" s="2">
        <v>5600736</v>
      </c>
      <c r="E2134" s="13">
        <f t="shared" si="33"/>
        <v>-2.9999999999999805E-2</v>
      </c>
      <c r="H2134" s="12"/>
    </row>
    <row r="2135" spans="1:8" x14ac:dyDescent="0.25">
      <c r="A2135" s="12">
        <v>41215</v>
      </c>
      <c r="B2135" s="13">
        <v>2.8980000000000001</v>
      </c>
      <c r="C2135" s="2">
        <v>5796466</v>
      </c>
      <c r="D2135" s="2">
        <v>5625857</v>
      </c>
      <c r="E2135" s="13">
        <f t="shared" si="33"/>
        <v>-2.8000000000000025E-2</v>
      </c>
      <c r="H2135" s="12"/>
    </row>
    <row r="2136" spans="1:8" x14ac:dyDescent="0.25">
      <c r="A2136" s="12">
        <v>41218</v>
      </c>
      <c r="B2136" s="13">
        <v>2.87</v>
      </c>
      <c r="C2136" s="2">
        <v>5069649</v>
      </c>
      <c r="D2136" s="2">
        <v>5607937</v>
      </c>
      <c r="E2136" s="13">
        <f t="shared" si="33"/>
        <v>5.9999999999997833E-3</v>
      </c>
      <c r="H2136" s="12"/>
    </row>
    <row r="2137" spans="1:8" x14ac:dyDescent="0.25">
      <c r="A2137" s="12">
        <v>41219</v>
      </c>
      <c r="B2137" s="13">
        <v>2.8759999999999999</v>
      </c>
      <c r="C2137" s="2">
        <v>6112923</v>
      </c>
      <c r="D2137" s="2">
        <v>5531551</v>
      </c>
      <c r="E2137" s="13">
        <f t="shared" si="33"/>
        <v>-3.3999999999999808E-2</v>
      </c>
      <c r="H2137" s="12"/>
    </row>
    <row r="2138" spans="1:8" x14ac:dyDescent="0.25">
      <c r="A2138" s="12">
        <v>41220</v>
      </c>
      <c r="B2138" s="13">
        <v>2.8420000000000001</v>
      </c>
      <c r="C2138" s="2">
        <v>9476778</v>
      </c>
      <c r="D2138" s="2">
        <v>5690312</v>
      </c>
      <c r="E2138" s="13">
        <f t="shared" si="33"/>
        <v>-3.0000000000000249E-2</v>
      </c>
      <c r="H2138" s="12"/>
    </row>
    <row r="2139" spans="1:8" x14ac:dyDescent="0.25">
      <c r="A2139" s="12">
        <v>41221</v>
      </c>
      <c r="B2139" s="13">
        <v>2.8119999999999998</v>
      </c>
      <c r="C2139" s="2">
        <v>9589898</v>
      </c>
      <c r="D2139" s="2">
        <v>5987072</v>
      </c>
      <c r="E2139" s="13">
        <f t="shared" si="33"/>
        <v>2.2000000000000242E-2</v>
      </c>
      <c r="H2139" s="12"/>
    </row>
    <row r="2140" spans="1:8" x14ac:dyDescent="0.25">
      <c r="A2140" s="12">
        <v>41222</v>
      </c>
      <c r="B2140" s="13">
        <v>2.8340000000000001</v>
      </c>
      <c r="C2140" s="2">
        <v>11895762</v>
      </c>
      <c r="D2140" s="2">
        <v>6391539</v>
      </c>
      <c r="E2140" s="13">
        <f t="shared" si="33"/>
        <v>2.0000000000000018E-2</v>
      </c>
      <c r="H2140" s="12"/>
    </row>
    <row r="2141" spans="1:8" x14ac:dyDescent="0.25">
      <c r="A2141" s="12">
        <v>41225</v>
      </c>
      <c r="B2141" s="13">
        <v>2.8540000000000001</v>
      </c>
      <c r="C2141" s="2">
        <v>18017508</v>
      </c>
      <c r="D2141" s="2">
        <v>7227093</v>
      </c>
      <c r="E2141" s="13">
        <f t="shared" si="33"/>
        <v>1.7999999999999794E-2</v>
      </c>
      <c r="H2141" s="12"/>
    </row>
    <row r="2142" spans="1:8" x14ac:dyDescent="0.25">
      <c r="A2142" s="12">
        <v>41226</v>
      </c>
      <c r="B2142" s="13">
        <v>2.8719999999999999</v>
      </c>
      <c r="C2142" s="2">
        <v>16780426</v>
      </c>
      <c r="D2142" s="2">
        <v>7859068</v>
      </c>
      <c r="E2142" s="13">
        <f t="shared" si="33"/>
        <v>3.8000000000000256E-2</v>
      </c>
      <c r="H2142" s="12"/>
    </row>
    <row r="2143" spans="1:8" x14ac:dyDescent="0.25">
      <c r="A2143" s="12">
        <v>41227</v>
      </c>
      <c r="B2143" s="13">
        <v>2.91</v>
      </c>
      <c r="C2143" s="2">
        <v>13184907</v>
      </c>
      <c r="D2143" s="2">
        <v>8334756</v>
      </c>
      <c r="E2143" s="13">
        <f t="shared" si="33"/>
        <v>-2.8000000000000025E-2</v>
      </c>
      <c r="H2143" s="12"/>
    </row>
    <row r="2144" spans="1:8" x14ac:dyDescent="0.25">
      <c r="A2144" s="12">
        <v>41228</v>
      </c>
      <c r="B2144" s="13">
        <v>2.8820000000000001</v>
      </c>
      <c r="C2144" s="2">
        <v>6349176</v>
      </c>
      <c r="D2144" s="2">
        <v>8340146</v>
      </c>
      <c r="E2144" s="13">
        <f t="shared" si="33"/>
        <v>-3.6000000000000032E-2</v>
      </c>
      <c r="H2144" s="12"/>
    </row>
    <row r="2145" spans="1:8" x14ac:dyDescent="0.25">
      <c r="A2145" s="12">
        <v>41229</v>
      </c>
      <c r="B2145" s="13">
        <v>2.8460000000000001</v>
      </c>
      <c r="C2145" s="2">
        <v>6002903</v>
      </c>
      <c r="D2145" s="2">
        <v>8326882</v>
      </c>
      <c r="E2145" s="13">
        <f t="shared" si="33"/>
        <v>-2.6000000000000245E-2</v>
      </c>
      <c r="H2145" s="12"/>
    </row>
    <row r="2146" spans="1:8" x14ac:dyDescent="0.25">
      <c r="A2146" s="12">
        <v>41232</v>
      </c>
      <c r="B2146" s="13">
        <v>2.82</v>
      </c>
      <c r="C2146" s="2">
        <v>6956668</v>
      </c>
      <c r="D2146" s="2">
        <v>8520666</v>
      </c>
      <c r="E2146" s="13">
        <f t="shared" si="33"/>
        <v>6.0000000000002274E-3</v>
      </c>
      <c r="H2146" s="12"/>
    </row>
    <row r="2147" spans="1:8" x14ac:dyDescent="0.25">
      <c r="A2147" s="12">
        <v>41233</v>
      </c>
      <c r="B2147" s="13">
        <v>2.8260000000000001</v>
      </c>
      <c r="C2147" s="2">
        <v>4551341</v>
      </c>
      <c r="D2147" s="2">
        <v>8642483</v>
      </c>
      <c r="E2147" s="13">
        <f t="shared" si="33"/>
        <v>1.6000000000000014E-2</v>
      </c>
      <c r="H2147" s="12"/>
    </row>
    <row r="2148" spans="1:8" x14ac:dyDescent="0.25">
      <c r="A2148" s="12">
        <v>41234</v>
      </c>
      <c r="B2148" s="13">
        <v>2.8420000000000001</v>
      </c>
      <c r="C2148" s="2">
        <v>3583434</v>
      </c>
      <c r="D2148" s="2">
        <v>8553060</v>
      </c>
      <c r="E2148" s="13">
        <f t="shared" si="33"/>
        <v>8.0000000000000071E-3</v>
      </c>
      <c r="H2148" s="12"/>
    </row>
    <row r="2149" spans="1:8" x14ac:dyDescent="0.25">
      <c r="A2149" s="12">
        <v>41235</v>
      </c>
      <c r="B2149" s="13">
        <v>2.85</v>
      </c>
      <c r="C2149" s="2">
        <v>2733841</v>
      </c>
      <c r="D2149" s="2">
        <v>8406779</v>
      </c>
      <c r="E2149" s="13">
        <f t="shared" si="33"/>
        <v>8.0000000000000071E-3</v>
      </c>
      <c r="H2149" s="12"/>
    </row>
    <row r="2150" spans="1:8" x14ac:dyDescent="0.25">
      <c r="A2150" s="12">
        <v>41236</v>
      </c>
      <c r="B2150" s="13">
        <v>2.8580000000000001</v>
      </c>
      <c r="C2150" s="2">
        <v>4937693</v>
      </c>
      <c r="D2150" s="2">
        <v>8349527</v>
      </c>
      <c r="E2150" s="13">
        <f t="shared" si="33"/>
        <v>1.6000000000000014E-2</v>
      </c>
      <c r="H2150" s="12"/>
    </row>
    <row r="2151" spans="1:8" x14ac:dyDescent="0.25">
      <c r="A2151" s="12">
        <v>41239</v>
      </c>
      <c r="B2151" s="13">
        <v>2.8740000000000001</v>
      </c>
      <c r="C2151" s="2">
        <v>8587269</v>
      </c>
      <c r="D2151" s="2">
        <v>8584035</v>
      </c>
      <c r="E2151" s="13">
        <f t="shared" si="33"/>
        <v>1.9999999999997797E-3</v>
      </c>
      <c r="H2151" s="12"/>
    </row>
    <row r="2152" spans="1:8" x14ac:dyDescent="0.25">
      <c r="A2152" s="12">
        <v>41240</v>
      </c>
      <c r="B2152" s="13">
        <v>2.8759999999999999</v>
      </c>
      <c r="C2152" s="2">
        <v>13183994</v>
      </c>
      <c r="D2152" s="2">
        <v>9055440</v>
      </c>
      <c r="E2152" s="13">
        <f t="shared" si="33"/>
        <v>6.0000000000002274E-3</v>
      </c>
      <c r="H2152" s="12"/>
    </row>
    <row r="2153" spans="1:8" x14ac:dyDescent="0.25">
      <c r="A2153" s="12">
        <v>41241</v>
      </c>
      <c r="B2153" s="13">
        <v>2.8820000000000001</v>
      </c>
      <c r="C2153" s="2">
        <v>11613521</v>
      </c>
      <c r="D2153" s="2">
        <v>9197889</v>
      </c>
      <c r="E2153" s="13">
        <f t="shared" si="33"/>
        <v>4.1999999999999815E-2</v>
      </c>
      <c r="H2153" s="12"/>
    </row>
    <row r="2154" spans="1:8" x14ac:dyDescent="0.25">
      <c r="A2154" s="12">
        <v>41242</v>
      </c>
      <c r="B2154" s="13">
        <v>2.9239999999999999</v>
      </c>
      <c r="C2154" s="2">
        <v>14243051</v>
      </c>
      <c r="D2154" s="2">
        <v>9508100</v>
      </c>
      <c r="E2154" s="13">
        <f t="shared" si="33"/>
        <v>-1.9999999999997797E-3</v>
      </c>
      <c r="H2154" s="12"/>
    </row>
    <row r="2155" spans="1:8" x14ac:dyDescent="0.25">
      <c r="A2155" s="12">
        <v>41243</v>
      </c>
      <c r="B2155" s="13">
        <v>2.9220000000000002</v>
      </c>
      <c r="C2155" s="2">
        <v>8585350</v>
      </c>
      <c r="D2155" s="2">
        <v>9287405</v>
      </c>
      <c r="E2155" s="13">
        <f t="shared" si="33"/>
        <v>8.0000000000000071E-3</v>
      </c>
      <c r="H2155" s="12"/>
    </row>
    <row r="2156" spans="1:8" x14ac:dyDescent="0.25">
      <c r="A2156" s="12">
        <v>41246</v>
      </c>
      <c r="B2156" s="13">
        <v>2.93</v>
      </c>
      <c r="C2156" s="2">
        <v>6247633</v>
      </c>
      <c r="D2156" s="2">
        <v>8502747</v>
      </c>
      <c r="E2156" s="13">
        <f t="shared" si="33"/>
        <v>-1.0000000000000231E-2</v>
      </c>
      <c r="H2156" s="12"/>
    </row>
    <row r="2157" spans="1:8" x14ac:dyDescent="0.25">
      <c r="A2157" s="12">
        <v>41247</v>
      </c>
      <c r="B2157" s="13">
        <v>2.92</v>
      </c>
      <c r="C2157" s="2">
        <v>4836386</v>
      </c>
      <c r="D2157" s="2">
        <v>7706478</v>
      </c>
      <c r="E2157" s="13">
        <f t="shared" si="33"/>
        <v>-2.4000000000000021E-2</v>
      </c>
      <c r="H2157" s="12"/>
    </row>
    <row r="2158" spans="1:8" x14ac:dyDescent="0.25">
      <c r="A2158" s="12">
        <v>41248</v>
      </c>
      <c r="B2158" s="13">
        <v>2.8959999999999999</v>
      </c>
      <c r="C2158" s="2">
        <v>10746543</v>
      </c>
      <c r="D2158" s="2">
        <v>7543920</v>
      </c>
      <c r="E2158" s="13">
        <f t="shared" si="33"/>
        <v>-1.6000000000000014E-2</v>
      </c>
      <c r="H2158" s="12"/>
    </row>
    <row r="2159" spans="1:8" x14ac:dyDescent="0.25">
      <c r="A2159" s="12">
        <v>41249</v>
      </c>
      <c r="B2159" s="13">
        <v>2.88</v>
      </c>
      <c r="C2159" s="2">
        <v>9867319</v>
      </c>
      <c r="D2159" s="2">
        <v>7778463</v>
      </c>
      <c r="E2159" s="13">
        <f t="shared" si="33"/>
        <v>0</v>
      </c>
      <c r="H2159" s="12"/>
    </row>
    <row r="2160" spans="1:8" x14ac:dyDescent="0.25">
      <c r="A2160" s="12">
        <v>41250</v>
      </c>
      <c r="B2160" s="13">
        <v>2.88</v>
      </c>
      <c r="C2160" s="2">
        <v>4901425</v>
      </c>
      <c r="D2160" s="2">
        <v>7705031</v>
      </c>
      <c r="E2160" s="13">
        <f t="shared" si="33"/>
        <v>-2.9999999999999805E-2</v>
      </c>
      <c r="H2160" s="12"/>
    </row>
    <row r="2161" spans="1:8" x14ac:dyDescent="0.25">
      <c r="A2161" s="12">
        <v>41253</v>
      </c>
      <c r="B2161" s="13">
        <v>2.85</v>
      </c>
      <c r="C2161" s="2">
        <v>8555128</v>
      </c>
      <c r="D2161" s="2">
        <v>7811595</v>
      </c>
      <c r="E2161" s="13">
        <f t="shared" si="33"/>
        <v>7.7999999999999847E-2</v>
      </c>
      <c r="H2161" s="12"/>
    </row>
    <row r="2162" spans="1:8" x14ac:dyDescent="0.25">
      <c r="A2162" s="12">
        <v>41254</v>
      </c>
      <c r="B2162" s="13">
        <v>2.9279999999999999</v>
      </c>
      <c r="C2162" s="2">
        <v>9734123</v>
      </c>
      <c r="D2162" s="2">
        <v>8157114</v>
      </c>
      <c r="E2162" s="13">
        <f t="shared" si="33"/>
        <v>1.8000000000000238E-2</v>
      </c>
      <c r="H2162" s="12"/>
    </row>
    <row r="2163" spans="1:8" x14ac:dyDescent="0.25">
      <c r="A2163" s="12">
        <v>41255</v>
      </c>
      <c r="B2163" s="13">
        <v>2.9460000000000002</v>
      </c>
      <c r="C2163" s="2">
        <v>5866759</v>
      </c>
      <c r="D2163" s="2">
        <v>8309336</v>
      </c>
      <c r="E2163" s="13">
        <f t="shared" si="33"/>
        <v>2.0000000000000018E-2</v>
      </c>
      <c r="H2163" s="12"/>
    </row>
    <row r="2164" spans="1:8" x14ac:dyDescent="0.25">
      <c r="A2164" s="12">
        <v>41256</v>
      </c>
      <c r="B2164" s="13">
        <v>2.9660000000000002</v>
      </c>
      <c r="C2164" s="2">
        <v>8900499</v>
      </c>
      <c r="D2164" s="2">
        <v>8720446</v>
      </c>
      <c r="E2164" s="13">
        <f t="shared" si="33"/>
        <v>3.3999999999999808E-2</v>
      </c>
      <c r="H2164" s="12"/>
    </row>
    <row r="2165" spans="1:8" x14ac:dyDescent="0.25">
      <c r="A2165" s="12">
        <v>41257</v>
      </c>
      <c r="B2165" s="13">
        <v>3</v>
      </c>
      <c r="C2165" s="2">
        <v>11416268</v>
      </c>
      <c r="D2165" s="2">
        <v>9152351</v>
      </c>
      <c r="E2165" s="13">
        <f t="shared" si="33"/>
        <v>-1.2000000000000011E-2</v>
      </c>
      <c r="H2165" s="12"/>
    </row>
    <row r="2166" spans="1:8" x14ac:dyDescent="0.25">
      <c r="A2166" s="12">
        <v>41260</v>
      </c>
      <c r="B2166" s="13">
        <v>2.988</v>
      </c>
      <c r="C2166" s="2">
        <v>6983336</v>
      </c>
      <c r="D2166" s="2">
        <v>9045422</v>
      </c>
      <c r="E2166" s="13">
        <f t="shared" si="33"/>
        <v>1.2000000000000011E-2</v>
      </c>
      <c r="H2166" s="12"/>
    </row>
    <row r="2167" spans="1:8" x14ac:dyDescent="0.25">
      <c r="A2167" s="12">
        <v>41261</v>
      </c>
      <c r="B2167" s="13">
        <v>3</v>
      </c>
      <c r="C2167" s="2">
        <v>8559601</v>
      </c>
      <c r="D2167" s="2">
        <v>8737129</v>
      </c>
      <c r="E2167" s="13">
        <f t="shared" si="33"/>
        <v>4.0000000000000036E-3</v>
      </c>
      <c r="H2167" s="12"/>
    </row>
    <row r="2168" spans="1:8" x14ac:dyDescent="0.25">
      <c r="A2168" s="12">
        <v>41262</v>
      </c>
      <c r="B2168" s="13">
        <v>3.004</v>
      </c>
      <c r="C2168" s="2">
        <v>7613412</v>
      </c>
      <c r="D2168" s="2">
        <v>8470456</v>
      </c>
      <c r="E2168" s="13">
        <f t="shared" si="33"/>
        <v>2.1999999999999797E-2</v>
      </c>
      <c r="H2168" s="12"/>
    </row>
    <row r="2169" spans="1:8" x14ac:dyDescent="0.25">
      <c r="A2169" s="12">
        <v>41263</v>
      </c>
      <c r="B2169" s="13">
        <v>3.0259999999999998</v>
      </c>
      <c r="C2169" s="2">
        <v>6952402</v>
      </c>
      <c r="D2169" s="2">
        <v>7984413</v>
      </c>
      <c r="E2169" s="13">
        <f t="shared" si="33"/>
        <v>-4.0000000000000036E-3</v>
      </c>
      <c r="H2169" s="12"/>
    </row>
    <row r="2170" spans="1:8" x14ac:dyDescent="0.25">
      <c r="A2170" s="12">
        <v>41264</v>
      </c>
      <c r="B2170" s="13">
        <v>3.0219999999999998</v>
      </c>
      <c r="C2170" s="2">
        <v>8126155</v>
      </c>
      <c r="D2170" s="2">
        <v>7953800</v>
      </c>
      <c r="E2170" s="13">
        <f t="shared" si="33"/>
        <v>6.0000000000002274E-3</v>
      </c>
      <c r="H2170" s="12"/>
    </row>
    <row r="2171" spans="1:8" x14ac:dyDescent="0.25">
      <c r="A2171" s="12">
        <v>41270</v>
      </c>
      <c r="B2171" s="13">
        <v>3.028</v>
      </c>
      <c r="C2171" s="2">
        <v>11287532</v>
      </c>
      <c r="D2171" s="2">
        <v>8289793</v>
      </c>
      <c r="E2171" s="13">
        <f t="shared" si="33"/>
        <v>-4.0000000000000036E-3</v>
      </c>
      <c r="H2171" s="12"/>
    </row>
    <row r="2172" spans="1:8" x14ac:dyDescent="0.25">
      <c r="A2172" s="12">
        <v>41271</v>
      </c>
      <c r="B2172" s="13">
        <v>3.024</v>
      </c>
      <c r="C2172" s="2">
        <v>17317924</v>
      </c>
      <c r="D2172" s="2">
        <v>9121895</v>
      </c>
      <c r="E2172" s="13">
        <f t="shared" si="33"/>
        <v>4.4000000000000039E-2</v>
      </c>
      <c r="H2172" s="12"/>
    </row>
    <row r="2173" spans="1:8" x14ac:dyDescent="0.25">
      <c r="A2173" s="12">
        <v>41276</v>
      </c>
      <c r="B2173" s="13">
        <v>3.0680000000000001</v>
      </c>
      <c r="C2173" s="2">
        <v>7341784</v>
      </c>
      <c r="D2173" s="2">
        <v>8894911</v>
      </c>
      <c r="E2173" s="13">
        <f t="shared" si="33"/>
        <v>-2.4000000000000021E-2</v>
      </c>
      <c r="H2173" s="12"/>
    </row>
    <row r="2174" spans="1:8" x14ac:dyDescent="0.25">
      <c r="A2174" s="12">
        <v>41277</v>
      </c>
      <c r="B2174" s="13">
        <v>3.044</v>
      </c>
      <c r="C2174" s="2">
        <v>8698095</v>
      </c>
      <c r="D2174" s="2">
        <v>8816963</v>
      </c>
      <c r="E2174" s="13">
        <f t="shared" si="33"/>
        <v>2.5999999999999801E-2</v>
      </c>
      <c r="H2174" s="12"/>
    </row>
    <row r="2175" spans="1:8" x14ac:dyDescent="0.25">
      <c r="A2175" s="12">
        <v>41278</v>
      </c>
      <c r="B2175" s="13">
        <v>3.07</v>
      </c>
      <c r="C2175" s="2">
        <v>6341060</v>
      </c>
      <c r="D2175" s="2">
        <v>8912939</v>
      </c>
      <c r="E2175" s="13">
        <f t="shared" si="33"/>
        <v>-5.3999999999999826E-2</v>
      </c>
      <c r="H2175" s="12"/>
    </row>
    <row r="2176" spans="1:8" x14ac:dyDescent="0.25">
      <c r="A2176" s="12">
        <v>41281</v>
      </c>
      <c r="B2176" s="13">
        <v>3.016</v>
      </c>
      <c r="C2176" s="2">
        <v>9393735</v>
      </c>
      <c r="D2176" s="2">
        <v>8968846</v>
      </c>
      <c r="E2176" s="13">
        <f t="shared" si="33"/>
        <v>-6.0000000000002274E-3</v>
      </c>
      <c r="H2176" s="12"/>
    </row>
    <row r="2177" spans="1:8" x14ac:dyDescent="0.25">
      <c r="A2177" s="12">
        <v>41282</v>
      </c>
      <c r="B2177" s="13">
        <v>3.01</v>
      </c>
      <c r="C2177" s="2">
        <v>7143425</v>
      </c>
      <c r="D2177" s="2">
        <v>8796132</v>
      </c>
      <c r="E2177" s="13">
        <f t="shared" si="33"/>
        <v>4.8000000000000043E-2</v>
      </c>
      <c r="H2177" s="12"/>
    </row>
    <row r="2178" spans="1:8" x14ac:dyDescent="0.25">
      <c r="A2178" s="12">
        <v>41283</v>
      </c>
      <c r="B2178" s="13">
        <v>3.0579999999999998</v>
      </c>
      <c r="C2178" s="2">
        <v>9244661</v>
      </c>
      <c r="D2178" s="2">
        <v>9021326</v>
      </c>
      <c r="E2178" s="13">
        <f t="shared" si="33"/>
        <v>-2.1999999999999797E-2</v>
      </c>
      <c r="H2178" s="12"/>
    </row>
    <row r="2179" spans="1:8" x14ac:dyDescent="0.25">
      <c r="A2179" s="12">
        <v>41284</v>
      </c>
      <c r="B2179" s="13">
        <v>3.036</v>
      </c>
      <c r="C2179" s="2">
        <v>6874230</v>
      </c>
      <c r="D2179" s="2">
        <v>8886241</v>
      </c>
      <c r="E2179" s="13">
        <f t="shared" si="33"/>
        <v>1.9999999999997797E-3</v>
      </c>
      <c r="H2179" s="12"/>
    </row>
    <row r="2180" spans="1:8" x14ac:dyDescent="0.25">
      <c r="A2180" s="12">
        <v>41285</v>
      </c>
      <c r="B2180" s="13">
        <v>3.0379999999999998</v>
      </c>
      <c r="C2180" s="2">
        <v>6523111</v>
      </c>
      <c r="D2180" s="2">
        <v>8560031</v>
      </c>
      <c r="E2180" s="13">
        <f t="shared" ref="E2180:E2243" si="34">B2181-B2180</f>
        <v>-1.9999999999997797E-3</v>
      </c>
      <c r="H2180" s="12"/>
    </row>
    <row r="2181" spans="1:8" x14ac:dyDescent="0.25">
      <c r="A2181" s="12">
        <v>41288</v>
      </c>
      <c r="B2181" s="13">
        <v>3.036</v>
      </c>
      <c r="C2181" s="2">
        <v>8384377</v>
      </c>
      <c r="D2181" s="2">
        <v>8653434</v>
      </c>
      <c r="E2181" s="13">
        <f t="shared" si="34"/>
        <v>1.7999999999999794E-2</v>
      </c>
      <c r="H2181" s="12"/>
    </row>
    <row r="2182" spans="1:8" x14ac:dyDescent="0.25">
      <c r="A2182" s="12">
        <v>41289</v>
      </c>
      <c r="B2182" s="13">
        <v>3.0539999999999998</v>
      </c>
      <c r="C2182" s="2">
        <v>8506850</v>
      </c>
      <c r="D2182" s="2">
        <v>8649917</v>
      </c>
      <c r="E2182" s="13">
        <f t="shared" si="34"/>
        <v>3.2000000000000028E-2</v>
      </c>
      <c r="H2182" s="12"/>
    </row>
    <row r="2183" spans="1:8" x14ac:dyDescent="0.25">
      <c r="A2183" s="12">
        <v>41290</v>
      </c>
      <c r="B2183" s="13">
        <v>3.0859999999999999</v>
      </c>
      <c r="C2183" s="2">
        <v>9641548</v>
      </c>
      <c r="D2183" s="2">
        <v>8785126</v>
      </c>
      <c r="E2183" s="13">
        <f t="shared" si="34"/>
        <v>3.6000000000000032E-2</v>
      </c>
      <c r="H2183" s="12"/>
    </row>
    <row r="2184" spans="1:8" x14ac:dyDescent="0.25">
      <c r="A2184" s="12">
        <v>41291</v>
      </c>
      <c r="B2184" s="13">
        <v>3.1219999999999999</v>
      </c>
      <c r="C2184" s="2">
        <v>8862704</v>
      </c>
      <c r="D2184" s="2">
        <v>8912479</v>
      </c>
      <c r="E2184" s="13">
        <f t="shared" si="34"/>
        <v>-1.6000000000000014E-2</v>
      </c>
      <c r="H2184" s="12"/>
    </row>
    <row r="2185" spans="1:8" x14ac:dyDescent="0.25">
      <c r="A2185" s="12">
        <v>41292</v>
      </c>
      <c r="B2185" s="13">
        <v>3.1059999999999999</v>
      </c>
      <c r="C2185" s="2">
        <v>7474313</v>
      </c>
      <c r="D2185" s="2">
        <v>8869023</v>
      </c>
      <c r="E2185" s="13">
        <f t="shared" si="34"/>
        <v>1.0000000000000231E-2</v>
      </c>
      <c r="H2185" s="12"/>
    </row>
    <row r="2186" spans="1:8" x14ac:dyDescent="0.25">
      <c r="A2186" s="12">
        <v>41295</v>
      </c>
      <c r="B2186" s="13">
        <v>3.1160000000000001</v>
      </c>
      <c r="C2186" s="2">
        <v>5336157</v>
      </c>
      <c r="D2186" s="2">
        <v>8472265</v>
      </c>
      <c r="E2186" s="13">
        <f t="shared" si="34"/>
        <v>0</v>
      </c>
      <c r="H2186" s="12"/>
    </row>
    <row r="2187" spans="1:8" x14ac:dyDescent="0.25">
      <c r="A2187" s="12">
        <v>41296</v>
      </c>
      <c r="B2187" s="13">
        <v>3.1160000000000001</v>
      </c>
      <c r="C2187" s="2">
        <v>6557943</v>
      </c>
      <c r="D2187" s="2">
        <v>7754933</v>
      </c>
      <c r="E2187" s="13">
        <f t="shared" si="34"/>
        <v>5.9999999999997833E-3</v>
      </c>
      <c r="H2187" s="12"/>
    </row>
    <row r="2188" spans="1:8" x14ac:dyDescent="0.25">
      <c r="A2188" s="12">
        <v>41297</v>
      </c>
      <c r="B2188" s="13">
        <v>3.1219999999999999</v>
      </c>
      <c r="C2188" s="2">
        <v>7819057</v>
      </c>
      <c r="D2188" s="2">
        <v>7786751</v>
      </c>
      <c r="E2188" s="13">
        <f t="shared" si="34"/>
        <v>-1.7999999999999794E-2</v>
      </c>
      <c r="H2188" s="12"/>
    </row>
    <row r="2189" spans="1:8" x14ac:dyDescent="0.25">
      <c r="A2189" s="12">
        <v>41298</v>
      </c>
      <c r="B2189" s="13">
        <v>3.1040000000000001</v>
      </c>
      <c r="C2189" s="2">
        <v>6711679</v>
      </c>
      <c r="D2189" s="2">
        <v>7654324</v>
      </c>
      <c r="E2189" s="13">
        <f t="shared" si="34"/>
        <v>1.9999999999997797E-3</v>
      </c>
      <c r="H2189" s="12"/>
    </row>
    <row r="2190" spans="1:8" x14ac:dyDescent="0.25">
      <c r="A2190" s="12">
        <v>41299</v>
      </c>
      <c r="B2190" s="13">
        <v>3.1059999999999999</v>
      </c>
      <c r="C2190" s="2">
        <v>6018177</v>
      </c>
      <c r="D2190" s="2">
        <v>7632798</v>
      </c>
      <c r="E2190" s="13">
        <f t="shared" si="34"/>
        <v>0</v>
      </c>
      <c r="H2190" s="12"/>
    </row>
    <row r="2191" spans="1:8" x14ac:dyDescent="0.25">
      <c r="A2191" s="12">
        <v>41302</v>
      </c>
      <c r="B2191" s="13">
        <v>3.1059999999999999</v>
      </c>
      <c r="C2191" s="2">
        <v>7162176</v>
      </c>
      <c r="D2191" s="2">
        <v>7484027</v>
      </c>
      <c r="E2191" s="13">
        <f t="shared" si="34"/>
        <v>2.0000000000002238E-3</v>
      </c>
      <c r="H2191" s="12"/>
    </row>
    <row r="2192" spans="1:8" x14ac:dyDescent="0.25">
      <c r="A2192" s="12">
        <v>41303</v>
      </c>
      <c r="B2192" s="13">
        <v>3.1080000000000001</v>
      </c>
      <c r="C2192" s="2">
        <v>5631856</v>
      </c>
      <c r="D2192" s="2">
        <v>7383256</v>
      </c>
      <c r="E2192" s="13">
        <f t="shared" si="34"/>
        <v>-1.0000000000000231E-2</v>
      </c>
      <c r="H2192" s="12"/>
    </row>
    <row r="2193" spans="1:8" x14ac:dyDescent="0.25">
      <c r="A2193" s="12">
        <v>41304</v>
      </c>
      <c r="B2193" s="13">
        <v>3.0979999999999999</v>
      </c>
      <c r="C2193" s="2">
        <v>7822871</v>
      </c>
      <c r="D2193" s="2">
        <v>7288470</v>
      </c>
      <c r="E2193" s="13">
        <f t="shared" si="34"/>
        <v>6.0000000000002274E-3</v>
      </c>
      <c r="H2193" s="12"/>
    </row>
    <row r="2194" spans="1:8" x14ac:dyDescent="0.25">
      <c r="A2194" s="12">
        <v>41305</v>
      </c>
      <c r="B2194" s="13">
        <v>3.1040000000000001</v>
      </c>
      <c r="C2194" s="2">
        <v>8384469</v>
      </c>
      <c r="D2194" s="2">
        <v>7389153</v>
      </c>
      <c r="E2194" s="13">
        <f t="shared" si="34"/>
        <v>-1.8000000000000238E-2</v>
      </c>
      <c r="H2194" s="12"/>
    </row>
    <row r="2195" spans="1:8" x14ac:dyDescent="0.25">
      <c r="A2195" s="12">
        <v>41306</v>
      </c>
      <c r="B2195" s="13">
        <v>3.0859999999999999</v>
      </c>
      <c r="C2195" s="2">
        <v>8089632</v>
      </c>
      <c r="D2195" s="2">
        <v>7493588</v>
      </c>
      <c r="E2195" s="13">
        <f t="shared" si="34"/>
        <v>-6.0000000000000053E-2</v>
      </c>
      <c r="H2195" s="12"/>
    </row>
    <row r="2196" spans="1:8" x14ac:dyDescent="0.25">
      <c r="A2196" s="12">
        <v>41309</v>
      </c>
      <c r="B2196" s="13">
        <v>3.0259999999999998</v>
      </c>
      <c r="C2196" s="2">
        <v>8022401</v>
      </c>
      <c r="D2196" s="2">
        <v>7469456</v>
      </c>
      <c r="E2196" s="13">
        <f t="shared" si="34"/>
        <v>2.0000000000000018E-2</v>
      </c>
      <c r="H2196" s="12"/>
    </row>
    <row r="2197" spans="1:8" x14ac:dyDescent="0.25">
      <c r="A2197" s="12">
        <v>41310</v>
      </c>
      <c r="B2197" s="13">
        <v>3.0459999999999998</v>
      </c>
      <c r="C2197" s="2">
        <v>6990842</v>
      </c>
      <c r="D2197" s="2">
        <v>7368389</v>
      </c>
      <c r="E2197" s="13">
        <f t="shared" si="34"/>
        <v>5.8000000000000274E-2</v>
      </c>
      <c r="H2197" s="12"/>
    </row>
    <row r="2198" spans="1:8" x14ac:dyDescent="0.25">
      <c r="A2198" s="12">
        <v>41311</v>
      </c>
      <c r="B2198" s="13">
        <v>3.1040000000000001</v>
      </c>
      <c r="C2198" s="2">
        <v>17076710</v>
      </c>
      <c r="D2198" s="2">
        <v>7864066</v>
      </c>
      <c r="E2198" s="13">
        <f t="shared" si="34"/>
        <v>3.3999999999999808E-2</v>
      </c>
      <c r="H2198" s="12"/>
    </row>
    <row r="2199" spans="1:8" x14ac:dyDescent="0.25">
      <c r="A2199" s="12">
        <v>41312</v>
      </c>
      <c r="B2199" s="13">
        <v>3.1379999999999999</v>
      </c>
      <c r="C2199" s="2">
        <v>16935088</v>
      </c>
      <c r="D2199" s="2">
        <v>8402225</v>
      </c>
      <c r="E2199" s="13">
        <f t="shared" si="34"/>
        <v>4.0000000000000036E-3</v>
      </c>
      <c r="H2199" s="12"/>
    </row>
    <row r="2200" spans="1:8" x14ac:dyDescent="0.25">
      <c r="A2200" s="12">
        <v>41313</v>
      </c>
      <c r="B2200" s="13">
        <v>3.1419999999999999</v>
      </c>
      <c r="C2200" s="2">
        <v>8453761</v>
      </c>
      <c r="D2200" s="2">
        <v>8467521</v>
      </c>
      <c r="E2200" s="13">
        <f t="shared" si="34"/>
        <v>1.2000000000000011E-2</v>
      </c>
      <c r="H2200" s="12"/>
    </row>
    <row r="2201" spans="1:8" x14ac:dyDescent="0.25">
      <c r="A2201" s="12">
        <v>41316</v>
      </c>
      <c r="B2201" s="13">
        <v>3.1539999999999999</v>
      </c>
      <c r="C2201" s="2">
        <v>6411920</v>
      </c>
      <c r="D2201" s="2">
        <v>8539239</v>
      </c>
      <c r="E2201" s="13">
        <f t="shared" si="34"/>
        <v>3.2000000000000028E-2</v>
      </c>
      <c r="H2201" s="12"/>
    </row>
    <row r="2202" spans="1:8" x14ac:dyDescent="0.25">
      <c r="A2202" s="12">
        <v>41317</v>
      </c>
      <c r="B2202" s="13">
        <v>3.1859999999999999</v>
      </c>
      <c r="C2202" s="2">
        <v>7291833</v>
      </c>
      <c r="D2202" s="2">
        <v>8588165</v>
      </c>
      <c r="E2202" s="13">
        <f t="shared" si="34"/>
        <v>2.4000000000000021E-2</v>
      </c>
      <c r="H2202" s="12"/>
    </row>
    <row r="2203" spans="1:8" x14ac:dyDescent="0.25">
      <c r="A2203" s="12">
        <v>41318</v>
      </c>
      <c r="B2203" s="13">
        <v>3.21</v>
      </c>
      <c r="C2203" s="2">
        <v>12075017</v>
      </c>
      <c r="D2203" s="2">
        <v>8871895</v>
      </c>
      <c r="E2203" s="13">
        <f t="shared" si="34"/>
        <v>-2.0000000000000018E-2</v>
      </c>
      <c r="H2203" s="12"/>
    </row>
    <row r="2204" spans="1:8" x14ac:dyDescent="0.25">
      <c r="A2204" s="12">
        <v>41319</v>
      </c>
      <c r="B2204" s="13">
        <v>3.19</v>
      </c>
      <c r="C2204" s="2">
        <v>7940000</v>
      </c>
      <c r="D2204" s="2">
        <v>8953784</v>
      </c>
      <c r="E2204" s="13">
        <f t="shared" si="34"/>
        <v>-2.4000000000000021E-2</v>
      </c>
      <c r="H2204" s="12"/>
    </row>
    <row r="2205" spans="1:8" x14ac:dyDescent="0.25">
      <c r="A2205" s="12">
        <v>41320</v>
      </c>
      <c r="B2205" s="13">
        <v>3.1659999999999999</v>
      </c>
      <c r="C2205" s="2">
        <v>8507693</v>
      </c>
      <c r="D2205" s="2">
        <v>9119751</v>
      </c>
      <c r="E2205" s="13">
        <f t="shared" si="34"/>
        <v>1.4000000000000234E-2</v>
      </c>
      <c r="H2205" s="12"/>
    </row>
    <row r="2206" spans="1:8" x14ac:dyDescent="0.25">
      <c r="A2206" s="12">
        <v>41323</v>
      </c>
      <c r="B2206" s="13">
        <v>3.18</v>
      </c>
      <c r="C2206" s="2">
        <v>5990373</v>
      </c>
      <c r="D2206" s="2">
        <v>9041631</v>
      </c>
      <c r="E2206" s="13">
        <f t="shared" si="34"/>
        <v>1.399999999999979E-2</v>
      </c>
      <c r="H2206" s="12"/>
    </row>
    <row r="2207" spans="1:8" x14ac:dyDescent="0.25">
      <c r="A2207" s="12">
        <v>41324</v>
      </c>
      <c r="B2207" s="13">
        <v>3.194</v>
      </c>
      <c r="C2207" s="2">
        <v>6284680</v>
      </c>
      <c r="D2207" s="2">
        <v>9085153</v>
      </c>
      <c r="E2207" s="13">
        <f t="shared" si="34"/>
        <v>8.0000000000000071E-3</v>
      </c>
      <c r="H2207" s="12"/>
    </row>
    <row r="2208" spans="1:8" x14ac:dyDescent="0.25">
      <c r="A2208" s="12">
        <v>41325</v>
      </c>
      <c r="B2208" s="13">
        <v>3.202</v>
      </c>
      <c r="C2208" s="2">
        <v>8616660</v>
      </c>
      <c r="D2208" s="2">
        <v>9138072</v>
      </c>
      <c r="E2208" s="13">
        <f t="shared" si="34"/>
        <v>-6.1999999999999833E-2</v>
      </c>
      <c r="H2208" s="12"/>
    </row>
    <row r="2209" spans="1:8" x14ac:dyDescent="0.25">
      <c r="A2209" s="12">
        <v>41326</v>
      </c>
      <c r="B2209" s="13">
        <v>3.14</v>
      </c>
      <c r="C2209" s="2">
        <v>8251625</v>
      </c>
      <c r="D2209" s="2">
        <v>9129216</v>
      </c>
      <c r="E2209" s="13">
        <f t="shared" si="34"/>
        <v>3.7999999999999812E-2</v>
      </c>
      <c r="H2209" s="12"/>
    </row>
    <row r="2210" spans="1:8" x14ac:dyDescent="0.25">
      <c r="A2210" s="12">
        <v>41327</v>
      </c>
      <c r="B2210" s="13">
        <v>3.1779999999999999</v>
      </c>
      <c r="C2210" s="2">
        <v>7424869</v>
      </c>
      <c r="D2210" s="2">
        <v>9084898</v>
      </c>
      <c r="E2210" s="13">
        <f t="shared" si="34"/>
        <v>-2.0000000000000018E-2</v>
      </c>
      <c r="H2210" s="12"/>
    </row>
    <row r="2211" spans="1:8" x14ac:dyDescent="0.25">
      <c r="A2211" s="12">
        <v>41330</v>
      </c>
      <c r="B2211" s="13">
        <v>3.1579999999999999</v>
      </c>
      <c r="C2211" s="2">
        <v>11988402</v>
      </c>
      <c r="D2211" s="2">
        <v>9349298</v>
      </c>
      <c r="E2211" s="13">
        <f t="shared" si="34"/>
        <v>-8.1999999999999851E-2</v>
      </c>
      <c r="H2211" s="12"/>
    </row>
    <row r="2212" spans="1:8" x14ac:dyDescent="0.25">
      <c r="A2212" s="12">
        <v>41331</v>
      </c>
      <c r="B2212" s="13">
        <v>3.0760000000000001</v>
      </c>
      <c r="C2212" s="2">
        <v>14931473</v>
      </c>
      <c r="D2212" s="2">
        <v>9878674</v>
      </c>
      <c r="E2212" s="13">
        <f t="shared" si="34"/>
        <v>5.600000000000005E-2</v>
      </c>
      <c r="H2212" s="12"/>
    </row>
    <row r="2213" spans="1:8" x14ac:dyDescent="0.25">
      <c r="A2213" s="12">
        <v>41332</v>
      </c>
      <c r="B2213" s="13">
        <v>3.1320000000000001</v>
      </c>
      <c r="C2213" s="2">
        <v>10995315</v>
      </c>
      <c r="D2213" s="2">
        <v>9473247</v>
      </c>
      <c r="E2213" s="13">
        <f t="shared" si="34"/>
        <v>6.999999999999984E-2</v>
      </c>
      <c r="H2213" s="12"/>
    </row>
    <row r="2214" spans="1:8" x14ac:dyDescent="0.25">
      <c r="A2214" s="12">
        <v>41333</v>
      </c>
      <c r="B2214" s="13">
        <v>3.202</v>
      </c>
      <c r="C2214" s="2">
        <v>13749245</v>
      </c>
      <c r="D2214" s="2">
        <v>9260858</v>
      </c>
      <c r="E2214" s="13">
        <f t="shared" si="34"/>
        <v>-4.8000000000000043E-2</v>
      </c>
      <c r="H2214" s="12"/>
    </row>
    <row r="2215" spans="1:8" x14ac:dyDescent="0.25">
      <c r="A2215" s="12">
        <v>41334</v>
      </c>
      <c r="B2215" s="13">
        <v>3.1539999999999999</v>
      </c>
      <c r="C2215" s="2">
        <v>4646511</v>
      </c>
      <c r="D2215" s="2">
        <v>9007041</v>
      </c>
      <c r="E2215" s="13">
        <f t="shared" si="34"/>
        <v>6.0000000000002274E-3</v>
      </c>
      <c r="H2215" s="12"/>
    </row>
    <row r="2216" spans="1:8" x14ac:dyDescent="0.25">
      <c r="A2216" s="12">
        <v>41337</v>
      </c>
      <c r="B2216" s="13">
        <v>3.16</v>
      </c>
      <c r="C2216" s="2">
        <v>6040177</v>
      </c>
      <c r="D2216" s="2">
        <v>8982258</v>
      </c>
      <c r="E2216" s="13">
        <f t="shared" si="34"/>
        <v>1.399999999999979E-2</v>
      </c>
      <c r="H2216" s="12"/>
    </row>
    <row r="2217" spans="1:8" x14ac:dyDescent="0.25">
      <c r="A2217" s="12">
        <v>41338</v>
      </c>
      <c r="B2217" s="13">
        <v>3.1739999999999999</v>
      </c>
      <c r="C2217" s="2">
        <v>5252828</v>
      </c>
      <c r="D2217" s="2">
        <v>8846325</v>
      </c>
      <c r="E2217" s="13">
        <f t="shared" si="34"/>
        <v>4.0000000000000036E-3</v>
      </c>
      <c r="H2217" s="12"/>
    </row>
    <row r="2218" spans="1:8" x14ac:dyDescent="0.25">
      <c r="A2218" s="12">
        <v>41339</v>
      </c>
      <c r="B2218" s="13">
        <v>3.1779999999999999</v>
      </c>
      <c r="C2218" s="2">
        <v>5091265</v>
      </c>
      <c r="D2218" s="2">
        <v>8380741</v>
      </c>
      <c r="E2218" s="13">
        <f t="shared" si="34"/>
        <v>1.2000000000000011E-2</v>
      </c>
      <c r="H2218" s="12"/>
    </row>
    <row r="2219" spans="1:8" x14ac:dyDescent="0.25">
      <c r="A2219" s="12">
        <v>41340</v>
      </c>
      <c r="B2219" s="13">
        <v>3.19</v>
      </c>
      <c r="C2219" s="2">
        <v>5490616</v>
      </c>
      <c r="D2219" s="2">
        <v>8217449</v>
      </c>
      <c r="E2219" s="13">
        <f t="shared" si="34"/>
        <v>-5.9999999999997833E-3</v>
      </c>
      <c r="H2219" s="12"/>
    </row>
    <row r="2220" spans="1:8" x14ac:dyDescent="0.25">
      <c r="A2220" s="12">
        <v>41341</v>
      </c>
      <c r="B2220" s="13">
        <v>3.1840000000000002</v>
      </c>
      <c r="C2220" s="2">
        <v>4895082</v>
      </c>
      <c r="D2220" s="2">
        <v>7976608</v>
      </c>
      <c r="E2220" s="13">
        <f t="shared" si="34"/>
        <v>-8.0000000000000071E-3</v>
      </c>
      <c r="H2220" s="12"/>
    </row>
    <row r="2221" spans="1:8" x14ac:dyDescent="0.25">
      <c r="A2221" s="12">
        <v>41344</v>
      </c>
      <c r="B2221" s="13">
        <v>3.1760000000000002</v>
      </c>
      <c r="C2221" s="2">
        <v>4810646</v>
      </c>
      <c r="D2221" s="2">
        <v>7897960</v>
      </c>
      <c r="E2221" s="13">
        <f t="shared" si="34"/>
        <v>-3.4000000000000252E-2</v>
      </c>
      <c r="H2221" s="12"/>
    </row>
    <row r="2222" spans="1:8" x14ac:dyDescent="0.25">
      <c r="A2222" s="12">
        <v>41345</v>
      </c>
      <c r="B2222" s="13">
        <v>3.1419999999999999</v>
      </c>
      <c r="C2222" s="2">
        <v>4593480</v>
      </c>
      <c r="D2222" s="2">
        <v>7785213</v>
      </c>
      <c r="E2222" s="13">
        <f t="shared" si="34"/>
        <v>-1.2000000000000011E-2</v>
      </c>
      <c r="H2222" s="12"/>
    </row>
    <row r="2223" spans="1:8" x14ac:dyDescent="0.25">
      <c r="A2223" s="12">
        <v>41346</v>
      </c>
      <c r="B2223" s="13">
        <v>3.13</v>
      </c>
      <c r="C2223" s="2">
        <v>4750259</v>
      </c>
      <c r="D2223" s="2">
        <v>7527453</v>
      </c>
      <c r="E2223" s="13">
        <f t="shared" si="34"/>
        <v>3.0000000000000249E-2</v>
      </c>
      <c r="H2223" s="12"/>
    </row>
    <row r="2224" spans="1:8" x14ac:dyDescent="0.25">
      <c r="A2224" s="12">
        <v>41347</v>
      </c>
      <c r="B2224" s="13">
        <v>3.16</v>
      </c>
      <c r="C2224" s="2">
        <v>8803606</v>
      </c>
      <c r="D2224" s="2">
        <v>7564252</v>
      </c>
      <c r="E2224" s="13">
        <f t="shared" si="34"/>
        <v>1.7999999999999794E-2</v>
      </c>
      <c r="H2224" s="12"/>
    </row>
    <row r="2225" spans="1:8" x14ac:dyDescent="0.25">
      <c r="A2225" s="12">
        <v>41348</v>
      </c>
      <c r="B2225" s="13">
        <v>3.1779999999999999</v>
      </c>
      <c r="C2225" s="2">
        <v>9227155</v>
      </c>
      <c r="D2225" s="2">
        <v>7684404</v>
      </c>
      <c r="E2225" s="13">
        <f t="shared" si="34"/>
        <v>2.4000000000000021E-2</v>
      </c>
      <c r="H2225" s="12"/>
    </row>
    <row r="2226" spans="1:8" x14ac:dyDescent="0.25">
      <c r="A2226" s="12">
        <v>41351</v>
      </c>
      <c r="B2226" s="13">
        <v>3.202</v>
      </c>
      <c r="C2226" s="2">
        <v>8186371</v>
      </c>
      <c r="D2226" s="2">
        <v>7430936</v>
      </c>
      <c r="E2226" s="13">
        <f t="shared" si="34"/>
        <v>4.2000000000000259E-2</v>
      </c>
      <c r="H2226" s="12"/>
    </row>
    <row r="2227" spans="1:8" x14ac:dyDescent="0.25">
      <c r="A2227" s="12">
        <v>41352</v>
      </c>
      <c r="B2227" s="13">
        <v>3.2440000000000002</v>
      </c>
      <c r="C2227" s="2">
        <v>12755098</v>
      </c>
      <c r="D2227" s="2">
        <v>7285844</v>
      </c>
      <c r="E2227" s="13">
        <f t="shared" si="34"/>
        <v>2.7999999999999581E-2</v>
      </c>
      <c r="H2227" s="12"/>
    </row>
    <row r="2228" spans="1:8" x14ac:dyDescent="0.25">
      <c r="A2228" s="12">
        <v>41353</v>
      </c>
      <c r="B2228" s="13">
        <v>3.2719999999999998</v>
      </c>
      <c r="C2228" s="2">
        <v>7451195</v>
      </c>
      <c r="D2228" s="2">
        <v>7049569</v>
      </c>
      <c r="E2228" s="13">
        <f t="shared" si="34"/>
        <v>1.0000000000000231E-2</v>
      </c>
      <c r="H2228" s="12"/>
    </row>
    <row r="2229" spans="1:8" x14ac:dyDescent="0.25">
      <c r="A2229" s="12">
        <v>41354</v>
      </c>
      <c r="B2229" s="13">
        <v>3.282</v>
      </c>
      <c r="C2229" s="2">
        <v>4983002</v>
      </c>
      <c r="D2229" s="2">
        <v>6465153</v>
      </c>
      <c r="E2229" s="13">
        <f t="shared" si="34"/>
        <v>-4.0000000000000036E-3</v>
      </c>
      <c r="H2229" s="12"/>
    </row>
    <row r="2230" spans="1:8" x14ac:dyDescent="0.25">
      <c r="A2230" s="12">
        <v>41355</v>
      </c>
      <c r="B2230" s="13">
        <v>3.278</v>
      </c>
      <c r="C2230" s="2">
        <v>4601232</v>
      </c>
      <c r="D2230" s="2">
        <v>6462134</v>
      </c>
      <c r="E2230" s="13">
        <f t="shared" si="34"/>
        <v>-4.1999999999999815E-2</v>
      </c>
      <c r="H2230" s="12"/>
    </row>
    <row r="2231" spans="1:8" x14ac:dyDescent="0.25">
      <c r="A2231" s="12">
        <v>41358</v>
      </c>
      <c r="B2231" s="13">
        <v>3.2360000000000002</v>
      </c>
      <c r="C2231" s="2">
        <v>7902231</v>
      </c>
      <c r="D2231" s="2">
        <v>6586271</v>
      </c>
      <c r="E2231" s="13">
        <f t="shared" si="34"/>
        <v>4.1999999999999815E-2</v>
      </c>
      <c r="H2231" s="12"/>
    </row>
    <row r="2232" spans="1:8" x14ac:dyDescent="0.25">
      <c r="A2232" s="12">
        <v>41359</v>
      </c>
      <c r="B2232" s="13">
        <v>3.278</v>
      </c>
      <c r="C2232" s="2">
        <v>8326939</v>
      </c>
      <c r="D2232" s="2">
        <v>6791212</v>
      </c>
      <c r="E2232" s="13">
        <f t="shared" si="34"/>
        <v>-2.0000000000000018E-2</v>
      </c>
      <c r="H2232" s="12"/>
    </row>
    <row r="2233" spans="1:8" x14ac:dyDescent="0.25">
      <c r="A2233" s="12">
        <v>41360</v>
      </c>
      <c r="B2233" s="13">
        <v>3.258</v>
      </c>
      <c r="C2233" s="2">
        <v>7523525</v>
      </c>
      <c r="D2233" s="2">
        <v>6953363</v>
      </c>
      <c r="E2233" s="13">
        <f t="shared" si="34"/>
        <v>-2.8000000000000025E-2</v>
      </c>
      <c r="H2233" s="12"/>
    </row>
    <row r="2234" spans="1:8" x14ac:dyDescent="0.25">
      <c r="A2234" s="12">
        <v>41361</v>
      </c>
      <c r="B2234" s="13">
        <v>3.23</v>
      </c>
      <c r="C2234" s="2">
        <v>6795514</v>
      </c>
      <c r="D2234" s="2">
        <v>7040356</v>
      </c>
      <c r="E2234" s="13">
        <f t="shared" si="34"/>
        <v>4.9999999999999822E-2</v>
      </c>
      <c r="H2234" s="12"/>
    </row>
    <row r="2235" spans="1:8" x14ac:dyDescent="0.25">
      <c r="A2235" s="12">
        <v>41366</v>
      </c>
      <c r="B2235" s="13">
        <v>3.28</v>
      </c>
      <c r="C2235" s="2">
        <v>5321738</v>
      </c>
      <c r="D2235" s="2">
        <v>7068800</v>
      </c>
      <c r="E2235" s="13">
        <f t="shared" si="34"/>
        <v>-1.9999999999997797E-3</v>
      </c>
      <c r="H2235" s="12"/>
    </row>
    <row r="2236" spans="1:8" x14ac:dyDescent="0.25">
      <c r="A2236" s="12">
        <v>41367</v>
      </c>
      <c r="B2236" s="13">
        <v>3.278</v>
      </c>
      <c r="C2236" s="2">
        <v>5862416</v>
      </c>
      <c r="D2236" s="2">
        <v>7138918</v>
      </c>
      <c r="E2236" s="13">
        <f t="shared" si="34"/>
        <v>-2.2000000000000242E-2</v>
      </c>
      <c r="H2236" s="12"/>
    </row>
    <row r="2237" spans="1:8" x14ac:dyDescent="0.25">
      <c r="A2237" s="12">
        <v>41368</v>
      </c>
      <c r="B2237" s="13">
        <v>3.2559999999999998</v>
      </c>
      <c r="C2237" s="2">
        <v>5914343</v>
      </c>
      <c r="D2237" s="2">
        <v>7226975</v>
      </c>
      <c r="E2237" s="13">
        <f t="shared" si="34"/>
        <v>-5.9999999999997833E-3</v>
      </c>
      <c r="H2237" s="12"/>
    </row>
    <row r="2238" spans="1:8" x14ac:dyDescent="0.25">
      <c r="A2238" s="12">
        <v>41369</v>
      </c>
      <c r="B2238" s="13">
        <v>3.25</v>
      </c>
      <c r="C2238" s="2">
        <v>4627639</v>
      </c>
      <c r="D2238" s="2">
        <v>7218801</v>
      </c>
      <c r="E2238" s="13">
        <f t="shared" si="34"/>
        <v>1.6000000000000014E-2</v>
      </c>
      <c r="H2238" s="12"/>
    </row>
    <row r="2239" spans="1:8" x14ac:dyDescent="0.25">
      <c r="A2239" s="12">
        <v>41372</v>
      </c>
      <c r="B2239" s="13">
        <v>3.266</v>
      </c>
      <c r="C2239" s="2">
        <v>3757312</v>
      </c>
      <c r="D2239" s="2">
        <v>6882381</v>
      </c>
      <c r="E2239" s="13">
        <f t="shared" si="34"/>
        <v>1.9999999999997797E-3</v>
      </c>
      <c r="H2239" s="12"/>
    </row>
    <row r="2240" spans="1:8" x14ac:dyDescent="0.25">
      <c r="A2240" s="12">
        <v>41373</v>
      </c>
      <c r="B2240" s="13">
        <v>3.2679999999999998</v>
      </c>
      <c r="C2240" s="2">
        <v>5042735</v>
      </c>
      <c r="D2240" s="2">
        <v>6603420</v>
      </c>
      <c r="E2240" s="13">
        <f t="shared" si="34"/>
        <v>7.2000000000000064E-2</v>
      </c>
      <c r="H2240" s="12"/>
    </row>
    <row r="2241" spans="1:8" x14ac:dyDescent="0.25">
      <c r="A2241" s="12">
        <v>41374</v>
      </c>
      <c r="B2241" s="13">
        <v>3.34</v>
      </c>
      <c r="C2241" s="2">
        <v>9892225</v>
      </c>
      <c r="D2241" s="2">
        <v>6717143</v>
      </c>
      <c r="E2241" s="13">
        <f t="shared" si="34"/>
        <v>3.6000000000000032E-2</v>
      </c>
      <c r="H2241" s="12"/>
    </row>
    <row r="2242" spans="1:8" x14ac:dyDescent="0.25">
      <c r="A2242" s="12">
        <v>41375</v>
      </c>
      <c r="B2242" s="13">
        <v>3.3759999999999999</v>
      </c>
      <c r="C2242" s="2">
        <v>7297689</v>
      </c>
      <c r="D2242" s="2">
        <v>6353316</v>
      </c>
      <c r="E2242" s="13">
        <f t="shared" si="34"/>
        <v>-3.6000000000000032E-2</v>
      </c>
      <c r="H2242" s="12"/>
    </row>
    <row r="2243" spans="1:8" x14ac:dyDescent="0.25">
      <c r="A2243" s="12">
        <v>41376</v>
      </c>
      <c r="B2243" s="13">
        <v>3.34</v>
      </c>
      <c r="C2243" s="2">
        <v>5204770</v>
      </c>
      <c r="D2243" s="2">
        <v>6203554</v>
      </c>
      <c r="E2243" s="13">
        <f t="shared" si="34"/>
        <v>2.0000000000002238E-3</v>
      </c>
      <c r="H2243" s="12"/>
    </row>
    <row r="2244" spans="1:8" x14ac:dyDescent="0.25">
      <c r="A2244" s="12">
        <v>41379</v>
      </c>
      <c r="B2244" s="13">
        <v>3.3420000000000001</v>
      </c>
      <c r="C2244" s="2">
        <v>4666713</v>
      </c>
      <c r="D2244" s="2">
        <v>6182468</v>
      </c>
      <c r="E2244" s="13">
        <f t="shared" ref="E2244:E2307" si="35">B2245-B2244</f>
        <v>-1.2000000000000011E-2</v>
      </c>
      <c r="H2244" s="12"/>
    </row>
    <row r="2245" spans="1:8" x14ac:dyDescent="0.25">
      <c r="A2245" s="12">
        <v>41380</v>
      </c>
      <c r="B2245" s="13">
        <v>3.33</v>
      </c>
      <c r="C2245" s="2">
        <v>5639603</v>
      </c>
      <c r="D2245" s="2">
        <v>6251693</v>
      </c>
      <c r="E2245" s="13">
        <f t="shared" si="35"/>
        <v>5.9999999999997833E-3</v>
      </c>
      <c r="H2245" s="12"/>
    </row>
    <row r="2246" spans="1:8" x14ac:dyDescent="0.25">
      <c r="A2246" s="12">
        <v>41381</v>
      </c>
      <c r="B2246" s="13">
        <v>3.3359999999999999</v>
      </c>
      <c r="C2246" s="2">
        <v>5395249</v>
      </c>
      <c r="D2246" s="2">
        <v>6084561</v>
      </c>
      <c r="E2246" s="13">
        <f t="shared" si="35"/>
        <v>6.4000000000000057E-2</v>
      </c>
      <c r="H2246" s="12"/>
    </row>
    <row r="2247" spans="1:8" x14ac:dyDescent="0.25">
      <c r="A2247" s="12">
        <v>41382</v>
      </c>
      <c r="B2247" s="13">
        <v>3.4</v>
      </c>
      <c r="C2247" s="2">
        <v>10305229</v>
      </c>
      <c r="D2247" s="2">
        <v>6216447</v>
      </c>
      <c r="E2247" s="13">
        <f t="shared" si="35"/>
        <v>1.0000000000000231E-2</v>
      </c>
      <c r="H2247" s="12"/>
    </row>
    <row r="2248" spans="1:8" x14ac:dyDescent="0.25">
      <c r="A2248" s="12">
        <v>41383</v>
      </c>
      <c r="B2248" s="13">
        <v>3.41</v>
      </c>
      <c r="C2248" s="2">
        <v>7188946</v>
      </c>
      <c r="D2248" s="2">
        <v>6194142</v>
      </c>
      <c r="E2248" s="13">
        <f t="shared" si="35"/>
        <v>8.0000000000000071E-3</v>
      </c>
      <c r="H2248" s="12"/>
    </row>
    <row r="2249" spans="1:8" x14ac:dyDescent="0.25">
      <c r="A2249" s="12">
        <v>41386</v>
      </c>
      <c r="B2249" s="13">
        <v>3.4180000000000001</v>
      </c>
      <c r="C2249" s="2">
        <v>5793297</v>
      </c>
      <c r="D2249" s="2">
        <v>6127327</v>
      </c>
      <c r="E2249" s="13">
        <f t="shared" si="35"/>
        <v>1.6000000000000014E-2</v>
      </c>
      <c r="H2249" s="12"/>
    </row>
    <row r="2250" spans="1:8" x14ac:dyDescent="0.25">
      <c r="A2250" s="12">
        <v>41387</v>
      </c>
      <c r="B2250" s="13">
        <v>3.4340000000000002</v>
      </c>
      <c r="C2250" s="2">
        <v>7157416</v>
      </c>
      <c r="D2250" s="2">
        <v>6249706</v>
      </c>
      <c r="E2250" s="13">
        <f t="shared" si="35"/>
        <v>2.8000000000000025E-2</v>
      </c>
      <c r="H2250" s="12"/>
    </row>
    <row r="2251" spans="1:8" x14ac:dyDescent="0.25">
      <c r="A2251" s="12">
        <v>41388</v>
      </c>
      <c r="B2251" s="13">
        <v>3.4620000000000002</v>
      </c>
      <c r="C2251" s="2">
        <v>12505111</v>
      </c>
      <c r="D2251" s="2">
        <v>6692552</v>
      </c>
      <c r="E2251" s="13">
        <f t="shared" si="35"/>
        <v>4.1999999999999815E-2</v>
      </c>
      <c r="H2251" s="12"/>
    </row>
    <row r="2252" spans="1:8" x14ac:dyDescent="0.25">
      <c r="A2252" s="12">
        <v>41389</v>
      </c>
      <c r="B2252" s="13">
        <v>3.504</v>
      </c>
      <c r="C2252" s="2">
        <v>5909547</v>
      </c>
      <c r="D2252" s="2">
        <v>6692232</v>
      </c>
      <c r="E2252" s="13">
        <f t="shared" si="35"/>
        <v>-3.3999999999999808E-2</v>
      </c>
      <c r="H2252" s="12"/>
    </row>
    <row r="2253" spans="1:8" x14ac:dyDescent="0.25">
      <c r="A2253" s="12">
        <v>41390</v>
      </c>
      <c r="B2253" s="13">
        <v>3.47</v>
      </c>
      <c r="C2253" s="2">
        <v>4999027</v>
      </c>
      <c r="D2253" s="2">
        <v>6716992</v>
      </c>
      <c r="E2253" s="13">
        <f t="shared" si="35"/>
        <v>7.3999999999999844E-2</v>
      </c>
      <c r="H2253" s="12"/>
    </row>
    <row r="2254" spans="1:8" x14ac:dyDescent="0.25">
      <c r="A2254" s="12">
        <v>41393</v>
      </c>
      <c r="B2254" s="13">
        <v>3.544</v>
      </c>
      <c r="C2254" s="2">
        <v>6167592</v>
      </c>
      <c r="D2254" s="2">
        <v>6877677</v>
      </c>
      <c r="E2254" s="13">
        <f t="shared" si="35"/>
        <v>9.9999999999997868E-3</v>
      </c>
      <c r="H2254" s="12"/>
    </row>
    <row r="2255" spans="1:8" x14ac:dyDescent="0.25">
      <c r="A2255" s="12">
        <v>41394</v>
      </c>
      <c r="B2255" s="13">
        <v>3.5539999999999998</v>
      </c>
      <c r="C2255" s="2">
        <v>6688204</v>
      </c>
      <c r="D2255" s="2">
        <v>6987375</v>
      </c>
      <c r="E2255" s="13">
        <f t="shared" si="35"/>
        <v>-3.2000000000000028E-2</v>
      </c>
      <c r="H2255" s="12"/>
    </row>
    <row r="2256" spans="1:8" x14ac:dyDescent="0.25">
      <c r="A2256" s="12">
        <v>41396</v>
      </c>
      <c r="B2256" s="13">
        <v>3.5219999999999998</v>
      </c>
      <c r="C2256" s="2">
        <v>8577709</v>
      </c>
      <c r="D2256" s="2">
        <v>6899740</v>
      </c>
      <c r="E2256" s="13">
        <f t="shared" si="35"/>
        <v>1.2000000000000011E-2</v>
      </c>
      <c r="H2256" s="12"/>
    </row>
    <row r="2257" spans="1:8" x14ac:dyDescent="0.25">
      <c r="A2257" s="12">
        <v>41397</v>
      </c>
      <c r="B2257" s="13">
        <v>3.5339999999999998</v>
      </c>
      <c r="C2257" s="2">
        <v>7299930</v>
      </c>
      <c r="D2257" s="2">
        <v>6899890</v>
      </c>
      <c r="E2257" s="13">
        <f t="shared" si="35"/>
        <v>1.0000000000000231E-2</v>
      </c>
      <c r="H2257" s="12"/>
    </row>
    <row r="2258" spans="1:8" x14ac:dyDescent="0.25">
      <c r="A2258" s="12">
        <v>41400</v>
      </c>
      <c r="B2258" s="13">
        <v>3.544</v>
      </c>
      <c r="C2258" s="2">
        <v>4237174</v>
      </c>
      <c r="D2258" s="2">
        <v>6835383</v>
      </c>
      <c r="E2258" s="13">
        <f t="shared" si="35"/>
        <v>2.5999999999999801E-2</v>
      </c>
      <c r="H2258" s="12"/>
    </row>
    <row r="2259" spans="1:8" x14ac:dyDescent="0.25">
      <c r="A2259" s="12">
        <v>41401</v>
      </c>
      <c r="B2259" s="13">
        <v>3.57</v>
      </c>
      <c r="C2259" s="2">
        <v>6641691</v>
      </c>
      <c r="D2259" s="2">
        <v>6967049</v>
      </c>
      <c r="E2259" s="13">
        <f t="shared" si="35"/>
        <v>2.8000000000000025E-2</v>
      </c>
      <c r="H2259" s="12"/>
    </row>
    <row r="2260" spans="1:8" x14ac:dyDescent="0.25">
      <c r="A2260" s="12">
        <v>41402</v>
      </c>
      <c r="B2260" s="13">
        <v>3.5979999999999999</v>
      </c>
      <c r="C2260" s="2">
        <v>5658878</v>
      </c>
      <c r="D2260" s="2">
        <v>6968334</v>
      </c>
      <c r="E2260" s="13">
        <f t="shared" si="35"/>
        <v>-0.11399999999999988</v>
      </c>
      <c r="H2260" s="12"/>
    </row>
    <row r="2261" spans="1:8" x14ac:dyDescent="0.25">
      <c r="A2261" s="12">
        <v>41403</v>
      </c>
      <c r="B2261" s="13">
        <v>3.484</v>
      </c>
      <c r="C2261" s="2">
        <v>18243836</v>
      </c>
      <c r="D2261" s="2">
        <v>7824906</v>
      </c>
      <c r="E2261" s="13">
        <f t="shared" si="35"/>
        <v>-9.9999999999997868E-3</v>
      </c>
      <c r="H2261" s="12"/>
    </row>
    <row r="2262" spans="1:8" x14ac:dyDescent="0.25">
      <c r="A2262" s="12">
        <v>41404</v>
      </c>
      <c r="B2262" s="13">
        <v>3.4740000000000002</v>
      </c>
      <c r="C2262" s="2">
        <v>14619764</v>
      </c>
      <c r="D2262" s="2">
        <v>8112542</v>
      </c>
      <c r="E2262" s="13">
        <f t="shared" si="35"/>
        <v>1.2000000000000011E-2</v>
      </c>
      <c r="H2262" s="12"/>
    </row>
    <row r="2263" spans="1:8" x14ac:dyDescent="0.25">
      <c r="A2263" s="12">
        <v>41407</v>
      </c>
      <c r="B2263" s="13">
        <v>3.4860000000000002</v>
      </c>
      <c r="C2263" s="2">
        <v>6369729</v>
      </c>
      <c r="D2263" s="2">
        <v>8057927</v>
      </c>
      <c r="E2263" s="13">
        <f t="shared" si="35"/>
        <v>1.9999999999999574E-2</v>
      </c>
      <c r="H2263" s="12"/>
    </row>
    <row r="2264" spans="1:8" x14ac:dyDescent="0.25">
      <c r="A2264" s="12">
        <v>41408</v>
      </c>
      <c r="B2264" s="13">
        <v>3.5059999999999998</v>
      </c>
      <c r="C2264" s="2">
        <v>6806983</v>
      </c>
      <c r="D2264" s="2">
        <v>8125506</v>
      </c>
      <c r="E2264" s="13">
        <f t="shared" si="35"/>
        <v>6.0000000000002274E-3</v>
      </c>
      <c r="H2264" s="12"/>
    </row>
    <row r="2265" spans="1:8" x14ac:dyDescent="0.25">
      <c r="A2265" s="12">
        <v>41409</v>
      </c>
      <c r="B2265" s="13">
        <v>3.512</v>
      </c>
      <c r="C2265" s="2">
        <v>5425994</v>
      </c>
      <c r="D2265" s="2">
        <v>8010078</v>
      </c>
      <c r="E2265" s="13">
        <f t="shared" si="35"/>
        <v>-1.7999999999999794E-2</v>
      </c>
      <c r="H2265" s="12"/>
    </row>
    <row r="2266" spans="1:8" x14ac:dyDescent="0.25">
      <c r="A2266" s="12">
        <v>41410</v>
      </c>
      <c r="B2266" s="13">
        <v>3.4940000000000002</v>
      </c>
      <c r="C2266" s="2">
        <v>5591794</v>
      </c>
      <c r="D2266" s="2">
        <v>7549190</v>
      </c>
      <c r="E2266" s="13">
        <f t="shared" si="35"/>
        <v>-1.2000000000000011E-2</v>
      </c>
      <c r="H2266" s="12"/>
    </row>
    <row r="2267" spans="1:8" x14ac:dyDescent="0.25">
      <c r="A2267" s="12">
        <v>41411</v>
      </c>
      <c r="B2267" s="13">
        <v>3.4820000000000002</v>
      </c>
      <c r="C2267" s="2">
        <v>6950304</v>
      </c>
      <c r="D2267" s="2">
        <v>7618574</v>
      </c>
      <c r="E2267" s="13">
        <f t="shared" si="35"/>
        <v>3.3999999999999808E-2</v>
      </c>
      <c r="H2267" s="12"/>
    </row>
    <row r="2268" spans="1:8" x14ac:dyDescent="0.25">
      <c r="A2268" s="12">
        <v>41414</v>
      </c>
      <c r="B2268" s="13">
        <v>3.516</v>
      </c>
      <c r="C2268" s="2">
        <v>4981124</v>
      </c>
      <c r="D2268" s="2">
        <v>7617381</v>
      </c>
      <c r="E2268" s="13">
        <f t="shared" si="35"/>
        <v>-4.0000000000000036E-3</v>
      </c>
      <c r="H2268" s="12"/>
    </row>
    <row r="2269" spans="1:8" x14ac:dyDescent="0.25">
      <c r="A2269" s="12">
        <v>41415</v>
      </c>
      <c r="B2269" s="13">
        <v>3.512</v>
      </c>
      <c r="C2269" s="2">
        <v>8393774</v>
      </c>
      <c r="D2269" s="2">
        <v>7765793</v>
      </c>
      <c r="E2269" s="13">
        <f t="shared" si="35"/>
        <v>-0.11799999999999988</v>
      </c>
      <c r="H2269" s="12"/>
    </row>
    <row r="2270" spans="1:8" x14ac:dyDescent="0.25">
      <c r="A2270" s="12">
        <v>41416</v>
      </c>
      <c r="B2270" s="13">
        <v>3.3940000000000001</v>
      </c>
      <c r="C2270" s="2">
        <v>39032192</v>
      </c>
      <c r="D2270" s="2">
        <v>9922058</v>
      </c>
      <c r="E2270" s="13">
        <f t="shared" si="35"/>
        <v>-3.2000000000000028E-2</v>
      </c>
      <c r="H2270" s="12"/>
    </row>
    <row r="2271" spans="1:8" x14ac:dyDescent="0.25">
      <c r="A2271" s="12">
        <v>41417</v>
      </c>
      <c r="B2271" s="13">
        <v>3.3620000000000001</v>
      </c>
      <c r="C2271" s="2">
        <v>15377564</v>
      </c>
      <c r="D2271" s="2">
        <v>10375382</v>
      </c>
      <c r="E2271" s="13">
        <f t="shared" si="35"/>
        <v>2.0000000000000018E-2</v>
      </c>
      <c r="H2271" s="12"/>
    </row>
    <row r="2272" spans="1:8" x14ac:dyDescent="0.25">
      <c r="A2272" s="12">
        <v>41418</v>
      </c>
      <c r="B2272" s="13">
        <v>3.3820000000000001</v>
      </c>
      <c r="C2272" s="2">
        <v>8658594</v>
      </c>
      <c r="D2272" s="2">
        <v>10465960</v>
      </c>
      <c r="E2272" s="13">
        <f t="shared" si="35"/>
        <v>3.6000000000000032E-2</v>
      </c>
      <c r="H2272" s="12"/>
    </row>
    <row r="2273" spans="1:8" x14ac:dyDescent="0.25">
      <c r="A2273" s="12">
        <v>41421</v>
      </c>
      <c r="B2273" s="13">
        <v>3.4180000000000001</v>
      </c>
      <c r="C2273" s="2">
        <v>5621323</v>
      </c>
      <c r="D2273" s="2">
        <v>10558236</v>
      </c>
      <c r="E2273" s="13">
        <f t="shared" si="35"/>
        <v>1.2000000000000011E-2</v>
      </c>
      <c r="H2273" s="12"/>
    </row>
    <row r="2274" spans="1:8" x14ac:dyDescent="0.25">
      <c r="A2274" s="12">
        <v>41422</v>
      </c>
      <c r="B2274" s="13">
        <v>3.43</v>
      </c>
      <c r="C2274" s="2">
        <v>11329475</v>
      </c>
      <c r="D2274" s="2">
        <v>10870755</v>
      </c>
      <c r="E2274" s="13">
        <f t="shared" si="35"/>
        <v>-4.0000000000000036E-2</v>
      </c>
      <c r="H2274" s="12"/>
    </row>
    <row r="2275" spans="1:8" x14ac:dyDescent="0.25">
      <c r="A2275" s="12">
        <v>41423</v>
      </c>
      <c r="B2275" s="13">
        <v>3.39</v>
      </c>
      <c r="C2275" s="2">
        <v>9452714</v>
      </c>
      <c r="D2275" s="2">
        <v>11123678</v>
      </c>
      <c r="E2275" s="13">
        <f t="shared" si="35"/>
        <v>4.0000000000000036E-3</v>
      </c>
      <c r="H2275" s="12"/>
    </row>
    <row r="2276" spans="1:8" x14ac:dyDescent="0.25">
      <c r="A2276" s="12">
        <v>41424</v>
      </c>
      <c r="B2276" s="13">
        <v>3.3940000000000001</v>
      </c>
      <c r="C2276" s="2">
        <v>5635926</v>
      </c>
      <c r="D2276" s="2">
        <v>10283150</v>
      </c>
      <c r="E2276" s="13">
        <f t="shared" si="35"/>
        <v>2.8000000000000025E-2</v>
      </c>
      <c r="H2276" s="12"/>
    </row>
    <row r="2277" spans="1:8" x14ac:dyDescent="0.25">
      <c r="A2277" s="12">
        <v>41425</v>
      </c>
      <c r="B2277" s="13">
        <v>3.4220000000000002</v>
      </c>
      <c r="C2277" s="2">
        <v>19969180</v>
      </c>
      <c r="D2277" s="2">
        <v>10639778</v>
      </c>
      <c r="E2277" s="13">
        <f t="shared" si="35"/>
        <v>-2.6000000000000245E-2</v>
      </c>
      <c r="H2277" s="12"/>
    </row>
    <row r="2278" spans="1:8" x14ac:dyDescent="0.25">
      <c r="A2278" s="12">
        <v>41428</v>
      </c>
      <c r="B2278" s="13">
        <v>3.3959999999999999</v>
      </c>
      <c r="C2278" s="2">
        <v>5727568</v>
      </c>
      <c r="D2278" s="2">
        <v>10596967</v>
      </c>
      <c r="E2278" s="13">
        <f t="shared" si="35"/>
        <v>3.2000000000000028E-2</v>
      </c>
      <c r="H2278" s="12"/>
    </row>
    <row r="2279" spans="1:8" x14ac:dyDescent="0.25">
      <c r="A2279" s="12">
        <v>41429</v>
      </c>
      <c r="B2279" s="13">
        <v>3.4279999999999999</v>
      </c>
      <c r="C2279" s="2">
        <v>4994303</v>
      </c>
      <c r="D2279" s="2">
        <v>10476122</v>
      </c>
      <c r="E2279" s="13">
        <f t="shared" si="35"/>
        <v>-4.8000000000000043E-2</v>
      </c>
      <c r="H2279" s="12"/>
    </row>
    <row r="2280" spans="1:8" x14ac:dyDescent="0.25">
      <c r="A2280" s="12">
        <v>41430</v>
      </c>
      <c r="B2280" s="13">
        <v>3.38</v>
      </c>
      <c r="C2280" s="2">
        <v>6753337</v>
      </c>
      <c r="D2280" s="2">
        <v>10564611</v>
      </c>
      <c r="E2280" s="13">
        <f t="shared" si="35"/>
        <v>-4.9999999999999822E-2</v>
      </c>
      <c r="H2280" s="12"/>
    </row>
    <row r="2281" spans="1:8" x14ac:dyDescent="0.25">
      <c r="A2281" s="12">
        <v>41431</v>
      </c>
      <c r="B2281" s="13">
        <v>3.33</v>
      </c>
      <c r="C2281" s="2">
        <v>11965250</v>
      </c>
      <c r="D2281" s="2">
        <v>10989509</v>
      </c>
      <c r="E2281" s="13">
        <f t="shared" si="35"/>
        <v>1.2000000000000011E-2</v>
      </c>
      <c r="H2281" s="12"/>
    </row>
    <row r="2282" spans="1:8" x14ac:dyDescent="0.25">
      <c r="A2282" s="12">
        <v>41432</v>
      </c>
      <c r="B2282" s="13">
        <v>3.3420000000000001</v>
      </c>
      <c r="C2282" s="2">
        <v>7584892</v>
      </c>
      <c r="D2282" s="2">
        <v>11031814</v>
      </c>
      <c r="E2282" s="13">
        <f t="shared" si="35"/>
        <v>-6.0000000000002274E-3</v>
      </c>
      <c r="H2282" s="12"/>
    </row>
    <row r="2283" spans="1:8" x14ac:dyDescent="0.25">
      <c r="A2283" s="12">
        <v>41435</v>
      </c>
      <c r="B2283" s="13">
        <v>3.3359999999999999</v>
      </c>
      <c r="C2283" s="2">
        <v>6177561</v>
      </c>
      <c r="D2283" s="2">
        <v>11111577</v>
      </c>
      <c r="E2283" s="13">
        <f t="shared" si="35"/>
        <v>-2.9999999999999805E-2</v>
      </c>
      <c r="H2283" s="12"/>
    </row>
    <row r="2284" spans="1:8" x14ac:dyDescent="0.25">
      <c r="A2284" s="12">
        <v>41436</v>
      </c>
      <c r="B2284" s="13">
        <v>3.306</v>
      </c>
      <c r="C2284" s="2">
        <v>10348088</v>
      </c>
      <c r="D2284" s="2">
        <v>11241864</v>
      </c>
      <c r="E2284" s="13">
        <f t="shared" si="35"/>
        <v>5.9999999999997833E-3</v>
      </c>
      <c r="H2284" s="12"/>
    </row>
    <row r="2285" spans="1:8" x14ac:dyDescent="0.25">
      <c r="A2285" s="12">
        <v>41437</v>
      </c>
      <c r="B2285" s="13">
        <v>3.3119999999999998</v>
      </c>
      <c r="C2285" s="2">
        <v>9006950</v>
      </c>
      <c r="D2285" s="2">
        <v>9240182</v>
      </c>
      <c r="E2285" s="13">
        <f t="shared" si="35"/>
        <v>-1.7999999999999794E-2</v>
      </c>
      <c r="H2285" s="12"/>
    </row>
    <row r="2286" spans="1:8" x14ac:dyDescent="0.25">
      <c r="A2286" s="12">
        <v>41438</v>
      </c>
      <c r="B2286" s="13">
        <v>3.294</v>
      </c>
      <c r="C2286" s="2">
        <v>8010752</v>
      </c>
      <c r="D2286" s="2">
        <v>8749061</v>
      </c>
      <c r="E2286" s="13">
        <f t="shared" si="35"/>
        <v>1.399999999999979E-2</v>
      </c>
      <c r="H2286" s="12"/>
    </row>
    <row r="2287" spans="1:8" x14ac:dyDescent="0.25">
      <c r="A2287" s="12">
        <v>41439</v>
      </c>
      <c r="B2287" s="13">
        <v>3.3079999999999998</v>
      </c>
      <c r="C2287" s="2">
        <v>6527392</v>
      </c>
      <c r="D2287" s="2">
        <v>8606981</v>
      </c>
      <c r="E2287" s="13">
        <f t="shared" si="35"/>
        <v>3.4000000000000252E-2</v>
      </c>
      <c r="H2287" s="12"/>
    </row>
    <row r="2288" spans="1:8" x14ac:dyDescent="0.25">
      <c r="A2288" s="12">
        <v>41442</v>
      </c>
      <c r="B2288" s="13">
        <v>3.3420000000000001</v>
      </c>
      <c r="C2288" s="2">
        <v>5995543</v>
      </c>
      <c r="D2288" s="2">
        <v>8631929</v>
      </c>
      <c r="E2288" s="13">
        <f t="shared" si="35"/>
        <v>4.0000000000000036E-2</v>
      </c>
      <c r="H2288" s="12"/>
    </row>
    <row r="2289" spans="1:8" x14ac:dyDescent="0.25">
      <c r="A2289" s="12">
        <v>41443</v>
      </c>
      <c r="B2289" s="13">
        <v>3.3820000000000001</v>
      </c>
      <c r="C2289" s="2">
        <v>33332284</v>
      </c>
      <c r="D2289" s="2">
        <v>10098783</v>
      </c>
      <c r="E2289" s="13">
        <f t="shared" si="35"/>
        <v>-5.400000000000027E-2</v>
      </c>
      <c r="H2289" s="12"/>
    </row>
    <row r="2290" spans="1:8" x14ac:dyDescent="0.25">
      <c r="A2290" s="12">
        <v>41444</v>
      </c>
      <c r="B2290" s="13">
        <v>3.3279999999999998</v>
      </c>
      <c r="C2290" s="2">
        <v>10553772</v>
      </c>
      <c r="D2290" s="2">
        <v>10172187</v>
      </c>
      <c r="E2290" s="13">
        <f t="shared" si="35"/>
        <v>-3.6000000000000032E-2</v>
      </c>
      <c r="H2290" s="12"/>
    </row>
    <row r="2291" spans="1:8" x14ac:dyDescent="0.25">
      <c r="A2291" s="12">
        <v>41445</v>
      </c>
      <c r="B2291" s="13">
        <v>3.2919999999999998</v>
      </c>
      <c r="C2291" s="2">
        <v>15301668</v>
      </c>
      <c r="D2291" s="2">
        <v>10816569</v>
      </c>
      <c r="E2291" s="13">
        <f t="shared" si="35"/>
        <v>-2.5999999999999801E-2</v>
      </c>
      <c r="H2291" s="12"/>
    </row>
    <row r="2292" spans="1:8" x14ac:dyDescent="0.25">
      <c r="A2292" s="12">
        <v>41446</v>
      </c>
      <c r="B2292" s="13">
        <v>3.266</v>
      </c>
      <c r="C2292" s="2">
        <v>19666220</v>
      </c>
      <c r="D2292" s="2">
        <v>10796372</v>
      </c>
      <c r="E2292" s="13">
        <f t="shared" si="35"/>
        <v>-0.15600000000000014</v>
      </c>
      <c r="H2292" s="12"/>
    </row>
    <row r="2293" spans="1:8" x14ac:dyDescent="0.25">
      <c r="A2293" s="12">
        <v>41449</v>
      </c>
      <c r="B2293" s="13">
        <v>3.11</v>
      </c>
      <c r="C2293" s="2">
        <v>11660053</v>
      </c>
      <c r="D2293" s="2">
        <v>11191871</v>
      </c>
      <c r="E2293" s="13">
        <f t="shared" si="35"/>
        <v>-6.0000000000000053E-2</v>
      </c>
      <c r="H2293" s="12"/>
    </row>
    <row r="2294" spans="1:8" x14ac:dyDescent="0.25">
      <c r="A2294" s="12">
        <v>41450</v>
      </c>
      <c r="B2294" s="13">
        <v>3.05</v>
      </c>
      <c r="C2294" s="2">
        <v>34323476</v>
      </c>
      <c r="D2294" s="2">
        <v>13147149</v>
      </c>
      <c r="E2294" s="13">
        <f t="shared" si="35"/>
        <v>6.0000000000000053E-2</v>
      </c>
      <c r="H2294" s="12"/>
    </row>
    <row r="2295" spans="1:8" x14ac:dyDescent="0.25">
      <c r="A2295" s="12">
        <v>41451</v>
      </c>
      <c r="B2295" s="13">
        <v>3.11</v>
      </c>
      <c r="C2295" s="2">
        <v>11145648</v>
      </c>
      <c r="D2295" s="2">
        <v>13439970</v>
      </c>
      <c r="E2295" s="13">
        <f t="shared" si="35"/>
        <v>5.0000000000000266E-2</v>
      </c>
      <c r="H2295" s="12"/>
    </row>
    <row r="2296" spans="1:8" x14ac:dyDescent="0.25">
      <c r="A2296" s="12">
        <v>41452</v>
      </c>
      <c r="B2296" s="13">
        <v>3.16</v>
      </c>
      <c r="C2296" s="2">
        <v>6528177</v>
      </c>
      <c r="D2296" s="2">
        <v>13077498</v>
      </c>
      <c r="E2296" s="13">
        <f t="shared" si="35"/>
        <v>3.2000000000000028E-2</v>
      </c>
      <c r="H2296" s="12"/>
    </row>
    <row r="2297" spans="1:8" x14ac:dyDescent="0.25">
      <c r="A2297" s="12">
        <v>41453</v>
      </c>
      <c r="B2297" s="13">
        <v>3.1920000000000002</v>
      </c>
      <c r="C2297" s="2">
        <v>8937271</v>
      </c>
      <c r="D2297" s="2">
        <v>13167657</v>
      </c>
      <c r="E2297" s="13">
        <f t="shared" si="35"/>
        <v>0</v>
      </c>
      <c r="H2297" s="12"/>
    </row>
    <row r="2298" spans="1:8" x14ac:dyDescent="0.25">
      <c r="A2298" s="12">
        <v>41456</v>
      </c>
      <c r="B2298" s="13">
        <v>3.1920000000000002</v>
      </c>
      <c r="C2298" s="2">
        <v>7959437</v>
      </c>
      <c r="D2298" s="2">
        <v>13286449</v>
      </c>
      <c r="E2298" s="13">
        <f t="shared" si="35"/>
        <v>4.0000000000000036E-2</v>
      </c>
      <c r="H2298" s="12"/>
    </row>
    <row r="2299" spans="1:8" x14ac:dyDescent="0.25">
      <c r="A2299" s="12">
        <v>41457</v>
      </c>
      <c r="B2299" s="13">
        <v>3.2320000000000002</v>
      </c>
      <c r="C2299" s="2">
        <v>5367694</v>
      </c>
      <c r="D2299" s="2">
        <v>12954422</v>
      </c>
      <c r="E2299" s="13">
        <f t="shared" si="35"/>
        <v>-5.600000000000005E-2</v>
      </c>
      <c r="H2299" s="12"/>
    </row>
    <row r="2300" spans="1:8" x14ac:dyDescent="0.25">
      <c r="A2300" s="12">
        <v>41458</v>
      </c>
      <c r="B2300" s="13">
        <v>3.1760000000000002</v>
      </c>
      <c r="C2300" s="2">
        <v>5597248</v>
      </c>
      <c r="D2300" s="2">
        <v>12727109</v>
      </c>
      <c r="E2300" s="13">
        <f t="shared" si="35"/>
        <v>0.10999999999999988</v>
      </c>
      <c r="H2300" s="12"/>
    </row>
    <row r="2301" spans="1:8" x14ac:dyDescent="0.25">
      <c r="A2301" s="12">
        <v>41459</v>
      </c>
      <c r="B2301" s="13">
        <v>3.286</v>
      </c>
      <c r="C2301" s="2">
        <v>7491056</v>
      </c>
      <c r="D2301" s="2">
        <v>12692463</v>
      </c>
      <c r="E2301" s="13">
        <f t="shared" si="35"/>
        <v>-1.8000000000000238E-2</v>
      </c>
      <c r="H2301" s="12"/>
    </row>
    <row r="2302" spans="1:8" x14ac:dyDescent="0.25">
      <c r="A2302" s="12">
        <v>41460</v>
      </c>
      <c r="B2302" s="13">
        <v>3.2679999999999998</v>
      </c>
      <c r="C2302" s="2">
        <v>6509916</v>
      </c>
      <c r="D2302" s="2">
        <v>12691298</v>
      </c>
      <c r="E2302" s="13">
        <f t="shared" si="35"/>
        <v>2.0000000000002238E-3</v>
      </c>
      <c r="H2302" s="12"/>
    </row>
    <row r="2303" spans="1:8" x14ac:dyDescent="0.25">
      <c r="A2303" s="12">
        <v>41463</v>
      </c>
      <c r="B2303" s="13">
        <v>3.27</v>
      </c>
      <c r="C2303" s="2">
        <v>4530007</v>
      </c>
      <c r="D2303" s="2">
        <v>12593595</v>
      </c>
      <c r="E2303" s="13">
        <f t="shared" si="35"/>
        <v>0</v>
      </c>
      <c r="H2303" s="12"/>
    </row>
    <row r="2304" spans="1:8" x14ac:dyDescent="0.25">
      <c r="A2304" s="12">
        <v>41464</v>
      </c>
      <c r="B2304" s="13">
        <v>3.27</v>
      </c>
      <c r="C2304" s="2">
        <v>6707454</v>
      </c>
      <c r="D2304" s="2">
        <v>10818606</v>
      </c>
      <c r="E2304" s="13">
        <f t="shared" si="35"/>
        <v>-1.0000000000000231E-2</v>
      </c>
      <c r="H2304" s="12"/>
    </row>
    <row r="2305" spans="1:8" x14ac:dyDescent="0.25">
      <c r="A2305" s="12">
        <v>41465</v>
      </c>
      <c r="B2305" s="13">
        <v>3.26</v>
      </c>
      <c r="C2305" s="2">
        <v>3420961</v>
      </c>
      <c r="D2305" s="2">
        <v>10343086</v>
      </c>
      <c r="E2305" s="13">
        <f t="shared" si="35"/>
        <v>2.4000000000000021E-2</v>
      </c>
      <c r="H2305" s="12"/>
    </row>
    <row r="2306" spans="1:8" x14ac:dyDescent="0.25">
      <c r="A2306" s="12">
        <v>41466</v>
      </c>
      <c r="B2306" s="13">
        <v>3.2839999999999998</v>
      </c>
      <c r="C2306" s="2">
        <v>7017320</v>
      </c>
      <c r="D2306" s="2">
        <v>9790796</v>
      </c>
      <c r="E2306" s="13">
        <f t="shared" si="35"/>
        <v>-7.3999999999999844E-2</v>
      </c>
      <c r="H2306" s="12"/>
    </row>
    <row r="2307" spans="1:8" x14ac:dyDescent="0.25">
      <c r="A2307" s="12">
        <v>41467</v>
      </c>
      <c r="B2307" s="13">
        <v>3.21</v>
      </c>
      <c r="C2307" s="2">
        <v>15277263</v>
      </c>
      <c r="D2307" s="2">
        <v>9498199</v>
      </c>
      <c r="E2307" s="13">
        <f t="shared" si="35"/>
        <v>-2.1999999999999797E-2</v>
      </c>
      <c r="H2307" s="12"/>
    </row>
    <row r="2308" spans="1:8" x14ac:dyDescent="0.25">
      <c r="A2308" s="12">
        <v>41470</v>
      </c>
      <c r="B2308" s="13">
        <v>3.1880000000000002</v>
      </c>
      <c r="C2308" s="2">
        <v>7506455</v>
      </c>
      <c r="D2308" s="2">
        <v>9221292</v>
      </c>
      <c r="E2308" s="13">
        <f t="shared" ref="E2308:E2371" si="36">B2309-B2308</f>
        <v>1.9999999999997797E-3</v>
      </c>
      <c r="H2308" s="12"/>
    </row>
    <row r="2309" spans="1:8" x14ac:dyDescent="0.25">
      <c r="A2309" s="12">
        <v>41471</v>
      </c>
      <c r="B2309" s="13">
        <v>3.19</v>
      </c>
      <c r="C2309" s="2">
        <v>6046831</v>
      </c>
      <c r="D2309" s="2">
        <v>7336183</v>
      </c>
      <c r="E2309" s="13">
        <f t="shared" si="36"/>
        <v>1.8000000000000238E-2</v>
      </c>
      <c r="H2309" s="12"/>
    </row>
    <row r="2310" spans="1:8" x14ac:dyDescent="0.25">
      <c r="A2310" s="12">
        <v>41472</v>
      </c>
      <c r="B2310" s="13">
        <v>3.2080000000000002</v>
      </c>
      <c r="C2310" s="2">
        <v>6546802</v>
      </c>
      <c r="D2310" s="2">
        <v>7029593</v>
      </c>
      <c r="E2310" s="13">
        <f t="shared" si="36"/>
        <v>2.5999999999999801E-2</v>
      </c>
      <c r="H2310" s="12"/>
    </row>
    <row r="2311" spans="1:8" x14ac:dyDescent="0.25">
      <c r="A2311" s="12">
        <v>41473</v>
      </c>
      <c r="B2311" s="13">
        <v>3.234</v>
      </c>
      <c r="C2311" s="2">
        <v>9664002</v>
      </c>
      <c r="D2311" s="2">
        <v>7238648</v>
      </c>
      <c r="E2311" s="13">
        <f t="shared" si="36"/>
        <v>-1.7999999999999794E-2</v>
      </c>
      <c r="H2311" s="12"/>
    </row>
    <row r="2312" spans="1:8" x14ac:dyDescent="0.25">
      <c r="A2312" s="12">
        <v>41474</v>
      </c>
      <c r="B2312" s="13">
        <v>3.2160000000000002</v>
      </c>
      <c r="C2312" s="2">
        <v>8227398</v>
      </c>
      <c r="D2312" s="2">
        <v>7191323</v>
      </c>
      <c r="E2312" s="13">
        <f t="shared" si="36"/>
        <v>-2.2000000000000242E-2</v>
      </c>
      <c r="H2312" s="12"/>
    </row>
    <row r="2313" spans="1:8" x14ac:dyDescent="0.25">
      <c r="A2313" s="12">
        <v>41477</v>
      </c>
      <c r="B2313" s="13">
        <v>3.194</v>
      </c>
      <c r="C2313" s="2">
        <v>6478857</v>
      </c>
      <c r="D2313" s="2">
        <v>7092618</v>
      </c>
      <c r="E2313" s="13">
        <f t="shared" si="36"/>
        <v>2.0000000000002238E-3</v>
      </c>
      <c r="H2313" s="12"/>
    </row>
    <row r="2314" spans="1:8" x14ac:dyDescent="0.25">
      <c r="A2314" s="12">
        <v>41478</v>
      </c>
      <c r="B2314" s="13">
        <v>3.1960000000000002</v>
      </c>
      <c r="C2314" s="2">
        <v>6459087</v>
      </c>
      <c r="D2314" s="2">
        <v>7165377</v>
      </c>
      <c r="E2314" s="13">
        <f t="shared" si="36"/>
        <v>3.7999999999999812E-2</v>
      </c>
      <c r="H2314" s="12"/>
    </row>
    <row r="2315" spans="1:8" x14ac:dyDescent="0.25">
      <c r="A2315" s="12">
        <v>41479</v>
      </c>
      <c r="B2315" s="13">
        <v>3.234</v>
      </c>
      <c r="C2315" s="2">
        <v>4795186</v>
      </c>
      <c r="D2315" s="2">
        <v>7111907</v>
      </c>
      <c r="E2315" s="13">
        <f t="shared" si="36"/>
        <v>1.0000000000000231E-2</v>
      </c>
      <c r="H2315" s="12"/>
    </row>
    <row r="2316" spans="1:8" x14ac:dyDescent="0.25">
      <c r="A2316" s="12">
        <v>41480</v>
      </c>
      <c r="B2316" s="13">
        <v>3.2440000000000002</v>
      </c>
      <c r="C2316" s="2">
        <v>6261450</v>
      </c>
      <c r="D2316" s="2">
        <v>7029933</v>
      </c>
      <c r="E2316" s="13">
        <f t="shared" si="36"/>
        <v>3.7999999999999812E-2</v>
      </c>
      <c r="H2316" s="12"/>
    </row>
    <row r="2317" spans="1:8" x14ac:dyDescent="0.25">
      <c r="A2317" s="12">
        <v>41481</v>
      </c>
      <c r="B2317" s="13">
        <v>3.282</v>
      </c>
      <c r="C2317" s="2">
        <v>7581135</v>
      </c>
      <c r="D2317" s="2">
        <v>7101347</v>
      </c>
      <c r="E2317" s="13">
        <f t="shared" si="36"/>
        <v>9.9999999999997868E-3</v>
      </c>
      <c r="H2317" s="12"/>
    </row>
    <row r="2318" spans="1:8" x14ac:dyDescent="0.25">
      <c r="A2318" s="12">
        <v>41484</v>
      </c>
      <c r="B2318" s="13">
        <v>3.2919999999999998</v>
      </c>
      <c r="C2318" s="2">
        <v>4800968</v>
      </c>
      <c r="D2318" s="2">
        <v>7119412</v>
      </c>
      <c r="E2318" s="13">
        <f t="shared" si="36"/>
        <v>4.8000000000000043E-2</v>
      </c>
      <c r="H2318" s="12"/>
    </row>
    <row r="2319" spans="1:8" x14ac:dyDescent="0.25">
      <c r="A2319" s="12">
        <v>41485</v>
      </c>
      <c r="B2319" s="13">
        <v>3.34</v>
      </c>
      <c r="C2319" s="2">
        <v>6756910</v>
      </c>
      <c r="D2319" s="2">
        <v>7122709</v>
      </c>
      <c r="E2319" s="13">
        <f t="shared" si="36"/>
        <v>1.0000000000000231E-2</v>
      </c>
      <c r="H2319" s="12"/>
    </row>
    <row r="2320" spans="1:8" x14ac:dyDescent="0.25">
      <c r="A2320" s="12">
        <v>41486</v>
      </c>
      <c r="B2320" s="13">
        <v>3.35</v>
      </c>
      <c r="C2320" s="2">
        <v>8375863</v>
      </c>
      <c r="D2320" s="2">
        <v>7453035</v>
      </c>
      <c r="E2320" s="13">
        <f t="shared" si="36"/>
        <v>4.0000000000000036E-2</v>
      </c>
      <c r="H2320" s="12"/>
    </row>
    <row r="2321" spans="1:8" x14ac:dyDescent="0.25">
      <c r="A2321" s="12">
        <v>41487</v>
      </c>
      <c r="B2321" s="13">
        <v>3.39</v>
      </c>
      <c r="C2321" s="2">
        <v>6181630</v>
      </c>
      <c r="D2321" s="2">
        <v>7397323</v>
      </c>
      <c r="E2321" s="13">
        <f t="shared" si="36"/>
        <v>-8.0000000000000071E-3</v>
      </c>
      <c r="H2321" s="12"/>
    </row>
    <row r="2322" spans="1:8" x14ac:dyDescent="0.25">
      <c r="A2322" s="12">
        <v>41488</v>
      </c>
      <c r="B2322" s="13">
        <v>3.3820000000000001</v>
      </c>
      <c r="C2322" s="2">
        <v>4348658</v>
      </c>
      <c r="D2322" s="2">
        <v>6668749</v>
      </c>
      <c r="E2322" s="13">
        <f t="shared" si="36"/>
        <v>-2.0000000000000018E-2</v>
      </c>
      <c r="H2322" s="12"/>
    </row>
    <row r="2323" spans="1:8" x14ac:dyDescent="0.25">
      <c r="A2323" s="12">
        <v>41491</v>
      </c>
      <c r="B2323" s="13">
        <v>3.3620000000000001</v>
      </c>
      <c r="C2323" s="2">
        <v>4067745</v>
      </c>
      <c r="D2323" s="2">
        <v>6439502</v>
      </c>
      <c r="E2323" s="13">
        <f t="shared" si="36"/>
        <v>-1.4000000000000234E-2</v>
      </c>
      <c r="H2323" s="12"/>
    </row>
    <row r="2324" spans="1:8" x14ac:dyDescent="0.25">
      <c r="A2324" s="12">
        <v>41492</v>
      </c>
      <c r="B2324" s="13">
        <v>3.3479999999999999</v>
      </c>
      <c r="C2324" s="2">
        <v>4292774</v>
      </c>
      <c r="D2324" s="2">
        <v>6322565</v>
      </c>
      <c r="E2324" s="13">
        <f t="shared" si="36"/>
        <v>1.6000000000000014E-2</v>
      </c>
      <c r="H2324" s="12"/>
    </row>
    <row r="2325" spans="1:8" x14ac:dyDescent="0.25">
      <c r="A2325" s="12">
        <v>41493</v>
      </c>
      <c r="B2325" s="13">
        <v>3.3639999999999999</v>
      </c>
      <c r="C2325" s="2">
        <v>6125599</v>
      </c>
      <c r="D2325" s="2">
        <v>6294484</v>
      </c>
      <c r="E2325" s="13">
        <f t="shared" si="36"/>
        <v>2.2000000000000242E-2</v>
      </c>
      <c r="H2325" s="12"/>
    </row>
    <row r="2326" spans="1:8" x14ac:dyDescent="0.25">
      <c r="A2326" s="12">
        <v>41494</v>
      </c>
      <c r="B2326" s="13">
        <v>3.3860000000000001</v>
      </c>
      <c r="C2326" s="2">
        <v>4879385</v>
      </c>
      <c r="D2326" s="2">
        <v>5975510</v>
      </c>
      <c r="E2326" s="13">
        <f t="shared" si="36"/>
        <v>-1.8000000000000238E-2</v>
      </c>
      <c r="H2326" s="12"/>
    </row>
    <row r="2327" spans="1:8" x14ac:dyDescent="0.25">
      <c r="A2327" s="12">
        <v>41495</v>
      </c>
      <c r="B2327" s="13">
        <v>3.3679999999999999</v>
      </c>
      <c r="C2327" s="2">
        <v>2621887</v>
      </c>
      <c r="D2327" s="2">
        <v>5601809</v>
      </c>
      <c r="E2327" s="13">
        <f t="shared" si="36"/>
        <v>-2.4000000000000021E-2</v>
      </c>
      <c r="H2327" s="12"/>
    </row>
    <row r="2328" spans="1:8" x14ac:dyDescent="0.25">
      <c r="A2328" s="12">
        <v>41498</v>
      </c>
      <c r="B2328" s="13">
        <v>3.3439999999999999</v>
      </c>
      <c r="C2328" s="2">
        <v>3411787</v>
      </c>
      <c r="D2328" s="2">
        <v>5397338</v>
      </c>
      <c r="E2328" s="13">
        <f t="shared" si="36"/>
        <v>-1.399999999999979E-2</v>
      </c>
      <c r="H2328" s="12"/>
    </row>
    <row r="2329" spans="1:8" x14ac:dyDescent="0.25">
      <c r="A2329" s="12">
        <v>41499</v>
      </c>
      <c r="B2329" s="13">
        <v>3.33</v>
      </c>
      <c r="C2329" s="2">
        <v>4583076</v>
      </c>
      <c r="D2329" s="2">
        <v>5272270</v>
      </c>
      <c r="E2329" s="13">
        <f t="shared" si="36"/>
        <v>1.6000000000000014E-2</v>
      </c>
      <c r="H2329" s="12"/>
    </row>
    <row r="2330" spans="1:8" x14ac:dyDescent="0.25">
      <c r="A2330" s="12">
        <v>41500</v>
      </c>
      <c r="B2330" s="13">
        <v>3.3460000000000001</v>
      </c>
      <c r="C2330" s="2">
        <v>3785968</v>
      </c>
      <c r="D2330" s="2">
        <v>5204989</v>
      </c>
      <c r="E2330" s="13">
        <f t="shared" si="36"/>
        <v>-2.0000000000002238E-3</v>
      </c>
      <c r="H2330" s="12"/>
    </row>
    <row r="2331" spans="1:8" x14ac:dyDescent="0.25">
      <c r="A2331" s="12">
        <v>41502</v>
      </c>
      <c r="B2331" s="13">
        <v>3.3439999999999999</v>
      </c>
      <c r="C2331" s="2">
        <v>3805572</v>
      </c>
      <c r="D2331" s="2">
        <v>5041264</v>
      </c>
      <c r="E2331" s="13">
        <f t="shared" si="36"/>
        <v>-2.5999999999999801E-2</v>
      </c>
      <c r="H2331" s="12"/>
    </row>
    <row r="2332" spans="1:8" x14ac:dyDescent="0.25">
      <c r="A2332" s="12">
        <v>41505</v>
      </c>
      <c r="B2332" s="13">
        <v>3.3180000000000001</v>
      </c>
      <c r="C2332" s="2">
        <v>2943470</v>
      </c>
      <c r="D2332" s="2">
        <v>4732086</v>
      </c>
      <c r="E2332" s="13">
        <f t="shared" si="36"/>
        <v>-1.8000000000000238E-2</v>
      </c>
      <c r="H2332" s="12"/>
    </row>
    <row r="2333" spans="1:8" x14ac:dyDescent="0.25">
      <c r="A2333" s="12">
        <v>41506</v>
      </c>
      <c r="B2333" s="13">
        <v>3.3</v>
      </c>
      <c r="C2333" s="2">
        <v>3460844</v>
      </c>
      <c r="D2333" s="2">
        <v>4642745</v>
      </c>
      <c r="E2333" s="13">
        <f t="shared" si="36"/>
        <v>2.0000000000002238E-3</v>
      </c>
      <c r="H2333" s="12"/>
    </row>
    <row r="2334" spans="1:8" x14ac:dyDescent="0.25">
      <c r="A2334" s="12">
        <v>41507</v>
      </c>
      <c r="B2334" s="13">
        <v>3.302</v>
      </c>
      <c r="C2334" s="2">
        <v>3223574</v>
      </c>
      <c r="D2334" s="2">
        <v>4407189</v>
      </c>
      <c r="E2334" s="13">
        <f t="shared" si="36"/>
        <v>9.9999999999997868E-3</v>
      </c>
      <c r="H2334" s="12"/>
    </row>
    <row r="2335" spans="1:8" x14ac:dyDescent="0.25">
      <c r="A2335" s="12">
        <v>41508</v>
      </c>
      <c r="B2335" s="13">
        <v>3.3119999999999998</v>
      </c>
      <c r="C2335" s="2">
        <v>4860748</v>
      </c>
      <c r="D2335" s="2">
        <v>4172848</v>
      </c>
      <c r="E2335" s="13">
        <f t="shared" si="36"/>
        <v>-1.9999999999997797E-3</v>
      </c>
      <c r="H2335" s="12"/>
    </row>
    <row r="2336" spans="1:8" x14ac:dyDescent="0.25">
      <c r="A2336" s="12">
        <v>41509</v>
      </c>
      <c r="B2336" s="13">
        <v>3.31</v>
      </c>
      <c r="C2336" s="2">
        <v>2020789</v>
      </c>
      <c r="D2336" s="2">
        <v>3895459</v>
      </c>
      <c r="E2336" s="13">
        <f t="shared" si="36"/>
        <v>-2.2000000000000242E-2</v>
      </c>
      <c r="H2336" s="12"/>
    </row>
    <row r="2337" spans="1:8" x14ac:dyDescent="0.25">
      <c r="A2337" s="12">
        <v>41512</v>
      </c>
      <c r="B2337" s="13">
        <v>3.2879999999999998</v>
      </c>
      <c r="C2337" s="2">
        <v>2707684</v>
      </c>
      <c r="D2337" s="2">
        <v>3786060</v>
      </c>
      <c r="E2337" s="13">
        <f t="shared" si="36"/>
        <v>-3.9999999999999591E-2</v>
      </c>
      <c r="H2337" s="12"/>
    </row>
    <row r="2338" spans="1:8" x14ac:dyDescent="0.25">
      <c r="A2338" s="12">
        <v>41513</v>
      </c>
      <c r="B2338" s="13">
        <v>3.2480000000000002</v>
      </c>
      <c r="C2338" s="2">
        <v>6309724</v>
      </c>
      <c r="D2338" s="2">
        <v>3935526</v>
      </c>
      <c r="E2338" s="13">
        <f t="shared" si="36"/>
        <v>-8.0000000000000071E-3</v>
      </c>
      <c r="H2338" s="12"/>
    </row>
    <row r="2339" spans="1:8" x14ac:dyDescent="0.25">
      <c r="A2339" s="12">
        <v>41514</v>
      </c>
      <c r="B2339" s="13">
        <v>3.24</v>
      </c>
      <c r="C2339" s="2">
        <v>4168857</v>
      </c>
      <c r="D2339" s="2">
        <v>3927264</v>
      </c>
      <c r="E2339" s="13">
        <f t="shared" si="36"/>
        <v>0</v>
      </c>
      <c r="H2339" s="12"/>
    </row>
    <row r="2340" spans="1:8" x14ac:dyDescent="0.25">
      <c r="A2340" s="12">
        <v>41515</v>
      </c>
      <c r="B2340" s="13">
        <v>3.24</v>
      </c>
      <c r="C2340" s="2">
        <v>3502133</v>
      </c>
      <c r="D2340" s="2">
        <v>3752367</v>
      </c>
      <c r="E2340" s="13">
        <f t="shared" si="36"/>
        <v>-8.0000000000000071E-3</v>
      </c>
      <c r="H2340" s="12"/>
    </row>
    <row r="2341" spans="1:8" x14ac:dyDescent="0.25">
      <c r="A2341" s="12">
        <v>41516</v>
      </c>
      <c r="B2341" s="13">
        <v>3.2320000000000002</v>
      </c>
      <c r="C2341" s="2">
        <v>4788487</v>
      </c>
      <c r="D2341" s="2">
        <v>3746307</v>
      </c>
      <c r="E2341" s="13">
        <f t="shared" si="36"/>
        <v>1.7999999999999794E-2</v>
      </c>
      <c r="H2341" s="12"/>
    </row>
    <row r="2342" spans="1:8" x14ac:dyDescent="0.25">
      <c r="A2342" s="12">
        <v>41519</v>
      </c>
      <c r="B2342" s="13">
        <v>3.25</v>
      </c>
      <c r="C2342" s="2">
        <v>4025618</v>
      </c>
      <c r="D2342" s="2">
        <v>3839889</v>
      </c>
      <c r="E2342" s="13">
        <f t="shared" si="36"/>
        <v>4.0000000000000036E-3</v>
      </c>
      <c r="H2342" s="12"/>
    </row>
    <row r="2343" spans="1:8" x14ac:dyDescent="0.25">
      <c r="A2343" s="12">
        <v>41520</v>
      </c>
      <c r="B2343" s="13">
        <v>3.254</v>
      </c>
      <c r="C2343" s="2">
        <v>4422915</v>
      </c>
      <c r="D2343" s="2">
        <v>3907297</v>
      </c>
      <c r="E2343" s="13">
        <f t="shared" si="36"/>
        <v>-6.0000000000000053E-2</v>
      </c>
      <c r="H2343" s="12"/>
    </row>
    <row r="2344" spans="1:8" x14ac:dyDescent="0.25">
      <c r="A2344" s="12">
        <v>41521</v>
      </c>
      <c r="B2344" s="13">
        <v>3.194</v>
      </c>
      <c r="C2344" s="2">
        <v>9768204</v>
      </c>
      <c r="D2344" s="2">
        <v>4252973</v>
      </c>
      <c r="E2344" s="13">
        <f t="shared" si="36"/>
        <v>1.2000000000000011E-2</v>
      </c>
      <c r="H2344" s="12"/>
    </row>
    <row r="2345" spans="1:8" x14ac:dyDescent="0.25">
      <c r="A2345" s="12">
        <v>41522</v>
      </c>
      <c r="B2345" s="13">
        <v>3.206</v>
      </c>
      <c r="C2345" s="2">
        <v>4826097</v>
      </c>
      <c r="D2345" s="2">
        <v>4322315</v>
      </c>
      <c r="E2345" s="13">
        <f t="shared" si="36"/>
        <v>0</v>
      </c>
      <c r="H2345" s="12"/>
    </row>
    <row r="2346" spans="1:8" x14ac:dyDescent="0.25">
      <c r="A2346" s="12">
        <v>41523</v>
      </c>
      <c r="B2346" s="13">
        <v>3.206</v>
      </c>
      <c r="C2346" s="2">
        <v>6910416</v>
      </c>
      <c r="D2346" s="2">
        <v>4529304</v>
      </c>
      <c r="E2346" s="13">
        <f t="shared" si="36"/>
        <v>-2.5999999999999801E-2</v>
      </c>
      <c r="H2346" s="12"/>
    </row>
    <row r="2347" spans="1:8" x14ac:dyDescent="0.25">
      <c r="A2347" s="12">
        <v>41526</v>
      </c>
      <c r="B2347" s="13">
        <v>3.18</v>
      </c>
      <c r="C2347" s="2">
        <v>6819620</v>
      </c>
      <c r="D2347" s="2">
        <v>4787714</v>
      </c>
      <c r="E2347" s="13">
        <f t="shared" si="36"/>
        <v>0</v>
      </c>
      <c r="H2347" s="12"/>
    </row>
    <row r="2348" spans="1:8" x14ac:dyDescent="0.25">
      <c r="A2348" s="12">
        <v>41527</v>
      </c>
      <c r="B2348" s="13">
        <v>3.18</v>
      </c>
      <c r="C2348" s="2">
        <v>6617066</v>
      </c>
      <c r="D2348" s="2">
        <v>4998129</v>
      </c>
      <c r="E2348" s="13">
        <f t="shared" si="36"/>
        <v>2.0000000000000018E-2</v>
      </c>
      <c r="H2348" s="12"/>
    </row>
    <row r="2349" spans="1:8" x14ac:dyDescent="0.25">
      <c r="A2349" s="12">
        <v>41528</v>
      </c>
      <c r="B2349" s="13">
        <v>3.2</v>
      </c>
      <c r="C2349" s="2">
        <v>7758006</v>
      </c>
      <c r="D2349" s="2">
        <v>5300425</v>
      </c>
      <c r="E2349" s="13">
        <f t="shared" si="36"/>
        <v>2.0000000000000018E-2</v>
      </c>
      <c r="H2349" s="12"/>
    </row>
    <row r="2350" spans="1:8" x14ac:dyDescent="0.25">
      <c r="A2350" s="12">
        <v>41529</v>
      </c>
      <c r="B2350" s="13">
        <v>3.22</v>
      </c>
      <c r="C2350" s="2">
        <v>5827018</v>
      </c>
      <c r="D2350" s="2">
        <v>5364843</v>
      </c>
      <c r="E2350" s="13">
        <f t="shared" si="36"/>
        <v>5.9999999999997833E-3</v>
      </c>
      <c r="H2350" s="12"/>
    </row>
    <row r="2351" spans="1:8" x14ac:dyDescent="0.25">
      <c r="A2351" s="12">
        <v>41530</v>
      </c>
      <c r="B2351" s="13">
        <v>3.226</v>
      </c>
      <c r="C2351" s="2">
        <v>5681130</v>
      </c>
      <c r="D2351" s="2">
        <v>5608865</v>
      </c>
      <c r="E2351" s="13">
        <f t="shared" si="36"/>
        <v>4.4000000000000039E-2</v>
      </c>
      <c r="H2351" s="12"/>
    </row>
    <row r="2352" spans="1:8" x14ac:dyDescent="0.25">
      <c r="A2352" s="12">
        <v>41533</v>
      </c>
      <c r="B2352" s="13">
        <v>3.27</v>
      </c>
      <c r="C2352" s="2">
        <v>7021618</v>
      </c>
      <c r="D2352" s="2">
        <v>5896461</v>
      </c>
      <c r="E2352" s="13">
        <f t="shared" si="36"/>
        <v>2.1999999999999797E-2</v>
      </c>
      <c r="H2352" s="12"/>
    </row>
    <row r="2353" spans="1:8" x14ac:dyDescent="0.25">
      <c r="A2353" s="12">
        <v>41534</v>
      </c>
      <c r="B2353" s="13">
        <v>3.2919999999999998</v>
      </c>
      <c r="C2353" s="2">
        <v>4216352</v>
      </c>
      <c r="D2353" s="2">
        <v>5756903</v>
      </c>
      <c r="E2353" s="13">
        <f t="shared" si="36"/>
        <v>-8.0000000000000071E-3</v>
      </c>
      <c r="H2353" s="12"/>
    </row>
    <row r="2354" spans="1:8" x14ac:dyDescent="0.25">
      <c r="A2354" s="12">
        <v>41535</v>
      </c>
      <c r="B2354" s="13">
        <v>3.2839999999999998</v>
      </c>
      <c r="C2354" s="2">
        <v>3652618</v>
      </c>
      <c r="D2354" s="2">
        <v>5722487</v>
      </c>
      <c r="E2354" s="13">
        <f t="shared" si="36"/>
        <v>2.6000000000000245E-2</v>
      </c>
      <c r="H2354" s="12"/>
    </row>
    <row r="2355" spans="1:8" x14ac:dyDescent="0.25">
      <c r="A2355" s="12">
        <v>41536</v>
      </c>
      <c r="B2355" s="13">
        <v>3.31</v>
      </c>
      <c r="C2355" s="2">
        <v>5864671</v>
      </c>
      <c r="D2355" s="2">
        <v>5879989</v>
      </c>
      <c r="E2355" s="13">
        <f t="shared" si="36"/>
        <v>2.4000000000000021E-2</v>
      </c>
      <c r="H2355" s="12"/>
    </row>
    <row r="2356" spans="1:8" x14ac:dyDescent="0.25">
      <c r="A2356" s="12">
        <v>41537</v>
      </c>
      <c r="B2356" s="13">
        <v>3.3340000000000001</v>
      </c>
      <c r="C2356" s="2">
        <v>6926867</v>
      </c>
      <c r="D2356" s="2">
        <v>6022548</v>
      </c>
      <c r="E2356" s="13">
        <f t="shared" si="36"/>
        <v>2.4000000000000021E-2</v>
      </c>
      <c r="H2356" s="12"/>
    </row>
    <row r="2357" spans="1:8" x14ac:dyDescent="0.25">
      <c r="A2357" s="12">
        <v>41540</v>
      </c>
      <c r="B2357" s="13">
        <v>3.3580000000000001</v>
      </c>
      <c r="C2357" s="2">
        <v>5789995</v>
      </c>
      <c r="D2357" s="2">
        <v>6140173</v>
      </c>
      <c r="E2357" s="13">
        <f t="shared" si="36"/>
        <v>1.6000000000000014E-2</v>
      </c>
      <c r="H2357" s="12"/>
    </row>
    <row r="2358" spans="1:8" x14ac:dyDescent="0.25">
      <c r="A2358" s="12">
        <v>41541</v>
      </c>
      <c r="B2358" s="13">
        <v>3.3740000000000001</v>
      </c>
      <c r="C2358" s="2">
        <v>5791607</v>
      </c>
      <c r="D2358" s="2">
        <v>6231419</v>
      </c>
      <c r="E2358" s="13">
        <f t="shared" si="36"/>
        <v>1.9999999999997797E-3</v>
      </c>
      <c r="H2358" s="12"/>
    </row>
    <row r="2359" spans="1:8" x14ac:dyDescent="0.25">
      <c r="A2359" s="12">
        <v>41542</v>
      </c>
      <c r="B2359" s="13">
        <v>3.3759999999999999</v>
      </c>
      <c r="C2359" s="2">
        <v>5071548</v>
      </c>
      <c r="D2359" s="2">
        <v>5918309</v>
      </c>
      <c r="E2359" s="13">
        <f t="shared" si="36"/>
        <v>-1.2000000000000011E-2</v>
      </c>
      <c r="H2359" s="12"/>
    </row>
    <row r="2360" spans="1:8" x14ac:dyDescent="0.25">
      <c r="A2360" s="12">
        <v>41543</v>
      </c>
      <c r="B2360" s="13">
        <v>3.3639999999999999</v>
      </c>
      <c r="C2360" s="2">
        <v>7126769</v>
      </c>
      <c r="D2360" s="2">
        <v>6071687</v>
      </c>
      <c r="E2360" s="13">
        <f t="shared" si="36"/>
        <v>-1.399999999999979E-2</v>
      </c>
      <c r="H2360" s="12"/>
    </row>
    <row r="2361" spans="1:8" x14ac:dyDescent="0.25">
      <c r="A2361" s="12">
        <v>41544</v>
      </c>
      <c r="B2361" s="13">
        <v>3.35</v>
      </c>
      <c r="C2361" s="2">
        <v>6303613</v>
      </c>
      <c r="D2361" s="2">
        <v>6031233</v>
      </c>
      <c r="E2361" s="13">
        <f t="shared" si="36"/>
        <v>-1.4000000000000234E-2</v>
      </c>
      <c r="H2361" s="12"/>
    </row>
    <row r="2362" spans="1:8" x14ac:dyDescent="0.25">
      <c r="A2362" s="12">
        <v>41547</v>
      </c>
      <c r="B2362" s="13">
        <v>3.3359999999999999</v>
      </c>
      <c r="C2362" s="2">
        <v>8644535</v>
      </c>
      <c r="D2362" s="2">
        <v>6152894</v>
      </c>
      <c r="E2362" s="13">
        <f t="shared" si="36"/>
        <v>5.8000000000000274E-2</v>
      </c>
      <c r="H2362" s="12"/>
    </row>
    <row r="2363" spans="1:8" x14ac:dyDescent="0.25">
      <c r="A2363" s="12">
        <v>41548</v>
      </c>
      <c r="B2363" s="13">
        <v>3.3940000000000001</v>
      </c>
      <c r="C2363" s="2">
        <v>7505383</v>
      </c>
      <c r="D2363" s="2">
        <v>6212116</v>
      </c>
      <c r="E2363" s="13">
        <f t="shared" si="36"/>
        <v>1.6000000000000014E-2</v>
      </c>
      <c r="H2363" s="12"/>
    </row>
    <row r="2364" spans="1:8" x14ac:dyDescent="0.25">
      <c r="A2364" s="12">
        <v>41549</v>
      </c>
      <c r="B2364" s="13">
        <v>3.41</v>
      </c>
      <c r="C2364" s="2">
        <v>8679664</v>
      </c>
      <c r="D2364" s="2">
        <v>6273559</v>
      </c>
      <c r="E2364" s="13">
        <f t="shared" si="36"/>
        <v>-4.0000000000000036E-2</v>
      </c>
      <c r="H2364" s="12"/>
    </row>
    <row r="2365" spans="1:8" x14ac:dyDescent="0.25">
      <c r="A2365" s="12">
        <v>41550</v>
      </c>
      <c r="B2365" s="13">
        <v>3.37</v>
      </c>
      <c r="C2365" s="2">
        <v>6608938</v>
      </c>
      <c r="D2365" s="2">
        <v>6325687</v>
      </c>
      <c r="E2365" s="13">
        <f t="shared" si="36"/>
        <v>4.9999999999999822E-2</v>
      </c>
      <c r="H2365" s="12"/>
    </row>
    <row r="2366" spans="1:8" x14ac:dyDescent="0.25">
      <c r="A2366" s="12">
        <v>41551</v>
      </c>
      <c r="B2366" s="13">
        <v>3.42</v>
      </c>
      <c r="C2366" s="2">
        <v>7988820</v>
      </c>
      <c r="D2366" s="2">
        <v>6479533</v>
      </c>
      <c r="E2366" s="13">
        <f t="shared" si="36"/>
        <v>-9.9999999999997868E-3</v>
      </c>
      <c r="H2366" s="12"/>
    </row>
    <row r="2367" spans="1:8" x14ac:dyDescent="0.25">
      <c r="A2367" s="12">
        <v>41554</v>
      </c>
      <c r="B2367" s="13">
        <v>3.41</v>
      </c>
      <c r="C2367" s="2">
        <v>8580459</v>
      </c>
      <c r="D2367" s="2">
        <v>6583456</v>
      </c>
      <c r="E2367" s="13">
        <f t="shared" si="36"/>
        <v>-4.0000000000000036E-3</v>
      </c>
      <c r="H2367" s="12"/>
    </row>
    <row r="2368" spans="1:8" x14ac:dyDescent="0.25">
      <c r="A2368" s="12">
        <v>41555</v>
      </c>
      <c r="B2368" s="13">
        <v>3.4060000000000001</v>
      </c>
      <c r="C2368" s="2">
        <v>9382263</v>
      </c>
      <c r="D2368" s="2">
        <v>6927850</v>
      </c>
      <c r="E2368" s="13">
        <f t="shared" si="36"/>
        <v>-1.6000000000000014E-2</v>
      </c>
      <c r="H2368" s="12"/>
    </row>
    <row r="2369" spans="1:8" x14ac:dyDescent="0.25">
      <c r="A2369" s="12">
        <v>41556</v>
      </c>
      <c r="B2369" s="13">
        <v>3.39</v>
      </c>
      <c r="C2369" s="2">
        <v>9691009</v>
      </c>
      <c r="D2369" s="2">
        <v>7330410</v>
      </c>
      <c r="E2369" s="13">
        <f t="shared" si="36"/>
        <v>1.7999999999999794E-2</v>
      </c>
      <c r="H2369" s="12"/>
    </row>
    <row r="2370" spans="1:8" x14ac:dyDescent="0.25">
      <c r="A2370" s="12">
        <v>41557</v>
      </c>
      <c r="B2370" s="13">
        <v>3.4079999999999999</v>
      </c>
      <c r="C2370" s="2">
        <v>5946255</v>
      </c>
      <c r="D2370" s="2">
        <v>7335849</v>
      </c>
      <c r="E2370" s="13">
        <f t="shared" si="36"/>
        <v>-1.2000000000000011E-2</v>
      </c>
      <c r="H2370" s="12"/>
    </row>
    <row r="2371" spans="1:8" x14ac:dyDescent="0.25">
      <c r="A2371" s="12">
        <v>41558</v>
      </c>
      <c r="B2371" s="13">
        <v>3.3959999999999999</v>
      </c>
      <c r="C2371" s="2">
        <v>5530408</v>
      </c>
      <c r="D2371" s="2">
        <v>7242751</v>
      </c>
      <c r="E2371" s="13">
        <f t="shared" si="36"/>
        <v>4.0000000000000036E-3</v>
      </c>
      <c r="H2371" s="12"/>
    </row>
    <row r="2372" spans="1:8" x14ac:dyDescent="0.25">
      <c r="A2372" s="12">
        <v>41561</v>
      </c>
      <c r="B2372" s="13">
        <v>3.4</v>
      </c>
      <c r="C2372" s="2">
        <v>4657205</v>
      </c>
      <c r="D2372" s="2">
        <v>7167232</v>
      </c>
      <c r="E2372" s="13">
        <f t="shared" ref="E2372:E2435" si="37">B2373-B2372</f>
        <v>4.4000000000000039E-2</v>
      </c>
      <c r="H2372" s="12"/>
    </row>
    <row r="2373" spans="1:8" x14ac:dyDescent="0.25">
      <c r="A2373" s="12">
        <v>41562</v>
      </c>
      <c r="B2373" s="13">
        <v>3.444</v>
      </c>
      <c r="C2373" s="2">
        <v>10282837</v>
      </c>
      <c r="D2373" s="2">
        <v>7466647</v>
      </c>
      <c r="E2373" s="13">
        <f t="shared" si="37"/>
        <v>0.12599999999999989</v>
      </c>
      <c r="H2373" s="12"/>
    </row>
    <row r="2374" spans="1:8" x14ac:dyDescent="0.25">
      <c r="A2374" s="12">
        <v>41563</v>
      </c>
      <c r="B2374" s="13">
        <v>3.57</v>
      </c>
      <c r="C2374" s="2">
        <v>16831058</v>
      </c>
      <c r="D2374" s="2">
        <v>8250615</v>
      </c>
      <c r="E2374" s="13">
        <f t="shared" si="37"/>
        <v>-8.0000000000000071E-3</v>
      </c>
      <c r="H2374" s="12"/>
    </row>
    <row r="2375" spans="1:8" x14ac:dyDescent="0.25">
      <c r="A2375" s="12">
        <v>41564</v>
      </c>
      <c r="B2375" s="13">
        <v>3.5619999999999998</v>
      </c>
      <c r="C2375" s="2">
        <v>9231597</v>
      </c>
      <c r="D2375" s="2">
        <v>8390936</v>
      </c>
      <c r="E2375" s="13">
        <f t="shared" si="37"/>
        <v>-1.2000000000000011E-2</v>
      </c>
      <c r="H2375" s="12"/>
    </row>
    <row r="2376" spans="1:8" x14ac:dyDescent="0.25">
      <c r="A2376" s="12">
        <v>41565</v>
      </c>
      <c r="B2376" s="13">
        <v>3.55</v>
      </c>
      <c r="C2376" s="2">
        <v>15812165</v>
      </c>
      <c r="D2376" s="2">
        <v>9024840</v>
      </c>
      <c r="E2376" s="13">
        <f t="shared" si="37"/>
        <v>-2.0000000000000018E-2</v>
      </c>
      <c r="H2376" s="12"/>
    </row>
    <row r="2377" spans="1:8" x14ac:dyDescent="0.25">
      <c r="A2377" s="12">
        <v>41568</v>
      </c>
      <c r="B2377" s="13">
        <v>3.53</v>
      </c>
      <c r="C2377" s="2">
        <v>6015752</v>
      </c>
      <c r="D2377" s="2">
        <v>8849588</v>
      </c>
      <c r="E2377" s="13">
        <f t="shared" si="37"/>
        <v>3.0000000000000249E-2</v>
      </c>
      <c r="H2377" s="12"/>
    </row>
    <row r="2378" spans="1:8" x14ac:dyDescent="0.25">
      <c r="A2378" s="12">
        <v>41569</v>
      </c>
      <c r="B2378" s="13">
        <v>3.56</v>
      </c>
      <c r="C2378" s="2">
        <v>9449894</v>
      </c>
      <c r="D2378" s="2">
        <v>8979222</v>
      </c>
      <c r="E2378" s="13">
        <f t="shared" si="37"/>
        <v>-8.0000000000000071E-3</v>
      </c>
      <c r="H2378" s="12"/>
    </row>
    <row r="2379" spans="1:8" x14ac:dyDescent="0.25">
      <c r="A2379" s="12">
        <v>41570</v>
      </c>
      <c r="B2379" s="13">
        <v>3.552</v>
      </c>
      <c r="C2379" s="2">
        <v>7333322</v>
      </c>
      <c r="D2379" s="2">
        <v>8889465</v>
      </c>
      <c r="E2379" s="13">
        <f t="shared" si="37"/>
        <v>3.3999999999999808E-2</v>
      </c>
      <c r="H2379" s="12"/>
    </row>
    <row r="2380" spans="1:8" x14ac:dyDescent="0.25">
      <c r="A2380" s="12">
        <v>41571</v>
      </c>
      <c r="B2380" s="13">
        <v>3.5859999999999999</v>
      </c>
      <c r="C2380" s="2">
        <v>6230994</v>
      </c>
      <c r="D2380" s="2">
        <v>8864269</v>
      </c>
      <c r="E2380" s="13">
        <f t="shared" si="37"/>
        <v>-4.5999999999999819E-2</v>
      </c>
      <c r="H2380" s="12"/>
    </row>
    <row r="2381" spans="1:8" x14ac:dyDescent="0.25">
      <c r="A2381" s="12">
        <v>41572</v>
      </c>
      <c r="B2381" s="13">
        <v>3.54</v>
      </c>
      <c r="C2381" s="2">
        <v>7770105</v>
      </c>
      <c r="D2381" s="2">
        <v>8849688</v>
      </c>
      <c r="E2381" s="13">
        <f t="shared" si="37"/>
        <v>5.3999999999999826E-2</v>
      </c>
      <c r="H2381" s="12"/>
    </row>
    <row r="2382" spans="1:8" x14ac:dyDescent="0.25">
      <c r="A2382" s="12">
        <v>41575</v>
      </c>
      <c r="B2382" s="13">
        <v>3.5939999999999999</v>
      </c>
      <c r="C2382" s="2">
        <v>7586274</v>
      </c>
      <c r="D2382" s="2">
        <v>8783409</v>
      </c>
      <c r="E2382" s="13">
        <f t="shared" si="37"/>
        <v>3.2000000000000028E-2</v>
      </c>
      <c r="H2382" s="12"/>
    </row>
    <row r="2383" spans="1:8" x14ac:dyDescent="0.25">
      <c r="A2383" s="12">
        <v>41576</v>
      </c>
      <c r="B2383" s="13">
        <v>3.6259999999999999</v>
      </c>
      <c r="C2383" s="2">
        <v>6553250</v>
      </c>
      <c r="D2383" s="2">
        <v>8594808</v>
      </c>
      <c r="E2383" s="13">
        <f t="shared" si="37"/>
        <v>-2.0000000000000018E-2</v>
      </c>
      <c r="H2383" s="12"/>
    </row>
    <row r="2384" spans="1:8" x14ac:dyDescent="0.25">
      <c r="A2384" s="12">
        <v>41577</v>
      </c>
      <c r="B2384" s="13">
        <v>3.6059999999999999</v>
      </c>
      <c r="C2384" s="2">
        <v>4571382</v>
      </c>
      <c r="D2384" s="2">
        <v>8253500</v>
      </c>
      <c r="E2384" s="13">
        <f t="shared" si="37"/>
        <v>4.4000000000000039E-2</v>
      </c>
      <c r="H2384" s="12"/>
    </row>
    <row r="2385" spans="1:8" x14ac:dyDescent="0.25">
      <c r="A2385" s="12">
        <v>41578</v>
      </c>
      <c r="B2385" s="13">
        <v>3.65</v>
      </c>
      <c r="C2385" s="2">
        <v>6854742</v>
      </c>
      <c r="D2385" s="2">
        <v>8314066</v>
      </c>
      <c r="E2385" s="13">
        <f t="shared" si="37"/>
        <v>-3.2000000000000028E-2</v>
      </c>
      <c r="H2385" s="12"/>
    </row>
    <row r="2386" spans="1:8" x14ac:dyDescent="0.25">
      <c r="A2386" s="12">
        <v>41579</v>
      </c>
      <c r="B2386" s="13">
        <v>3.6179999999999999</v>
      </c>
      <c r="C2386" s="2">
        <v>3877512</v>
      </c>
      <c r="D2386" s="2">
        <v>8203873</v>
      </c>
      <c r="E2386" s="13">
        <f t="shared" si="37"/>
        <v>3.8000000000000256E-2</v>
      </c>
      <c r="H2386" s="12"/>
    </row>
    <row r="2387" spans="1:8" x14ac:dyDescent="0.25">
      <c r="A2387" s="12">
        <v>41582</v>
      </c>
      <c r="B2387" s="13">
        <v>3.6560000000000001</v>
      </c>
      <c r="C2387" s="2">
        <v>5612141</v>
      </c>
      <c r="D2387" s="2">
        <v>8267535</v>
      </c>
      <c r="E2387" s="13">
        <f t="shared" si="37"/>
        <v>2.1999999999999797E-2</v>
      </c>
      <c r="H2387" s="12"/>
    </row>
    <row r="2388" spans="1:8" x14ac:dyDescent="0.25">
      <c r="A2388" s="12">
        <v>41583</v>
      </c>
      <c r="B2388" s="13">
        <v>3.6779999999999999</v>
      </c>
      <c r="C2388" s="2">
        <v>9073888</v>
      </c>
      <c r="D2388" s="2">
        <v>8186939</v>
      </c>
      <c r="E2388" s="13">
        <f t="shared" si="37"/>
        <v>1.6000000000000014E-2</v>
      </c>
      <c r="H2388" s="12"/>
    </row>
    <row r="2389" spans="1:8" x14ac:dyDescent="0.25">
      <c r="A2389" s="12">
        <v>41584</v>
      </c>
      <c r="B2389" s="13">
        <v>3.694</v>
      </c>
      <c r="C2389" s="2">
        <v>7378404</v>
      </c>
      <c r="D2389" s="2">
        <v>7556762</v>
      </c>
      <c r="E2389" s="13">
        <f t="shared" si="37"/>
        <v>-4.1999999999999815E-2</v>
      </c>
      <c r="H2389" s="12"/>
    </row>
    <row r="2390" spans="1:8" x14ac:dyDescent="0.25">
      <c r="A2390" s="12">
        <v>41585</v>
      </c>
      <c r="B2390" s="13">
        <v>3.6520000000000001</v>
      </c>
      <c r="C2390" s="2">
        <v>10084560</v>
      </c>
      <c r="D2390" s="2">
        <v>7613626</v>
      </c>
      <c r="E2390" s="13">
        <f t="shared" si="37"/>
        <v>2.5999999999999801E-2</v>
      </c>
      <c r="H2390" s="12"/>
    </row>
    <row r="2391" spans="1:8" x14ac:dyDescent="0.25">
      <c r="A2391" s="12">
        <v>41586</v>
      </c>
      <c r="B2391" s="13">
        <v>3.6779999999999999</v>
      </c>
      <c r="C2391" s="2">
        <v>8355539</v>
      </c>
      <c r="D2391" s="2">
        <v>7116518</v>
      </c>
      <c r="E2391" s="13">
        <f t="shared" si="37"/>
        <v>1.4000000000000234E-2</v>
      </c>
      <c r="H2391" s="12"/>
    </row>
    <row r="2392" spans="1:8" x14ac:dyDescent="0.25">
      <c r="A2392" s="12">
        <v>41589</v>
      </c>
      <c r="B2392" s="13">
        <v>3.6920000000000002</v>
      </c>
      <c r="C2392" s="2">
        <v>5627226</v>
      </c>
      <c r="D2392" s="2">
        <v>7090616</v>
      </c>
      <c r="E2392" s="13">
        <f t="shared" si="37"/>
        <v>8.0000000000000071E-3</v>
      </c>
      <c r="H2392" s="12"/>
    </row>
    <row r="2393" spans="1:8" x14ac:dyDescent="0.25">
      <c r="A2393" s="12">
        <v>41590</v>
      </c>
      <c r="B2393" s="13">
        <v>3.7</v>
      </c>
      <c r="C2393" s="2">
        <v>7101493</v>
      </c>
      <c r="D2393" s="2">
        <v>6934056</v>
      </c>
      <c r="E2393" s="13">
        <f t="shared" si="37"/>
        <v>-8.0000000000000071E-2</v>
      </c>
      <c r="H2393" s="12"/>
    </row>
    <row r="2394" spans="1:8" x14ac:dyDescent="0.25">
      <c r="A2394" s="12">
        <v>41591</v>
      </c>
      <c r="B2394" s="13">
        <v>3.62</v>
      </c>
      <c r="C2394" s="2">
        <v>11401552</v>
      </c>
      <c r="D2394" s="2">
        <v>7205271</v>
      </c>
      <c r="E2394" s="13">
        <f t="shared" si="37"/>
        <v>-4.8000000000000043E-2</v>
      </c>
      <c r="H2394" s="12"/>
    </row>
    <row r="2395" spans="1:8" x14ac:dyDescent="0.25">
      <c r="A2395" s="12">
        <v>41592</v>
      </c>
      <c r="B2395" s="13">
        <v>3.5720000000000001</v>
      </c>
      <c r="C2395" s="2">
        <v>13472525</v>
      </c>
      <c r="D2395" s="2">
        <v>7688040</v>
      </c>
      <c r="E2395" s="13">
        <f t="shared" si="37"/>
        <v>2.8000000000000025E-2</v>
      </c>
      <c r="H2395" s="12"/>
    </row>
    <row r="2396" spans="1:8" x14ac:dyDescent="0.25">
      <c r="A2396" s="12">
        <v>41593</v>
      </c>
      <c r="B2396" s="13">
        <v>3.6</v>
      </c>
      <c r="C2396" s="2">
        <v>19358400</v>
      </c>
      <c r="D2396" s="2">
        <v>8460593</v>
      </c>
      <c r="E2396" s="13">
        <f t="shared" si="37"/>
        <v>-5.2000000000000046E-2</v>
      </c>
      <c r="H2396" s="12"/>
    </row>
    <row r="2397" spans="1:8" x14ac:dyDescent="0.25">
      <c r="A2397" s="12">
        <v>41596</v>
      </c>
      <c r="B2397" s="13">
        <v>3.548</v>
      </c>
      <c r="C2397" s="2">
        <v>12819489</v>
      </c>
      <c r="D2397" s="2">
        <v>8809474</v>
      </c>
      <c r="E2397" s="13">
        <f t="shared" si="37"/>
        <v>-3.6000000000000032E-2</v>
      </c>
      <c r="H2397" s="12"/>
    </row>
    <row r="2398" spans="1:8" x14ac:dyDescent="0.25">
      <c r="A2398" s="12">
        <v>41597</v>
      </c>
      <c r="B2398" s="13">
        <v>3.512</v>
      </c>
      <c r="C2398" s="2">
        <v>5921445</v>
      </c>
      <c r="D2398" s="2">
        <v>8767353</v>
      </c>
      <c r="E2398" s="13">
        <f t="shared" si="37"/>
        <v>-2.4000000000000021E-2</v>
      </c>
      <c r="H2398" s="12"/>
    </row>
    <row r="2399" spans="1:8" x14ac:dyDescent="0.25">
      <c r="A2399" s="12">
        <v>41598</v>
      </c>
      <c r="B2399" s="13">
        <v>3.488</v>
      </c>
      <c r="C2399" s="2">
        <v>7379319</v>
      </c>
      <c r="D2399" s="2">
        <v>8954549</v>
      </c>
      <c r="E2399" s="13">
        <f t="shared" si="37"/>
        <v>2.5999999999999801E-2</v>
      </c>
      <c r="H2399" s="12"/>
    </row>
    <row r="2400" spans="1:8" x14ac:dyDescent="0.25">
      <c r="A2400" s="12">
        <v>41599</v>
      </c>
      <c r="B2400" s="13">
        <v>3.5139999999999998</v>
      </c>
      <c r="C2400" s="2">
        <v>6404161</v>
      </c>
      <c r="D2400" s="2">
        <v>8924510</v>
      </c>
      <c r="E2400" s="13">
        <f t="shared" si="37"/>
        <v>8.0000000000000071E-3</v>
      </c>
      <c r="H2400" s="12"/>
    </row>
    <row r="2401" spans="1:8" x14ac:dyDescent="0.25">
      <c r="A2401" s="12">
        <v>41600</v>
      </c>
      <c r="B2401" s="13">
        <v>3.5219999999999998</v>
      </c>
      <c r="C2401" s="2">
        <v>15258304</v>
      </c>
      <c r="D2401" s="2">
        <v>9683230</v>
      </c>
      <c r="E2401" s="13">
        <f t="shared" si="37"/>
        <v>2.4000000000000021E-2</v>
      </c>
      <c r="H2401" s="12"/>
    </row>
    <row r="2402" spans="1:8" x14ac:dyDescent="0.25">
      <c r="A2402" s="12">
        <v>41603</v>
      </c>
      <c r="B2402" s="13">
        <v>3.5459999999999998</v>
      </c>
      <c r="C2402" s="2">
        <v>5613592</v>
      </c>
      <c r="D2402" s="2">
        <v>9683326</v>
      </c>
      <c r="E2402" s="13">
        <f t="shared" si="37"/>
        <v>2.0000000000002238E-3</v>
      </c>
      <c r="H2402" s="12"/>
    </row>
    <row r="2403" spans="1:8" x14ac:dyDescent="0.25">
      <c r="A2403" s="12">
        <v>41604</v>
      </c>
      <c r="B2403" s="13">
        <v>3.548</v>
      </c>
      <c r="C2403" s="2">
        <v>5056779</v>
      </c>
      <c r="D2403" s="2">
        <v>9415519</v>
      </c>
      <c r="E2403" s="13">
        <f t="shared" si="37"/>
        <v>1.2000000000000011E-2</v>
      </c>
      <c r="H2403" s="12"/>
    </row>
    <row r="2404" spans="1:8" x14ac:dyDescent="0.25">
      <c r="A2404" s="12">
        <v>41605</v>
      </c>
      <c r="B2404" s="13">
        <v>3.56</v>
      </c>
      <c r="C2404" s="2">
        <v>7121431</v>
      </c>
      <c r="D2404" s="2">
        <v>9398388</v>
      </c>
      <c r="E2404" s="13">
        <f t="shared" si="37"/>
        <v>-1.0000000000000231E-2</v>
      </c>
      <c r="H2404" s="12"/>
    </row>
    <row r="2405" spans="1:8" x14ac:dyDescent="0.25">
      <c r="A2405" s="12">
        <v>41606</v>
      </c>
      <c r="B2405" s="13">
        <v>3.55</v>
      </c>
      <c r="C2405" s="2">
        <v>4718619</v>
      </c>
      <c r="D2405" s="2">
        <v>9040658</v>
      </c>
      <c r="E2405" s="13">
        <f t="shared" si="37"/>
        <v>4.0000000000000036E-3</v>
      </c>
      <c r="H2405" s="12"/>
    </row>
    <row r="2406" spans="1:8" x14ac:dyDescent="0.25">
      <c r="A2406" s="12">
        <v>41607</v>
      </c>
      <c r="B2406" s="13">
        <v>3.5539999999999998</v>
      </c>
      <c r="C2406" s="2">
        <v>6040632</v>
      </c>
      <c r="D2406" s="2">
        <v>8886331</v>
      </c>
      <c r="E2406" s="13">
        <f t="shared" si="37"/>
        <v>-6.3999999999999613E-2</v>
      </c>
      <c r="H2406" s="12"/>
    </row>
    <row r="2407" spans="1:8" x14ac:dyDescent="0.25">
      <c r="A2407" s="12">
        <v>41610</v>
      </c>
      <c r="B2407" s="13">
        <v>3.49</v>
      </c>
      <c r="C2407" s="2">
        <v>7317783</v>
      </c>
      <c r="D2407" s="2">
        <v>8999035</v>
      </c>
      <c r="E2407" s="13">
        <f t="shared" si="37"/>
        <v>1.7999999999999794E-2</v>
      </c>
      <c r="H2407" s="12"/>
    </row>
    <row r="2408" spans="1:8" x14ac:dyDescent="0.25">
      <c r="A2408" s="12">
        <v>41611</v>
      </c>
      <c r="B2408" s="13">
        <v>3.508</v>
      </c>
      <c r="C2408" s="2">
        <v>11076441</v>
      </c>
      <c r="D2408" s="2">
        <v>9264031</v>
      </c>
      <c r="E2408" s="13">
        <f t="shared" si="37"/>
        <v>-8.0000000000000071E-3</v>
      </c>
      <c r="H2408" s="12"/>
    </row>
    <row r="2409" spans="1:8" x14ac:dyDescent="0.25">
      <c r="A2409" s="12">
        <v>41612</v>
      </c>
      <c r="B2409" s="13">
        <v>3.5</v>
      </c>
      <c r="C2409" s="2">
        <v>6322574</v>
      </c>
      <c r="D2409" s="2">
        <v>8925433</v>
      </c>
      <c r="E2409" s="13">
        <f t="shared" si="37"/>
        <v>-4.0000000000000036E-2</v>
      </c>
      <c r="H2409" s="12"/>
    </row>
    <row r="2410" spans="1:8" x14ac:dyDescent="0.25">
      <c r="A2410" s="12">
        <v>41613</v>
      </c>
      <c r="B2410" s="13">
        <v>3.46</v>
      </c>
      <c r="C2410" s="2">
        <v>8377543</v>
      </c>
      <c r="D2410" s="2">
        <v>8585767</v>
      </c>
      <c r="E2410" s="13">
        <f t="shared" si="37"/>
        <v>4.0000000000000036E-3</v>
      </c>
      <c r="H2410" s="12"/>
    </row>
    <row r="2411" spans="1:8" x14ac:dyDescent="0.25">
      <c r="A2411" s="12">
        <v>41614</v>
      </c>
      <c r="B2411" s="13">
        <v>3.464</v>
      </c>
      <c r="C2411" s="2">
        <v>7326882</v>
      </c>
      <c r="D2411" s="2">
        <v>7783667</v>
      </c>
      <c r="E2411" s="13">
        <f t="shared" si="37"/>
        <v>6.0000000000002274E-3</v>
      </c>
      <c r="H2411" s="12"/>
    </row>
    <row r="2412" spans="1:8" x14ac:dyDescent="0.25">
      <c r="A2412" s="12">
        <v>41617</v>
      </c>
      <c r="B2412" s="13">
        <v>3.47</v>
      </c>
      <c r="C2412" s="2">
        <v>7518567</v>
      </c>
      <c r="D2412" s="2">
        <v>7430272</v>
      </c>
      <c r="E2412" s="13">
        <f t="shared" si="37"/>
        <v>-1.0000000000000231E-2</v>
      </c>
      <c r="H2412" s="12"/>
    </row>
    <row r="2413" spans="1:8" x14ac:dyDescent="0.25">
      <c r="A2413" s="12">
        <v>41618</v>
      </c>
      <c r="B2413" s="13">
        <v>3.46</v>
      </c>
      <c r="C2413" s="2">
        <v>5607328</v>
      </c>
      <c r="D2413" s="2">
        <v>7409331</v>
      </c>
      <c r="E2413" s="13">
        <f t="shared" si="37"/>
        <v>-2.1999999999999797E-2</v>
      </c>
      <c r="H2413" s="12"/>
    </row>
    <row r="2414" spans="1:8" x14ac:dyDescent="0.25">
      <c r="A2414" s="12">
        <v>41619</v>
      </c>
      <c r="B2414" s="13">
        <v>3.4380000000000002</v>
      </c>
      <c r="C2414" s="2">
        <v>4949449</v>
      </c>
      <c r="D2414" s="2">
        <v>7247339</v>
      </c>
      <c r="E2414" s="13">
        <f t="shared" si="37"/>
        <v>-1.8000000000000238E-2</v>
      </c>
      <c r="H2414" s="12"/>
    </row>
    <row r="2415" spans="1:8" x14ac:dyDescent="0.25">
      <c r="A2415" s="12">
        <v>41620</v>
      </c>
      <c r="B2415" s="13">
        <v>3.42</v>
      </c>
      <c r="C2415" s="2">
        <v>6971861</v>
      </c>
      <c r="D2415" s="2">
        <v>7285186</v>
      </c>
      <c r="E2415" s="13">
        <f t="shared" si="37"/>
        <v>3.8000000000000256E-2</v>
      </c>
      <c r="H2415" s="12"/>
    </row>
    <row r="2416" spans="1:8" x14ac:dyDescent="0.25">
      <c r="A2416" s="12">
        <v>41621</v>
      </c>
      <c r="B2416" s="13">
        <v>3.4580000000000002</v>
      </c>
      <c r="C2416" s="2">
        <v>6881011</v>
      </c>
      <c r="D2416" s="2">
        <v>6726700</v>
      </c>
      <c r="E2416" s="13">
        <f t="shared" si="37"/>
        <v>5.1999999999999602E-2</v>
      </c>
      <c r="H2416" s="12"/>
    </row>
    <row r="2417" spans="1:8" x14ac:dyDescent="0.25">
      <c r="A2417" s="12">
        <v>41624</v>
      </c>
      <c r="B2417" s="13">
        <v>3.51</v>
      </c>
      <c r="C2417" s="2">
        <v>7365193</v>
      </c>
      <c r="D2417" s="2">
        <v>6843473</v>
      </c>
      <c r="E2417" s="13">
        <f t="shared" si="37"/>
        <v>1.4000000000000234E-2</v>
      </c>
      <c r="H2417" s="12"/>
    </row>
    <row r="2418" spans="1:8" x14ac:dyDescent="0.25">
      <c r="A2418" s="12">
        <v>41625</v>
      </c>
      <c r="B2418" s="13">
        <v>3.524</v>
      </c>
      <c r="C2418" s="2">
        <v>6401437</v>
      </c>
      <c r="D2418" s="2">
        <v>6933117</v>
      </c>
      <c r="E2418" s="13">
        <f t="shared" si="37"/>
        <v>2.9999999999999805E-2</v>
      </c>
      <c r="H2418" s="12"/>
    </row>
    <row r="2419" spans="1:8" x14ac:dyDescent="0.25">
      <c r="A2419" s="12">
        <v>41626</v>
      </c>
      <c r="B2419" s="13">
        <v>3.5539999999999998</v>
      </c>
      <c r="C2419" s="2">
        <v>6895318</v>
      </c>
      <c r="D2419" s="2">
        <v>6918043</v>
      </c>
      <c r="E2419" s="13">
        <f t="shared" si="37"/>
        <v>1.2000000000000011E-2</v>
      </c>
      <c r="H2419" s="12"/>
    </row>
    <row r="2420" spans="1:8" x14ac:dyDescent="0.25">
      <c r="A2420" s="12">
        <v>41627</v>
      </c>
      <c r="B2420" s="13">
        <v>3.5659999999999998</v>
      </c>
      <c r="C2420" s="2">
        <v>7038705</v>
      </c>
      <c r="D2420" s="2">
        <v>7072715</v>
      </c>
      <c r="E2420" s="13">
        <f t="shared" si="37"/>
        <v>-1.6000000000000014E-2</v>
      </c>
      <c r="H2420" s="12"/>
    </row>
    <row r="2421" spans="1:8" x14ac:dyDescent="0.25">
      <c r="A2421" s="12">
        <v>41628</v>
      </c>
      <c r="B2421" s="13">
        <v>3.55</v>
      </c>
      <c r="C2421" s="2">
        <v>12972447</v>
      </c>
      <c r="D2421" s="2">
        <v>7534836</v>
      </c>
      <c r="E2421" s="13">
        <f t="shared" si="37"/>
        <v>5.0000000000000266E-2</v>
      </c>
      <c r="H2421" s="12"/>
    </row>
    <row r="2422" spans="1:8" x14ac:dyDescent="0.25">
      <c r="A2422" s="12">
        <v>41631</v>
      </c>
      <c r="B2422" s="13">
        <v>3.6</v>
      </c>
      <c r="C2422" s="2">
        <v>3492355</v>
      </c>
      <c r="D2422" s="2">
        <v>7279808</v>
      </c>
      <c r="E2422" s="13">
        <f t="shared" si="37"/>
        <v>2.9999999999999805E-2</v>
      </c>
      <c r="H2422" s="12"/>
    </row>
    <row r="2423" spans="1:8" x14ac:dyDescent="0.25">
      <c r="A2423" s="12">
        <v>41635</v>
      </c>
      <c r="B2423" s="13">
        <v>3.63</v>
      </c>
      <c r="C2423" s="2">
        <v>4496576</v>
      </c>
      <c r="D2423" s="2">
        <v>6841150</v>
      </c>
      <c r="E2423" s="13">
        <f t="shared" si="37"/>
        <v>2.0000000000002238E-3</v>
      </c>
      <c r="H2423" s="12"/>
    </row>
    <row r="2424" spans="1:8" x14ac:dyDescent="0.25">
      <c r="A2424" s="12">
        <v>41638</v>
      </c>
      <c r="B2424" s="13">
        <v>3.6320000000000001</v>
      </c>
      <c r="C2424" s="2">
        <v>4863307</v>
      </c>
      <c r="D2424" s="2">
        <v>6743866</v>
      </c>
      <c r="E2424" s="13">
        <f t="shared" si="37"/>
        <v>-1.6000000000000014E-2</v>
      </c>
      <c r="H2424" s="12"/>
    </row>
    <row r="2425" spans="1:8" x14ac:dyDescent="0.25">
      <c r="A2425" s="12">
        <v>41641</v>
      </c>
      <c r="B2425" s="13">
        <v>3.6160000000000001</v>
      </c>
      <c r="C2425" s="2">
        <v>5176693</v>
      </c>
      <c r="D2425" s="2">
        <v>6530476</v>
      </c>
      <c r="E2425" s="13">
        <f t="shared" si="37"/>
        <v>2.4000000000000021E-2</v>
      </c>
      <c r="H2425" s="12"/>
    </row>
    <row r="2426" spans="1:8" x14ac:dyDescent="0.25">
      <c r="A2426" s="12">
        <v>41642</v>
      </c>
      <c r="B2426" s="13">
        <v>3.64</v>
      </c>
      <c r="C2426" s="2">
        <v>4988457</v>
      </c>
      <c r="D2426" s="2">
        <v>6374581</v>
      </c>
      <c r="E2426" s="13">
        <f t="shared" si="37"/>
        <v>-1.8000000000000238E-2</v>
      </c>
      <c r="H2426" s="12"/>
    </row>
    <row r="2427" spans="1:8" x14ac:dyDescent="0.25">
      <c r="A2427" s="12">
        <v>41645</v>
      </c>
      <c r="B2427" s="13">
        <v>3.6219999999999999</v>
      </c>
      <c r="C2427" s="2">
        <v>3875924</v>
      </c>
      <c r="D2427" s="2">
        <v>6131738</v>
      </c>
      <c r="E2427" s="13">
        <f t="shared" si="37"/>
        <v>-1.2000000000000011E-2</v>
      </c>
      <c r="H2427" s="12"/>
    </row>
    <row r="2428" spans="1:8" x14ac:dyDescent="0.25">
      <c r="A2428" s="12">
        <v>41646</v>
      </c>
      <c r="B2428" s="13">
        <v>3.61</v>
      </c>
      <c r="C2428" s="2">
        <v>4846885</v>
      </c>
      <c r="D2428" s="2">
        <v>6081041</v>
      </c>
      <c r="E2428" s="13">
        <f t="shared" si="37"/>
        <v>0</v>
      </c>
      <c r="H2428" s="12"/>
    </row>
    <row r="2429" spans="1:8" x14ac:dyDescent="0.25">
      <c r="A2429" s="12">
        <v>41647</v>
      </c>
      <c r="B2429" s="13">
        <v>3.61</v>
      </c>
      <c r="C2429" s="2">
        <v>7230531</v>
      </c>
      <c r="D2429" s="2">
        <v>6233114</v>
      </c>
      <c r="E2429" s="13">
        <f t="shared" si="37"/>
        <v>2.2000000000000242E-2</v>
      </c>
      <c r="H2429" s="12"/>
    </row>
    <row r="2430" spans="1:8" x14ac:dyDescent="0.25">
      <c r="A2430" s="12">
        <v>41648</v>
      </c>
      <c r="B2430" s="13">
        <v>3.6320000000000001</v>
      </c>
      <c r="C2430" s="2">
        <v>7502359</v>
      </c>
      <c r="D2430" s="2">
        <v>6268480</v>
      </c>
      <c r="E2430" s="13">
        <f t="shared" si="37"/>
        <v>-6.0000000000002274E-3</v>
      </c>
      <c r="H2430" s="12"/>
    </row>
    <row r="2431" spans="1:8" x14ac:dyDescent="0.25">
      <c r="A2431" s="12">
        <v>41649</v>
      </c>
      <c r="B2431" s="13">
        <v>3.6259999999999999</v>
      </c>
      <c r="C2431" s="2">
        <v>5360904</v>
      </c>
      <c r="D2431" s="2">
        <v>6167140</v>
      </c>
      <c r="E2431" s="13">
        <f t="shared" si="37"/>
        <v>1.0000000000000231E-2</v>
      </c>
      <c r="H2431" s="12"/>
    </row>
    <row r="2432" spans="1:8" x14ac:dyDescent="0.25">
      <c r="A2432" s="12">
        <v>41652</v>
      </c>
      <c r="B2432" s="13">
        <v>3.6360000000000001</v>
      </c>
      <c r="C2432" s="2">
        <v>4551864</v>
      </c>
      <c r="D2432" s="2">
        <v>5979584</v>
      </c>
      <c r="E2432" s="13">
        <f t="shared" si="37"/>
        <v>-5.0000000000000266E-2</v>
      </c>
      <c r="H2432" s="12"/>
    </row>
    <row r="2433" spans="1:8" x14ac:dyDescent="0.25">
      <c r="A2433" s="12">
        <v>41653</v>
      </c>
      <c r="B2433" s="13">
        <v>3.5859999999999999</v>
      </c>
      <c r="C2433" s="2">
        <v>7362983</v>
      </c>
      <c r="D2433" s="2">
        <v>6043687</v>
      </c>
      <c r="E2433" s="13">
        <f t="shared" si="37"/>
        <v>-2.5999999999999801E-2</v>
      </c>
      <c r="H2433" s="12"/>
    </row>
    <row r="2434" spans="1:8" x14ac:dyDescent="0.25">
      <c r="A2434" s="12">
        <v>41654</v>
      </c>
      <c r="B2434" s="13">
        <v>3.56</v>
      </c>
      <c r="C2434" s="2">
        <v>7355797</v>
      </c>
      <c r="D2434" s="2">
        <v>6074386</v>
      </c>
      <c r="E2434" s="13">
        <f t="shared" si="37"/>
        <v>2.5999999999999801E-2</v>
      </c>
      <c r="H2434" s="12"/>
    </row>
    <row r="2435" spans="1:8" x14ac:dyDescent="0.25">
      <c r="A2435" s="12">
        <v>41655</v>
      </c>
      <c r="B2435" s="13">
        <v>3.5859999999999999</v>
      </c>
      <c r="C2435" s="2">
        <v>6507030</v>
      </c>
      <c r="D2435" s="2">
        <v>6038941</v>
      </c>
      <c r="E2435" s="13">
        <f t="shared" si="37"/>
        <v>8.0000000000000071E-3</v>
      </c>
      <c r="H2435" s="12"/>
    </row>
    <row r="2436" spans="1:8" x14ac:dyDescent="0.25">
      <c r="A2436" s="12">
        <v>41656</v>
      </c>
      <c r="B2436" s="13">
        <v>3.5939999999999999</v>
      </c>
      <c r="C2436" s="2">
        <v>7312539</v>
      </c>
      <c r="D2436" s="2">
        <v>5661614</v>
      </c>
      <c r="E2436" s="13">
        <f t="shared" ref="E2436:E2499" si="38">B2437-B2436</f>
        <v>5.0000000000000266E-2</v>
      </c>
      <c r="H2436" s="12"/>
    </row>
    <row r="2437" spans="1:8" x14ac:dyDescent="0.25">
      <c r="A2437" s="12">
        <v>41659</v>
      </c>
      <c r="B2437" s="13">
        <v>3.6440000000000001</v>
      </c>
      <c r="C2437" s="2">
        <v>4645903</v>
      </c>
      <c r="D2437" s="2">
        <v>5738517</v>
      </c>
      <c r="E2437" s="13">
        <f t="shared" si="38"/>
        <v>4.0000000000000036E-3</v>
      </c>
      <c r="H2437" s="12"/>
    </row>
    <row r="2438" spans="1:8" x14ac:dyDescent="0.25">
      <c r="A2438" s="12">
        <v>41660</v>
      </c>
      <c r="B2438" s="13">
        <v>3.6480000000000001</v>
      </c>
      <c r="C2438" s="2">
        <v>4829904</v>
      </c>
      <c r="D2438" s="2">
        <v>5760739</v>
      </c>
      <c r="E2438" s="13">
        <f t="shared" si="38"/>
        <v>-2.2000000000000242E-2</v>
      </c>
      <c r="H2438" s="12"/>
    </row>
    <row r="2439" spans="1:8" x14ac:dyDescent="0.25">
      <c r="A2439" s="12">
        <v>41661</v>
      </c>
      <c r="B2439" s="13">
        <v>3.6259999999999999</v>
      </c>
      <c r="C2439" s="2">
        <v>4709624</v>
      </c>
      <c r="D2439" s="2">
        <v>5750493</v>
      </c>
      <c r="E2439" s="13">
        <f t="shared" si="38"/>
        <v>-1.9999999999997797E-3</v>
      </c>
      <c r="H2439" s="12"/>
    </row>
    <row r="2440" spans="1:8" x14ac:dyDescent="0.25">
      <c r="A2440" s="12">
        <v>41662</v>
      </c>
      <c r="B2440" s="13">
        <v>3.6240000000000001</v>
      </c>
      <c r="C2440" s="2">
        <v>7350171</v>
      </c>
      <c r="D2440" s="2">
        <v>5895392</v>
      </c>
      <c r="E2440" s="13">
        <f t="shared" si="38"/>
        <v>-3.8000000000000256E-2</v>
      </c>
      <c r="H2440" s="12"/>
    </row>
    <row r="2441" spans="1:8" x14ac:dyDescent="0.25">
      <c r="A2441" s="12">
        <v>41663</v>
      </c>
      <c r="B2441" s="13">
        <v>3.5859999999999999</v>
      </c>
      <c r="C2441" s="2">
        <v>7067219</v>
      </c>
      <c r="D2441" s="2">
        <v>6033976</v>
      </c>
      <c r="E2441" s="13">
        <f t="shared" si="38"/>
        <v>-1.7999999999999794E-2</v>
      </c>
      <c r="H2441" s="12"/>
    </row>
    <row r="2442" spans="1:8" x14ac:dyDescent="0.25">
      <c r="A2442" s="12">
        <v>41666</v>
      </c>
      <c r="B2442" s="13">
        <v>3.5680000000000001</v>
      </c>
      <c r="C2442" s="2">
        <v>7474326</v>
      </c>
      <c r="D2442" s="2">
        <v>6273870</v>
      </c>
      <c r="E2442" s="13">
        <f t="shared" si="38"/>
        <v>5.7999999999999829E-2</v>
      </c>
      <c r="H2442" s="12"/>
    </row>
    <row r="2443" spans="1:8" x14ac:dyDescent="0.25">
      <c r="A2443" s="12">
        <v>41667</v>
      </c>
      <c r="B2443" s="13">
        <v>3.6259999999999999</v>
      </c>
      <c r="C2443" s="2">
        <v>6772964</v>
      </c>
      <c r="D2443" s="2">
        <v>6402275</v>
      </c>
      <c r="E2443" s="13">
        <f t="shared" si="38"/>
        <v>-1.6000000000000014E-2</v>
      </c>
      <c r="H2443" s="12"/>
    </row>
    <row r="2444" spans="1:8" x14ac:dyDescent="0.25">
      <c r="A2444" s="12">
        <v>41668</v>
      </c>
      <c r="B2444" s="13">
        <v>3.61</v>
      </c>
      <c r="C2444" s="2">
        <v>6511614</v>
      </c>
      <c r="D2444" s="2">
        <v>6354347</v>
      </c>
      <c r="E2444" s="13">
        <f t="shared" si="38"/>
        <v>1.2000000000000011E-2</v>
      </c>
      <c r="H2444" s="12"/>
    </row>
    <row r="2445" spans="1:8" x14ac:dyDescent="0.25">
      <c r="A2445" s="12">
        <v>41669</v>
      </c>
      <c r="B2445" s="13">
        <v>3.6219999999999999</v>
      </c>
      <c r="C2445" s="2">
        <v>4499700</v>
      </c>
      <c r="D2445" s="2">
        <v>6154170</v>
      </c>
      <c r="E2445" s="13">
        <f t="shared" si="38"/>
        <v>-2.0000000000000018E-2</v>
      </c>
      <c r="H2445" s="12"/>
    </row>
    <row r="2446" spans="1:8" x14ac:dyDescent="0.25">
      <c r="A2446" s="12">
        <v>41670</v>
      </c>
      <c r="B2446" s="13">
        <v>3.6019999999999999</v>
      </c>
      <c r="C2446" s="2">
        <v>6093309</v>
      </c>
      <c r="D2446" s="2">
        <v>6202997</v>
      </c>
      <c r="E2446" s="13">
        <f t="shared" si="38"/>
        <v>-5.9999999999997833E-3</v>
      </c>
      <c r="H2446" s="12"/>
    </row>
    <row r="2447" spans="1:8" x14ac:dyDescent="0.25">
      <c r="A2447" s="12">
        <v>41673</v>
      </c>
      <c r="B2447" s="13">
        <v>3.5960000000000001</v>
      </c>
      <c r="C2447" s="2">
        <v>7661747</v>
      </c>
      <c r="D2447" s="2">
        <v>6410322</v>
      </c>
      <c r="E2447" s="13">
        <f t="shared" si="38"/>
        <v>-3.2000000000000028E-2</v>
      </c>
      <c r="H2447" s="12"/>
    </row>
    <row r="2448" spans="1:8" x14ac:dyDescent="0.25">
      <c r="A2448" s="12">
        <v>41674</v>
      </c>
      <c r="B2448" s="13">
        <v>3.5640000000000001</v>
      </c>
      <c r="C2448" s="2">
        <v>4842896</v>
      </c>
      <c r="D2448" s="2">
        <v>6242316</v>
      </c>
      <c r="E2448" s="13">
        <f t="shared" si="38"/>
        <v>8.0000000000000071E-3</v>
      </c>
      <c r="H2448" s="12"/>
    </row>
    <row r="2449" spans="1:8" x14ac:dyDescent="0.25">
      <c r="A2449" s="12">
        <v>41675</v>
      </c>
      <c r="B2449" s="13">
        <v>3.5720000000000001</v>
      </c>
      <c r="C2449" s="2">
        <v>4224971</v>
      </c>
      <c r="D2449" s="2">
        <v>6033595</v>
      </c>
      <c r="E2449" s="13">
        <f t="shared" si="38"/>
        <v>6.4000000000000057E-2</v>
      </c>
      <c r="H2449" s="12"/>
    </row>
    <row r="2450" spans="1:8" x14ac:dyDescent="0.25">
      <c r="A2450" s="12">
        <v>41676</v>
      </c>
      <c r="B2450" s="13">
        <v>3.6360000000000001</v>
      </c>
      <c r="C2450" s="2">
        <v>6578301</v>
      </c>
      <c r="D2450" s="2">
        <v>6038346</v>
      </c>
      <c r="E2450" s="13">
        <f t="shared" si="38"/>
        <v>3.2000000000000028E-2</v>
      </c>
      <c r="H2450" s="12"/>
    </row>
    <row r="2451" spans="1:8" x14ac:dyDescent="0.25">
      <c r="A2451" s="12">
        <v>41677</v>
      </c>
      <c r="B2451" s="13">
        <v>3.6680000000000001</v>
      </c>
      <c r="C2451" s="2">
        <v>6695015</v>
      </c>
      <c r="D2451" s="2">
        <v>5997178</v>
      </c>
      <c r="E2451" s="13">
        <f t="shared" si="38"/>
        <v>-1.0000000000000231E-2</v>
      </c>
      <c r="H2451" s="12"/>
    </row>
    <row r="2452" spans="1:8" x14ac:dyDescent="0.25">
      <c r="A2452" s="12">
        <v>41680</v>
      </c>
      <c r="B2452" s="13">
        <v>3.6579999999999999</v>
      </c>
      <c r="C2452" s="2">
        <v>3841443</v>
      </c>
      <c r="D2452" s="2">
        <v>5943547</v>
      </c>
      <c r="E2452" s="13">
        <f t="shared" si="38"/>
        <v>2.2000000000000242E-2</v>
      </c>
      <c r="H2452" s="12"/>
    </row>
    <row r="2453" spans="1:8" x14ac:dyDescent="0.25">
      <c r="A2453" s="12">
        <v>41681</v>
      </c>
      <c r="B2453" s="13">
        <v>3.68</v>
      </c>
      <c r="C2453" s="2">
        <v>4323300</v>
      </c>
      <c r="D2453" s="2">
        <v>5909774</v>
      </c>
      <c r="E2453" s="13">
        <f t="shared" si="38"/>
        <v>1.2000000000000011E-2</v>
      </c>
      <c r="H2453" s="12"/>
    </row>
    <row r="2454" spans="1:8" x14ac:dyDescent="0.25">
      <c r="A2454" s="12">
        <v>41682</v>
      </c>
      <c r="B2454" s="13">
        <v>3.6920000000000002</v>
      </c>
      <c r="C2454" s="2">
        <v>7546210</v>
      </c>
      <c r="D2454" s="2">
        <v>6098879</v>
      </c>
      <c r="E2454" s="13">
        <f t="shared" si="38"/>
        <v>1.9999999999997797E-3</v>
      </c>
      <c r="H2454" s="12"/>
    </row>
    <row r="2455" spans="1:8" x14ac:dyDescent="0.25">
      <c r="A2455" s="12">
        <v>41683</v>
      </c>
      <c r="B2455" s="13">
        <v>3.694</v>
      </c>
      <c r="C2455" s="2">
        <v>5353980</v>
      </c>
      <c r="D2455" s="2">
        <v>5965800</v>
      </c>
      <c r="E2455" s="13">
        <f t="shared" si="38"/>
        <v>3.4000000000000252E-2</v>
      </c>
      <c r="H2455" s="12"/>
    </row>
    <row r="2456" spans="1:8" x14ac:dyDescent="0.25">
      <c r="A2456" s="12">
        <v>41684</v>
      </c>
      <c r="B2456" s="13">
        <v>3.7280000000000002</v>
      </c>
      <c r="C2456" s="2">
        <v>6862211</v>
      </c>
      <c r="D2456" s="2">
        <v>5952133</v>
      </c>
      <c r="E2456" s="13">
        <f t="shared" si="38"/>
        <v>-3.6000000000000032E-2</v>
      </c>
      <c r="H2456" s="12"/>
    </row>
    <row r="2457" spans="1:8" x14ac:dyDescent="0.25">
      <c r="A2457" s="12">
        <v>41687</v>
      </c>
      <c r="B2457" s="13">
        <v>3.6920000000000002</v>
      </c>
      <c r="C2457" s="2">
        <v>5332450</v>
      </c>
      <c r="D2457" s="2">
        <v>5809341</v>
      </c>
      <c r="E2457" s="13">
        <f t="shared" si="38"/>
        <v>-2.0000000000000018E-2</v>
      </c>
      <c r="H2457" s="12"/>
    </row>
    <row r="2458" spans="1:8" x14ac:dyDescent="0.25">
      <c r="A2458" s="12">
        <v>41688</v>
      </c>
      <c r="B2458" s="13">
        <v>3.6720000000000002</v>
      </c>
      <c r="C2458" s="2">
        <v>5718705</v>
      </c>
      <c r="D2458" s="2">
        <v>5739057</v>
      </c>
      <c r="E2458" s="13">
        <f t="shared" si="38"/>
        <v>3.6000000000000032E-2</v>
      </c>
      <c r="H2458" s="12"/>
    </row>
    <row r="2459" spans="1:8" x14ac:dyDescent="0.25">
      <c r="A2459" s="12">
        <v>41689</v>
      </c>
      <c r="B2459" s="13">
        <v>3.7080000000000002</v>
      </c>
      <c r="C2459" s="2">
        <v>4322799</v>
      </c>
      <c r="D2459" s="2">
        <v>5593136</v>
      </c>
      <c r="E2459" s="13">
        <f t="shared" si="38"/>
        <v>3.3999999999999808E-2</v>
      </c>
      <c r="H2459" s="12"/>
    </row>
    <row r="2460" spans="1:8" x14ac:dyDescent="0.25">
      <c r="A2460" s="12">
        <v>41690</v>
      </c>
      <c r="B2460" s="13">
        <v>3.742</v>
      </c>
      <c r="C2460" s="2">
        <v>6113718</v>
      </c>
      <c r="D2460" s="2">
        <v>5700737</v>
      </c>
      <c r="E2460" s="13">
        <f t="shared" si="38"/>
        <v>-1.2000000000000011E-2</v>
      </c>
      <c r="H2460" s="12"/>
    </row>
    <row r="2461" spans="1:8" x14ac:dyDescent="0.25">
      <c r="A2461" s="12">
        <v>41691</v>
      </c>
      <c r="B2461" s="13">
        <v>3.73</v>
      </c>
      <c r="C2461" s="2">
        <v>4578926</v>
      </c>
      <c r="D2461" s="2">
        <v>5599778</v>
      </c>
      <c r="E2461" s="13">
        <f t="shared" si="38"/>
        <v>-8.0000000000000071E-3</v>
      </c>
      <c r="H2461" s="12"/>
    </row>
    <row r="2462" spans="1:8" x14ac:dyDescent="0.25">
      <c r="A2462" s="12">
        <v>41694</v>
      </c>
      <c r="B2462" s="13">
        <v>3.722</v>
      </c>
      <c r="C2462" s="2">
        <v>4989304</v>
      </c>
      <c r="D2462" s="2">
        <v>5421616</v>
      </c>
      <c r="E2462" s="13">
        <f t="shared" si="38"/>
        <v>-2.0000000000000018E-2</v>
      </c>
      <c r="H2462" s="12"/>
    </row>
    <row r="2463" spans="1:8" x14ac:dyDescent="0.25">
      <c r="A2463" s="12">
        <v>41695</v>
      </c>
      <c r="B2463" s="13">
        <v>3.702</v>
      </c>
      <c r="C2463" s="2">
        <v>6796249</v>
      </c>
      <c r="D2463" s="2">
        <v>5551839</v>
      </c>
      <c r="E2463" s="13">
        <f t="shared" si="38"/>
        <v>-8.0000000000000071E-3</v>
      </c>
      <c r="H2463" s="12"/>
    </row>
    <row r="2464" spans="1:8" x14ac:dyDescent="0.25">
      <c r="A2464" s="12">
        <v>41696</v>
      </c>
      <c r="B2464" s="13">
        <v>3.694</v>
      </c>
      <c r="C2464" s="2">
        <v>6352898</v>
      </c>
      <c r="D2464" s="2">
        <v>5693701</v>
      </c>
      <c r="E2464" s="13">
        <f t="shared" si="38"/>
        <v>1.2000000000000011E-2</v>
      </c>
      <c r="H2464" s="12"/>
    </row>
    <row r="2465" spans="1:8" x14ac:dyDescent="0.25">
      <c r="A2465" s="12">
        <v>41697</v>
      </c>
      <c r="B2465" s="13">
        <v>3.706</v>
      </c>
      <c r="C2465" s="2">
        <v>7592882</v>
      </c>
      <c r="D2465" s="2">
        <v>5761340</v>
      </c>
      <c r="E2465" s="13">
        <f t="shared" si="38"/>
        <v>-5.9999999999997833E-3</v>
      </c>
      <c r="H2465" s="12"/>
    </row>
    <row r="2466" spans="1:8" x14ac:dyDescent="0.25">
      <c r="A2466" s="12">
        <v>41698</v>
      </c>
      <c r="B2466" s="13">
        <v>3.7</v>
      </c>
      <c r="C2466" s="2">
        <v>6546801</v>
      </c>
      <c r="D2466" s="2">
        <v>5751459</v>
      </c>
      <c r="E2466" s="13">
        <f t="shared" si="38"/>
        <v>-5.0000000000000266E-2</v>
      </c>
      <c r="H2466" s="12"/>
    </row>
    <row r="2467" spans="1:8" x14ac:dyDescent="0.25">
      <c r="A2467" s="12">
        <v>41701</v>
      </c>
      <c r="B2467" s="13">
        <v>3.65</v>
      </c>
      <c r="C2467" s="2">
        <v>8250391</v>
      </c>
      <c r="D2467" s="2">
        <v>6045389</v>
      </c>
      <c r="E2467" s="13">
        <f t="shared" si="38"/>
        <v>9.4000000000000306E-2</v>
      </c>
      <c r="H2467" s="12"/>
    </row>
    <row r="2468" spans="1:8" x14ac:dyDescent="0.25">
      <c r="A2468" s="12">
        <v>41702</v>
      </c>
      <c r="B2468" s="13">
        <v>3.7440000000000002</v>
      </c>
      <c r="C2468" s="2">
        <v>8088732</v>
      </c>
      <c r="D2468" s="2">
        <v>6296417</v>
      </c>
      <c r="E2468" s="13">
        <f t="shared" si="38"/>
        <v>9.9999999999997868E-3</v>
      </c>
      <c r="H2468" s="12"/>
    </row>
    <row r="2469" spans="1:8" x14ac:dyDescent="0.25">
      <c r="A2469" s="12">
        <v>41703</v>
      </c>
      <c r="B2469" s="13">
        <v>3.754</v>
      </c>
      <c r="C2469" s="2">
        <v>6125969</v>
      </c>
      <c r="D2469" s="2">
        <v>6201735</v>
      </c>
      <c r="E2469" s="13">
        <f t="shared" si="38"/>
        <v>4.1999999999999815E-2</v>
      </c>
      <c r="H2469" s="12"/>
    </row>
    <row r="2470" spans="1:8" x14ac:dyDescent="0.25">
      <c r="A2470" s="12">
        <v>41704</v>
      </c>
      <c r="B2470" s="13">
        <v>3.7959999999999998</v>
      </c>
      <c r="C2470" s="2">
        <v>8592895</v>
      </c>
      <c r="D2470" s="2">
        <v>6417662</v>
      </c>
      <c r="E2470" s="13">
        <f t="shared" si="38"/>
        <v>3.0000000000000249E-2</v>
      </c>
      <c r="H2470" s="12"/>
    </row>
    <row r="2471" spans="1:8" x14ac:dyDescent="0.25">
      <c r="A2471" s="12">
        <v>41705</v>
      </c>
      <c r="B2471" s="13">
        <v>3.8260000000000001</v>
      </c>
      <c r="C2471" s="2">
        <v>7633481</v>
      </c>
      <c r="D2471" s="2">
        <v>6469080</v>
      </c>
      <c r="E2471" s="13">
        <f t="shared" si="38"/>
        <v>1.9999999999997797E-3</v>
      </c>
      <c r="H2471" s="12"/>
    </row>
    <row r="2472" spans="1:8" x14ac:dyDescent="0.25">
      <c r="A2472" s="12">
        <v>41708</v>
      </c>
      <c r="B2472" s="13">
        <v>3.8279999999999998</v>
      </c>
      <c r="C2472" s="2">
        <v>6228830</v>
      </c>
      <c r="D2472" s="2">
        <v>6528839</v>
      </c>
      <c r="E2472" s="13">
        <f t="shared" si="38"/>
        <v>8.0000000000000071E-3</v>
      </c>
      <c r="H2472" s="12"/>
    </row>
    <row r="2473" spans="1:8" x14ac:dyDescent="0.25">
      <c r="A2473" s="12">
        <v>41709</v>
      </c>
      <c r="B2473" s="13">
        <v>3.8359999999999999</v>
      </c>
      <c r="C2473" s="2">
        <v>6367100</v>
      </c>
      <c r="D2473" s="2">
        <v>6572065</v>
      </c>
      <c r="E2473" s="13">
        <f t="shared" si="38"/>
        <v>-2.9999999999999805E-2</v>
      </c>
      <c r="H2473" s="12"/>
    </row>
    <row r="2474" spans="1:8" x14ac:dyDescent="0.25">
      <c r="A2474" s="12">
        <v>41710</v>
      </c>
      <c r="B2474" s="13">
        <v>3.806</v>
      </c>
      <c r="C2474" s="2">
        <v>9099303</v>
      </c>
      <c r="D2474" s="2">
        <v>6890499</v>
      </c>
      <c r="E2474" s="13">
        <f t="shared" si="38"/>
        <v>-3.6000000000000032E-2</v>
      </c>
      <c r="H2474" s="12"/>
    </row>
    <row r="2475" spans="1:8" x14ac:dyDescent="0.25">
      <c r="A2475" s="12">
        <v>41711</v>
      </c>
      <c r="B2475" s="13">
        <v>3.77</v>
      </c>
      <c r="C2475" s="2">
        <v>10087996</v>
      </c>
      <c r="D2475" s="2">
        <v>7155451</v>
      </c>
      <c r="E2475" s="13">
        <f t="shared" si="38"/>
        <v>-2.9999999999999805E-2</v>
      </c>
      <c r="H2475" s="12"/>
    </row>
    <row r="2476" spans="1:8" x14ac:dyDescent="0.25">
      <c r="A2476" s="12">
        <v>41712</v>
      </c>
      <c r="B2476" s="13">
        <v>3.74</v>
      </c>
      <c r="C2476" s="2">
        <v>9462811</v>
      </c>
      <c r="D2476" s="2">
        <v>7481043</v>
      </c>
      <c r="E2476" s="13">
        <f t="shared" si="38"/>
        <v>0.10999999999999988</v>
      </c>
      <c r="H2476" s="12"/>
    </row>
    <row r="2477" spans="1:8" x14ac:dyDescent="0.25">
      <c r="A2477" s="12">
        <v>41715</v>
      </c>
      <c r="B2477" s="13">
        <v>3.85</v>
      </c>
      <c r="C2477" s="2">
        <v>9372042</v>
      </c>
      <c r="D2477" s="2">
        <v>7773226</v>
      </c>
      <c r="E2477" s="13">
        <f t="shared" si="38"/>
        <v>2.9999999999999805E-2</v>
      </c>
      <c r="H2477" s="12"/>
    </row>
    <row r="2478" spans="1:8" x14ac:dyDescent="0.25">
      <c r="A2478" s="12">
        <v>41716</v>
      </c>
      <c r="B2478" s="13">
        <v>3.88</v>
      </c>
      <c r="C2478" s="2">
        <v>8648818</v>
      </c>
      <c r="D2478" s="2">
        <v>7896730</v>
      </c>
      <c r="E2478" s="13">
        <f t="shared" si="38"/>
        <v>-1.399999999999979E-2</v>
      </c>
      <c r="H2478" s="12"/>
    </row>
    <row r="2479" spans="1:8" x14ac:dyDescent="0.25">
      <c r="A2479" s="12">
        <v>41717</v>
      </c>
      <c r="B2479" s="13">
        <v>3.8660000000000001</v>
      </c>
      <c r="C2479" s="2">
        <v>7065597</v>
      </c>
      <c r="D2479" s="2">
        <v>7944243</v>
      </c>
      <c r="E2479" s="13">
        <f t="shared" si="38"/>
        <v>-2.0000000000002238E-3</v>
      </c>
      <c r="H2479" s="12"/>
    </row>
    <row r="2480" spans="1:8" x14ac:dyDescent="0.25">
      <c r="A2480" s="12">
        <v>41718</v>
      </c>
      <c r="B2480" s="13">
        <v>3.8639999999999999</v>
      </c>
      <c r="C2480" s="2">
        <v>8726230</v>
      </c>
      <c r="D2480" s="2">
        <v>8019800</v>
      </c>
      <c r="E2480" s="13">
        <f t="shared" si="38"/>
        <v>-3.2000000000000028E-2</v>
      </c>
      <c r="H2480" s="12"/>
    </row>
    <row r="2481" spans="1:8" x14ac:dyDescent="0.25">
      <c r="A2481" s="12">
        <v>41719</v>
      </c>
      <c r="B2481" s="13">
        <v>3.8319999999999999</v>
      </c>
      <c r="C2481" s="2">
        <v>14296811</v>
      </c>
      <c r="D2481" s="2">
        <v>8536467</v>
      </c>
      <c r="E2481" s="13">
        <f t="shared" si="38"/>
        <v>-4.0000000000000036E-2</v>
      </c>
      <c r="H2481" s="12"/>
    </row>
    <row r="2482" spans="1:8" x14ac:dyDescent="0.25">
      <c r="A2482" s="12">
        <v>41722</v>
      </c>
      <c r="B2482" s="13">
        <v>3.7919999999999998</v>
      </c>
      <c r="C2482" s="2">
        <v>8513195</v>
      </c>
      <c r="D2482" s="2">
        <v>8553987</v>
      </c>
      <c r="E2482" s="13">
        <f t="shared" si="38"/>
        <v>-2.8000000000000025E-2</v>
      </c>
      <c r="H2482" s="12"/>
    </row>
    <row r="2483" spans="1:8" x14ac:dyDescent="0.25">
      <c r="A2483" s="12">
        <v>41723</v>
      </c>
      <c r="B2483" s="13">
        <v>3.7639999999999998</v>
      </c>
      <c r="C2483" s="2">
        <v>12169184</v>
      </c>
      <c r="D2483" s="2">
        <v>8826017</v>
      </c>
      <c r="E2483" s="13">
        <f t="shared" si="38"/>
        <v>4.6000000000000263E-2</v>
      </c>
      <c r="H2483" s="12"/>
    </row>
    <row r="2484" spans="1:8" x14ac:dyDescent="0.25">
      <c r="A2484" s="12">
        <v>41724</v>
      </c>
      <c r="B2484" s="13">
        <v>3.81</v>
      </c>
      <c r="C2484" s="2">
        <v>10283135</v>
      </c>
      <c r="D2484" s="2">
        <v>9103162</v>
      </c>
      <c r="E2484" s="13">
        <f t="shared" si="38"/>
        <v>4.0000000000000036E-2</v>
      </c>
      <c r="H2484" s="12"/>
    </row>
    <row r="2485" spans="1:8" x14ac:dyDescent="0.25">
      <c r="A2485" s="12">
        <v>41725</v>
      </c>
      <c r="B2485" s="13">
        <v>3.85</v>
      </c>
      <c r="C2485" s="2">
        <v>10582644</v>
      </c>
      <c r="D2485" s="2">
        <v>9235812</v>
      </c>
      <c r="E2485" s="13">
        <f t="shared" si="38"/>
        <v>8.1999999999999851E-2</v>
      </c>
      <c r="H2485" s="12"/>
    </row>
    <row r="2486" spans="1:8" x14ac:dyDescent="0.25">
      <c r="A2486" s="12">
        <v>41726</v>
      </c>
      <c r="B2486" s="13">
        <v>3.9319999999999999</v>
      </c>
      <c r="C2486" s="2">
        <v>12028890</v>
      </c>
      <c r="D2486" s="2">
        <v>9528839</v>
      </c>
      <c r="E2486" s="13">
        <f t="shared" si="38"/>
        <v>-4.4000000000000039E-2</v>
      </c>
      <c r="H2486" s="12"/>
    </row>
    <row r="2487" spans="1:8" x14ac:dyDescent="0.25">
      <c r="A2487" s="12">
        <v>41729</v>
      </c>
      <c r="B2487" s="13">
        <v>3.8879999999999999</v>
      </c>
      <c r="C2487" s="2">
        <v>9263368</v>
      </c>
      <c r="D2487" s="2">
        <v>9731142</v>
      </c>
      <c r="E2487" s="13">
        <f t="shared" si="38"/>
        <v>3.0000000000000249E-2</v>
      </c>
      <c r="H2487" s="12"/>
    </row>
    <row r="2488" spans="1:8" x14ac:dyDescent="0.25">
      <c r="A2488" s="12">
        <v>41730</v>
      </c>
      <c r="B2488" s="13">
        <v>3.9180000000000001</v>
      </c>
      <c r="C2488" s="2">
        <v>5756416</v>
      </c>
      <c r="D2488" s="2">
        <v>9690429</v>
      </c>
      <c r="E2488" s="13">
        <f t="shared" si="38"/>
        <v>-3.6000000000000032E-2</v>
      </c>
      <c r="H2488" s="12"/>
    </row>
    <row r="2489" spans="1:8" x14ac:dyDescent="0.25">
      <c r="A2489" s="12">
        <v>41731</v>
      </c>
      <c r="B2489" s="13">
        <v>3.8820000000000001</v>
      </c>
      <c r="C2489" s="2">
        <v>8049571</v>
      </c>
      <c r="D2489" s="2">
        <v>9620447</v>
      </c>
      <c r="E2489" s="13">
        <f t="shared" si="38"/>
        <v>4.0000000000000036E-3</v>
      </c>
      <c r="H2489" s="12"/>
    </row>
    <row r="2490" spans="1:8" x14ac:dyDescent="0.25">
      <c r="A2490" s="12">
        <v>41732</v>
      </c>
      <c r="B2490" s="13">
        <v>3.8860000000000001</v>
      </c>
      <c r="C2490" s="2">
        <v>7858129</v>
      </c>
      <c r="D2490" s="2">
        <v>9471789</v>
      </c>
      <c r="E2490" s="13">
        <f t="shared" si="38"/>
        <v>4.9999999999999822E-2</v>
      </c>
      <c r="H2490" s="12"/>
    </row>
    <row r="2491" spans="1:8" x14ac:dyDescent="0.25">
      <c r="A2491" s="12">
        <v>41733</v>
      </c>
      <c r="B2491" s="13">
        <v>3.9359999999999999</v>
      </c>
      <c r="C2491" s="2">
        <v>6686840</v>
      </c>
      <c r="D2491" s="2">
        <v>9286725</v>
      </c>
      <c r="E2491" s="13">
        <f t="shared" si="38"/>
        <v>-1.2000000000000011E-2</v>
      </c>
      <c r="H2491" s="12"/>
    </row>
    <row r="2492" spans="1:8" x14ac:dyDescent="0.25">
      <c r="A2492" s="12">
        <v>41736</v>
      </c>
      <c r="B2492" s="13">
        <v>3.9239999999999999</v>
      </c>
      <c r="C2492" s="2">
        <v>10305551</v>
      </c>
      <c r="D2492" s="2">
        <v>9348959</v>
      </c>
      <c r="E2492" s="13">
        <f t="shared" si="38"/>
        <v>-7.2000000000000064E-2</v>
      </c>
      <c r="H2492" s="12"/>
    </row>
    <row r="2493" spans="1:8" x14ac:dyDescent="0.25">
      <c r="A2493" s="12">
        <v>41737</v>
      </c>
      <c r="B2493" s="13">
        <v>3.8519999999999999</v>
      </c>
      <c r="C2493" s="2">
        <v>10334368</v>
      </c>
      <c r="D2493" s="2">
        <v>9461329</v>
      </c>
      <c r="E2493" s="13">
        <f t="shared" si="38"/>
        <v>5.2000000000000046E-2</v>
      </c>
      <c r="H2493" s="12"/>
    </row>
    <row r="2494" spans="1:8" x14ac:dyDescent="0.25">
      <c r="A2494" s="12">
        <v>41738</v>
      </c>
      <c r="B2494" s="13">
        <v>3.9039999999999999</v>
      </c>
      <c r="C2494" s="2">
        <v>9262925</v>
      </c>
      <c r="D2494" s="2">
        <v>9607817</v>
      </c>
      <c r="E2494" s="13">
        <f t="shared" si="38"/>
        <v>-4.8000000000000043E-2</v>
      </c>
      <c r="H2494" s="12"/>
    </row>
    <row r="2495" spans="1:8" x14ac:dyDescent="0.25">
      <c r="A2495" s="12">
        <v>41739</v>
      </c>
      <c r="B2495" s="13">
        <v>3.8559999999999999</v>
      </c>
      <c r="C2495" s="2">
        <v>11835960</v>
      </c>
      <c r="D2495" s="2">
        <v>9815132</v>
      </c>
      <c r="E2495" s="13">
        <f t="shared" si="38"/>
        <v>-1.399999999999979E-2</v>
      </c>
      <c r="H2495" s="12"/>
    </row>
    <row r="2496" spans="1:8" x14ac:dyDescent="0.25">
      <c r="A2496" s="12">
        <v>41740</v>
      </c>
      <c r="B2496" s="13">
        <v>3.8420000000000001</v>
      </c>
      <c r="C2496" s="2">
        <v>10209987</v>
      </c>
      <c r="D2496" s="2">
        <v>9542678</v>
      </c>
      <c r="E2496" s="13">
        <f t="shared" si="38"/>
        <v>3.3999999999999808E-2</v>
      </c>
      <c r="H2496" s="12"/>
    </row>
    <row r="2497" spans="1:8" x14ac:dyDescent="0.25">
      <c r="A2497" s="12">
        <v>41743</v>
      </c>
      <c r="B2497" s="13">
        <v>3.8759999999999999</v>
      </c>
      <c r="C2497" s="2">
        <v>9188507</v>
      </c>
      <c r="D2497" s="2">
        <v>9587698</v>
      </c>
      <c r="E2497" s="13">
        <f t="shared" si="38"/>
        <v>-6.0000000000000053E-2</v>
      </c>
      <c r="H2497" s="12"/>
    </row>
    <row r="2498" spans="1:8" x14ac:dyDescent="0.25">
      <c r="A2498" s="12">
        <v>41744</v>
      </c>
      <c r="B2498" s="13">
        <v>3.8159999999999998</v>
      </c>
      <c r="C2498" s="2">
        <v>9434840</v>
      </c>
      <c r="D2498" s="2">
        <v>9405409</v>
      </c>
      <c r="E2498" s="13">
        <f t="shared" si="38"/>
        <v>7.4000000000000288E-2</v>
      </c>
      <c r="H2498" s="12"/>
    </row>
    <row r="2499" spans="1:8" x14ac:dyDescent="0.25">
      <c r="A2499" s="12">
        <v>41745</v>
      </c>
      <c r="B2499" s="13">
        <v>3.89</v>
      </c>
      <c r="C2499" s="2">
        <v>9922977</v>
      </c>
      <c r="D2499" s="2">
        <v>9381398</v>
      </c>
      <c r="E2499" s="13">
        <f t="shared" si="38"/>
        <v>-1.4000000000000234E-2</v>
      </c>
      <c r="H2499" s="12"/>
    </row>
    <row r="2500" spans="1:8" x14ac:dyDescent="0.25">
      <c r="A2500" s="12">
        <v>41746</v>
      </c>
      <c r="B2500" s="13">
        <v>3.8759999999999999</v>
      </c>
      <c r="C2500" s="2">
        <v>8563625</v>
      </c>
      <c r="D2500" s="2">
        <v>9246797</v>
      </c>
      <c r="E2500" s="13">
        <f t="shared" ref="E2500:E2563" si="39">B2501-B2500</f>
        <v>5.0000000000000266E-2</v>
      </c>
      <c r="H2500" s="12"/>
    </row>
    <row r="2501" spans="1:8" x14ac:dyDescent="0.25">
      <c r="A2501" s="12">
        <v>41751</v>
      </c>
      <c r="B2501" s="13">
        <v>3.9260000000000002</v>
      </c>
      <c r="C2501" s="2">
        <v>5926864</v>
      </c>
      <c r="D2501" s="2">
        <v>8839995</v>
      </c>
      <c r="E2501" s="13">
        <f t="shared" si="39"/>
        <v>-4.6000000000000263E-2</v>
      </c>
      <c r="H2501" s="12"/>
    </row>
    <row r="2502" spans="1:8" x14ac:dyDescent="0.25">
      <c r="A2502" s="12">
        <v>41752</v>
      </c>
      <c r="B2502" s="13">
        <v>3.88</v>
      </c>
      <c r="C2502" s="2">
        <v>6650265</v>
      </c>
      <c r="D2502" s="2">
        <v>8665788</v>
      </c>
      <c r="E2502" s="13">
        <f t="shared" si="39"/>
        <v>1.6000000000000014E-2</v>
      </c>
      <c r="H2502" s="12"/>
    </row>
    <row r="2503" spans="1:8" x14ac:dyDescent="0.25">
      <c r="A2503" s="12">
        <v>41753</v>
      </c>
      <c r="B2503" s="13">
        <v>3.8959999999999999</v>
      </c>
      <c r="C2503" s="2">
        <v>6290339</v>
      </c>
      <c r="D2503" s="2">
        <v>8701383</v>
      </c>
      <c r="E2503" s="13">
        <f t="shared" si="39"/>
        <v>-5.2000000000000046E-2</v>
      </c>
      <c r="H2503" s="12"/>
    </row>
    <row r="2504" spans="1:8" x14ac:dyDescent="0.25">
      <c r="A2504" s="12">
        <v>41754</v>
      </c>
      <c r="B2504" s="13">
        <v>3.8439999999999999</v>
      </c>
      <c r="C2504" s="2">
        <v>5312241</v>
      </c>
      <c r="D2504" s="2">
        <v>8518895</v>
      </c>
      <c r="E2504" s="13">
        <f t="shared" si="39"/>
        <v>8.0000000000000071E-3</v>
      </c>
      <c r="H2504" s="12"/>
    </row>
    <row r="2505" spans="1:8" x14ac:dyDescent="0.25">
      <c r="A2505" s="12">
        <v>41757</v>
      </c>
      <c r="B2505" s="13">
        <v>3.8519999999999999</v>
      </c>
      <c r="C2505" s="2">
        <v>6332818</v>
      </c>
      <c r="D2505" s="2">
        <v>8417207</v>
      </c>
      <c r="E2505" s="13">
        <f t="shared" si="39"/>
        <v>6.6000000000000281E-2</v>
      </c>
      <c r="H2505" s="12"/>
    </row>
    <row r="2506" spans="1:8" x14ac:dyDescent="0.25">
      <c r="A2506" s="12">
        <v>41758</v>
      </c>
      <c r="B2506" s="13">
        <v>3.9180000000000001</v>
      </c>
      <c r="C2506" s="2">
        <v>7749837</v>
      </c>
      <c r="D2506" s="2">
        <v>8488074</v>
      </c>
      <c r="E2506" s="13">
        <f t="shared" si="39"/>
        <v>-1.8000000000000238E-2</v>
      </c>
      <c r="H2506" s="12"/>
    </row>
    <row r="2507" spans="1:8" x14ac:dyDescent="0.25">
      <c r="A2507" s="12">
        <v>41759</v>
      </c>
      <c r="B2507" s="13">
        <v>3.9</v>
      </c>
      <c r="C2507" s="2">
        <v>5692410</v>
      </c>
      <c r="D2507" s="2">
        <v>8180531</v>
      </c>
      <c r="E2507" s="13">
        <f t="shared" si="39"/>
        <v>1.6000000000000014E-2</v>
      </c>
      <c r="H2507" s="12"/>
    </row>
    <row r="2508" spans="1:8" x14ac:dyDescent="0.25">
      <c r="A2508" s="12">
        <v>41761</v>
      </c>
      <c r="B2508" s="13">
        <v>3.9159999999999999</v>
      </c>
      <c r="C2508" s="2">
        <v>5793838</v>
      </c>
      <c r="D2508" s="2">
        <v>7877829</v>
      </c>
      <c r="E2508" s="13">
        <f t="shared" si="39"/>
        <v>2.4000000000000021E-2</v>
      </c>
      <c r="H2508" s="12"/>
    </row>
    <row r="2509" spans="1:8" x14ac:dyDescent="0.25">
      <c r="A2509" s="12">
        <v>41764</v>
      </c>
      <c r="B2509" s="13">
        <v>3.94</v>
      </c>
      <c r="C2509" s="2">
        <v>9695018</v>
      </c>
      <c r="D2509" s="2">
        <v>7906635</v>
      </c>
      <c r="E2509" s="13">
        <f t="shared" si="39"/>
        <v>-9.9999999999997868E-3</v>
      </c>
      <c r="H2509" s="12"/>
    </row>
    <row r="2510" spans="1:8" x14ac:dyDescent="0.25">
      <c r="A2510" s="12">
        <v>41765</v>
      </c>
      <c r="B2510" s="13">
        <v>3.93</v>
      </c>
      <c r="C2510" s="2">
        <v>5861267</v>
      </c>
      <c r="D2510" s="2">
        <v>7508322</v>
      </c>
      <c r="E2510" s="13">
        <f t="shared" si="39"/>
        <v>-3.4000000000000252E-2</v>
      </c>
      <c r="H2510" s="12"/>
    </row>
    <row r="2511" spans="1:8" x14ac:dyDescent="0.25">
      <c r="A2511" s="12">
        <v>41766</v>
      </c>
      <c r="B2511" s="13">
        <v>3.8959999999999999</v>
      </c>
      <c r="C2511" s="2">
        <v>7010199</v>
      </c>
      <c r="D2511" s="2">
        <v>7295003</v>
      </c>
      <c r="E2511" s="13">
        <f t="shared" si="39"/>
        <v>3.8000000000000256E-2</v>
      </c>
      <c r="H2511" s="12"/>
    </row>
    <row r="2512" spans="1:8" x14ac:dyDescent="0.25">
      <c r="A2512" s="12">
        <v>41767</v>
      </c>
      <c r="B2512" s="13">
        <v>3.9340000000000002</v>
      </c>
      <c r="C2512" s="2">
        <v>7294458</v>
      </c>
      <c r="D2512" s="2">
        <v>7168733</v>
      </c>
      <c r="E2512" s="13">
        <f t="shared" si="39"/>
        <v>0</v>
      </c>
      <c r="H2512" s="12"/>
    </row>
    <row r="2513" spans="1:8" x14ac:dyDescent="0.25">
      <c r="A2513" s="12">
        <v>41768</v>
      </c>
      <c r="B2513" s="13">
        <v>3.9340000000000002</v>
      </c>
      <c r="C2513" s="2">
        <v>8202889</v>
      </c>
      <c r="D2513" s="2">
        <v>7086603</v>
      </c>
      <c r="E2513" s="13">
        <f t="shared" si="39"/>
        <v>9.3999999999999417E-2</v>
      </c>
      <c r="H2513" s="12"/>
    </row>
    <row r="2514" spans="1:8" x14ac:dyDescent="0.25">
      <c r="A2514" s="12">
        <v>41771</v>
      </c>
      <c r="B2514" s="13">
        <v>4.0279999999999996</v>
      </c>
      <c r="C2514" s="2">
        <v>14717692</v>
      </c>
      <c r="D2514" s="2">
        <v>7406251</v>
      </c>
      <c r="E2514" s="13">
        <f t="shared" si="39"/>
        <v>-4.9999999999999378E-2</v>
      </c>
      <c r="H2514" s="12"/>
    </row>
    <row r="2515" spans="1:8" x14ac:dyDescent="0.25">
      <c r="A2515" s="12">
        <v>41772</v>
      </c>
      <c r="B2515" s="13">
        <v>3.9780000000000002</v>
      </c>
      <c r="C2515" s="2">
        <v>10848959</v>
      </c>
      <c r="D2515" s="2">
        <v>7558607</v>
      </c>
      <c r="E2515" s="13">
        <f t="shared" si="39"/>
        <v>1.9999999999997797E-3</v>
      </c>
      <c r="H2515" s="12"/>
    </row>
    <row r="2516" spans="1:8" x14ac:dyDescent="0.25">
      <c r="A2516" s="12">
        <v>41773</v>
      </c>
      <c r="B2516" s="13">
        <v>3.98</v>
      </c>
      <c r="C2516" s="2">
        <v>7947119</v>
      </c>
      <c r="D2516" s="2">
        <v>7693290</v>
      </c>
      <c r="E2516" s="13">
        <f t="shared" si="39"/>
        <v>-0.12000000000000011</v>
      </c>
      <c r="H2516" s="12"/>
    </row>
    <row r="2517" spans="1:8" x14ac:dyDescent="0.25">
      <c r="A2517" s="12">
        <v>41774</v>
      </c>
      <c r="B2517" s="13">
        <v>3.86</v>
      </c>
      <c r="C2517" s="2">
        <v>24427946</v>
      </c>
      <c r="D2517" s="2">
        <v>8878469</v>
      </c>
      <c r="E2517" s="13">
        <f t="shared" si="39"/>
        <v>2.0000000000000018E-2</v>
      </c>
      <c r="H2517" s="12"/>
    </row>
    <row r="2518" spans="1:8" x14ac:dyDescent="0.25">
      <c r="A2518" s="12">
        <v>41775</v>
      </c>
      <c r="B2518" s="13">
        <v>3.88</v>
      </c>
      <c r="C2518" s="2">
        <v>12374646</v>
      </c>
      <c r="D2518" s="2">
        <v>9284089</v>
      </c>
      <c r="E2518" s="13">
        <f t="shared" si="39"/>
        <v>-1.7999999999999794E-2</v>
      </c>
      <c r="H2518" s="12"/>
    </row>
    <row r="2519" spans="1:8" x14ac:dyDescent="0.25">
      <c r="A2519" s="12">
        <v>41778</v>
      </c>
      <c r="B2519" s="13">
        <v>3.8620000000000001</v>
      </c>
      <c r="C2519" s="2">
        <v>10104178</v>
      </c>
      <c r="D2519" s="2">
        <v>9603552</v>
      </c>
      <c r="E2519" s="13">
        <f t="shared" si="39"/>
        <v>-5.600000000000005E-2</v>
      </c>
      <c r="H2519" s="12"/>
    </row>
    <row r="2520" spans="1:8" x14ac:dyDescent="0.25">
      <c r="A2520" s="12">
        <v>41779</v>
      </c>
      <c r="B2520" s="13">
        <v>3.806</v>
      </c>
      <c r="C2520" s="2">
        <v>11625732</v>
      </c>
      <c r="D2520" s="2">
        <v>9956413</v>
      </c>
      <c r="E2520" s="13">
        <f t="shared" si="39"/>
        <v>-8.0000000000000071E-3</v>
      </c>
      <c r="H2520" s="12"/>
    </row>
    <row r="2521" spans="1:8" x14ac:dyDescent="0.25">
      <c r="A2521" s="12">
        <v>41780</v>
      </c>
      <c r="B2521" s="13">
        <v>3.798</v>
      </c>
      <c r="C2521" s="2">
        <v>10514527</v>
      </c>
      <c r="D2521" s="2">
        <v>10140725</v>
      </c>
      <c r="E2521" s="13">
        <f t="shared" si="39"/>
        <v>-6.0000000000002274E-3</v>
      </c>
      <c r="H2521" s="12"/>
    </row>
    <row r="2522" spans="1:8" x14ac:dyDescent="0.25">
      <c r="A2522" s="12">
        <v>41781</v>
      </c>
      <c r="B2522" s="13">
        <v>3.7919999999999998</v>
      </c>
      <c r="C2522" s="2">
        <v>6896621</v>
      </c>
      <c r="D2522" s="2">
        <v>10221006</v>
      </c>
      <c r="E2522" s="13">
        <f t="shared" si="39"/>
        <v>2.2000000000000242E-2</v>
      </c>
      <c r="H2522" s="12"/>
    </row>
    <row r="2523" spans="1:8" x14ac:dyDescent="0.25">
      <c r="A2523" s="12">
        <v>41782</v>
      </c>
      <c r="B2523" s="13">
        <v>3.8140000000000001</v>
      </c>
      <c r="C2523" s="2">
        <v>6768865</v>
      </c>
      <c r="D2523" s="2">
        <v>10286008</v>
      </c>
      <c r="E2523" s="13">
        <f t="shared" si="39"/>
        <v>0.12000000000000011</v>
      </c>
      <c r="H2523" s="12"/>
    </row>
    <row r="2524" spans="1:8" x14ac:dyDescent="0.25">
      <c r="A2524" s="12">
        <v>41785</v>
      </c>
      <c r="B2524" s="13">
        <v>3.9340000000000002</v>
      </c>
      <c r="C2524" s="2">
        <v>11063147</v>
      </c>
      <c r="D2524" s="2">
        <v>10377216</v>
      </c>
      <c r="E2524" s="13">
        <f t="shared" si="39"/>
        <v>-5.8000000000000274E-2</v>
      </c>
      <c r="H2524" s="12"/>
    </row>
    <row r="2525" spans="1:8" x14ac:dyDescent="0.25">
      <c r="A2525" s="12">
        <v>41786</v>
      </c>
      <c r="B2525" s="13">
        <v>3.8759999999999999</v>
      </c>
      <c r="C2525" s="2">
        <v>8761256</v>
      </c>
      <c r="D2525" s="2">
        <v>10570549</v>
      </c>
      <c r="E2525" s="13">
        <f t="shared" si="39"/>
        <v>-1.2000000000000011E-2</v>
      </c>
      <c r="H2525" s="12"/>
    </row>
    <row r="2526" spans="1:8" x14ac:dyDescent="0.25">
      <c r="A2526" s="12">
        <v>41787</v>
      </c>
      <c r="B2526" s="13">
        <v>3.8639999999999999</v>
      </c>
      <c r="C2526" s="2">
        <v>8340919</v>
      </c>
      <c r="D2526" s="2">
        <v>10659264</v>
      </c>
      <c r="E2526" s="13">
        <f t="shared" si="39"/>
        <v>-4.0000000000000036E-3</v>
      </c>
      <c r="H2526" s="12"/>
    </row>
    <row r="2527" spans="1:8" x14ac:dyDescent="0.25">
      <c r="A2527" s="12">
        <v>41788</v>
      </c>
      <c r="B2527" s="13">
        <v>3.86</v>
      </c>
      <c r="C2527" s="2">
        <v>6483072</v>
      </c>
      <c r="D2527" s="2">
        <v>10605171</v>
      </c>
      <c r="E2527" s="13">
        <f t="shared" si="39"/>
        <v>3.4000000000000252E-2</v>
      </c>
      <c r="H2527" s="12"/>
    </row>
    <row r="2528" spans="1:8" x14ac:dyDescent="0.25">
      <c r="A2528" s="12">
        <v>41789</v>
      </c>
      <c r="B2528" s="13">
        <v>3.8940000000000001</v>
      </c>
      <c r="C2528" s="2">
        <v>6662346</v>
      </c>
      <c r="D2528" s="2">
        <v>10502468</v>
      </c>
      <c r="E2528" s="13">
        <f t="shared" si="39"/>
        <v>7.7999999999999847E-2</v>
      </c>
      <c r="H2528" s="12"/>
    </row>
    <row r="2529" spans="1:8" x14ac:dyDescent="0.25">
      <c r="A2529" s="12">
        <v>41792</v>
      </c>
      <c r="B2529" s="13">
        <v>3.972</v>
      </c>
      <c r="C2529" s="2">
        <v>8467607</v>
      </c>
      <c r="D2529" s="2">
        <v>10085796</v>
      </c>
      <c r="E2529" s="13">
        <f t="shared" si="39"/>
        <v>-5.9999999999997833E-3</v>
      </c>
      <c r="H2529" s="12"/>
    </row>
    <row r="2530" spans="1:8" x14ac:dyDescent="0.25">
      <c r="A2530" s="12">
        <v>41793</v>
      </c>
      <c r="B2530" s="13">
        <v>3.9660000000000002</v>
      </c>
      <c r="C2530" s="2">
        <v>7323578</v>
      </c>
      <c r="D2530" s="2">
        <v>9850771</v>
      </c>
      <c r="E2530" s="13">
        <f t="shared" si="39"/>
        <v>0</v>
      </c>
      <c r="H2530" s="12"/>
    </row>
    <row r="2531" spans="1:8" x14ac:dyDescent="0.25">
      <c r="A2531" s="12">
        <v>41794</v>
      </c>
      <c r="B2531" s="13">
        <v>3.9660000000000002</v>
      </c>
      <c r="C2531" s="2">
        <v>5782846</v>
      </c>
      <c r="D2531" s="2">
        <v>9706486</v>
      </c>
      <c r="E2531" s="13">
        <f t="shared" si="39"/>
        <v>5.3999999999999382E-2</v>
      </c>
      <c r="H2531" s="12"/>
    </row>
    <row r="2532" spans="1:8" x14ac:dyDescent="0.25">
      <c r="A2532" s="12">
        <v>41795</v>
      </c>
      <c r="B2532" s="13">
        <v>4.0199999999999996</v>
      </c>
      <c r="C2532" s="2">
        <v>11867239</v>
      </c>
      <c r="D2532" s="2">
        <v>8869105</v>
      </c>
      <c r="E2532" s="13">
        <f t="shared" si="39"/>
        <v>-1.1999999999999567E-2</v>
      </c>
      <c r="H2532" s="12"/>
    </row>
    <row r="2533" spans="1:8" x14ac:dyDescent="0.25">
      <c r="A2533" s="12">
        <v>41796</v>
      </c>
      <c r="B2533" s="13">
        <v>4.008</v>
      </c>
      <c r="C2533" s="2">
        <v>9772025</v>
      </c>
      <c r="D2533" s="2">
        <v>8695597</v>
      </c>
      <c r="E2533" s="13">
        <f t="shared" si="39"/>
        <v>3.3999999999999808E-2</v>
      </c>
      <c r="H2533" s="12"/>
    </row>
    <row r="2534" spans="1:8" x14ac:dyDescent="0.25">
      <c r="A2534" s="12">
        <v>41799</v>
      </c>
      <c r="B2534" s="13">
        <v>4.0419999999999998</v>
      </c>
      <c r="C2534" s="2">
        <v>11553535</v>
      </c>
      <c r="D2534" s="2">
        <v>8792221</v>
      </c>
      <c r="E2534" s="13">
        <f t="shared" si="39"/>
        <v>2.5999999999999801E-2</v>
      </c>
      <c r="H2534" s="12"/>
    </row>
    <row r="2535" spans="1:8" x14ac:dyDescent="0.25">
      <c r="A2535" s="12">
        <v>41800</v>
      </c>
      <c r="B2535" s="13">
        <v>4.0679999999999996</v>
      </c>
      <c r="C2535" s="2">
        <v>6321739</v>
      </c>
      <c r="D2535" s="2">
        <v>8438621</v>
      </c>
      <c r="E2535" s="13">
        <f t="shared" si="39"/>
        <v>-2.4000000000000021E-2</v>
      </c>
      <c r="H2535" s="12"/>
    </row>
    <row r="2536" spans="1:8" x14ac:dyDescent="0.25">
      <c r="A2536" s="12">
        <v>41801</v>
      </c>
      <c r="B2536" s="13">
        <v>4.0439999999999996</v>
      </c>
      <c r="C2536" s="2">
        <v>12704433</v>
      </c>
      <c r="D2536" s="2">
        <v>8584615</v>
      </c>
      <c r="E2536" s="13">
        <f t="shared" si="39"/>
        <v>-3.9999999999995595E-3</v>
      </c>
      <c r="H2536" s="12"/>
    </row>
    <row r="2537" spans="1:8" x14ac:dyDescent="0.25">
      <c r="A2537" s="12">
        <v>41802</v>
      </c>
      <c r="B2537" s="13">
        <v>4.04</v>
      </c>
      <c r="C2537" s="2">
        <v>5344682</v>
      </c>
      <c r="D2537" s="2">
        <v>8481153</v>
      </c>
      <c r="E2537" s="13">
        <f t="shared" si="39"/>
        <v>-2.0000000000000462E-2</v>
      </c>
      <c r="H2537" s="12"/>
    </row>
    <row r="2538" spans="1:8" x14ac:dyDescent="0.25">
      <c r="A2538" s="12">
        <v>41803</v>
      </c>
      <c r="B2538" s="13">
        <v>4.0199999999999996</v>
      </c>
      <c r="C2538" s="2">
        <v>7429961</v>
      </c>
      <c r="D2538" s="2">
        <v>8525226</v>
      </c>
      <c r="E2538" s="13">
        <f t="shared" si="39"/>
        <v>0</v>
      </c>
      <c r="H2538" s="12"/>
    </row>
    <row r="2539" spans="1:8" x14ac:dyDescent="0.25">
      <c r="A2539" s="12">
        <v>41806</v>
      </c>
      <c r="B2539" s="13">
        <v>4.0199999999999996</v>
      </c>
      <c r="C2539" s="2">
        <v>11600503</v>
      </c>
      <c r="D2539" s="2">
        <v>8561049</v>
      </c>
      <c r="E2539" s="13">
        <f t="shared" si="39"/>
        <v>1.6000000000000014E-2</v>
      </c>
      <c r="H2539" s="12"/>
    </row>
    <row r="2540" spans="1:8" x14ac:dyDescent="0.25">
      <c r="A2540" s="12">
        <v>41807</v>
      </c>
      <c r="B2540" s="13">
        <v>4.0359999999999996</v>
      </c>
      <c r="C2540" s="2">
        <v>17516700</v>
      </c>
      <c r="D2540" s="2">
        <v>9144746</v>
      </c>
      <c r="E2540" s="13">
        <f t="shared" si="39"/>
        <v>1.4000000000000234E-2</v>
      </c>
      <c r="H2540" s="12"/>
    </row>
    <row r="2541" spans="1:8" x14ac:dyDescent="0.25">
      <c r="A2541" s="12">
        <v>41808</v>
      </c>
      <c r="B2541" s="13">
        <v>4.05</v>
      </c>
      <c r="C2541" s="2">
        <v>6302206</v>
      </c>
      <c r="D2541" s="2">
        <v>9008831</v>
      </c>
      <c r="E2541" s="13">
        <f t="shared" si="39"/>
        <v>4.9999999999999822E-2</v>
      </c>
      <c r="H2541" s="12"/>
    </row>
    <row r="2542" spans="1:8" x14ac:dyDescent="0.25">
      <c r="A2542" s="12">
        <v>41809</v>
      </c>
      <c r="B2542" s="13">
        <v>4.0999999999999996</v>
      </c>
      <c r="C2542" s="2">
        <v>16169516</v>
      </c>
      <c r="D2542" s="2">
        <v>9654594</v>
      </c>
      <c r="E2542" s="13">
        <f t="shared" si="39"/>
        <v>1.4000000000000234E-2</v>
      </c>
      <c r="H2542" s="12"/>
    </row>
    <row r="2543" spans="1:8" x14ac:dyDescent="0.25">
      <c r="A2543" s="12">
        <v>41810</v>
      </c>
      <c r="B2543" s="13">
        <v>4.1139999999999999</v>
      </c>
      <c r="C2543" s="2">
        <v>17560584</v>
      </c>
      <c r="D2543" s="2">
        <v>10381144</v>
      </c>
      <c r="E2543" s="13">
        <f t="shared" si="39"/>
        <v>-0.18799999999999972</v>
      </c>
      <c r="H2543" s="12"/>
    </row>
    <row r="2544" spans="1:8" x14ac:dyDescent="0.25">
      <c r="A2544" s="12">
        <v>41813</v>
      </c>
      <c r="B2544" s="13">
        <v>3.9260000000000002</v>
      </c>
      <c r="C2544" s="2">
        <v>20524748</v>
      </c>
      <c r="D2544" s="2">
        <v>11184953</v>
      </c>
      <c r="E2544" s="13">
        <f t="shared" si="39"/>
        <v>1.399999999999979E-2</v>
      </c>
      <c r="H2544" s="12"/>
    </row>
    <row r="2545" spans="1:8" x14ac:dyDescent="0.25">
      <c r="A2545" s="12">
        <v>41814</v>
      </c>
      <c r="B2545" s="13">
        <v>3.94</v>
      </c>
      <c r="C2545" s="2">
        <v>20739988</v>
      </c>
      <c r="D2545" s="2">
        <v>12079380</v>
      </c>
      <c r="E2545" s="13">
        <f t="shared" si="39"/>
        <v>-5.600000000000005E-2</v>
      </c>
      <c r="H2545" s="12"/>
    </row>
    <row r="2546" spans="1:8" x14ac:dyDescent="0.25">
      <c r="A2546" s="12">
        <v>41815</v>
      </c>
      <c r="B2546" s="13">
        <v>3.8839999999999999</v>
      </c>
      <c r="C2546" s="2">
        <v>16169125</v>
      </c>
      <c r="D2546" s="2">
        <v>12771799</v>
      </c>
      <c r="E2546" s="13">
        <f t="shared" si="39"/>
        <v>3.0000000000000249E-2</v>
      </c>
      <c r="H2546" s="12"/>
    </row>
    <row r="2547" spans="1:8" x14ac:dyDescent="0.25">
      <c r="A2547" s="12">
        <v>41816</v>
      </c>
      <c r="B2547" s="13">
        <v>3.9140000000000001</v>
      </c>
      <c r="C2547" s="2">
        <v>10272904</v>
      </c>
      <c r="D2547" s="2">
        <v>12665510</v>
      </c>
      <c r="E2547" s="13">
        <f t="shared" si="39"/>
        <v>-1.4000000000000234E-2</v>
      </c>
      <c r="H2547" s="12"/>
    </row>
    <row r="2548" spans="1:8" x14ac:dyDescent="0.25">
      <c r="A2548" s="12">
        <v>41817</v>
      </c>
      <c r="B2548" s="13">
        <v>3.9</v>
      </c>
      <c r="C2548" s="2">
        <v>6159799</v>
      </c>
      <c r="D2548" s="2">
        <v>12424695</v>
      </c>
      <c r="E2548" s="13">
        <f t="shared" si="39"/>
        <v>-4.8000000000000043E-2</v>
      </c>
      <c r="H2548" s="12"/>
    </row>
    <row r="2549" spans="1:8" x14ac:dyDescent="0.25">
      <c r="A2549" s="12">
        <v>41820</v>
      </c>
      <c r="B2549" s="13">
        <v>3.8519999999999999</v>
      </c>
      <c r="C2549" s="2">
        <v>15832535</v>
      </c>
      <c r="D2549" s="2">
        <v>12709962</v>
      </c>
      <c r="E2549" s="13">
        <f t="shared" si="39"/>
        <v>3.4000000000000252E-2</v>
      </c>
      <c r="H2549" s="12"/>
    </row>
    <row r="2550" spans="1:8" x14ac:dyDescent="0.25">
      <c r="A2550" s="12">
        <v>41821</v>
      </c>
      <c r="B2550" s="13">
        <v>3.8860000000000001</v>
      </c>
      <c r="C2550" s="2">
        <v>9558428</v>
      </c>
      <c r="D2550" s="2">
        <v>12925741</v>
      </c>
      <c r="E2550" s="13">
        <f t="shared" si="39"/>
        <v>3.6000000000000032E-2</v>
      </c>
      <c r="H2550" s="12"/>
    </row>
    <row r="2551" spans="1:8" x14ac:dyDescent="0.25">
      <c r="A2551" s="12">
        <v>41822</v>
      </c>
      <c r="B2551" s="13">
        <v>3.9220000000000002</v>
      </c>
      <c r="C2551" s="2">
        <v>6374164</v>
      </c>
      <c r="D2551" s="2">
        <v>12503723</v>
      </c>
      <c r="E2551" s="13">
        <f t="shared" si="39"/>
        <v>1.399999999999979E-2</v>
      </c>
      <c r="H2551" s="12"/>
    </row>
    <row r="2552" spans="1:8" x14ac:dyDescent="0.25">
      <c r="A2552" s="12">
        <v>41823</v>
      </c>
      <c r="B2552" s="13">
        <v>3.9359999999999999</v>
      </c>
      <c r="C2552" s="2">
        <v>5491392</v>
      </c>
      <c r="D2552" s="2">
        <v>12513504</v>
      </c>
      <c r="E2552" s="13">
        <f t="shared" si="39"/>
        <v>-3.6000000000000032E-2</v>
      </c>
      <c r="H2552" s="12"/>
    </row>
    <row r="2553" spans="1:8" x14ac:dyDescent="0.25">
      <c r="A2553" s="12">
        <v>41824</v>
      </c>
      <c r="B2553" s="13">
        <v>3.9</v>
      </c>
      <c r="C2553" s="2">
        <v>4206973</v>
      </c>
      <c r="D2553" s="2">
        <v>12298638</v>
      </c>
      <c r="E2553" s="13">
        <f t="shared" si="39"/>
        <v>-1.7999999999999794E-2</v>
      </c>
      <c r="H2553" s="12"/>
    </row>
    <row r="2554" spans="1:8" x14ac:dyDescent="0.25">
      <c r="A2554" s="12">
        <v>41827</v>
      </c>
      <c r="B2554" s="13">
        <v>3.8820000000000001</v>
      </c>
      <c r="C2554" s="2">
        <v>4149227</v>
      </c>
      <c r="D2554" s="2">
        <v>11801886</v>
      </c>
      <c r="E2554" s="13">
        <f t="shared" si="39"/>
        <v>-1.0000000000000231E-2</v>
      </c>
      <c r="H2554" s="12"/>
    </row>
    <row r="2555" spans="1:8" x14ac:dyDescent="0.25">
      <c r="A2555" s="12">
        <v>41828</v>
      </c>
      <c r="B2555" s="13">
        <v>3.8719999999999999</v>
      </c>
      <c r="C2555" s="2">
        <v>7536937</v>
      </c>
      <c r="D2555" s="2">
        <v>11136568</v>
      </c>
      <c r="E2555" s="13">
        <f t="shared" si="39"/>
        <v>1.4000000000000234E-2</v>
      </c>
      <c r="H2555" s="12"/>
    </row>
    <row r="2556" spans="1:8" x14ac:dyDescent="0.25">
      <c r="A2556" s="12">
        <v>41829</v>
      </c>
      <c r="B2556" s="13">
        <v>3.8860000000000001</v>
      </c>
      <c r="C2556" s="2">
        <v>6892532</v>
      </c>
      <c r="D2556" s="2">
        <v>11175923</v>
      </c>
      <c r="E2556" s="13">
        <f t="shared" si="39"/>
        <v>-4.2000000000000259E-2</v>
      </c>
      <c r="H2556" s="12"/>
    </row>
    <row r="2557" spans="1:8" x14ac:dyDescent="0.25">
      <c r="A2557" s="12">
        <v>41830</v>
      </c>
      <c r="B2557" s="13">
        <v>3.8439999999999999</v>
      </c>
      <c r="C2557" s="2">
        <v>8424737</v>
      </c>
      <c r="D2557" s="2">
        <v>10659605</v>
      </c>
      <c r="E2557" s="13">
        <f t="shared" si="39"/>
        <v>4.8000000000000043E-2</v>
      </c>
      <c r="H2557" s="12"/>
    </row>
    <row r="2558" spans="1:8" x14ac:dyDescent="0.25">
      <c r="A2558" s="12">
        <v>41831</v>
      </c>
      <c r="B2558" s="13">
        <v>3.8919999999999999</v>
      </c>
      <c r="C2558" s="2">
        <v>4998689</v>
      </c>
      <c r="D2558" s="2">
        <v>9822145</v>
      </c>
      <c r="E2558" s="13">
        <f t="shared" si="39"/>
        <v>-4.0000000000000036E-3</v>
      </c>
      <c r="H2558" s="12"/>
    </row>
    <row r="2559" spans="1:8" x14ac:dyDescent="0.25">
      <c r="A2559" s="12">
        <v>41834</v>
      </c>
      <c r="B2559" s="13">
        <v>3.8879999999999999</v>
      </c>
      <c r="C2559" s="2">
        <v>5362149</v>
      </c>
      <c r="D2559" s="2">
        <v>8811305</v>
      </c>
      <c r="E2559" s="13">
        <f t="shared" si="39"/>
        <v>-3.3999999999999808E-2</v>
      </c>
      <c r="H2559" s="12"/>
    </row>
    <row r="2560" spans="1:8" x14ac:dyDescent="0.25">
      <c r="A2560" s="12">
        <v>41835</v>
      </c>
      <c r="B2560" s="13">
        <v>3.8540000000000001</v>
      </c>
      <c r="C2560" s="2">
        <v>4659420</v>
      </c>
      <c r="D2560" s="2">
        <v>7739268</v>
      </c>
      <c r="E2560" s="13">
        <f t="shared" si="39"/>
        <v>9.6000000000000085E-2</v>
      </c>
      <c r="H2560" s="12"/>
    </row>
    <row r="2561" spans="1:8" x14ac:dyDescent="0.25">
      <c r="A2561" s="12">
        <v>41836</v>
      </c>
      <c r="B2561" s="13">
        <v>3.95</v>
      </c>
      <c r="C2561" s="2">
        <v>6227877</v>
      </c>
      <c r="D2561" s="2">
        <v>7076518</v>
      </c>
      <c r="E2561" s="13">
        <f t="shared" si="39"/>
        <v>-6.0000000000000053E-2</v>
      </c>
      <c r="H2561" s="12"/>
    </row>
    <row r="2562" spans="1:8" x14ac:dyDescent="0.25">
      <c r="A2562" s="12">
        <v>41837</v>
      </c>
      <c r="B2562" s="13">
        <v>3.89</v>
      </c>
      <c r="C2562" s="2">
        <v>4798129</v>
      </c>
      <c r="D2562" s="2">
        <v>6711533</v>
      </c>
      <c r="E2562" s="13">
        <f t="shared" si="39"/>
        <v>1.9999999999997797E-3</v>
      </c>
      <c r="H2562" s="12"/>
    </row>
    <row r="2563" spans="1:8" x14ac:dyDescent="0.25">
      <c r="A2563" s="12">
        <v>41838</v>
      </c>
      <c r="B2563" s="13">
        <v>3.8919999999999999</v>
      </c>
      <c r="C2563" s="2">
        <v>7321786</v>
      </c>
      <c r="D2563" s="2">
        <v>6788999</v>
      </c>
      <c r="E2563" s="13">
        <f t="shared" si="39"/>
        <v>-2.5999999999999801E-2</v>
      </c>
      <c r="H2563" s="12"/>
    </row>
    <row r="2564" spans="1:8" x14ac:dyDescent="0.25">
      <c r="A2564" s="12">
        <v>41841</v>
      </c>
      <c r="B2564" s="13">
        <v>3.8660000000000001</v>
      </c>
      <c r="C2564" s="2">
        <v>5712284</v>
      </c>
      <c r="D2564" s="2">
        <v>6114315</v>
      </c>
      <c r="E2564" s="13">
        <f t="shared" ref="E2564:E2627" si="40">B2565-B2564</f>
        <v>0.12999999999999989</v>
      </c>
      <c r="H2564" s="12"/>
    </row>
    <row r="2565" spans="1:8" x14ac:dyDescent="0.25">
      <c r="A2565" s="12">
        <v>41842</v>
      </c>
      <c r="B2565" s="13">
        <v>3.996</v>
      </c>
      <c r="C2565" s="2">
        <v>9107236</v>
      </c>
      <c r="D2565" s="2">
        <v>6084236</v>
      </c>
      <c r="E2565" s="13">
        <f t="shared" si="40"/>
        <v>-1.6000000000000014E-2</v>
      </c>
      <c r="H2565" s="12"/>
    </row>
    <row r="2566" spans="1:8" x14ac:dyDescent="0.25">
      <c r="A2566" s="12">
        <v>41843</v>
      </c>
      <c r="B2566" s="13">
        <v>3.98</v>
      </c>
      <c r="C2566" s="2">
        <v>5443701</v>
      </c>
      <c r="D2566" s="2">
        <v>6022205</v>
      </c>
      <c r="E2566" s="13">
        <f t="shared" si="40"/>
        <v>4.5999999999999819E-2</v>
      </c>
      <c r="H2566" s="12"/>
    </row>
    <row r="2567" spans="1:8" x14ac:dyDescent="0.25">
      <c r="A2567" s="12">
        <v>41844</v>
      </c>
      <c r="B2567" s="13">
        <v>4.0259999999999998</v>
      </c>
      <c r="C2567" s="2">
        <v>6000123</v>
      </c>
      <c r="D2567" s="2">
        <v>6056120</v>
      </c>
      <c r="E2567" s="13">
        <f t="shared" si="40"/>
        <v>-1.7999999999999794E-2</v>
      </c>
      <c r="H2567" s="12"/>
    </row>
    <row r="2568" spans="1:8" x14ac:dyDescent="0.25">
      <c r="A2568" s="12">
        <v>41845</v>
      </c>
      <c r="B2568" s="13">
        <v>4.008</v>
      </c>
      <c r="C2568" s="2">
        <v>5434254</v>
      </c>
      <c r="D2568" s="2">
        <v>6137939</v>
      </c>
      <c r="E2568" s="13">
        <f t="shared" si="40"/>
        <v>9.9999999999997868E-3</v>
      </c>
      <c r="H2568" s="12"/>
    </row>
    <row r="2569" spans="1:8" x14ac:dyDescent="0.25">
      <c r="A2569" s="12">
        <v>41848</v>
      </c>
      <c r="B2569" s="13">
        <v>4.0179999999999998</v>
      </c>
      <c r="C2569" s="2">
        <v>3703380</v>
      </c>
      <c r="D2569" s="2">
        <v>6108216</v>
      </c>
      <c r="E2569" s="13">
        <f t="shared" si="40"/>
        <v>4.0000000000000036E-2</v>
      </c>
      <c r="H2569" s="12"/>
    </row>
    <row r="2570" spans="1:8" x14ac:dyDescent="0.25">
      <c r="A2570" s="12">
        <v>41849</v>
      </c>
      <c r="B2570" s="13">
        <v>4.0579999999999998</v>
      </c>
      <c r="C2570" s="2">
        <v>6133796</v>
      </c>
      <c r="D2570" s="2">
        <v>6014673</v>
      </c>
      <c r="E2570" s="13">
        <f t="shared" si="40"/>
        <v>-5.9999999999999609E-2</v>
      </c>
      <c r="H2570" s="12"/>
    </row>
    <row r="2571" spans="1:8" x14ac:dyDescent="0.25">
      <c r="A2571" s="12">
        <v>41850</v>
      </c>
      <c r="B2571" s="13">
        <v>3.9980000000000002</v>
      </c>
      <c r="C2571" s="2">
        <v>6590511</v>
      </c>
      <c r="D2571" s="2">
        <v>5994538</v>
      </c>
      <c r="E2571" s="13">
        <f t="shared" si="40"/>
        <v>-6.6000000000000281E-2</v>
      </c>
      <c r="H2571" s="12"/>
    </row>
    <row r="2572" spans="1:8" x14ac:dyDescent="0.25">
      <c r="A2572" s="12">
        <v>41851</v>
      </c>
      <c r="B2572" s="13">
        <v>3.9319999999999999</v>
      </c>
      <c r="C2572" s="2">
        <v>8357879</v>
      </c>
      <c r="D2572" s="2">
        <v>5990081</v>
      </c>
      <c r="E2572" s="13">
        <f t="shared" si="40"/>
        <v>-5.3999999999999826E-2</v>
      </c>
      <c r="H2572" s="12"/>
    </row>
    <row r="2573" spans="1:8" x14ac:dyDescent="0.25">
      <c r="A2573" s="12">
        <v>41852</v>
      </c>
      <c r="B2573" s="13">
        <v>3.8780000000000001</v>
      </c>
      <c r="C2573" s="2">
        <v>6944083</v>
      </c>
      <c r="D2573" s="2">
        <v>6119774</v>
      </c>
      <c r="E2573" s="13">
        <f t="shared" si="40"/>
        <v>-8.0000000000000071E-3</v>
      </c>
      <c r="H2573" s="12"/>
    </row>
    <row r="2574" spans="1:8" x14ac:dyDescent="0.25">
      <c r="A2574" s="12">
        <v>41855</v>
      </c>
      <c r="B2574" s="13">
        <v>3.87</v>
      </c>
      <c r="C2574" s="2">
        <v>4502721</v>
      </c>
      <c r="D2574" s="2">
        <v>6062479</v>
      </c>
      <c r="E2574" s="13">
        <f t="shared" si="40"/>
        <v>-5.0000000000000266E-2</v>
      </c>
      <c r="H2574" s="12"/>
    </row>
    <row r="2575" spans="1:8" x14ac:dyDescent="0.25">
      <c r="A2575" s="12">
        <v>41856</v>
      </c>
      <c r="B2575" s="13">
        <v>3.82</v>
      </c>
      <c r="C2575" s="2">
        <v>7208290</v>
      </c>
      <c r="D2575" s="2">
        <v>6232404</v>
      </c>
      <c r="E2575" s="13">
        <f t="shared" si="40"/>
        <v>-6.999999999999984E-2</v>
      </c>
      <c r="H2575" s="12"/>
    </row>
    <row r="2576" spans="1:8" x14ac:dyDescent="0.25">
      <c r="A2576" s="12">
        <v>41857</v>
      </c>
      <c r="B2576" s="13">
        <v>3.75</v>
      </c>
      <c r="C2576" s="2">
        <v>9411718</v>
      </c>
      <c r="D2576" s="2">
        <v>6444660</v>
      </c>
      <c r="E2576" s="13">
        <f t="shared" si="40"/>
        <v>-2.8000000000000025E-2</v>
      </c>
      <c r="H2576" s="12"/>
    </row>
    <row r="2577" spans="1:8" x14ac:dyDescent="0.25">
      <c r="A2577" s="12">
        <v>41858</v>
      </c>
      <c r="B2577" s="13">
        <v>3.722</v>
      </c>
      <c r="C2577" s="2">
        <v>11287894</v>
      </c>
      <c r="D2577" s="2">
        <v>6877311</v>
      </c>
      <c r="E2577" s="13">
        <f t="shared" si="40"/>
        <v>-1.399999999999979E-2</v>
      </c>
      <c r="H2577" s="12"/>
    </row>
    <row r="2578" spans="1:8" x14ac:dyDescent="0.25">
      <c r="A2578" s="12">
        <v>41859</v>
      </c>
      <c r="B2578" s="13">
        <v>3.7080000000000002</v>
      </c>
      <c r="C2578" s="2">
        <v>8445724</v>
      </c>
      <c r="D2578" s="2">
        <v>6952240</v>
      </c>
      <c r="E2578" s="13">
        <f t="shared" si="40"/>
        <v>5.1999999999999602E-2</v>
      </c>
      <c r="H2578" s="12"/>
    </row>
    <row r="2579" spans="1:8" x14ac:dyDescent="0.25">
      <c r="A2579" s="12">
        <v>41862</v>
      </c>
      <c r="B2579" s="13">
        <v>3.76</v>
      </c>
      <c r="C2579" s="2">
        <v>5854576</v>
      </c>
      <c r="D2579" s="2">
        <v>6961726</v>
      </c>
      <c r="E2579" s="13">
        <f t="shared" si="40"/>
        <v>-8.0000000000000071E-3</v>
      </c>
      <c r="H2579" s="12"/>
    </row>
    <row r="2580" spans="1:8" x14ac:dyDescent="0.25">
      <c r="A2580" s="12">
        <v>41863</v>
      </c>
      <c r="B2580" s="13">
        <v>3.7519999999999998</v>
      </c>
      <c r="C2580" s="2">
        <v>3921933</v>
      </c>
      <c r="D2580" s="2">
        <v>6616039</v>
      </c>
      <c r="E2580" s="13">
        <f t="shared" si="40"/>
        <v>-9.9999999999997868E-3</v>
      </c>
      <c r="H2580" s="12"/>
    </row>
    <row r="2581" spans="1:8" x14ac:dyDescent="0.25">
      <c r="A2581" s="12">
        <v>41864</v>
      </c>
      <c r="B2581" s="13">
        <v>3.742</v>
      </c>
      <c r="C2581" s="2">
        <v>5202425</v>
      </c>
      <c r="D2581" s="2">
        <v>6599954</v>
      </c>
      <c r="E2581" s="13">
        <f t="shared" si="40"/>
        <v>2.1999999999999797E-2</v>
      </c>
      <c r="H2581" s="12"/>
    </row>
    <row r="2582" spans="1:8" x14ac:dyDescent="0.25">
      <c r="A2582" s="12">
        <v>41865</v>
      </c>
      <c r="B2582" s="13">
        <v>3.7639999999999998</v>
      </c>
      <c r="C2582" s="2">
        <v>6584361</v>
      </c>
      <c r="D2582" s="2">
        <v>6638903</v>
      </c>
      <c r="E2582" s="13">
        <f t="shared" si="40"/>
        <v>6.0000000000000053E-2</v>
      </c>
      <c r="H2582" s="12"/>
    </row>
    <row r="2583" spans="1:8" x14ac:dyDescent="0.25">
      <c r="A2583" s="12">
        <v>41869</v>
      </c>
      <c r="B2583" s="13">
        <v>3.8239999999999998</v>
      </c>
      <c r="C2583" s="2">
        <v>7198950</v>
      </c>
      <c r="D2583" s="2">
        <v>6756550</v>
      </c>
      <c r="E2583" s="13">
        <f t="shared" si="40"/>
        <v>-4.5999999999999819E-2</v>
      </c>
      <c r="H2583" s="12"/>
    </row>
    <row r="2584" spans="1:8" x14ac:dyDescent="0.25">
      <c r="A2584" s="12">
        <v>41870</v>
      </c>
      <c r="B2584" s="13">
        <v>3.778</v>
      </c>
      <c r="C2584" s="2">
        <v>5407557</v>
      </c>
      <c r="D2584" s="2">
        <v>6870161</v>
      </c>
      <c r="E2584" s="13">
        <f t="shared" si="40"/>
        <v>3.2000000000000028E-2</v>
      </c>
      <c r="H2584" s="12"/>
    </row>
    <row r="2585" spans="1:8" x14ac:dyDescent="0.25">
      <c r="A2585" s="12">
        <v>41871</v>
      </c>
      <c r="B2585" s="13">
        <v>3.81</v>
      </c>
      <c r="C2585" s="2">
        <v>5352148</v>
      </c>
      <c r="D2585" s="2">
        <v>6818052</v>
      </c>
      <c r="E2585" s="13">
        <f t="shared" si="40"/>
        <v>6.999999999999984E-2</v>
      </c>
      <c r="H2585" s="12"/>
    </row>
    <row r="2586" spans="1:8" x14ac:dyDescent="0.25">
      <c r="A2586" s="12">
        <v>41872</v>
      </c>
      <c r="B2586" s="13">
        <v>3.88</v>
      </c>
      <c r="C2586" s="2">
        <v>5272333</v>
      </c>
      <c r="D2586" s="2">
        <v>6730173</v>
      </c>
      <c r="E2586" s="13">
        <f t="shared" si="40"/>
        <v>-2.0000000000000018E-2</v>
      </c>
      <c r="H2586" s="12"/>
    </row>
    <row r="2587" spans="1:8" x14ac:dyDescent="0.25">
      <c r="A2587" s="12">
        <v>41873</v>
      </c>
      <c r="B2587" s="13">
        <v>3.86</v>
      </c>
      <c r="C2587" s="2">
        <v>3764040</v>
      </c>
      <c r="D2587" s="2">
        <v>6423917</v>
      </c>
      <c r="E2587" s="13">
        <f t="shared" si="40"/>
        <v>7.8000000000000291E-2</v>
      </c>
      <c r="H2587" s="12"/>
    </row>
    <row r="2588" spans="1:8" x14ac:dyDescent="0.25">
      <c r="A2588" s="12">
        <v>41876</v>
      </c>
      <c r="B2588" s="13">
        <v>3.9380000000000002</v>
      </c>
      <c r="C2588" s="2">
        <v>5414453</v>
      </c>
      <c r="D2588" s="2">
        <v>6321942</v>
      </c>
      <c r="E2588" s="13">
        <f t="shared" si="40"/>
        <v>3.2000000000000028E-2</v>
      </c>
      <c r="H2588" s="12"/>
    </row>
    <row r="2589" spans="1:8" x14ac:dyDescent="0.25">
      <c r="A2589" s="12">
        <v>41877</v>
      </c>
      <c r="B2589" s="13">
        <v>3.97</v>
      </c>
      <c r="C2589" s="2">
        <v>6054127</v>
      </c>
      <c r="D2589" s="2">
        <v>6425369</v>
      </c>
      <c r="E2589" s="13">
        <f t="shared" si="40"/>
        <v>-2.0000000000000018E-2</v>
      </c>
      <c r="H2589" s="12"/>
    </row>
    <row r="2590" spans="1:8" x14ac:dyDescent="0.25">
      <c r="A2590" s="12">
        <v>41878</v>
      </c>
      <c r="B2590" s="13">
        <v>3.95</v>
      </c>
      <c r="C2590" s="2">
        <v>6852142</v>
      </c>
      <c r="D2590" s="2">
        <v>6401626</v>
      </c>
      <c r="E2590" s="13">
        <f t="shared" si="40"/>
        <v>-3.2000000000000028E-2</v>
      </c>
      <c r="H2590" s="12"/>
    </row>
    <row r="2591" spans="1:8" x14ac:dyDescent="0.25">
      <c r="A2591" s="12">
        <v>41879</v>
      </c>
      <c r="B2591" s="13">
        <v>3.9180000000000001</v>
      </c>
      <c r="C2591" s="2">
        <v>6272630</v>
      </c>
      <c r="D2591" s="2">
        <v>6192353</v>
      </c>
      <c r="E2591" s="13">
        <f t="shared" si="40"/>
        <v>1.9999999999997797E-3</v>
      </c>
      <c r="H2591" s="12"/>
    </row>
    <row r="2592" spans="1:8" x14ac:dyDescent="0.25">
      <c r="A2592" s="12">
        <v>41880</v>
      </c>
      <c r="B2592" s="13">
        <v>3.92</v>
      </c>
      <c r="C2592" s="2">
        <v>6081509</v>
      </c>
      <c r="D2592" s="2">
        <v>5845261</v>
      </c>
      <c r="E2592" s="13">
        <f t="shared" si="40"/>
        <v>1.0000000000000231E-2</v>
      </c>
      <c r="H2592" s="12"/>
    </row>
    <row r="2593" spans="1:8" x14ac:dyDescent="0.25">
      <c r="A2593" s="12">
        <v>41883</v>
      </c>
      <c r="B2593" s="13">
        <v>3.93</v>
      </c>
      <c r="C2593" s="2">
        <v>3830512</v>
      </c>
      <c r="D2593" s="2">
        <v>5537580</v>
      </c>
      <c r="E2593" s="13">
        <f t="shared" si="40"/>
        <v>2.9999999999999805E-2</v>
      </c>
      <c r="H2593" s="12"/>
    </row>
    <row r="2594" spans="1:8" x14ac:dyDescent="0.25">
      <c r="A2594" s="12">
        <v>41884</v>
      </c>
      <c r="B2594" s="13">
        <v>3.96</v>
      </c>
      <c r="C2594" s="2">
        <v>5015639</v>
      </c>
      <c r="D2594" s="2">
        <v>5481651</v>
      </c>
      <c r="E2594" s="13">
        <f t="shared" si="40"/>
        <v>5.600000000000005E-2</v>
      </c>
      <c r="H2594" s="12"/>
    </row>
    <row r="2595" spans="1:8" x14ac:dyDescent="0.25">
      <c r="A2595" s="12">
        <v>41885</v>
      </c>
      <c r="B2595" s="13">
        <v>4.016</v>
      </c>
      <c r="C2595" s="2">
        <v>7896130</v>
      </c>
      <c r="D2595" s="2">
        <v>5746597</v>
      </c>
      <c r="E2595" s="13">
        <f t="shared" si="40"/>
        <v>5.7999999999999829E-2</v>
      </c>
      <c r="H2595" s="12"/>
    </row>
    <row r="2596" spans="1:8" x14ac:dyDescent="0.25">
      <c r="A2596" s="12">
        <v>41886</v>
      </c>
      <c r="B2596" s="13">
        <v>4.0739999999999998</v>
      </c>
      <c r="C2596" s="2">
        <v>9112646</v>
      </c>
      <c r="D2596" s="2">
        <v>6007279</v>
      </c>
      <c r="E2596" s="13">
        <f t="shared" si="40"/>
        <v>3.0000000000000249E-2</v>
      </c>
      <c r="H2596" s="12"/>
    </row>
    <row r="2597" spans="1:8" x14ac:dyDescent="0.25">
      <c r="A2597" s="12">
        <v>41887</v>
      </c>
      <c r="B2597" s="13">
        <v>4.1040000000000001</v>
      </c>
      <c r="C2597" s="2">
        <v>8902986</v>
      </c>
      <c r="D2597" s="2">
        <v>6161854</v>
      </c>
      <c r="E2597" s="13">
        <f t="shared" si="40"/>
        <v>-2.4000000000000021E-2</v>
      </c>
      <c r="H2597" s="12"/>
    </row>
    <row r="2598" spans="1:8" x14ac:dyDescent="0.25">
      <c r="A2598" s="12">
        <v>41890</v>
      </c>
      <c r="B2598" s="13">
        <v>4.08</v>
      </c>
      <c r="C2598" s="2">
        <v>7426658</v>
      </c>
      <c r="D2598" s="2">
        <v>6177034</v>
      </c>
      <c r="E2598" s="13">
        <f t="shared" si="40"/>
        <v>-5.400000000000027E-2</v>
      </c>
      <c r="H2598" s="12"/>
    </row>
    <row r="2599" spans="1:8" x14ac:dyDescent="0.25">
      <c r="A2599" s="12">
        <v>41891</v>
      </c>
      <c r="B2599" s="13">
        <v>4.0259999999999998</v>
      </c>
      <c r="C2599" s="2">
        <v>7034345</v>
      </c>
      <c r="D2599" s="2">
        <v>6285487</v>
      </c>
      <c r="E2599" s="13">
        <f t="shared" si="40"/>
        <v>-5.3999999999999826E-2</v>
      </c>
      <c r="H2599" s="12"/>
    </row>
    <row r="2600" spans="1:8" x14ac:dyDescent="0.25">
      <c r="A2600" s="12">
        <v>41892</v>
      </c>
      <c r="B2600" s="13">
        <v>3.972</v>
      </c>
      <c r="C2600" s="2">
        <v>9052734</v>
      </c>
      <c r="D2600" s="2">
        <v>6532193</v>
      </c>
      <c r="E2600" s="13">
        <f t="shared" si="40"/>
        <v>-1.2000000000000011E-2</v>
      </c>
      <c r="H2600" s="12"/>
    </row>
    <row r="2601" spans="1:8" x14ac:dyDescent="0.25">
      <c r="A2601" s="12">
        <v>41893</v>
      </c>
      <c r="B2601" s="13">
        <v>3.96</v>
      </c>
      <c r="C2601" s="2">
        <v>6164827</v>
      </c>
      <c r="D2601" s="2">
        <v>6591692</v>
      </c>
      <c r="E2601" s="13">
        <f t="shared" si="40"/>
        <v>0</v>
      </c>
      <c r="H2601" s="12"/>
    </row>
    <row r="2602" spans="1:8" x14ac:dyDescent="0.25">
      <c r="A2602" s="12">
        <v>41894</v>
      </c>
      <c r="B2602" s="13">
        <v>3.96</v>
      </c>
      <c r="C2602" s="2">
        <v>4484798</v>
      </c>
      <c r="D2602" s="2">
        <v>6639743</v>
      </c>
      <c r="E2602" s="13">
        <f t="shared" si="40"/>
        <v>-3.3999999999999808E-2</v>
      </c>
      <c r="H2602" s="12"/>
    </row>
    <row r="2603" spans="1:8" x14ac:dyDescent="0.25">
      <c r="A2603" s="12">
        <v>41897</v>
      </c>
      <c r="B2603" s="13">
        <v>3.9260000000000002</v>
      </c>
      <c r="C2603" s="2">
        <v>4600060</v>
      </c>
      <c r="D2603" s="2">
        <v>6585450</v>
      </c>
      <c r="E2603" s="13">
        <f t="shared" si="40"/>
        <v>1.399999999999979E-2</v>
      </c>
      <c r="H2603" s="12"/>
    </row>
    <row r="2604" spans="1:8" x14ac:dyDescent="0.25">
      <c r="A2604" s="12">
        <v>41898</v>
      </c>
      <c r="B2604" s="13">
        <v>3.94</v>
      </c>
      <c r="C2604" s="2">
        <v>7677857</v>
      </c>
      <c r="D2604" s="2">
        <v>6693698</v>
      </c>
      <c r="E2604" s="13">
        <f t="shared" si="40"/>
        <v>-5.9999999999997833E-3</v>
      </c>
      <c r="H2604" s="12"/>
    </row>
    <row r="2605" spans="1:8" x14ac:dyDescent="0.25">
      <c r="A2605" s="12">
        <v>41899</v>
      </c>
      <c r="B2605" s="13">
        <v>3.9340000000000002</v>
      </c>
      <c r="C2605" s="2">
        <v>6705334</v>
      </c>
      <c r="D2605" s="2">
        <v>6683911</v>
      </c>
      <c r="E2605" s="13">
        <f t="shared" si="40"/>
        <v>-1.8000000000000238E-2</v>
      </c>
      <c r="H2605" s="12"/>
    </row>
    <row r="2606" spans="1:8" x14ac:dyDescent="0.25">
      <c r="A2606" s="12">
        <v>41900</v>
      </c>
      <c r="B2606" s="13">
        <v>3.9159999999999999</v>
      </c>
      <c r="C2606" s="2">
        <v>9683380</v>
      </c>
      <c r="D2606" s="2">
        <v>6911295</v>
      </c>
      <c r="E2606" s="13">
        <f t="shared" si="40"/>
        <v>6.0000000000002274E-3</v>
      </c>
      <c r="H2606" s="12"/>
    </row>
    <row r="2607" spans="1:8" x14ac:dyDescent="0.25">
      <c r="A2607" s="12">
        <v>41901</v>
      </c>
      <c r="B2607" s="13">
        <v>3.9220000000000002</v>
      </c>
      <c r="C2607" s="2">
        <v>12247582</v>
      </c>
      <c r="D2607" s="2">
        <v>7322366</v>
      </c>
      <c r="E2607" s="13">
        <f t="shared" si="40"/>
        <v>-1.2000000000000011E-2</v>
      </c>
      <c r="H2607" s="12"/>
    </row>
    <row r="2608" spans="1:8" x14ac:dyDescent="0.25">
      <c r="A2608" s="12">
        <v>41904</v>
      </c>
      <c r="B2608" s="13">
        <v>3.91</v>
      </c>
      <c r="C2608" s="2">
        <v>4213437</v>
      </c>
      <c r="D2608" s="2">
        <v>7347894</v>
      </c>
      <c r="E2608" s="13">
        <f t="shared" si="40"/>
        <v>-1.6000000000000014E-2</v>
      </c>
      <c r="H2608" s="12"/>
    </row>
    <row r="2609" spans="1:8" x14ac:dyDescent="0.25">
      <c r="A2609" s="12">
        <v>41905</v>
      </c>
      <c r="B2609" s="13">
        <v>3.8940000000000001</v>
      </c>
      <c r="C2609" s="2">
        <v>6493197</v>
      </c>
      <c r="D2609" s="2">
        <v>7446398</v>
      </c>
      <c r="E2609" s="13">
        <f t="shared" si="40"/>
        <v>2.4000000000000021E-2</v>
      </c>
      <c r="H2609" s="12"/>
    </row>
    <row r="2610" spans="1:8" x14ac:dyDescent="0.25">
      <c r="A2610" s="12">
        <v>41906</v>
      </c>
      <c r="B2610" s="13">
        <v>3.9180000000000001</v>
      </c>
      <c r="C2610" s="2">
        <v>6403984</v>
      </c>
      <c r="D2610" s="2">
        <v>7346922</v>
      </c>
      <c r="E2610" s="13">
        <f t="shared" si="40"/>
        <v>-4.0000000000000036E-2</v>
      </c>
      <c r="H2610" s="12"/>
    </row>
    <row r="2611" spans="1:8" x14ac:dyDescent="0.25">
      <c r="A2611" s="12">
        <v>41907</v>
      </c>
      <c r="B2611" s="13">
        <v>3.8780000000000001</v>
      </c>
      <c r="C2611" s="2">
        <v>7783346</v>
      </c>
      <c r="D2611" s="2">
        <v>7258302</v>
      </c>
      <c r="E2611" s="13">
        <f t="shared" si="40"/>
        <v>6.999999999999984E-2</v>
      </c>
      <c r="H2611" s="12"/>
    </row>
    <row r="2612" spans="1:8" x14ac:dyDescent="0.25">
      <c r="A2612" s="12">
        <v>41908</v>
      </c>
      <c r="B2612" s="13">
        <v>3.948</v>
      </c>
      <c r="C2612" s="2">
        <v>6461610</v>
      </c>
      <c r="D2612" s="2">
        <v>7095544</v>
      </c>
      <c r="E2612" s="13">
        <f t="shared" si="40"/>
        <v>-1.6000000000000014E-2</v>
      </c>
      <c r="H2612" s="12"/>
    </row>
    <row r="2613" spans="1:8" x14ac:dyDescent="0.25">
      <c r="A2613" s="12">
        <v>41911</v>
      </c>
      <c r="B2613" s="13">
        <v>3.9319999999999999</v>
      </c>
      <c r="C2613" s="2">
        <v>5717315</v>
      </c>
      <c r="D2613" s="2">
        <v>6981587</v>
      </c>
      <c r="E2613" s="13">
        <f t="shared" si="40"/>
        <v>5.0000000000000266E-2</v>
      </c>
      <c r="H2613" s="12"/>
    </row>
    <row r="2614" spans="1:8" x14ac:dyDescent="0.25">
      <c r="A2614" s="12">
        <v>41912</v>
      </c>
      <c r="B2614" s="13">
        <v>3.9820000000000002</v>
      </c>
      <c r="C2614" s="2">
        <v>8546464</v>
      </c>
      <c r="D2614" s="2">
        <v>7082395</v>
      </c>
      <c r="E2614" s="13">
        <f t="shared" si="40"/>
        <v>-3.6000000000000032E-2</v>
      </c>
      <c r="H2614" s="12"/>
    </row>
    <row r="2615" spans="1:8" x14ac:dyDescent="0.25">
      <c r="A2615" s="12">
        <v>41913</v>
      </c>
      <c r="B2615" s="13">
        <v>3.9460000000000002</v>
      </c>
      <c r="C2615" s="2">
        <v>6517076</v>
      </c>
      <c r="D2615" s="2">
        <v>6913351</v>
      </c>
      <c r="E2615" s="13">
        <f t="shared" si="40"/>
        <v>-9.6000000000000085E-2</v>
      </c>
      <c r="H2615" s="12"/>
    </row>
    <row r="2616" spans="1:8" x14ac:dyDescent="0.25">
      <c r="A2616" s="12">
        <v>41914</v>
      </c>
      <c r="B2616" s="13">
        <v>3.85</v>
      </c>
      <c r="C2616" s="2">
        <v>11969721</v>
      </c>
      <c r="D2616" s="2">
        <v>7300344</v>
      </c>
      <c r="E2616" s="13">
        <f t="shared" si="40"/>
        <v>5.7999999999999829E-2</v>
      </c>
      <c r="H2616" s="12"/>
    </row>
    <row r="2617" spans="1:8" x14ac:dyDescent="0.25">
      <c r="A2617" s="12">
        <v>41915</v>
      </c>
      <c r="B2617" s="13">
        <v>3.9079999999999999</v>
      </c>
      <c r="C2617" s="2">
        <v>7554896</v>
      </c>
      <c r="D2617" s="2">
        <v>7505018</v>
      </c>
      <c r="E2617" s="13">
        <f t="shared" si="40"/>
        <v>-3.6000000000000032E-2</v>
      </c>
      <c r="H2617" s="12"/>
    </row>
    <row r="2618" spans="1:8" x14ac:dyDescent="0.25">
      <c r="A2618" s="12">
        <v>41918</v>
      </c>
      <c r="B2618" s="13">
        <v>3.8719999999999999</v>
      </c>
      <c r="C2618" s="2">
        <v>6257095</v>
      </c>
      <c r="D2618" s="2">
        <v>7615487</v>
      </c>
      <c r="E2618" s="13">
        <f t="shared" si="40"/>
        <v>-3.3999999999999808E-2</v>
      </c>
      <c r="H2618" s="12"/>
    </row>
    <row r="2619" spans="1:8" x14ac:dyDescent="0.25">
      <c r="A2619" s="12">
        <v>41919</v>
      </c>
      <c r="B2619" s="13">
        <v>3.8380000000000001</v>
      </c>
      <c r="C2619" s="2">
        <v>8093982</v>
      </c>
      <c r="D2619" s="2">
        <v>7643228</v>
      </c>
      <c r="E2619" s="13">
        <f t="shared" si="40"/>
        <v>1.2000000000000011E-2</v>
      </c>
      <c r="H2619" s="12"/>
    </row>
    <row r="2620" spans="1:8" x14ac:dyDescent="0.25">
      <c r="A2620" s="12">
        <v>41920</v>
      </c>
      <c r="B2620" s="13">
        <v>3.85</v>
      </c>
      <c r="C2620" s="2">
        <v>7703989</v>
      </c>
      <c r="D2620" s="2">
        <v>7709805</v>
      </c>
      <c r="E2620" s="13">
        <f t="shared" si="40"/>
        <v>1.9999999999997797E-3</v>
      </c>
      <c r="H2620" s="12"/>
    </row>
    <row r="2621" spans="1:8" x14ac:dyDescent="0.25">
      <c r="A2621" s="12">
        <v>41921</v>
      </c>
      <c r="B2621" s="13">
        <v>3.8519999999999999</v>
      </c>
      <c r="C2621" s="2">
        <v>9119177</v>
      </c>
      <c r="D2621" s="2">
        <v>7672192</v>
      </c>
      <c r="E2621" s="13">
        <f t="shared" si="40"/>
        <v>-1.2000000000000011E-2</v>
      </c>
      <c r="H2621" s="12"/>
    </row>
    <row r="2622" spans="1:8" x14ac:dyDescent="0.25">
      <c r="A2622" s="12">
        <v>41922</v>
      </c>
      <c r="B2622" s="13">
        <v>3.84</v>
      </c>
      <c r="C2622" s="2">
        <v>11463569</v>
      </c>
      <c r="D2622" s="2">
        <v>7619924</v>
      </c>
      <c r="E2622" s="13">
        <f t="shared" si="40"/>
        <v>6.0000000000002274E-3</v>
      </c>
      <c r="H2622" s="12"/>
    </row>
    <row r="2623" spans="1:8" x14ac:dyDescent="0.25">
      <c r="A2623" s="12">
        <v>41925</v>
      </c>
      <c r="B2623" s="13">
        <v>3.8460000000000001</v>
      </c>
      <c r="C2623" s="2">
        <v>6977294</v>
      </c>
      <c r="D2623" s="2">
        <v>7804181</v>
      </c>
      <c r="E2623" s="13">
        <f t="shared" si="40"/>
        <v>-2.4000000000000021E-2</v>
      </c>
      <c r="H2623" s="12"/>
    </row>
    <row r="2624" spans="1:8" x14ac:dyDescent="0.25">
      <c r="A2624" s="12">
        <v>41926</v>
      </c>
      <c r="B2624" s="13">
        <v>3.8220000000000001</v>
      </c>
      <c r="C2624" s="2">
        <v>9456332</v>
      </c>
      <c r="D2624" s="2">
        <v>8001724</v>
      </c>
      <c r="E2624" s="13">
        <f t="shared" si="40"/>
        <v>-0.10000000000000009</v>
      </c>
      <c r="H2624" s="12"/>
    </row>
    <row r="2625" spans="1:8" x14ac:dyDescent="0.25">
      <c r="A2625" s="12">
        <v>41927</v>
      </c>
      <c r="B2625" s="13">
        <v>3.722</v>
      </c>
      <c r="C2625" s="2">
        <v>14914375</v>
      </c>
      <c r="D2625" s="2">
        <v>8569083</v>
      </c>
      <c r="E2625" s="13">
        <f t="shared" si="40"/>
        <v>2.8000000000000025E-2</v>
      </c>
      <c r="H2625" s="12"/>
    </row>
    <row r="2626" spans="1:8" x14ac:dyDescent="0.25">
      <c r="A2626" s="12">
        <v>41928</v>
      </c>
      <c r="B2626" s="13">
        <v>3.75</v>
      </c>
      <c r="C2626" s="2">
        <v>24526724</v>
      </c>
      <c r="D2626" s="2">
        <v>9685308</v>
      </c>
      <c r="E2626" s="13">
        <f t="shared" si="40"/>
        <v>2.1999999999999797E-2</v>
      </c>
      <c r="H2626" s="12"/>
    </row>
    <row r="2627" spans="1:8" x14ac:dyDescent="0.25">
      <c r="A2627" s="12">
        <v>41929</v>
      </c>
      <c r="B2627" s="13">
        <v>3.7719999999999998</v>
      </c>
      <c r="C2627" s="2">
        <v>17332312</v>
      </c>
      <c r="D2627" s="2">
        <v>10410021</v>
      </c>
      <c r="E2627" s="13">
        <f t="shared" si="40"/>
        <v>-4.0000000000000036E-3</v>
      </c>
      <c r="H2627" s="12"/>
    </row>
    <row r="2628" spans="1:8" x14ac:dyDescent="0.25">
      <c r="A2628" s="12">
        <v>41932</v>
      </c>
      <c r="B2628" s="13">
        <v>3.7679999999999998</v>
      </c>
      <c r="C2628" s="2">
        <v>10188106</v>
      </c>
      <c r="D2628" s="2">
        <v>10708074</v>
      </c>
      <c r="E2628" s="13">
        <f t="shared" ref="E2628:E2691" si="41">B2629-B2628</f>
        <v>6.2000000000000277E-2</v>
      </c>
      <c r="H2628" s="12"/>
    </row>
    <row r="2629" spans="1:8" x14ac:dyDescent="0.25">
      <c r="A2629" s="12">
        <v>41933</v>
      </c>
      <c r="B2629" s="13">
        <v>3.83</v>
      </c>
      <c r="C2629" s="2">
        <v>11414489</v>
      </c>
      <c r="D2629" s="2">
        <v>10899276</v>
      </c>
      <c r="E2629" s="13">
        <f t="shared" si="41"/>
        <v>2.4000000000000021E-2</v>
      </c>
      <c r="H2629" s="12"/>
    </row>
    <row r="2630" spans="1:8" x14ac:dyDescent="0.25">
      <c r="A2630" s="12">
        <v>41934</v>
      </c>
      <c r="B2630" s="13">
        <v>3.8540000000000001</v>
      </c>
      <c r="C2630" s="2">
        <v>11906187</v>
      </c>
      <c r="D2630" s="2">
        <v>11258550</v>
      </c>
      <c r="E2630" s="13">
        <f t="shared" si="41"/>
        <v>6.5999999999999837E-2</v>
      </c>
      <c r="H2630" s="12"/>
    </row>
    <row r="2631" spans="1:8" x14ac:dyDescent="0.25">
      <c r="A2631" s="12">
        <v>41935</v>
      </c>
      <c r="B2631" s="13">
        <v>3.92</v>
      </c>
      <c r="C2631" s="2">
        <v>8789646</v>
      </c>
      <c r="D2631" s="2">
        <v>11046545</v>
      </c>
      <c r="E2631" s="13">
        <f t="shared" si="41"/>
        <v>2.0000000000002238E-3</v>
      </c>
      <c r="H2631" s="12"/>
    </row>
    <row r="2632" spans="1:8" x14ac:dyDescent="0.25">
      <c r="A2632" s="12">
        <v>41936</v>
      </c>
      <c r="B2632" s="13">
        <v>3.9220000000000002</v>
      </c>
      <c r="C2632" s="2">
        <v>8378005</v>
      </c>
      <c r="D2632" s="2">
        <v>11101419</v>
      </c>
      <c r="E2632" s="13">
        <f t="shared" si="41"/>
        <v>-5.600000000000005E-2</v>
      </c>
      <c r="H2632" s="12"/>
    </row>
    <row r="2633" spans="1:8" x14ac:dyDescent="0.25">
      <c r="A2633" s="12">
        <v>41939</v>
      </c>
      <c r="B2633" s="13">
        <v>3.8660000000000001</v>
      </c>
      <c r="C2633" s="2">
        <v>8740764</v>
      </c>
      <c r="D2633" s="2">
        <v>11266997</v>
      </c>
      <c r="E2633" s="13">
        <f t="shared" si="41"/>
        <v>6.999999999999984E-2</v>
      </c>
      <c r="H2633" s="12"/>
    </row>
    <row r="2634" spans="1:8" x14ac:dyDescent="0.25">
      <c r="A2634" s="12">
        <v>41940</v>
      </c>
      <c r="B2634" s="13">
        <v>3.9359999999999999</v>
      </c>
      <c r="C2634" s="2">
        <v>9345148</v>
      </c>
      <c r="D2634" s="2">
        <v>11350408</v>
      </c>
      <c r="E2634" s="13">
        <f t="shared" si="41"/>
        <v>-4.5999999999999819E-2</v>
      </c>
      <c r="H2634" s="12"/>
    </row>
    <row r="2635" spans="1:8" x14ac:dyDescent="0.25">
      <c r="A2635" s="12">
        <v>41941</v>
      </c>
      <c r="B2635" s="13">
        <v>3.89</v>
      </c>
      <c r="C2635" s="2">
        <v>7246136</v>
      </c>
      <c r="D2635" s="2">
        <v>11319884</v>
      </c>
      <c r="E2635" s="13">
        <f t="shared" si="41"/>
        <v>2.5999999999999801E-2</v>
      </c>
      <c r="H2635" s="12"/>
    </row>
    <row r="2636" spans="1:8" x14ac:dyDescent="0.25">
      <c r="A2636" s="12">
        <v>41942</v>
      </c>
      <c r="B2636" s="13">
        <v>3.9159999999999999</v>
      </c>
      <c r="C2636" s="2">
        <v>10566259</v>
      </c>
      <c r="D2636" s="2">
        <v>11416356</v>
      </c>
      <c r="E2636" s="13">
        <f t="shared" si="41"/>
        <v>0.10199999999999987</v>
      </c>
      <c r="H2636" s="12"/>
    </row>
    <row r="2637" spans="1:8" x14ac:dyDescent="0.25">
      <c r="A2637" s="12">
        <v>41943</v>
      </c>
      <c r="B2637" s="13">
        <v>4.0179999999999998</v>
      </c>
      <c r="C2637" s="2">
        <v>13728596</v>
      </c>
      <c r="D2637" s="2">
        <v>11567358</v>
      </c>
      <c r="E2637" s="13">
        <f t="shared" si="41"/>
        <v>-0.26799999999999979</v>
      </c>
      <c r="H2637" s="12"/>
    </row>
    <row r="2638" spans="1:8" x14ac:dyDescent="0.25">
      <c r="A2638" s="12">
        <v>41946</v>
      </c>
      <c r="B2638" s="13">
        <v>3.75</v>
      </c>
      <c r="C2638" s="2">
        <v>35137840</v>
      </c>
      <c r="D2638" s="2">
        <v>13444728</v>
      </c>
      <c r="E2638" s="13">
        <f t="shared" si="41"/>
        <v>4.0000000000000036E-3</v>
      </c>
      <c r="H2638" s="12"/>
    </row>
    <row r="2639" spans="1:8" x14ac:dyDescent="0.25">
      <c r="A2639" s="12">
        <v>41947</v>
      </c>
      <c r="B2639" s="13">
        <v>3.754</v>
      </c>
      <c r="C2639" s="2">
        <v>24867268</v>
      </c>
      <c r="D2639" s="2">
        <v>14472124</v>
      </c>
      <c r="E2639" s="13">
        <f t="shared" si="41"/>
        <v>4.9999999999999822E-2</v>
      </c>
      <c r="H2639" s="12"/>
    </row>
    <row r="2640" spans="1:8" x14ac:dyDescent="0.25">
      <c r="A2640" s="12">
        <v>41948</v>
      </c>
      <c r="B2640" s="13">
        <v>3.8039999999999998</v>
      </c>
      <c r="C2640" s="2">
        <v>12208228</v>
      </c>
      <c r="D2640" s="2">
        <v>14291714</v>
      </c>
      <c r="E2640" s="13">
        <f t="shared" si="41"/>
        <v>-2.4000000000000021E-2</v>
      </c>
      <c r="H2640" s="12"/>
    </row>
    <row r="2641" spans="1:8" x14ac:dyDescent="0.25">
      <c r="A2641" s="12">
        <v>41949</v>
      </c>
      <c r="B2641" s="13">
        <v>3.78</v>
      </c>
      <c r="C2641" s="2">
        <v>11511336</v>
      </c>
      <c r="D2641" s="2">
        <v>13424021</v>
      </c>
      <c r="E2641" s="13">
        <f t="shared" si="41"/>
        <v>-1.9999999999997797E-3</v>
      </c>
      <c r="H2641" s="12"/>
    </row>
    <row r="2642" spans="1:8" x14ac:dyDescent="0.25">
      <c r="A2642" s="12">
        <v>41950</v>
      </c>
      <c r="B2642" s="13">
        <v>3.778</v>
      </c>
      <c r="C2642" s="2">
        <v>9899919</v>
      </c>
      <c r="D2642" s="2">
        <v>12928528</v>
      </c>
      <c r="E2642" s="13">
        <f t="shared" si="41"/>
        <v>4.5999999999999819E-2</v>
      </c>
      <c r="H2642" s="12"/>
    </row>
    <row r="2643" spans="1:8" x14ac:dyDescent="0.25">
      <c r="A2643" s="12">
        <v>41953</v>
      </c>
      <c r="B2643" s="13">
        <v>3.8239999999999998</v>
      </c>
      <c r="C2643" s="2">
        <v>7671228</v>
      </c>
      <c r="D2643" s="2">
        <v>12760737</v>
      </c>
      <c r="E2643" s="13">
        <f t="shared" si="41"/>
        <v>4.0000000000000036E-2</v>
      </c>
      <c r="H2643" s="12"/>
    </row>
    <row r="2644" spans="1:8" x14ac:dyDescent="0.25">
      <c r="A2644" s="12">
        <v>41954</v>
      </c>
      <c r="B2644" s="13">
        <v>3.8639999999999999</v>
      </c>
      <c r="C2644" s="2">
        <v>11985869</v>
      </c>
      <c r="D2644" s="2">
        <v>12798829</v>
      </c>
      <c r="E2644" s="13">
        <f t="shared" si="41"/>
        <v>-5.3999999999999826E-2</v>
      </c>
      <c r="H2644" s="12"/>
    </row>
    <row r="2645" spans="1:8" x14ac:dyDescent="0.25">
      <c r="A2645" s="12">
        <v>41955</v>
      </c>
      <c r="B2645" s="13">
        <v>3.81</v>
      </c>
      <c r="C2645" s="2">
        <v>11525611</v>
      </c>
      <c r="D2645" s="2">
        <v>12773457</v>
      </c>
      <c r="E2645" s="13">
        <f t="shared" si="41"/>
        <v>1.9999999999997797E-3</v>
      </c>
      <c r="H2645" s="12"/>
    </row>
    <row r="2646" spans="1:8" x14ac:dyDescent="0.25">
      <c r="A2646" s="12">
        <v>41956</v>
      </c>
      <c r="B2646" s="13">
        <v>3.8119999999999998</v>
      </c>
      <c r="C2646" s="2">
        <v>8909968</v>
      </c>
      <c r="D2646" s="2">
        <v>12781478</v>
      </c>
      <c r="E2646" s="13">
        <f t="shared" si="41"/>
        <v>-2.9999999999999805E-2</v>
      </c>
      <c r="H2646" s="12"/>
    </row>
    <row r="2647" spans="1:8" x14ac:dyDescent="0.25">
      <c r="A2647" s="12">
        <v>41957</v>
      </c>
      <c r="B2647" s="13">
        <v>3.782</v>
      </c>
      <c r="C2647" s="2">
        <v>7440477</v>
      </c>
      <c r="D2647" s="2">
        <v>12718976</v>
      </c>
      <c r="E2647" s="13">
        <f t="shared" si="41"/>
        <v>2.9999999999999805E-2</v>
      </c>
      <c r="H2647" s="12"/>
    </row>
    <row r="2648" spans="1:8" x14ac:dyDescent="0.25">
      <c r="A2648" s="12">
        <v>41960</v>
      </c>
      <c r="B2648" s="13">
        <v>3.8119999999999998</v>
      </c>
      <c r="C2648" s="2">
        <v>8346630</v>
      </c>
      <c r="D2648" s="2">
        <v>12692701</v>
      </c>
      <c r="E2648" s="13">
        <f t="shared" si="41"/>
        <v>3.6000000000000032E-2</v>
      </c>
      <c r="H2648" s="12"/>
    </row>
    <row r="2649" spans="1:8" x14ac:dyDescent="0.25">
      <c r="A2649" s="12">
        <v>41961</v>
      </c>
      <c r="B2649" s="13">
        <v>3.8479999999999999</v>
      </c>
      <c r="C2649" s="2">
        <v>8987767</v>
      </c>
      <c r="D2649" s="2">
        <v>12668875</v>
      </c>
      <c r="E2649" s="13">
        <f t="shared" si="41"/>
        <v>1.2000000000000011E-2</v>
      </c>
      <c r="H2649" s="12"/>
    </row>
    <row r="2650" spans="1:8" x14ac:dyDescent="0.25">
      <c r="A2650" s="12">
        <v>41962</v>
      </c>
      <c r="B2650" s="13">
        <v>3.86</v>
      </c>
      <c r="C2650" s="2">
        <v>9646142</v>
      </c>
      <c r="D2650" s="2">
        <v>12828876</v>
      </c>
      <c r="E2650" s="13">
        <f t="shared" si="41"/>
        <v>-3.7999999999999812E-2</v>
      </c>
      <c r="H2650" s="12"/>
    </row>
    <row r="2651" spans="1:8" x14ac:dyDescent="0.25">
      <c r="A2651" s="12">
        <v>41963</v>
      </c>
      <c r="B2651" s="13">
        <v>3.8220000000000001</v>
      </c>
      <c r="C2651" s="2">
        <v>8876150</v>
      </c>
      <c r="D2651" s="2">
        <v>12716202</v>
      </c>
      <c r="E2651" s="13">
        <f t="shared" si="41"/>
        <v>6.5999999999999837E-2</v>
      </c>
      <c r="H2651" s="12"/>
    </row>
    <row r="2652" spans="1:8" x14ac:dyDescent="0.25">
      <c r="A2652" s="12">
        <v>41964</v>
      </c>
      <c r="B2652" s="13">
        <v>3.8879999999999999</v>
      </c>
      <c r="C2652" s="2">
        <v>13115880</v>
      </c>
      <c r="D2652" s="2">
        <v>12675354</v>
      </c>
      <c r="E2652" s="13">
        <f t="shared" si="41"/>
        <v>-7.7999999999999847E-2</v>
      </c>
      <c r="H2652" s="12"/>
    </row>
    <row r="2653" spans="1:8" x14ac:dyDescent="0.25">
      <c r="A2653" s="12">
        <v>41967</v>
      </c>
      <c r="B2653" s="13">
        <v>3.81</v>
      </c>
      <c r="C2653" s="2">
        <v>10871772</v>
      </c>
      <c r="D2653" s="2">
        <v>11057616</v>
      </c>
      <c r="E2653" s="13">
        <f t="shared" si="41"/>
        <v>9.9999999999997868E-3</v>
      </c>
      <c r="H2653" s="12"/>
    </row>
    <row r="2654" spans="1:8" x14ac:dyDescent="0.25">
      <c r="A2654" s="12">
        <v>41968</v>
      </c>
      <c r="B2654" s="13">
        <v>3.82</v>
      </c>
      <c r="C2654" s="2">
        <v>12601706</v>
      </c>
      <c r="D2654" s="2">
        <v>10239912</v>
      </c>
      <c r="E2654" s="13">
        <f t="shared" si="41"/>
        <v>8.0000000000000071E-3</v>
      </c>
      <c r="H2654" s="12"/>
    </row>
    <row r="2655" spans="1:8" x14ac:dyDescent="0.25">
      <c r="A2655" s="12">
        <v>41969</v>
      </c>
      <c r="B2655" s="13">
        <v>3.8279999999999998</v>
      </c>
      <c r="C2655" s="2">
        <v>8074201</v>
      </c>
      <c r="D2655" s="2">
        <v>9964310</v>
      </c>
      <c r="E2655" s="13">
        <f t="shared" si="41"/>
        <v>4.4000000000000039E-2</v>
      </c>
      <c r="H2655" s="12"/>
    </row>
    <row r="2656" spans="1:8" x14ac:dyDescent="0.25">
      <c r="A2656" s="12">
        <v>41970</v>
      </c>
      <c r="B2656" s="13">
        <v>3.8719999999999999</v>
      </c>
      <c r="C2656" s="2">
        <v>9251733</v>
      </c>
      <c r="D2656" s="2">
        <v>9813670</v>
      </c>
      <c r="E2656" s="13">
        <f t="shared" si="41"/>
        <v>1.2000000000000011E-2</v>
      </c>
      <c r="H2656" s="12"/>
    </row>
    <row r="2657" spans="1:8" x14ac:dyDescent="0.25">
      <c r="A2657" s="12">
        <v>41971</v>
      </c>
      <c r="B2657" s="13">
        <v>3.8839999999999999</v>
      </c>
      <c r="C2657" s="2">
        <v>6865836</v>
      </c>
      <c r="D2657" s="2">
        <v>9611398</v>
      </c>
      <c r="E2657" s="13">
        <f t="shared" si="41"/>
        <v>0</v>
      </c>
      <c r="H2657" s="12"/>
    </row>
    <row r="2658" spans="1:8" x14ac:dyDescent="0.25">
      <c r="A2658" s="12">
        <v>41974</v>
      </c>
      <c r="B2658" s="13">
        <v>3.8839999999999999</v>
      </c>
      <c r="C2658" s="2">
        <v>7710657</v>
      </c>
      <c r="D2658" s="2">
        <v>9614027</v>
      </c>
      <c r="E2658" s="13">
        <f t="shared" si="41"/>
        <v>3.6000000000000032E-2</v>
      </c>
      <c r="H2658" s="12"/>
    </row>
    <row r="2659" spans="1:8" x14ac:dyDescent="0.25">
      <c r="A2659" s="12">
        <v>41975</v>
      </c>
      <c r="B2659" s="13">
        <v>3.92</v>
      </c>
      <c r="C2659" s="2">
        <v>9502389</v>
      </c>
      <c r="D2659" s="2">
        <v>9448461</v>
      </c>
      <c r="E2659" s="13">
        <f t="shared" si="41"/>
        <v>-8.0000000000000071E-3</v>
      </c>
      <c r="H2659" s="12"/>
    </row>
    <row r="2660" spans="1:8" x14ac:dyDescent="0.25">
      <c r="A2660" s="12">
        <v>41976</v>
      </c>
      <c r="B2660" s="13">
        <v>3.9119999999999999</v>
      </c>
      <c r="C2660" s="2">
        <v>9776757</v>
      </c>
      <c r="D2660" s="2">
        <v>9331871</v>
      </c>
      <c r="E2660" s="13">
        <f t="shared" si="41"/>
        <v>-6.800000000000006E-2</v>
      </c>
      <c r="H2660" s="12"/>
    </row>
    <row r="2661" spans="1:8" x14ac:dyDescent="0.25">
      <c r="A2661" s="12">
        <v>41977</v>
      </c>
      <c r="B2661" s="13">
        <v>3.8439999999999999</v>
      </c>
      <c r="C2661" s="2">
        <v>10105267</v>
      </c>
      <c r="D2661" s="2">
        <v>9411558</v>
      </c>
      <c r="E2661" s="13">
        <f t="shared" si="41"/>
        <v>9.0000000000000302E-2</v>
      </c>
      <c r="H2661" s="12"/>
    </row>
    <row r="2662" spans="1:8" x14ac:dyDescent="0.25">
      <c r="A2662" s="12">
        <v>41978</v>
      </c>
      <c r="B2662" s="13">
        <v>3.9340000000000002</v>
      </c>
      <c r="C2662" s="2">
        <v>8054718</v>
      </c>
      <c r="D2662" s="2">
        <v>9452507</v>
      </c>
      <c r="E2662" s="13">
        <f t="shared" si="41"/>
        <v>-1.2000000000000011E-2</v>
      </c>
      <c r="H2662" s="12"/>
    </row>
    <row r="2663" spans="1:8" x14ac:dyDescent="0.25">
      <c r="A2663" s="12">
        <v>41981</v>
      </c>
      <c r="B2663" s="13">
        <v>3.9220000000000002</v>
      </c>
      <c r="C2663" s="2">
        <v>4687941</v>
      </c>
      <c r="D2663" s="2">
        <v>9208594</v>
      </c>
      <c r="E2663" s="13">
        <f t="shared" si="41"/>
        <v>-9.6000000000000085E-2</v>
      </c>
      <c r="H2663" s="12"/>
    </row>
    <row r="2664" spans="1:8" x14ac:dyDescent="0.25">
      <c r="A2664" s="12">
        <v>41982</v>
      </c>
      <c r="B2664" s="13">
        <v>3.8260000000000001</v>
      </c>
      <c r="C2664" s="2">
        <v>9507531</v>
      </c>
      <c r="D2664" s="2">
        <v>9243245</v>
      </c>
      <c r="E2664" s="13">
        <f t="shared" si="41"/>
        <v>-4.6000000000000263E-2</v>
      </c>
      <c r="H2664" s="12"/>
    </row>
    <row r="2665" spans="1:8" x14ac:dyDescent="0.25">
      <c r="A2665" s="12">
        <v>41983</v>
      </c>
      <c r="B2665" s="13">
        <v>3.78</v>
      </c>
      <c r="C2665" s="2">
        <v>10025749</v>
      </c>
      <c r="D2665" s="2">
        <v>9268552</v>
      </c>
      <c r="E2665" s="13">
        <f t="shared" si="41"/>
        <v>-1.7999999999999794E-2</v>
      </c>
      <c r="H2665" s="12"/>
    </row>
    <row r="2666" spans="1:8" x14ac:dyDescent="0.25">
      <c r="A2666" s="12">
        <v>41984</v>
      </c>
      <c r="B2666" s="13">
        <v>3.762</v>
      </c>
      <c r="C2666" s="2">
        <v>6739403</v>
      </c>
      <c r="D2666" s="2">
        <v>9126103</v>
      </c>
      <c r="E2666" s="13">
        <f t="shared" si="41"/>
        <v>-7.3999999999999844E-2</v>
      </c>
      <c r="H2666" s="12"/>
    </row>
    <row r="2667" spans="1:8" x14ac:dyDescent="0.25">
      <c r="A2667" s="12">
        <v>41985</v>
      </c>
      <c r="B2667" s="13">
        <v>3.6880000000000002</v>
      </c>
      <c r="C2667" s="2">
        <v>8848636</v>
      </c>
      <c r="D2667" s="2">
        <v>8841620</v>
      </c>
      <c r="E2667" s="13">
        <f t="shared" si="41"/>
        <v>-9.2000000000000082E-2</v>
      </c>
      <c r="H2667" s="12"/>
    </row>
    <row r="2668" spans="1:8" x14ac:dyDescent="0.25">
      <c r="A2668" s="12">
        <v>41988</v>
      </c>
      <c r="B2668" s="13">
        <v>3.5960000000000001</v>
      </c>
      <c r="C2668" s="2">
        <v>11356385</v>
      </c>
      <c r="D2668" s="2">
        <v>8873927</v>
      </c>
      <c r="E2668" s="13">
        <f t="shared" si="41"/>
        <v>0.12199999999999989</v>
      </c>
      <c r="H2668" s="12"/>
    </row>
    <row r="2669" spans="1:8" x14ac:dyDescent="0.25">
      <c r="A2669" s="12">
        <v>41989</v>
      </c>
      <c r="B2669" s="13">
        <v>3.718</v>
      </c>
      <c r="C2669" s="2">
        <v>18641236</v>
      </c>
      <c r="D2669" s="2">
        <v>9276563</v>
      </c>
      <c r="E2669" s="13">
        <f t="shared" si="41"/>
        <v>-4.8000000000000043E-2</v>
      </c>
      <c r="H2669" s="12"/>
    </row>
    <row r="2670" spans="1:8" x14ac:dyDescent="0.25">
      <c r="A2670" s="12">
        <v>41990</v>
      </c>
      <c r="B2670" s="13">
        <v>3.67</v>
      </c>
      <c r="C2670" s="2">
        <v>10612365</v>
      </c>
      <c r="D2670" s="2">
        <v>9445774</v>
      </c>
      <c r="E2670" s="13">
        <f t="shared" si="41"/>
        <v>6.4000000000000057E-2</v>
      </c>
      <c r="H2670" s="12"/>
    </row>
    <row r="2671" spans="1:8" x14ac:dyDescent="0.25">
      <c r="A2671" s="12">
        <v>41991</v>
      </c>
      <c r="B2671" s="13">
        <v>3.734</v>
      </c>
      <c r="C2671" s="2">
        <v>15675616</v>
      </c>
      <c r="D2671" s="2">
        <v>9874032</v>
      </c>
      <c r="E2671" s="13">
        <f t="shared" si="41"/>
        <v>1.2000000000000011E-2</v>
      </c>
      <c r="H2671" s="12"/>
    </row>
    <row r="2672" spans="1:8" x14ac:dyDescent="0.25">
      <c r="A2672" s="12">
        <v>41992</v>
      </c>
      <c r="B2672" s="13">
        <v>3.746</v>
      </c>
      <c r="C2672" s="2">
        <v>15039426</v>
      </c>
      <c r="D2672" s="2">
        <v>10418938</v>
      </c>
      <c r="E2672" s="13">
        <f t="shared" si="41"/>
        <v>1.399999999999979E-2</v>
      </c>
      <c r="H2672" s="12"/>
    </row>
    <row r="2673" spans="1:8" x14ac:dyDescent="0.25">
      <c r="A2673" s="12">
        <v>41995</v>
      </c>
      <c r="B2673" s="13">
        <v>3.76</v>
      </c>
      <c r="C2673" s="2">
        <v>5187541</v>
      </c>
      <c r="D2673" s="2">
        <v>10250731</v>
      </c>
      <c r="E2673" s="13">
        <f t="shared" si="41"/>
        <v>4.2000000000000259E-2</v>
      </c>
      <c r="H2673" s="12"/>
    </row>
    <row r="2674" spans="1:8" x14ac:dyDescent="0.25">
      <c r="A2674" s="12">
        <v>41996</v>
      </c>
      <c r="B2674" s="13">
        <v>3.802</v>
      </c>
      <c r="C2674" s="2">
        <v>4239455</v>
      </c>
      <c r="D2674" s="2">
        <v>9899868</v>
      </c>
      <c r="E2674" s="13">
        <f t="shared" si="41"/>
        <v>5.9999999999997833E-3</v>
      </c>
      <c r="H2674" s="12"/>
    </row>
    <row r="2675" spans="1:8" x14ac:dyDescent="0.25">
      <c r="A2675" s="12">
        <v>42002</v>
      </c>
      <c r="B2675" s="13">
        <v>3.8079999999999998</v>
      </c>
      <c r="C2675" s="2">
        <v>7391779</v>
      </c>
      <c r="D2675" s="2">
        <v>9740870</v>
      </c>
      <c r="E2675" s="13">
        <f t="shared" si="41"/>
        <v>-4.8000000000000043E-2</v>
      </c>
      <c r="H2675" s="12"/>
    </row>
    <row r="2676" spans="1:8" x14ac:dyDescent="0.25">
      <c r="A2676" s="12">
        <v>42003</v>
      </c>
      <c r="B2676" s="13">
        <v>3.76</v>
      </c>
      <c r="C2676" s="2">
        <v>6919150</v>
      </c>
      <c r="D2676" s="2">
        <v>9528462</v>
      </c>
      <c r="E2676" s="13">
        <f t="shared" si="41"/>
        <v>-1.399999999999979E-2</v>
      </c>
      <c r="H2676" s="12"/>
    </row>
    <row r="2677" spans="1:8" x14ac:dyDescent="0.25">
      <c r="A2677" s="12">
        <v>42006</v>
      </c>
      <c r="B2677" s="13">
        <v>3.746</v>
      </c>
      <c r="C2677" s="2">
        <v>6879391</v>
      </c>
      <c r="D2677" s="2">
        <v>9450107</v>
      </c>
      <c r="E2677" s="13">
        <f t="shared" si="41"/>
        <v>-0.12199999999999989</v>
      </c>
      <c r="H2677" s="12"/>
    </row>
    <row r="2678" spans="1:8" x14ac:dyDescent="0.25">
      <c r="A2678" s="12">
        <v>42009</v>
      </c>
      <c r="B2678" s="13">
        <v>3.6240000000000001</v>
      </c>
      <c r="C2678" s="2">
        <v>10562104</v>
      </c>
      <c r="D2678" s="2">
        <v>9841718</v>
      </c>
      <c r="E2678" s="13">
        <f t="shared" si="41"/>
        <v>-2.4000000000000021E-2</v>
      </c>
      <c r="H2678" s="12"/>
    </row>
    <row r="2679" spans="1:8" x14ac:dyDescent="0.25">
      <c r="A2679" s="12">
        <v>42010</v>
      </c>
      <c r="B2679" s="13">
        <v>3.6</v>
      </c>
      <c r="C2679" s="2">
        <v>9815862</v>
      </c>
      <c r="D2679" s="2">
        <v>9862273</v>
      </c>
      <c r="E2679" s="13">
        <f t="shared" si="41"/>
        <v>-1.6000000000000014E-2</v>
      </c>
      <c r="H2679" s="12"/>
    </row>
    <row r="2680" spans="1:8" x14ac:dyDescent="0.25">
      <c r="A2680" s="12">
        <v>42011</v>
      </c>
      <c r="B2680" s="13">
        <v>3.5840000000000001</v>
      </c>
      <c r="C2680" s="2">
        <v>11865547</v>
      </c>
      <c r="D2680" s="2">
        <v>9984926</v>
      </c>
      <c r="E2680" s="13">
        <f t="shared" si="41"/>
        <v>4.0000000000000036E-2</v>
      </c>
      <c r="H2680" s="12"/>
    </row>
    <row r="2681" spans="1:8" x14ac:dyDescent="0.25">
      <c r="A2681" s="12">
        <v>42012</v>
      </c>
      <c r="B2681" s="13">
        <v>3.6240000000000001</v>
      </c>
      <c r="C2681" s="2">
        <v>10184746</v>
      </c>
      <c r="D2681" s="2">
        <v>10214616</v>
      </c>
      <c r="E2681" s="13">
        <f t="shared" si="41"/>
        <v>-5.0000000000000266E-2</v>
      </c>
      <c r="H2681" s="12"/>
    </row>
    <row r="2682" spans="1:8" x14ac:dyDescent="0.25">
      <c r="A2682" s="12">
        <v>42013</v>
      </c>
      <c r="B2682" s="13">
        <v>3.5739999999999998</v>
      </c>
      <c r="C2682" s="2">
        <v>9307171</v>
      </c>
      <c r="D2682" s="2">
        <v>10245185</v>
      </c>
      <c r="E2682" s="13">
        <f t="shared" si="41"/>
        <v>2.0000000000000018E-2</v>
      </c>
      <c r="H2682" s="12"/>
    </row>
    <row r="2683" spans="1:8" x14ac:dyDescent="0.25">
      <c r="A2683" s="12">
        <v>42016</v>
      </c>
      <c r="B2683" s="13">
        <v>3.5939999999999999</v>
      </c>
      <c r="C2683" s="2">
        <v>7269276</v>
      </c>
      <c r="D2683" s="2">
        <v>9972711</v>
      </c>
      <c r="E2683" s="13">
        <f t="shared" si="41"/>
        <v>5.2000000000000046E-2</v>
      </c>
      <c r="H2683" s="12"/>
    </row>
    <row r="2684" spans="1:8" x14ac:dyDescent="0.25">
      <c r="A2684" s="12">
        <v>42017</v>
      </c>
      <c r="B2684" s="13">
        <v>3.6459999999999999</v>
      </c>
      <c r="C2684" s="2">
        <v>8654381</v>
      </c>
      <c r="D2684" s="2">
        <v>9306921</v>
      </c>
      <c r="E2684" s="13">
        <f t="shared" si="41"/>
        <v>-8.9999999999999858E-2</v>
      </c>
      <c r="H2684" s="12"/>
    </row>
    <row r="2685" spans="1:8" x14ac:dyDescent="0.25">
      <c r="A2685" s="12">
        <v>42018</v>
      </c>
      <c r="B2685" s="13">
        <v>3.556</v>
      </c>
      <c r="C2685" s="2">
        <v>13330654</v>
      </c>
      <c r="D2685" s="2">
        <v>9488140</v>
      </c>
      <c r="E2685" s="13">
        <f t="shared" si="41"/>
        <v>8.5999999999999854E-2</v>
      </c>
      <c r="H2685" s="12"/>
    </row>
    <row r="2686" spans="1:8" x14ac:dyDescent="0.25">
      <c r="A2686" s="12">
        <v>42019</v>
      </c>
      <c r="B2686" s="13">
        <v>3.6419999999999999</v>
      </c>
      <c r="C2686" s="2">
        <v>11910049</v>
      </c>
      <c r="D2686" s="2">
        <v>9237102</v>
      </c>
      <c r="E2686" s="13">
        <f t="shared" si="41"/>
        <v>6.2000000000000277E-2</v>
      </c>
      <c r="H2686" s="12"/>
    </row>
    <row r="2687" spans="1:8" x14ac:dyDescent="0.25">
      <c r="A2687" s="12">
        <v>42020</v>
      </c>
      <c r="B2687" s="13">
        <v>3.7040000000000002</v>
      </c>
      <c r="C2687" s="2">
        <v>10403788</v>
      </c>
      <c r="D2687" s="2">
        <v>8928060</v>
      </c>
      <c r="E2687" s="13">
        <f t="shared" si="41"/>
        <v>4.4000000000000039E-2</v>
      </c>
      <c r="H2687" s="12"/>
    </row>
    <row r="2688" spans="1:8" x14ac:dyDescent="0.25">
      <c r="A2688" s="12">
        <v>42023</v>
      </c>
      <c r="B2688" s="13">
        <v>3.7480000000000002</v>
      </c>
      <c r="C2688" s="2">
        <v>6251829</v>
      </c>
      <c r="D2688" s="2">
        <v>8999012</v>
      </c>
      <c r="E2688" s="13">
        <f t="shared" si="41"/>
        <v>4.7999999999999599E-2</v>
      </c>
      <c r="H2688" s="12"/>
    </row>
    <row r="2689" spans="1:8" x14ac:dyDescent="0.25">
      <c r="A2689" s="12">
        <v>42024</v>
      </c>
      <c r="B2689" s="13">
        <v>3.7959999999999998</v>
      </c>
      <c r="C2689" s="2">
        <v>9826937</v>
      </c>
      <c r="D2689" s="2">
        <v>9371511</v>
      </c>
      <c r="E2689" s="13">
        <f t="shared" si="41"/>
        <v>4.0000000000000036E-3</v>
      </c>
      <c r="H2689" s="12"/>
    </row>
    <row r="2690" spans="1:8" x14ac:dyDescent="0.25">
      <c r="A2690" s="12">
        <v>42025</v>
      </c>
      <c r="B2690" s="13">
        <v>3.8</v>
      </c>
      <c r="C2690" s="2">
        <v>9513527</v>
      </c>
      <c r="D2690" s="2">
        <v>9512961</v>
      </c>
      <c r="E2690" s="13">
        <f t="shared" si="41"/>
        <v>0.12000000000000011</v>
      </c>
      <c r="H2690" s="12"/>
    </row>
    <row r="2691" spans="1:8" x14ac:dyDescent="0.25">
      <c r="A2691" s="12">
        <v>42026</v>
      </c>
      <c r="B2691" s="13">
        <v>3.92</v>
      </c>
      <c r="C2691" s="2">
        <v>14585933</v>
      </c>
      <c r="D2691" s="2">
        <v>10024080</v>
      </c>
      <c r="E2691" s="13">
        <f t="shared" si="41"/>
        <v>-2.4000000000000021E-2</v>
      </c>
      <c r="H2691" s="12"/>
    </row>
    <row r="2692" spans="1:8" x14ac:dyDescent="0.25">
      <c r="A2692" s="12">
        <v>42027</v>
      </c>
      <c r="B2692" s="13">
        <v>3.8959999999999999</v>
      </c>
      <c r="C2692" s="2">
        <v>12376583</v>
      </c>
      <c r="D2692" s="2">
        <v>10390559</v>
      </c>
      <c r="E2692" s="13">
        <f t="shared" ref="E2692:E2755" si="42">B2693-B2692</f>
        <v>3.2000000000000028E-2</v>
      </c>
      <c r="H2692" s="12"/>
    </row>
    <row r="2693" spans="1:8" x14ac:dyDescent="0.25">
      <c r="A2693" s="12">
        <v>42030</v>
      </c>
      <c r="B2693" s="13">
        <v>3.9279999999999999</v>
      </c>
      <c r="C2693" s="2">
        <v>6909288</v>
      </c>
      <c r="D2693" s="2">
        <v>10147038</v>
      </c>
      <c r="E2693" s="13">
        <f t="shared" si="42"/>
        <v>-1.2000000000000011E-2</v>
      </c>
      <c r="H2693" s="12"/>
    </row>
    <row r="2694" spans="1:8" x14ac:dyDescent="0.25">
      <c r="A2694" s="12">
        <v>42031</v>
      </c>
      <c r="B2694" s="13">
        <v>3.9159999999999999</v>
      </c>
      <c r="C2694" s="2">
        <v>8289983</v>
      </c>
      <c r="D2694" s="2">
        <v>10045313</v>
      </c>
      <c r="E2694" s="13">
        <f t="shared" si="42"/>
        <v>2.0000000000002238E-3</v>
      </c>
      <c r="H2694" s="12"/>
    </row>
    <row r="2695" spans="1:8" x14ac:dyDescent="0.25">
      <c r="A2695" s="12">
        <v>42032</v>
      </c>
      <c r="B2695" s="13">
        <v>3.9180000000000001</v>
      </c>
      <c r="C2695" s="2">
        <v>5943282</v>
      </c>
      <c r="D2695" s="2">
        <v>9650495</v>
      </c>
      <c r="E2695" s="13">
        <f t="shared" si="42"/>
        <v>2.4000000000000021E-2</v>
      </c>
      <c r="H2695" s="12"/>
    </row>
    <row r="2696" spans="1:8" x14ac:dyDescent="0.25">
      <c r="A2696" s="12">
        <v>42033</v>
      </c>
      <c r="B2696" s="13">
        <v>3.9420000000000002</v>
      </c>
      <c r="C2696" s="2">
        <v>5172377</v>
      </c>
      <c r="D2696" s="2">
        <v>9316337</v>
      </c>
      <c r="E2696" s="13">
        <f t="shared" si="42"/>
        <v>-6.0000000000000053E-2</v>
      </c>
      <c r="H2696" s="12"/>
    </row>
    <row r="2697" spans="1:8" x14ac:dyDescent="0.25">
      <c r="A2697" s="12">
        <v>42034</v>
      </c>
      <c r="B2697" s="13">
        <v>3.8820000000000001</v>
      </c>
      <c r="C2697" s="2">
        <v>8683689</v>
      </c>
      <c r="D2697" s="2">
        <v>9274772</v>
      </c>
      <c r="E2697" s="13">
        <f t="shared" si="42"/>
        <v>1.6000000000000014E-2</v>
      </c>
      <c r="H2697" s="12"/>
    </row>
    <row r="2698" spans="1:8" x14ac:dyDescent="0.25">
      <c r="A2698" s="12">
        <v>42037</v>
      </c>
      <c r="B2698" s="13">
        <v>3.8980000000000001</v>
      </c>
      <c r="C2698" s="2">
        <v>5701496</v>
      </c>
      <c r="D2698" s="2">
        <v>9170253</v>
      </c>
      <c r="E2698" s="13">
        <f t="shared" si="42"/>
        <v>5.9999999999997833E-3</v>
      </c>
      <c r="H2698" s="12"/>
    </row>
    <row r="2699" spans="1:8" x14ac:dyDescent="0.25">
      <c r="A2699" s="12">
        <v>42038</v>
      </c>
      <c r="B2699" s="13">
        <v>3.9039999999999999</v>
      </c>
      <c r="C2699" s="2">
        <v>7924434</v>
      </c>
      <c r="D2699" s="2">
        <v>9121590</v>
      </c>
      <c r="E2699" s="13">
        <f t="shared" si="42"/>
        <v>-4.9999999999999822E-2</v>
      </c>
      <c r="H2699" s="12"/>
    </row>
    <row r="2700" spans="1:8" x14ac:dyDescent="0.25">
      <c r="A2700" s="12">
        <v>42039</v>
      </c>
      <c r="B2700" s="13">
        <v>3.8540000000000001</v>
      </c>
      <c r="C2700" s="2">
        <v>6198209</v>
      </c>
      <c r="D2700" s="2">
        <v>8646094</v>
      </c>
      <c r="E2700" s="13">
        <f t="shared" si="42"/>
        <v>-4.6000000000000263E-2</v>
      </c>
      <c r="H2700" s="12"/>
    </row>
    <row r="2701" spans="1:8" x14ac:dyDescent="0.25">
      <c r="A2701" s="12">
        <v>42040</v>
      </c>
      <c r="B2701" s="13">
        <v>3.8079999999999998</v>
      </c>
      <c r="C2701" s="2">
        <v>8398213</v>
      </c>
      <c r="D2701" s="2">
        <v>8411971</v>
      </c>
      <c r="E2701" s="13">
        <f t="shared" si="42"/>
        <v>2.4000000000000021E-2</v>
      </c>
      <c r="H2701" s="12"/>
    </row>
    <row r="2702" spans="1:8" x14ac:dyDescent="0.25">
      <c r="A2702" s="12">
        <v>42041</v>
      </c>
      <c r="B2702" s="13">
        <v>3.8319999999999999</v>
      </c>
      <c r="C2702" s="2">
        <v>5443788</v>
      </c>
      <c r="D2702" s="2">
        <v>8081305</v>
      </c>
      <c r="E2702" s="13">
        <f t="shared" si="42"/>
        <v>-7.2000000000000064E-2</v>
      </c>
      <c r="H2702" s="12"/>
    </row>
    <row r="2703" spans="1:8" x14ac:dyDescent="0.25">
      <c r="A2703" s="12">
        <v>42044</v>
      </c>
      <c r="B2703" s="13">
        <v>3.76</v>
      </c>
      <c r="C2703" s="2">
        <v>7691555</v>
      </c>
      <c r="D2703" s="2">
        <v>8177287</v>
      </c>
      <c r="E2703" s="13">
        <f t="shared" si="42"/>
        <v>4.8000000000000043E-2</v>
      </c>
      <c r="H2703" s="12"/>
    </row>
    <row r="2704" spans="1:8" x14ac:dyDescent="0.25">
      <c r="A2704" s="12">
        <v>42045</v>
      </c>
      <c r="B2704" s="13">
        <v>3.8079999999999998</v>
      </c>
      <c r="C2704" s="2">
        <v>5532420</v>
      </c>
      <c r="D2704" s="2">
        <v>7890985</v>
      </c>
      <c r="E2704" s="13">
        <f t="shared" si="42"/>
        <v>8.6000000000000298E-2</v>
      </c>
      <c r="H2704" s="12"/>
    </row>
    <row r="2705" spans="1:8" x14ac:dyDescent="0.25">
      <c r="A2705" s="12">
        <v>42046</v>
      </c>
      <c r="B2705" s="13">
        <v>3.8940000000000001</v>
      </c>
      <c r="C2705" s="2">
        <v>30313740</v>
      </c>
      <c r="D2705" s="2">
        <v>9277666</v>
      </c>
      <c r="E2705" s="13">
        <f t="shared" si="42"/>
        <v>6.800000000000006E-2</v>
      </c>
      <c r="H2705" s="12"/>
    </row>
    <row r="2706" spans="1:8" x14ac:dyDescent="0.25">
      <c r="A2706" s="12">
        <v>42047</v>
      </c>
      <c r="B2706" s="13">
        <v>3.9620000000000002</v>
      </c>
      <c r="C2706" s="2">
        <v>9583855</v>
      </c>
      <c r="D2706" s="2">
        <v>8944194</v>
      </c>
      <c r="E2706" s="13">
        <f t="shared" si="42"/>
        <v>-8.0000000000000071E-3</v>
      </c>
      <c r="H2706" s="12"/>
    </row>
    <row r="2707" spans="1:8" x14ac:dyDescent="0.25">
      <c r="A2707" s="12">
        <v>42048</v>
      </c>
      <c r="B2707" s="13">
        <v>3.9540000000000002</v>
      </c>
      <c r="C2707" s="2">
        <v>6769607</v>
      </c>
      <c r="D2707" s="2">
        <v>8570396</v>
      </c>
      <c r="E2707" s="13">
        <f t="shared" si="42"/>
        <v>-4.0000000000000036E-3</v>
      </c>
      <c r="H2707" s="12"/>
    </row>
    <row r="2708" spans="1:8" x14ac:dyDescent="0.25">
      <c r="A2708" s="12">
        <v>42051</v>
      </c>
      <c r="B2708" s="13">
        <v>3.95</v>
      </c>
      <c r="C2708" s="2">
        <v>6945699</v>
      </c>
      <c r="D2708" s="2">
        <v>8572823</v>
      </c>
      <c r="E2708" s="13">
        <f t="shared" si="42"/>
        <v>5.9999999999997833E-3</v>
      </c>
      <c r="H2708" s="12"/>
    </row>
    <row r="2709" spans="1:8" x14ac:dyDescent="0.25">
      <c r="A2709" s="12">
        <v>42052</v>
      </c>
      <c r="B2709" s="13">
        <v>3.956</v>
      </c>
      <c r="C2709" s="2">
        <v>6309207</v>
      </c>
      <c r="D2709" s="2">
        <v>8440771</v>
      </c>
      <c r="E2709" s="13">
        <f t="shared" si="42"/>
        <v>-1.6000000000000014E-2</v>
      </c>
      <c r="H2709" s="12"/>
    </row>
    <row r="2710" spans="1:8" x14ac:dyDescent="0.25">
      <c r="A2710" s="12">
        <v>42053</v>
      </c>
      <c r="B2710" s="13">
        <v>3.94</v>
      </c>
      <c r="C2710" s="2">
        <v>9577008</v>
      </c>
      <c r="D2710" s="2">
        <v>8683020</v>
      </c>
      <c r="E2710" s="13">
        <f t="shared" si="42"/>
        <v>2.0000000000002238E-3</v>
      </c>
      <c r="H2710" s="12"/>
    </row>
    <row r="2711" spans="1:8" x14ac:dyDescent="0.25">
      <c r="A2711" s="12">
        <v>42054</v>
      </c>
      <c r="B2711" s="13">
        <v>3.9420000000000002</v>
      </c>
      <c r="C2711" s="2">
        <v>5795357</v>
      </c>
      <c r="D2711" s="2">
        <v>8724552</v>
      </c>
      <c r="E2711" s="13">
        <f t="shared" si="42"/>
        <v>0</v>
      </c>
      <c r="H2711" s="12"/>
    </row>
    <row r="2712" spans="1:8" x14ac:dyDescent="0.25">
      <c r="A2712" s="12">
        <v>42055</v>
      </c>
      <c r="B2712" s="13">
        <v>3.9420000000000002</v>
      </c>
      <c r="C2712" s="2">
        <v>7075221</v>
      </c>
      <c r="D2712" s="2">
        <v>8617321</v>
      </c>
      <c r="E2712" s="13">
        <f t="shared" si="42"/>
        <v>2.0000000000000018E-2</v>
      </c>
      <c r="H2712" s="12"/>
    </row>
    <row r="2713" spans="1:8" x14ac:dyDescent="0.25">
      <c r="A2713" s="12">
        <v>42058</v>
      </c>
      <c r="B2713" s="13">
        <v>3.9620000000000002</v>
      </c>
      <c r="C2713" s="2">
        <v>6774986</v>
      </c>
      <c r="D2713" s="2">
        <v>8688887</v>
      </c>
      <c r="E2713" s="13">
        <f t="shared" si="42"/>
        <v>4.7999999999999599E-2</v>
      </c>
      <c r="H2713" s="12"/>
    </row>
    <row r="2714" spans="1:8" x14ac:dyDescent="0.25">
      <c r="A2714" s="12">
        <v>42059</v>
      </c>
      <c r="B2714" s="13">
        <v>4.01</v>
      </c>
      <c r="C2714" s="2">
        <v>8081232</v>
      </c>
      <c r="D2714" s="2">
        <v>8699340</v>
      </c>
      <c r="E2714" s="13">
        <f t="shared" si="42"/>
        <v>-2.1999999999999797E-2</v>
      </c>
      <c r="H2714" s="12"/>
    </row>
    <row r="2715" spans="1:8" x14ac:dyDescent="0.25">
      <c r="A2715" s="12">
        <v>42060</v>
      </c>
      <c r="B2715" s="13">
        <v>3.988</v>
      </c>
      <c r="C2715" s="2">
        <v>6457731</v>
      </c>
      <c r="D2715" s="2">
        <v>8716641</v>
      </c>
      <c r="E2715" s="13">
        <f t="shared" si="42"/>
        <v>1.2000000000000011E-2</v>
      </c>
      <c r="H2715" s="12"/>
    </row>
    <row r="2716" spans="1:8" x14ac:dyDescent="0.25">
      <c r="A2716" s="12">
        <v>42061</v>
      </c>
      <c r="B2716" s="13">
        <v>4</v>
      </c>
      <c r="C2716" s="2">
        <v>4942081</v>
      </c>
      <c r="D2716" s="2">
        <v>8486232</v>
      </c>
      <c r="E2716" s="13">
        <f t="shared" si="42"/>
        <v>3.0000000000000249E-2</v>
      </c>
      <c r="H2716" s="12"/>
    </row>
    <row r="2717" spans="1:8" x14ac:dyDescent="0.25">
      <c r="A2717" s="12">
        <v>42062</v>
      </c>
      <c r="B2717" s="13">
        <v>4.03</v>
      </c>
      <c r="C2717" s="2">
        <v>5382534</v>
      </c>
      <c r="D2717" s="2">
        <v>8482149</v>
      </c>
      <c r="E2717" s="13">
        <f t="shared" si="42"/>
        <v>-2.0000000000006679E-3</v>
      </c>
      <c r="H2717" s="12"/>
    </row>
    <row r="2718" spans="1:8" x14ac:dyDescent="0.25">
      <c r="A2718" s="12">
        <v>42065</v>
      </c>
      <c r="B2718" s="13">
        <v>4.0279999999999996</v>
      </c>
      <c r="C2718" s="2">
        <v>5300494</v>
      </c>
      <c r="D2718" s="2">
        <v>8322745</v>
      </c>
      <c r="E2718" s="13">
        <f t="shared" si="42"/>
        <v>-5.7999999999999385E-2</v>
      </c>
      <c r="H2718" s="12"/>
    </row>
    <row r="2719" spans="1:8" x14ac:dyDescent="0.25">
      <c r="A2719" s="12">
        <v>42066</v>
      </c>
      <c r="B2719" s="13">
        <v>3.97</v>
      </c>
      <c r="C2719" s="2">
        <v>8104917</v>
      </c>
      <c r="D2719" s="2">
        <v>8494245</v>
      </c>
      <c r="E2719" s="13">
        <f t="shared" si="42"/>
        <v>1.399999999999979E-2</v>
      </c>
      <c r="H2719" s="12"/>
    </row>
    <row r="2720" spans="1:8" x14ac:dyDescent="0.25">
      <c r="A2720" s="12">
        <v>42067</v>
      </c>
      <c r="B2720" s="13">
        <v>3.984</v>
      </c>
      <c r="C2720" s="2">
        <v>5436487</v>
      </c>
      <c r="D2720" s="2">
        <v>6835761</v>
      </c>
      <c r="E2720" s="13">
        <f t="shared" si="42"/>
        <v>7.8000000000000291E-2</v>
      </c>
      <c r="H2720" s="12"/>
    </row>
    <row r="2721" spans="1:8" x14ac:dyDescent="0.25">
      <c r="A2721" s="12">
        <v>42068</v>
      </c>
      <c r="B2721" s="13">
        <v>4.0620000000000003</v>
      </c>
      <c r="C2721" s="2">
        <v>7611030</v>
      </c>
      <c r="D2721" s="2">
        <v>6704240</v>
      </c>
      <c r="E2721" s="13">
        <f t="shared" si="42"/>
        <v>-4.6000000000000263E-2</v>
      </c>
      <c r="H2721" s="12"/>
    </row>
    <row r="2722" spans="1:8" x14ac:dyDescent="0.25">
      <c r="A2722" s="12">
        <v>42069</v>
      </c>
      <c r="B2722" s="13">
        <v>4.016</v>
      </c>
      <c r="C2722" s="2">
        <v>6580541</v>
      </c>
      <c r="D2722" s="2">
        <v>6691635</v>
      </c>
      <c r="E2722" s="13">
        <f t="shared" si="42"/>
        <v>-8.0000000000000071E-3</v>
      </c>
      <c r="H2722" s="12"/>
    </row>
    <row r="2723" spans="1:8" x14ac:dyDescent="0.25">
      <c r="A2723" s="12">
        <v>42072</v>
      </c>
      <c r="B2723" s="13">
        <v>4.008</v>
      </c>
      <c r="C2723" s="2">
        <v>4776959</v>
      </c>
      <c r="D2723" s="2">
        <v>6547053</v>
      </c>
      <c r="E2723" s="13">
        <f t="shared" si="42"/>
        <v>-7.7999999999999847E-2</v>
      </c>
      <c r="H2723" s="12"/>
    </row>
    <row r="2724" spans="1:8" x14ac:dyDescent="0.25">
      <c r="A2724" s="12">
        <v>42073</v>
      </c>
      <c r="B2724" s="13">
        <v>3.93</v>
      </c>
      <c r="C2724" s="2">
        <v>8829906</v>
      </c>
      <c r="D2724" s="2">
        <v>6715099</v>
      </c>
      <c r="E2724" s="13">
        <f t="shared" si="42"/>
        <v>8.9999999999999414E-2</v>
      </c>
      <c r="H2724" s="12"/>
    </row>
    <row r="2725" spans="1:8" x14ac:dyDescent="0.25">
      <c r="A2725" s="12">
        <v>42074</v>
      </c>
      <c r="B2725" s="13">
        <v>4.0199999999999996</v>
      </c>
      <c r="C2725" s="2">
        <v>6282525</v>
      </c>
      <c r="D2725" s="2">
        <v>6495467</v>
      </c>
      <c r="E2725" s="13">
        <f t="shared" si="42"/>
        <v>-1.7999999999999794E-2</v>
      </c>
      <c r="H2725" s="12"/>
    </row>
    <row r="2726" spans="1:8" x14ac:dyDescent="0.25">
      <c r="A2726" s="12">
        <v>42075</v>
      </c>
      <c r="B2726" s="13">
        <v>4.0019999999999998</v>
      </c>
      <c r="C2726" s="2">
        <v>4066571</v>
      </c>
      <c r="D2726" s="2">
        <v>6380215</v>
      </c>
      <c r="E2726" s="13">
        <f t="shared" si="42"/>
        <v>-9.9999999999997868E-3</v>
      </c>
      <c r="H2726" s="12"/>
    </row>
    <row r="2727" spans="1:8" x14ac:dyDescent="0.25">
      <c r="A2727" s="12">
        <v>42076</v>
      </c>
      <c r="B2727" s="13">
        <v>3.992</v>
      </c>
      <c r="C2727" s="2">
        <v>5683468</v>
      </c>
      <c r="D2727" s="2">
        <v>6287431</v>
      </c>
      <c r="E2727" s="13">
        <f t="shared" si="42"/>
        <v>2.2000000000000242E-2</v>
      </c>
      <c r="H2727" s="12"/>
    </row>
    <row r="2728" spans="1:8" x14ac:dyDescent="0.25">
      <c r="A2728" s="12">
        <v>42079</v>
      </c>
      <c r="B2728" s="13">
        <v>4.0140000000000002</v>
      </c>
      <c r="C2728" s="2">
        <v>8245853</v>
      </c>
      <c r="D2728" s="2">
        <v>6385489</v>
      </c>
      <c r="E2728" s="13">
        <f t="shared" si="42"/>
        <v>5.9999999999993392E-3</v>
      </c>
      <c r="H2728" s="12"/>
    </row>
    <row r="2729" spans="1:8" x14ac:dyDescent="0.25">
      <c r="A2729" s="12">
        <v>42080</v>
      </c>
      <c r="B2729" s="13">
        <v>4.0199999999999996</v>
      </c>
      <c r="C2729" s="2">
        <v>6244550</v>
      </c>
      <c r="D2729" s="2">
        <v>6263043</v>
      </c>
      <c r="E2729" s="13">
        <f t="shared" si="42"/>
        <v>-1.9999999999997797E-3</v>
      </c>
      <c r="H2729" s="12"/>
    </row>
    <row r="2730" spans="1:8" x14ac:dyDescent="0.25">
      <c r="A2730" s="12">
        <v>42081</v>
      </c>
      <c r="B2730" s="13">
        <v>4.0179999999999998</v>
      </c>
      <c r="C2730" s="2">
        <v>7727136</v>
      </c>
      <c r="D2730" s="2">
        <v>6347670</v>
      </c>
      <c r="E2730" s="13">
        <f t="shared" si="42"/>
        <v>-1.4000000000000234E-2</v>
      </c>
      <c r="H2730" s="12"/>
    </row>
    <row r="2731" spans="1:8" x14ac:dyDescent="0.25">
      <c r="A2731" s="12">
        <v>42082</v>
      </c>
      <c r="B2731" s="13">
        <v>4.0039999999999996</v>
      </c>
      <c r="C2731" s="2">
        <v>10118026</v>
      </c>
      <c r="D2731" s="2">
        <v>6692733</v>
      </c>
      <c r="E2731" s="13">
        <f t="shared" si="42"/>
        <v>8.4000000000000519E-2</v>
      </c>
      <c r="H2731" s="12"/>
    </row>
    <row r="2732" spans="1:8" x14ac:dyDescent="0.25">
      <c r="A2732" s="12">
        <v>42083</v>
      </c>
      <c r="B2732" s="13">
        <v>4.0880000000000001</v>
      </c>
      <c r="C2732" s="2">
        <v>15027598</v>
      </c>
      <c r="D2732" s="2">
        <v>7335738</v>
      </c>
      <c r="E2732" s="13">
        <f t="shared" si="42"/>
        <v>0</v>
      </c>
      <c r="H2732" s="12"/>
    </row>
    <row r="2733" spans="1:8" x14ac:dyDescent="0.25">
      <c r="A2733" s="12">
        <v>42086</v>
      </c>
      <c r="B2733" s="13">
        <v>4.0880000000000001</v>
      </c>
      <c r="C2733" s="2">
        <v>6737923</v>
      </c>
      <c r="D2733" s="2">
        <v>7431566</v>
      </c>
      <c r="E2733" s="13">
        <f t="shared" si="42"/>
        <v>6.0000000000002274E-3</v>
      </c>
      <c r="H2733" s="12"/>
    </row>
    <row r="2734" spans="1:8" x14ac:dyDescent="0.25">
      <c r="A2734" s="12">
        <v>42087</v>
      </c>
      <c r="B2734" s="13">
        <v>4.0940000000000003</v>
      </c>
      <c r="C2734" s="2">
        <v>6215790</v>
      </c>
      <c r="D2734" s="2">
        <v>7305624</v>
      </c>
      <c r="E2734" s="13">
        <f t="shared" si="42"/>
        <v>-8.0000000000000071E-3</v>
      </c>
      <c r="H2734" s="12"/>
    </row>
    <row r="2735" spans="1:8" x14ac:dyDescent="0.25">
      <c r="A2735" s="12">
        <v>42088</v>
      </c>
      <c r="B2735" s="13">
        <v>4.0860000000000003</v>
      </c>
      <c r="C2735" s="2">
        <v>5495927</v>
      </c>
      <c r="D2735" s="2">
        <v>7309587</v>
      </c>
      <c r="E2735" s="13">
        <f t="shared" si="42"/>
        <v>-5.0000000000000711E-2</v>
      </c>
      <c r="H2735" s="12"/>
    </row>
    <row r="2736" spans="1:8" x14ac:dyDescent="0.25">
      <c r="A2736" s="12">
        <v>42089</v>
      </c>
      <c r="B2736" s="13">
        <v>4.0359999999999996</v>
      </c>
      <c r="C2736" s="2">
        <v>9837420</v>
      </c>
      <c r="D2736" s="2">
        <v>7458013</v>
      </c>
      <c r="E2736" s="13">
        <f t="shared" si="42"/>
        <v>4.2000000000000703E-2</v>
      </c>
      <c r="H2736" s="12"/>
    </row>
    <row r="2737" spans="1:8" x14ac:dyDescent="0.25">
      <c r="A2737" s="12">
        <v>42090</v>
      </c>
      <c r="B2737" s="13">
        <v>4.0780000000000003</v>
      </c>
      <c r="C2737" s="2">
        <v>7507650</v>
      </c>
      <c r="D2737" s="2">
        <v>7519820</v>
      </c>
      <c r="E2737" s="13">
        <f t="shared" si="42"/>
        <v>2.9999999999999361E-2</v>
      </c>
      <c r="H2737" s="12"/>
    </row>
    <row r="2738" spans="1:8" x14ac:dyDescent="0.25">
      <c r="A2738" s="12">
        <v>42093</v>
      </c>
      <c r="B2738" s="13">
        <v>4.1079999999999997</v>
      </c>
      <c r="C2738" s="2">
        <v>6759620</v>
      </c>
      <c r="D2738" s="2">
        <v>7651998</v>
      </c>
      <c r="E2738" s="13">
        <f t="shared" si="42"/>
        <v>-8.0000000000000071E-3</v>
      </c>
      <c r="H2738" s="12"/>
    </row>
    <row r="2739" spans="1:8" x14ac:dyDescent="0.25">
      <c r="A2739" s="12">
        <v>42094</v>
      </c>
      <c r="B2739" s="13">
        <v>4.0999999999999996</v>
      </c>
      <c r="C2739" s="2">
        <v>7382024</v>
      </c>
      <c r="D2739" s="2">
        <v>7555472</v>
      </c>
      <c r="E2739" s="13">
        <f t="shared" si="42"/>
        <v>4.6000000000000263E-2</v>
      </c>
      <c r="H2739" s="12"/>
    </row>
    <row r="2740" spans="1:8" x14ac:dyDescent="0.25">
      <c r="A2740" s="12">
        <v>42095</v>
      </c>
      <c r="B2740" s="13">
        <v>4.1459999999999999</v>
      </c>
      <c r="C2740" s="2">
        <v>8443954</v>
      </c>
      <c r="D2740" s="2">
        <v>7699568</v>
      </c>
      <c r="E2740" s="13">
        <f t="shared" si="42"/>
        <v>-2.5999999999999801E-2</v>
      </c>
      <c r="H2740" s="12"/>
    </row>
    <row r="2741" spans="1:8" x14ac:dyDescent="0.25">
      <c r="A2741" s="12">
        <v>42096</v>
      </c>
      <c r="B2741" s="13">
        <v>4.12</v>
      </c>
      <c r="C2741" s="2">
        <v>4808855</v>
      </c>
      <c r="D2741" s="2">
        <v>7749053</v>
      </c>
      <c r="E2741" s="13">
        <f t="shared" si="42"/>
        <v>5.1999999999999602E-2</v>
      </c>
      <c r="H2741" s="12"/>
    </row>
    <row r="2742" spans="1:8" x14ac:dyDescent="0.25">
      <c r="A2742" s="12">
        <v>42101</v>
      </c>
      <c r="B2742" s="13">
        <v>4.1719999999999997</v>
      </c>
      <c r="C2742" s="2">
        <v>9491576</v>
      </c>
      <c r="D2742" s="2">
        <v>8002927</v>
      </c>
      <c r="E2742" s="13">
        <f t="shared" si="42"/>
        <v>-8.0000000000000071E-3</v>
      </c>
      <c r="H2742" s="12"/>
    </row>
    <row r="2743" spans="1:8" x14ac:dyDescent="0.25">
      <c r="A2743" s="12">
        <v>42102</v>
      </c>
      <c r="B2743" s="13">
        <v>4.1639999999999997</v>
      </c>
      <c r="C2743" s="2">
        <v>6012405</v>
      </c>
      <c r="D2743" s="2">
        <v>7854031</v>
      </c>
      <c r="E2743" s="13">
        <f t="shared" si="42"/>
        <v>3.2000000000000028E-2</v>
      </c>
      <c r="H2743" s="12"/>
    </row>
    <row r="2744" spans="1:8" x14ac:dyDescent="0.25">
      <c r="A2744" s="12">
        <v>42103</v>
      </c>
      <c r="B2744" s="13">
        <v>4.1959999999999997</v>
      </c>
      <c r="C2744" s="2">
        <v>6201317</v>
      </c>
      <c r="D2744" s="2">
        <v>7851148</v>
      </c>
      <c r="E2744" s="13">
        <f t="shared" si="42"/>
        <v>-3.9999999999995595E-3</v>
      </c>
      <c r="H2744" s="12"/>
    </row>
    <row r="2745" spans="1:8" x14ac:dyDescent="0.25">
      <c r="A2745" s="12">
        <v>42104</v>
      </c>
      <c r="B2745" s="13">
        <v>4.1920000000000002</v>
      </c>
      <c r="C2745" s="2">
        <v>7733424</v>
      </c>
      <c r="D2745" s="2">
        <v>7851568</v>
      </c>
      <c r="E2745" s="13">
        <f t="shared" si="42"/>
        <v>7.3999999999999844E-2</v>
      </c>
      <c r="H2745" s="12"/>
    </row>
    <row r="2746" spans="1:8" x14ac:dyDescent="0.25">
      <c r="A2746" s="12">
        <v>42107</v>
      </c>
      <c r="B2746" s="13">
        <v>4.266</v>
      </c>
      <c r="C2746" s="2">
        <v>8466345</v>
      </c>
      <c r="D2746" s="2">
        <v>7741455</v>
      </c>
      <c r="E2746" s="13">
        <f t="shared" si="42"/>
        <v>-2.5999999999999801E-2</v>
      </c>
      <c r="H2746" s="12"/>
    </row>
    <row r="2747" spans="1:8" x14ac:dyDescent="0.25">
      <c r="A2747" s="12">
        <v>42108</v>
      </c>
      <c r="B2747" s="13">
        <v>4.24</v>
      </c>
      <c r="C2747" s="2">
        <v>7441810</v>
      </c>
      <c r="D2747" s="2">
        <v>7235736</v>
      </c>
      <c r="E2747" s="13">
        <f t="shared" si="42"/>
        <v>2.5999999999999801E-2</v>
      </c>
      <c r="H2747" s="12"/>
    </row>
    <row r="2748" spans="1:8" x14ac:dyDescent="0.25">
      <c r="A2748" s="12">
        <v>42109</v>
      </c>
      <c r="B2748" s="13">
        <v>4.266</v>
      </c>
      <c r="C2748" s="2">
        <v>5697705</v>
      </c>
      <c r="D2748" s="2">
        <v>7166388</v>
      </c>
      <c r="E2748" s="13">
        <f t="shared" si="42"/>
        <v>-3.3999999999999808E-2</v>
      </c>
      <c r="H2748" s="12"/>
    </row>
    <row r="2749" spans="1:8" x14ac:dyDescent="0.25">
      <c r="A2749" s="12">
        <v>42110</v>
      </c>
      <c r="B2749" s="13">
        <v>4.2320000000000002</v>
      </c>
      <c r="C2749" s="2">
        <v>5170665</v>
      </c>
      <c r="D2749" s="2">
        <v>7096713</v>
      </c>
      <c r="E2749" s="13">
        <f t="shared" si="42"/>
        <v>-5.200000000000049E-2</v>
      </c>
      <c r="H2749" s="12"/>
    </row>
    <row r="2750" spans="1:8" x14ac:dyDescent="0.25">
      <c r="A2750" s="12">
        <v>42111</v>
      </c>
      <c r="B2750" s="13">
        <v>4.18</v>
      </c>
      <c r="C2750" s="2">
        <v>8285125</v>
      </c>
      <c r="D2750" s="2">
        <v>7282660</v>
      </c>
      <c r="E2750" s="13">
        <f t="shared" si="42"/>
        <v>3.2000000000000028E-2</v>
      </c>
      <c r="H2750" s="12"/>
    </row>
    <row r="2751" spans="1:8" x14ac:dyDescent="0.25">
      <c r="A2751" s="12">
        <v>42114</v>
      </c>
      <c r="B2751" s="13">
        <v>4.2119999999999997</v>
      </c>
      <c r="C2751" s="2">
        <v>5756879</v>
      </c>
      <c r="D2751" s="2">
        <v>7010624</v>
      </c>
      <c r="E2751" s="13">
        <f t="shared" si="42"/>
        <v>2.6000000000000689E-2</v>
      </c>
      <c r="H2751" s="12"/>
    </row>
    <row r="2752" spans="1:8" x14ac:dyDescent="0.25">
      <c r="A2752" s="12">
        <v>42115</v>
      </c>
      <c r="B2752" s="13">
        <v>4.2380000000000004</v>
      </c>
      <c r="C2752" s="2">
        <v>7960064</v>
      </c>
      <c r="D2752" s="2">
        <v>7040785</v>
      </c>
      <c r="E2752" s="13">
        <f t="shared" si="42"/>
        <v>-4.6000000000000263E-2</v>
      </c>
      <c r="H2752" s="12"/>
    </row>
    <row r="2753" spans="1:8" x14ac:dyDescent="0.25">
      <c r="A2753" s="12">
        <v>42116</v>
      </c>
      <c r="B2753" s="13">
        <v>4.1920000000000002</v>
      </c>
      <c r="C2753" s="2">
        <v>5459107</v>
      </c>
      <c r="D2753" s="2">
        <v>6954084</v>
      </c>
      <c r="E2753" s="13">
        <f t="shared" si="42"/>
        <v>0</v>
      </c>
      <c r="H2753" s="12"/>
    </row>
    <row r="2754" spans="1:8" x14ac:dyDescent="0.25">
      <c r="A2754" s="12">
        <v>42117</v>
      </c>
      <c r="B2754" s="13">
        <v>4.1920000000000002</v>
      </c>
      <c r="C2754" s="2">
        <v>4966747</v>
      </c>
      <c r="D2754" s="2">
        <v>6793065</v>
      </c>
      <c r="E2754" s="13">
        <f t="shared" si="42"/>
        <v>7.7999999999999403E-2</v>
      </c>
      <c r="H2754" s="12"/>
    </row>
    <row r="2755" spans="1:8" x14ac:dyDescent="0.25">
      <c r="A2755" s="12">
        <v>42118</v>
      </c>
      <c r="B2755" s="13">
        <v>4.2699999999999996</v>
      </c>
      <c r="C2755" s="2">
        <v>6687829</v>
      </c>
      <c r="D2755" s="2">
        <v>6675990</v>
      </c>
      <c r="E2755" s="13">
        <f t="shared" si="42"/>
        <v>3.6000000000000476E-2</v>
      </c>
      <c r="H2755" s="12"/>
    </row>
    <row r="2756" spans="1:8" x14ac:dyDescent="0.25">
      <c r="A2756" s="12">
        <v>42121</v>
      </c>
      <c r="B2756" s="13">
        <v>4.306</v>
      </c>
      <c r="C2756" s="2">
        <v>7611706</v>
      </c>
      <c r="D2756" s="2">
        <v>6862847</v>
      </c>
      <c r="E2756" s="13">
        <f t="shared" ref="E2756:E2819" si="43">B2757-B2756</f>
        <v>-1.4000000000000234E-2</v>
      </c>
      <c r="H2756" s="12"/>
    </row>
    <row r="2757" spans="1:8" x14ac:dyDescent="0.25">
      <c r="A2757" s="12">
        <v>42122</v>
      </c>
      <c r="B2757" s="13">
        <v>4.2919999999999998</v>
      </c>
      <c r="C2757" s="2">
        <v>9581158</v>
      </c>
      <c r="D2757" s="2">
        <v>6868819</v>
      </c>
      <c r="E2757" s="13">
        <f t="shared" si="43"/>
        <v>-7.5999999999999623E-2</v>
      </c>
      <c r="H2757" s="12"/>
    </row>
    <row r="2758" spans="1:8" x14ac:dyDescent="0.25">
      <c r="A2758" s="12">
        <v>42123</v>
      </c>
      <c r="B2758" s="13">
        <v>4.2160000000000002</v>
      </c>
      <c r="C2758" s="2">
        <v>8521184</v>
      </c>
      <c r="D2758" s="2">
        <v>7036071</v>
      </c>
      <c r="E2758" s="13">
        <f t="shared" si="43"/>
        <v>-1.9999999999997797E-3</v>
      </c>
      <c r="H2758" s="12"/>
    </row>
    <row r="2759" spans="1:8" x14ac:dyDescent="0.25">
      <c r="A2759" s="12">
        <v>42124</v>
      </c>
      <c r="B2759" s="13">
        <v>4.2140000000000004</v>
      </c>
      <c r="C2759" s="2">
        <v>7941367</v>
      </c>
      <c r="D2759" s="2">
        <v>7152075</v>
      </c>
      <c r="E2759" s="13">
        <f t="shared" si="43"/>
        <v>5.7999999999999829E-2</v>
      </c>
      <c r="H2759" s="12"/>
    </row>
    <row r="2760" spans="1:8" x14ac:dyDescent="0.25">
      <c r="A2760" s="12">
        <v>42128</v>
      </c>
      <c r="B2760" s="13">
        <v>4.2720000000000002</v>
      </c>
      <c r="C2760" s="2">
        <v>5509348</v>
      </c>
      <c r="D2760" s="2">
        <v>7003803</v>
      </c>
      <c r="E2760" s="13">
        <f t="shared" si="43"/>
        <v>-0.15000000000000036</v>
      </c>
      <c r="H2760" s="12"/>
    </row>
    <row r="2761" spans="1:8" x14ac:dyDescent="0.25">
      <c r="A2761" s="12">
        <v>42129</v>
      </c>
      <c r="B2761" s="13">
        <v>4.1219999999999999</v>
      </c>
      <c r="C2761" s="2">
        <v>8119318</v>
      </c>
      <c r="D2761" s="2">
        <v>6980668</v>
      </c>
      <c r="E2761" s="13">
        <f t="shared" si="43"/>
        <v>9.9999999999997868E-3</v>
      </c>
      <c r="H2761" s="12"/>
    </row>
    <row r="2762" spans="1:8" x14ac:dyDescent="0.25">
      <c r="A2762" s="12">
        <v>42130</v>
      </c>
      <c r="B2762" s="13">
        <v>4.1319999999999997</v>
      </c>
      <c r="C2762" s="2">
        <v>9257417</v>
      </c>
      <c r="D2762" s="2">
        <v>7101708</v>
      </c>
      <c r="E2762" s="13">
        <f t="shared" si="43"/>
        <v>-1.1999999999999567E-2</v>
      </c>
      <c r="H2762" s="12"/>
    </row>
    <row r="2763" spans="1:8" x14ac:dyDescent="0.25">
      <c r="A2763" s="12">
        <v>42131</v>
      </c>
      <c r="B2763" s="13">
        <v>4.12</v>
      </c>
      <c r="C2763" s="2">
        <v>8885743</v>
      </c>
      <c r="D2763" s="2">
        <v>7314244</v>
      </c>
      <c r="E2763" s="13">
        <f t="shared" si="43"/>
        <v>9.7999999999999865E-2</v>
      </c>
      <c r="H2763" s="12"/>
    </row>
    <row r="2764" spans="1:8" x14ac:dyDescent="0.25">
      <c r="A2764" s="12">
        <v>42132</v>
      </c>
      <c r="B2764" s="13">
        <v>4.218</v>
      </c>
      <c r="C2764" s="2">
        <v>7152759</v>
      </c>
      <c r="D2764" s="2">
        <v>7446384</v>
      </c>
      <c r="E2764" s="13">
        <f t="shared" si="43"/>
        <v>0</v>
      </c>
      <c r="H2764" s="12"/>
    </row>
    <row r="2765" spans="1:8" x14ac:dyDescent="0.25">
      <c r="A2765" s="12">
        <v>42135</v>
      </c>
      <c r="B2765" s="13">
        <v>4.218</v>
      </c>
      <c r="C2765" s="2">
        <v>7318844</v>
      </c>
      <c r="D2765" s="2">
        <v>7381965</v>
      </c>
      <c r="E2765" s="13">
        <f t="shared" si="43"/>
        <v>-4.6000000000000263E-2</v>
      </c>
      <c r="H2765" s="12"/>
    </row>
    <row r="2766" spans="1:8" x14ac:dyDescent="0.25">
      <c r="A2766" s="12">
        <v>42136</v>
      </c>
      <c r="B2766" s="13">
        <v>4.1719999999999997</v>
      </c>
      <c r="C2766" s="2">
        <v>12053460</v>
      </c>
      <c r="D2766" s="2">
        <v>7801737</v>
      </c>
      <c r="E2766" s="13">
        <f t="shared" si="43"/>
        <v>5.8000000000000718E-2</v>
      </c>
      <c r="H2766" s="12"/>
    </row>
    <row r="2767" spans="1:8" x14ac:dyDescent="0.25">
      <c r="A2767" s="12">
        <v>42137</v>
      </c>
      <c r="B2767" s="13">
        <v>4.2300000000000004</v>
      </c>
      <c r="C2767" s="2">
        <v>8229657</v>
      </c>
      <c r="D2767" s="2">
        <v>7819710</v>
      </c>
      <c r="E2767" s="13">
        <f t="shared" si="43"/>
        <v>4.7999999999999154E-2</v>
      </c>
      <c r="H2767" s="12"/>
    </row>
    <row r="2768" spans="1:8" x14ac:dyDescent="0.25">
      <c r="A2768" s="12">
        <v>42138</v>
      </c>
      <c r="B2768" s="13">
        <v>4.2779999999999996</v>
      </c>
      <c r="C2768" s="2">
        <v>6474376</v>
      </c>
      <c r="D2768" s="2">
        <v>7887394</v>
      </c>
      <c r="E2768" s="13">
        <f t="shared" si="43"/>
        <v>5.0000000000000711E-2</v>
      </c>
      <c r="H2768" s="12"/>
    </row>
    <row r="2769" spans="1:8" x14ac:dyDescent="0.25">
      <c r="A2769" s="12">
        <v>42139</v>
      </c>
      <c r="B2769" s="13">
        <v>4.3280000000000003</v>
      </c>
      <c r="C2769" s="2">
        <v>11933128</v>
      </c>
      <c r="D2769" s="2">
        <v>8351820</v>
      </c>
      <c r="E2769" s="13">
        <f t="shared" si="43"/>
        <v>8.0000000000000071E-3</v>
      </c>
      <c r="H2769" s="12"/>
    </row>
    <row r="2770" spans="1:8" x14ac:dyDescent="0.25">
      <c r="A2770" s="12">
        <v>42142</v>
      </c>
      <c r="B2770" s="13">
        <v>4.3360000000000003</v>
      </c>
      <c r="C2770" s="2">
        <v>6586252</v>
      </c>
      <c r="D2770" s="2">
        <v>8345048</v>
      </c>
      <c r="E2770" s="13">
        <f t="shared" si="43"/>
        <v>6.1999999999999389E-2</v>
      </c>
      <c r="H2770" s="12"/>
    </row>
    <row r="2771" spans="1:8" x14ac:dyDescent="0.25">
      <c r="A2771" s="12">
        <v>42143</v>
      </c>
      <c r="B2771" s="13">
        <v>4.3979999999999997</v>
      </c>
      <c r="C2771" s="2">
        <v>8830208</v>
      </c>
      <c r="D2771" s="2">
        <v>8426281</v>
      </c>
      <c r="E2771" s="13">
        <f t="shared" si="43"/>
        <v>-4.5999999999999375E-2</v>
      </c>
      <c r="H2771" s="12"/>
    </row>
    <row r="2772" spans="1:8" x14ac:dyDescent="0.25">
      <c r="A2772" s="12">
        <v>42144</v>
      </c>
      <c r="B2772" s="13">
        <v>4.3520000000000003</v>
      </c>
      <c r="C2772" s="2">
        <v>8374331</v>
      </c>
      <c r="D2772" s="2">
        <v>8345826</v>
      </c>
      <c r="E2772" s="13">
        <f t="shared" si="43"/>
        <v>3.5999999999999588E-2</v>
      </c>
      <c r="H2772" s="12"/>
    </row>
    <row r="2773" spans="1:8" x14ac:dyDescent="0.25">
      <c r="A2773" s="12">
        <v>42145</v>
      </c>
      <c r="B2773" s="13">
        <v>4.3879999999999999</v>
      </c>
      <c r="C2773" s="2">
        <v>6908858</v>
      </c>
      <c r="D2773" s="2">
        <v>8238338</v>
      </c>
      <c r="E2773" s="13">
        <f t="shared" si="43"/>
        <v>-9.9999999999997868E-3</v>
      </c>
      <c r="H2773" s="12"/>
    </row>
    <row r="2774" spans="1:8" x14ac:dyDescent="0.25">
      <c r="A2774" s="12">
        <v>42146</v>
      </c>
      <c r="B2774" s="13">
        <v>4.3780000000000001</v>
      </c>
      <c r="C2774" s="2">
        <v>5204312</v>
      </c>
      <c r="D2774" s="2">
        <v>8055868</v>
      </c>
      <c r="E2774" s="13">
        <f t="shared" si="43"/>
        <v>-5.7999999999999829E-2</v>
      </c>
      <c r="H2774" s="12"/>
    </row>
    <row r="2775" spans="1:8" x14ac:dyDescent="0.25">
      <c r="A2775" s="12">
        <v>42149</v>
      </c>
      <c r="B2775" s="13">
        <v>4.32</v>
      </c>
      <c r="C2775" s="2">
        <v>4267519</v>
      </c>
      <c r="D2775" s="2">
        <v>7973079</v>
      </c>
      <c r="E2775" s="13">
        <f t="shared" si="43"/>
        <v>-4.4000000000000483E-2</v>
      </c>
      <c r="H2775" s="12"/>
    </row>
    <row r="2776" spans="1:8" x14ac:dyDescent="0.25">
      <c r="A2776" s="12">
        <v>42150</v>
      </c>
      <c r="B2776" s="13">
        <v>4.2759999999999998</v>
      </c>
      <c r="C2776" s="2">
        <v>7333720</v>
      </c>
      <c r="D2776" s="2">
        <v>7920706</v>
      </c>
      <c r="E2776" s="13">
        <f t="shared" si="43"/>
        <v>5.400000000000027E-2</v>
      </c>
      <c r="H2776" s="12"/>
    </row>
    <row r="2777" spans="1:8" x14ac:dyDescent="0.25">
      <c r="A2777" s="12">
        <v>42151</v>
      </c>
      <c r="B2777" s="13">
        <v>4.33</v>
      </c>
      <c r="C2777" s="2">
        <v>10113308</v>
      </c>
      <c r="D2777" s="2">
        <v>7977765</v>
      </c>
      <c r="E2777" s="13">
        <f t="shared" si="43"/>
        <v>1.6000000000000014E-2</v>
      </c>
      <c r="H2777" s="12"/>
    </row>
    <row r="2778" spans="1:8" x14ac:dyDescent="0.25">
      <c r="A2778" s="12">
        <v>42152</v>
      </c>
      <c r="B2778" s="13">
        <v>4.3460000000000001</v>
      </c>
      <c r="C2778" s="2">
        <v>5358338</v>
      </c>
      <c r="D2778" s="2">
        <v>7742605</v>
      </c>
      <c r="E2778" s="13">
        <f t="shared" si="43"/>
        <v>-6.0000000000002274E-3</v>
      </c>
      <c r="H2778" s="12"/>
    </row>
    <row r="2779" spans="1:8" x14ac:dyDescent="0.25">
      <c r="A2779" s="12">
        <v>42153</v>
      </c>
      <c r="B2779" s="13">
        <v>4.34</v>
      </c>
      <c r="C2779" s="2">
        <v>12224399</v>
      </c>
      <c r="D2779" s="2">
        <v>8080714</v>
      </c>
      <c r="E2779" s="13">
        <f t="shared" si="43"/>
        <v>-4.0000000000000036E-2</v>
      </c>
      <c r="H2779" s="12"/>
    </row>
    <row r="2780" spans="1:8" x14ac:dyDescent="0.25">
      <c r="A2780" s="12">
        <v>42156</v>
      </c>
      <c r="B2780" s="13">
        <v>4.3</v>
      </c>
      <c r="C2780" s="2">
        <v>7275381</v>
      </c>
      <c r="D2780" s="2">
        <v>8077817</v>
      </c>
      <c r="E2780" s="13">
        <f t="shared" si="43"/>
        <v>1.6000000000000014E-2</v>
      </c>
      <c r="H2780" s="12"/>
    </row>
    <row r="2781" spans="1:8" x14ac:dyDescent="0.25">
      <c r="A2781" s="12">
        <v>42157</v>
      </c>
      <c r="B2781" s="13">
        <v>4.3159999999999998</v>
      </c>
      <c r="C2781" s="2">
        <v>5394167</v>
      </c>
      <c r="D2781" s="2">
        <v>7633864</v>
      </c>
      <c r="E2781" s="13">
        <f t="shared" si="43"/>
        <v>1.9999999999997797E-3</v>
      </c>
      <c r="H2781" s="12"/>
    </row>
    <row r="2782" spans="1:8" x14ac:dyDescent="0.25">
      <c r="A2782" s="12">
        <v>42158</v>
      </c>
      <c r="B2782" s="13">
        <v>4.3179999999999996</v>
      </c>
      <c r="C2782" s="2">
        <v>5955028</v>
      </c>
      <c r="D2782" s="2">
        <v>7482222</v>
      </c>
      <c r="E2782" s="13">
        <f t="shared" si="43"/>
        <v>-4.5999999999999375E-2</v>
      </c>
      <c r="H2782" s="12"/>
    </row>
    <row r="2783" spans="1:8" x14ac:dyDescent="0.25">
      <c r="A2783" s="12">
        <v>42159</v>
      </c>
      <c r="B2783" s="13">
        <v>4.2720000000000002</v>
      </c>
      <c r="C2783" s="2">
        <v>16876896</v>
      </c>
      <c r="D2783" s="2">
        <v>8175723</v>
      </c>
      <c r="E2783" s="13">
        <f t="shared" si="43"/>
        <v>-8.1999999999999851E-2</v>
      </c>
      <c r="H2783" s="12"/>
    </row>
    <row r="2784" spans="1:8" x14ac:dyDescent="0.25">
      <c r="A2784" s="12">
        <v>42160</v>
      </c>
      <c r="B2784" s="13">
        <v>4.1900000000000004</v>
      </c>
      <c r="C2784" s="2">
        <v>15316830</v>
      </c>
      <c r="D2784" s="2">
        <v>8401303</v>
      </c>
      <c r="E2784" s="13">
        <f t="shared" si="43"/>
        <v>-3.6000000000000476E-2</v>
      </c>
      <c r="H2784" s="12"/>
    </row>
    <row r="2785" spans="1:8" x14ac:dyDescent="0.25">
      <c r="A2785" s="12">
        <v>42163</v>
      </c>
      <c r="B2785" s="13">
        <v>4.1539999999999999</v>
      </c>
      <c r="C2785" s="2">
        <v>12612465</v>
      </c>
      <c r="D2785" s="2">
        <v>8803051</v>
      </c>
      <c r="E2785" s="13">
        <f t="shared" si="43"/>
        <v>-1.6000000000000014E-2</v>
      </c>
      <c r="H2785" s="12"/>
    </row>
    <row r="2786" spans="1:8" x14ac:dyDescent="0.25">
      <c r="A2786" s="12">
        <v>42164</v>
      </c>
      <c r="B2786" s="13">
        <v>4.1379999999999999</v>
      </c>
      <c r="C2786" s="2">
        <v>12730333</v>
      </c>
      <c r="D2786" s="2">
        <v>9063059</v>
      </c>
      <c r="E2786" s="13">
        <f t="shared" si="43"/>
        <v>5.200000000000049E-2</v>
      </c>
      <c r="H2786" s="12"/>
    </row>
    <row r="2787" spans="1:8" x14ac:dyDescent="0.25">
      <c r="A2787" s="12">
        <v>42165</v>
      </c>
      <c r="B2787" s="13">
        <v>4.1900000000000004</v>
      </c>
      <c r="C2787" s="2">
        <v>10326966</v>
      </c>
      <c r="D2787" s="2">
        <v>9193235</v>
      </c>
      <c r="E2787" s="13">
        <f t="shared" si="43"/>
        <v>-6.0000000000002274E-3</v>
      </c>
      <c r="H2787" s="12"/>
    </row>
    <row r="2788" spans="1:8" x14ac:dyDescent="0.25">
      <c r="A2788" s="12">
        <v>42166</v>
      </c>
      <c r="B2788" s="13">
        <v>4.1840000000000002</v>
      </c>
      <c r="C2788" s="2">
        <v>16902624</v>
      </c>
      <c r="D2788" s="2">
        <v>9859486</v>
      </c>
      <c r="E2788" s="13">
        <f t="shared" si="43"/>
        <v>-4.0000000000000036E-2</v>
      </c>
      <c r="H2788" s="12"/>
    </row>
    <row r="2789" spans="1:8" x14ac:dyDescent="0.25">
      <c r="A2789" s="12">
        <v>42167</v>
      </c>
      <c r="B2789" s="13">
        <v>4.1440000000000001</v>
      </c>
      <c r="C2789" s="2">
        <v>18634580</v>
      </c>
      <c r="D2789" s="2">
        <v>10754837</v>
      </c>
      <c r="E2789" s="13">
        <f t="shared" si="43"/>
        <v>-4.0000000000000036E-2</v>
      </c>
      <c r="H2789" s="12"/>
    </row>
    <row r="2790" spans="1:8" x14ac:dyDescent="0.25">
      <c r="A2790" s="12">
        <v>42170</v>
      </c>
      <c r="B2790" s="13">
        <v>4.1040000000000001</v>
      </c>
      <c r="C2790" s="2">
        <v>7695212</v>
      </c>
      <c r="D2790" s="2">
        <v>10983350</v>
      </c>
      <c r="E2790" s="13">
        <f t="shared" si="43"/>
        <v>4.0000000000000036E-2</v>
      </c>
      <c r="H2790" s="12"/>
    </row>
    <row r="2791" spans="1:8" x14ac:dyDescent="0.25">
      <c r="A2791" s="12">
        <v>42171</v>
      </c>
      <c r="B2791" s="13">
        <v>4.1440000000000001</v>
      </c>
      <c r="C2791" s="2">
        <v>10623225</v>
      </c>
      <c r="D2791" s="2">
        <v>11202650</v>
      </c>
      <c r="E2791" s="13">
        <f t="shared" si="43"/>
        <v>0</v>
      </c>
      <c r="H2791" s="12"/>
    </row>
    <row r="2792" spans="1:8" x14ac:dyDescent="0.25">
      <c r="A2792" s="12">
        <v>42172</v>
      </c>
      <c r="B2792" s="13">
        <v>4.1440000000000001</v>
      </c>
      <c r="C2792" s="2">
        <v>8486810</v>
      </c>
      <c r="D2792" s="2">
        <v>11094217</v>
      </c>
      <c r="E2792" s="13">
        <f t="shared" si="43"/>
        <v>3.8000000000000256E-2</v>
      </c>
      <c r="H2792" s="12"/>
    </row>
    <row r="2793" spans="1:8" x14ac:dyDescent="0.25">
      <c r="A2793" s="12">
        <v>42173</v>
      </c>
      <c r="B2793" s="13">
        <v>4.1820000000000004</v>
      </c>
      <c r="C2793" s="2">
        <v>8815119</v>
      </c>
      <c r="D2793" s="2">
        <v>11324669</v>
      </c>
      <c r="E2793" s="13">
        <f t="shared" si="43"/>
        <v>-3.4000000000000696E-2</v>
      </c>
      <c r="H2793" s="12"/>
    </row>
    <row r="2794" spans="1:8" x14ac:dyDescent="0.25">
      <c r="A2794" s="12">
        <v>42174</v>
      </c>
      <c r="B2794" s="13">
        <v>4.1479999999999997</v>
      </c>
      <c r="C2794" s="2">
        <v>15710764</v>
      </c>
      <c r="D2794" s="2">
        <v>11557093</v>
      </c>
      <c r="E2794" s="13">
        <f t="shared" si="43"/>
        <v>-2.5999999999999801E-2</v>
      </c>
      <c r="H2794" s="12"/>
    </row>
    <row r="2795" spans="1:8" x14ac:dyDescent="0.25">
      <c r="A2795" s="12">
        <v>42177</v>
      </c>
      <c r="B2795" s="13">
        <v>4.1219999999999999</v>
      </c>
      <c r="C2795" s="2">
        <v>13435482</v>
      </c>
      <c r="D2795" s="2">
        <v>11967767</v>
      </c>
      <c r="E2795" s="13">
        <f t="shared" si="43"/>
        <v>2.8000000000000469E-2</v>
      </c>
      <c r="H2795" s="12"/>
    </row>
    <row r="2796" spans="1:8" x14ac:dyDescent="0.25">
      <c r="A2796" s="12">
        <v>42178</v>
      </c>
      <c r="B2796" s="13">
        <v>4.1500000000000004</v>
      </c>
      <c r="C2796" s="2">
        <v>7219310</v>
      </c>
      <c r="D2796" s="2">
        <v>12089443</v>
      </c>
      <c r="E2796" s="13">
        <f t="shared" si="43"/>
        <v>1.9999999999997797E-3</v>
      </c>
      <c r="H2796" s="12"/>
    </row>
    <row r="2797" spans="1:8" x14ac:dyDescent="0.25">
      <c r="A2797" s="12">
        <v>42179</v>
      </c>
      <c r="B2797" s="13">
        <v>4.1520000000000001</v>
      </c>
      <c r="C2797" s="2">
        <v>9106350</v>
      </c>
      <c r="D2797" s="2">
        <v>12299531</v>
      </c>
      <c r="E2797" s="13">
        <f t="shared" si="43"/>
        <v>-4.0000000000004476E-3</v>
      </c>
      <c r="H2797" s="12"/>
    </row>
    <row r="2798" spans="1:8" x14ac:dyDescent="0.25">
      <c r="A2798" s="12">
        <v>42180</v>
      </c>
      <c r="B2798" s="13">
        <v>4.1479999999999997</v>
      </c>
      <c r="C2798" s="2">
        <v>15346447</v>
      </c>
      <c r="D2798" s="2">
        <v>12197501</v>
      </c>
      <c r="E2798" s="13">
        <f t="shared" si="43"/>
        <v>1.0000000000000675E-2</v>
      </c>
      <c r="H2798" s="12"/>
    </row>
    <row r="2799" spans="1:8" x14ac:dyDescent="0.25">
      <c r="A2799" s="12">
        <v>42181</v>
      </c>
      <c r="B2799" s="13">
        <v>4.1580000000000004</v>
      </c>
      <c r="C2799" s="2">
        <v>18553490</v>
      </c>
      <c r="D2799" s="2">
        <v>12413278</v>
      </c>
      <c r="E2799" s="13">
        <f t="shared" si="43"/>
        <v>-0.14000000000000057</v>
      </c>
      <c r="H2799" s="12"/>
    </row>
    <row r="2800" spans="1:8" x14ac:dyDescent="0.25">
      <c r="A2800" s="12">
        <v>42184</v>
      </c>
      <c r="B2800" s="13">
        <v>4.0179999999999998</v>
      </c>
      <c r="C2800" s="2">
        <v>20306664</v>
      </c>
      <c r="D2800" s="2">
        <v>12926225</v>
      </c>
      <c r="E2800" s="13">
        <f t="shared" si="43"/>
        <v>-5.3999999999999826E-2</v>
      </c>
      <c r="H2800" s="12"/>
    </row>
    <row r="2801" spans="1:8" x14ac:dyDescent="0.25">
      <c r="A2801" s="12">
        <v>42185</v>
      </c>
      <c r="B2801" s="13">
        <v>3.964</v>
      </c>
      <c r="C2801" s="2">
        <v>18008480</v>
      </c>
      <c r="D2801" s="2">
        <v>13278102</v>
      </c>
      <c r="E2801" s="13">
        <f t="shared" si="43"/>
        <v>6.999999999999984E-2</v>
      </c>
      <c r="H2801" s="12"/>
    </row>
    <row r="2802" spans="1:8" x14ac:dyDescent="0.25">
      <c r="A2802" s="12">
        <v>42186</v>
      </c>
      <c r="B2802" s="13">
        <v>4.0339999999999998</v>
      </c>
      <c r="C2802" s="2">
        <v>8369260</v>
      </c>
      <c r="D2802" s="2">
        <v>13147588</v>
      </c>
      <c r="E2802" s="13">
        <f t="shared" si="43"/>
        <v>-1.9999999999997797E-3</v>
      </c>
      <c r="H2802" s="12"/>
    </row>
    <row r="2803" spans="1:8" x14ac:dyDescent="0.25">
      <c r="A2803" s="12">
        <v>42187</v>
      </c>
      <c r="B2803" s="13">
        <v>4.032</v>
      </c>
      <c r="C2803" s="2">
        <v>9959739</v>
      </c>
      <c r="D2803" s="2">
        <v>12684729</v>
      </c>
      <c r="E2803" s="13">
        <f t="shared" si="43"/>
        <v>1.1999999999999567E-2</v>
      </c>
      <c r="H2803" s="12"/>
    </row>
    <row r="2804" spans="1:8" x14ac:dyDescent="0.25">
      <c r="A2804" s="12">
        <v>42188</v>
      </c>
      <c r="B2804" s="13">
        <v>4.0439999999999996</v>
      </c>
      <c r="C2804" s="2">
        <v>4700407</v>
      </c>
      <c r="D2804" s="2">
        <v>11755784</v>
      </c>
      <c r="E2804" s="13">
        <f t="shared" si="43"/>
        <v>-0.12199999999999944</v>
      </c>
      <c r="H2804" s="12"/>
    </row>
    <row r="2805" spans="1:8" x14ac:dyDescent="0.25">
      <c r="A2805" s="12">
        <v>42191</v>
      </c>
      <c r="B2805" s="13">
        <v>3.9220000000000002</v>
      </c>
      <c r="C2805" s="2">
        <v>9798371</v>
      </c>
      <c r="D2805" s="2">
        <v>11895995</v>
      </c>
      <c r="E2805" s="13">
        <f t="shared" si="43"/>
        <v>-4.0000000000000036E-2</v>
      </c>
      <c r="H2805" s="12"/>
    </row>
    <row r="2806" spans="1:8" x14ac:dyDescent="0.25">
      <c r="A2806" s="12">
        <v>42192</v>
      </c>
      <c r="B2806" s="13">
        <v>3.8820000000000001</v>
      </c>
      <c r="C2806" s="2">
        <v>8278379</v>
      </c>
      <c r="D2806" s="2">
        <v>11739671</v>
      </c>
      <c r="E2806" s="13">
        <f t="shared" si="43"/>
        <v>9.3999999999999861E-2</v>
      </c>
      <c r="H2806" s="12"/>
    </row>
    <row r="2807" spans="1:8" x14ac:dyDescent="0.25">
      <c r="A2807" s="12">
        <v>42193</v>
      </c>
      <c r="B2807" s="13">
        <v>3.976</v>
      </c>
      <c r="C2807" s="2">
        <v>9267130</v>
      </c>
      <c r="D2807" s="2">
        <v>11791693</v>
      </c>
      <c r="E2807" s="13">
        <f t="shared" si="43"/>
        <v>0.10200000000000031</v>
      </c>
      <c r="H2807" s="12"/>
    </row>
    <row r="2808" spans="1:8" x14ac:dyDescent="0.25">
      <c r="A2808" s="12">
        <v>42194</v>
      </c>
      <c r="B2808" s="13">
        <v>4.0780000000000003</v>
      </c>
      <c r="C2808" s="2">
        <v>8904873</v>
      </c>
      <c r="D2808" s="2">
        <v>11797676</v>
      </c>
      <c r="E2808" s="13">
        <f t="shared" si="43"/>
        <v>0.1379999999999999</v>
      </c>
      <c r="H2808" s="12"/>
    </row>
    <row r="2809" spans="1:8" x14ac:dyDescent="0.25">
      <c r="A2809" s="12">
        <v>42195</v>
      </c>
      <c r="B2809" s="13">
        <v>4.2160000000000002</v>
      </c>
      <c r="C2809" s="2">
        <v>11450541</v>
      </c>
      <c r="D2809" s="2">
        <v>11513662</v>
      </c>
      <c r="E2809" s="13">
        <f t="shared" si="43"/>
        <v>6.0000000000002274E-3</v>
      </c>
      <c r="H2809" s="12"/>
    </row>
    <row r="2810" spans="1:8" x14ac:dyDescent="0.25">
      <c r="A2810" s="12">
        <v>42198</v>
      </c>
      <c r="B2810" s="13">
        <v>4.2220000000000004</v>
      </c>
      <c r="C2810" s="2">
        <v>9360529</v>
      </c>
      <c r="D2810" s="2">
        <v>11241998</v>
      </c>
      <c r="E2810" s="13">
        <f t="shared" si="43"/>
        <v>9.9999999999997868E-3</v>
      </c>
      <c r="H2810" s="12"/>
    </row>
    <row r="2811" spans="1:8" x14ac:dyDescent="0.25">
      <c r="A2811" s="12">
        <v>42199</v>
      </c>
      <c r="B2811" s="13">
        <v>4.2320000000000002</v>
      </c>
      <c r="C2811" s="2">
        <v>7968410</v>
      </c>
      <c r="D2811" s="2">
        <v>11291938</v>
      </c>
      <c r="E2811" s="13">
        <f t="shared" si="43"/>
        <v>1.7999999999999794E-2</v>
      </c>
      <c r="H2811" s="12"/>
    </row>
    <row r="2812" spans="1:8" x14ac:dyDescent="0.25">
      <c r="A2812" s="12">
        <v>42200</v>
      </c>
      <c r="B2812" s="13">
        <v>4.25</v>
      </c>
      <c r="C2812" s="2">
        <v>7807822</v>
      </c>
      <c r="D2812" s="2">
        <v>11205369</v>
      </c>
      <c r="E2812" s="13">
        <f t="shared" si="43"/>
        <v>2.4000000000000021E-2</v>
      </c>
      <c r="H2812" s="12"/>
    </row>
    <row r="2813" spans="1:8" x14ac:dyDescent="0.25">
      <c r="A2813" s="12">
        <v>42201</v>
      </c>
      <c r="B2813" s="13">
        <v>4.274</v>
      </c>
      <c r="C2813" s="2">
        <v>8128145</v>
      </c>
      <c r="D2813" s="2">
        <v>10724149</v>
      </c>
      <c r="E2813" s="13">
        <f t="shared" si="43"/>
        <v>-9.9999999999997868E-3</v>
      </c>
      <c r="H2813" s="12"/>
    </row>
    <row r="2814" spans="1:8" x14ac:dyDescent="0.25">
      <c r="A2814" s="12">
        <v>42202</v>
      </c>
      <c r="B2814" s="13">
        <v>4.2640000000000002</v>
      </c>
      <c r="C2814" s="2">
        <v>7136457</v>
      </c>
      <c r="D2814" s="2">
        <v>9963014</v>
      </c>
      <c r="E2814" s="13">
        <f t="shared" si="43"/>
        <v>3.7999999999999368E-2</v>
      </c>
      <c r="H2814" s="12"/>
    </row>
    <row r="2815" spans="1:8" x14ac:dyDescent="0.25">
      <c r="A2815" s="12">
        <v>42205</v>
      </c>
      <c r="B2815" s="13">
        <v>4.3019999999999996</v>
      </c>
      <c r="C2815" s="2">
        <v>9960376</v>
      </c>
      <c r="D2815" s="2">
        <v>9273261</v>
      </c>
      <c r="E2815" s="13">
        <f t="shared" si="43"/>
        <v>-7.3999999999999844E-2</v>
      </c>
      <c r="H2815" s="12"/>
    </row>
    <row r="2816" spans="1:8" x14ac:dyDescent="0.25">
      <c r="A2816" s="12">
        <v>42206</v>
      </c>
      <c r="B2816" s="13">
        <v>4.2279999999999998</v>
      </c>
      <c r="C2816" s="2">
        <v>9449597</v>
      </c>
      <c r="D2816" s="2">
        <v>8702669</v>
      </c>
      <c r="E2816" s="13">
        <f t="shared" si="43"/>
        <v>2.8000000000000469E-2</v>
      </c>
      <c r="H2816" s="12"/>
    </row>
    <row r="2817" spans="1:8" x14ac:dyDescent="0.25">
      <c r="A2817" s="12">
        <v>42207</v>
      </c>
      <c r="B2817" s="13">
        <v>4.2560000000000002</v>
      </c>
      <c r="C2817" s="2">
        <v>5493580</v>
      </c>
      <c r="D2817" s="2">
        <v>8510957</v>
      </c>
      <c r="E2817" s="13">
        <f t="shared" si="43"/>
        <v>-1.2000000000000455E-2</v>
      </c>
      <c r="H2817" s="12"/>
    </row>
    <row r="2818" spans="1:8" x14ac:dyDescent="0.25">
      <c r="A2818" s="12">
        <v>42208</v>
      </c>
      <c r="B2818" s="13">
        <v>4.2439999999999998</v>
      </c>
      <c r="C2818" s="2">
        <v>4268118</v>
      </c>
      <c r="D2818" s="2">
        <v>8131516</v>
      </c>
      <c r="E2818" s="13">
        <f t="shared" si="43"/>
        <v>1.2000000000000455E-2</v>
      </c>
      <c r="H2818" s="12"/>
    </row>
    <row r="2819" spans="1:8" x14ac:dyDescent="0.25">
      <c r="A2819" s="12">
        <v>42209</v>
      </c>
      <c r="B2819" s="13">
        <v>4.2560000000000002</v>
      </c>
      <c r="C2819" s="2">
        <v>5660618</v>
      </c>
      <c r="D2819" s="2">
        <v>8195530</v>
      </c>
      <c r="E2819" s="13">
        <f t="shared" si="43"/>
        <v>-5.600000000000005E-2</v>
      </c>
      <c r="H2819" s="12"/>
    </row>
    <row r="2820" spans="1:8" x14ac:dyDescent="0.25">
      <c r="A2820" s="12">
        <v>42212</v>
      </c>
      <c r="B2820" s="13">
        <v>4.2</v>
      </c>
      <c r="C2820" s="2">
        <v>9846231</v>
      </c>
      <c r="D2820" s="2">
        <v>8198721</v>
      </c>
      <c r="E2820" s="13">
        <f t="shared" ref="E2820:E2883" si="44">B2821-B2820</f>
        <v>1.7999999999999794E-2</v>
      </c>
      <c r="H2820" s="12"/>
    </row>
    <row r="2821" spans="1:8" x14ac:dyDescent="0.25">
      <c r="A2821" s="12">
        <v>42213</v>
      </c>
      <c r="B2821" s="13">
        <v>4.218</v>
      </c>
      <c r="C2821" s="2">
        <v>10139250</v>
      </c>
      <c r="D2821" s="2">
        <v>8322779</v>
      </c>
      <c r="E2821" s="13">
        <f t="shared" si="44"/>
        <v>-3.2000000000000028E-2</v>
      </c>
      <c r="H2821" s="12"/>
    </row>
    <row r="2822" spans="1:8" x14ac:dyDescent="0.25">
      <c r="A2822" s="12">
        <v>42214</v>
      </c>
      <c r="B2822" s="13">
        <v>4.1859999999999999</v>
      </c>
      <c r="C2822" s="2">
        <v>5956960</v>
      </c>
      <c r="D2822" s="2">
        <v>8102101</v>
      </c>
      <c r="E2822" s="13">
        <f t="shared" si="44"/>
        <v>3.6000000000000476E-2</v>
      </c>
      <c r="H2822" s="12"/>
    </row>
    <row r="2823" spans="1:8" x14ac:dyDescent="0.25">
      <c r="A2823" s="12">
        <v>42215</v>
      </c>
      <c r="B2823" s="13">
        <v>4.2220000000000004</v>
      </c>
      <c r="C2823" s="2">
        <v>5349778</v>
      </c>
      <c r="D2823" s="2">
        <v>7865094</v>
      </c>
      <c r="E2823" s="13">
        <f t="shared" si="44"/>
        <v>2.4000000000000021E-2</v>
      </c>
      <c r="H2823" s="12"/>
    </row>
    <row r="2824" spans="1:8" x14ac:dyDescent="0.25">
      <c r="A2824" s="12">
        <v>42216</v>
      </c>
      <c r="B2824" s="13">
        <v>4.2460000000000004</v>
      </c>
      <c r="C2824" s="2">
        <v>9867398</v>
      </c>
      <c r="D2824" s="2">
        <v>7759552</v>
      </c>
      <c r="E2824" s="13">
        <f t="shared" si="44"/>
        <v>2.7999999999999581E-2</v>
      </c>
      <c r="H2824" s="12"/>
    </row>
    <row r="2825" spans="1:8" x14ac:dyDescent="0.25">
      <c r="A2825" s="12">
        <v>42219</v>
      </c>
      <c r="B2825" s="13">
        <v>4.274</v>
      </c>
      <c r="C2825" s="2">
        <v>6495738</v>
      </c>
      <c r="D2825" s="2">
        <v>7568565</v>
      </c>
      <c r="E2825" s="13">
        <f t="shared" si="44"/>
        <v>-4.1999999999999815E-2</v>
      </c>
      <c r="H2825" s="12"/>
    </row>
    <row r="2826" spans="1:8" x14ac:dyDescent="0.25">
      <c r="A2826" s="12">
        <v>42220</v>
      </c>
      <c r="B2826" s="13">
        <v>4.2320000000000002</v>
      </c>
      <c r="C2826" s="2">
        <v>9464345</v>
      </c>
      <c r="D2826" s="2">
        <v>7668294</v>
      </c>
      <c r="E2826" s="13">
        <f t="shared" si="44"/>
        <v>3.2000000000000028E-2</v>
      </c>
      <c r="H2826" s="12"/>
    </row>
    <row r="2827" spans="1:8" x14ac:dyDescent="0.25">
      <c r="A2827" s="12">
        <v>42221</v>
      </c>
      <c r="B2827" s="13">
        <v>4.2640000000000002</v>
      </c>
      <c r="C2827" s="2">
        <v>7123521</v>
      </c>
      <c r="D2827" s="2">
        <v>7622674</v>
      </c>
      <c r="E2827" s="13">
        <f t="shared" si="44"/>
        <v>-3.2000000000000028E-2</v>
      </c>
      <c r="H2827" s="12"/>
    </row>
    <row r="2828" spans="1:8" x14ac:dyDescent="0.25">
      <c r="A2828" s="12">
        <v>42222</v>
      </c>
      <c r="B2828" s="13">
        <v>4.2320000000000002</v>
      </c>
      <c r="C2828" s="2">
        <v>6909210</v>
      </c>
      <c r="D2828" s="2">
        <v>7541412</v>
      </c>
      <c r="E2828" s="13">
        <f t="shared" si="44"/>
        <v>1.1999999999999567E-2</v>
      </c>
      <c r="H2828" s="12"/>
    </row>
    <row r="2829" spans="1:8" x14ac:dyDescent="0.25">
      <c r="A2829" s="12">
        <v>42223</v>
      </c>
      <c r="B2829" s="13">
        <v>4.2439999999999998</v>
      </c>
      <c r="C2829" s="2">
        <v>4821550</v>
      </c>
      <c r="D2829" s="2">
        <v>7387085</v>
      </c>
      <c r="E2829" s="13">
        <f t="shared" si="44"/>
        <v>5.400000000000027E-2</v>
      </c>
      <c r="H2829" s="12"/>
    </row>
    <row r="2830" spans="1:8" x14ac:dyDescent="0.25">
      <c r="A2830" s="12">
        <v>42226</v>
      </c>
      <c r="B2830" s="13">
        <v>4.298</v>
      </c>
      <c r="C2830" s="2">
        <v>3870060</v>
      </c>
      <c r="D2830" s="2">
        <v>6981064</v>
      </c>
      <c r="E2830" s="13">
        <f t="shared" si="44"/>
        <v>-3.6000000000000476E-2</v>
      </c>
      <c r="H2830" s="12"/>
    </row>
    <row r="2831" spans="1:8" x14ac:dyDescent="0.25">
      <c r="A2831" s="12">
        <v>42227</v>
      </c>
      <c r="B2831" s="13">
        <v>4.2619999999999996</v>
      </c>
      <c r="C2831" s="2">
        <v>4067364</v>
      </c>
      <c r="D2831" s="2">
        <v>6622248</v>
      </c>
      <c r="E2831" s="13">
        <f t="shared" si="44"/>
        <v>-4.1999999999999815E-2</v>
      </c>
      <c r="H2831" s="12"/>
    </row>
    <row r="2832" spans="1:8" x14ac:dyDescent="0.25">
      <c r="A2832" s="12">
        <v>42228</v>
      </c>
      <c r="B2832" s="13">
        <v>4.22</v>
      </c>
      <c r="C2832" s="2">
        <v>7532103</v>
      </c>
      <c r="D2832" s="2">
        <v>6758150</v>
      </c>
      <c r="E2832" s="13">
        <f t="shared" si="44"/>
        <v>5.7999999999999829E-2</v>
      </c>
      <c r="H2832" s="12"/>
    </row>
    <row r="2833" spans="1:8" x14ac:dyDescent="0.25">
      <c r="A2833" s="12">
        <v>42229</v>
      </c>
      <c r="B2833" s="13">
        <v>4.2779999999999996</v>
      </c>
      <c r="C2833" s="2">
        <v>4967293</v>
      </c>
      <c r="D2833" s="2">
        <v>6804762</v>
      </c>
      <c r="E2833" s="13">
        <f t="shared" si="44"/>
        <v>2.0000000000006679E-3</v>
      </c>
      <c r="H2833" s="12"/>
    </row>
    <row r="2834" spans="1:8" x14ac:dyDescent="0.25">
      <c r="A2834" s="12">
        <v>42230</v>
      </c>
      <c r="B2834" s="13">
        <v>4.28</v>
      </c>
      <c r="C2834" s="2">
        <v>3329140</v>
      </c>
      <c r="D2834" s="2">
        <v>6649330</v>
      </c>
      <c r="E2834" s="13">
        <f t="shared" si="44"/>
        <v>4.5999999999999375E-2</v>
      </c>
      <c r="H2834" s="12"/>
    </row>
    <row r="2835" spans="1:8" x14ac:dyDescent="0.25">
      <c r="A2835" s="12">
        <v>42233</v>
      </c>
      <c r="B2835" s="13">
        <v>4.3259999999999996</v>
      </c>
      <c r="C2835" s="2">
        <v>6944254</v>
      </c>
      <c r="D2835" s="2">
        <v>6455865</v>
      </c>
      <c r="E2835" s="13">
        <f t="shared" si="44"/>
        <v>1.4000000000000234E-2</v>
      </c>
      <c r="H2835" s="12"/>
    </row>
    <row r="2836" spans="1:8" x14ac:dyDescent="0.25">
      <c r="A2836" s="12">
        <v>42234</v>
      </c>
      <c r="B2836" s="13">
        <v>4.34</v>
      </c>
      <c r="C2836" s="2">
        <v>5276757</v>
      </c>
      <c r="D2836" s="2">
        <v>6131698</v>
      </c>
      <c r="E2836" s="13">
        <f t="shared" si="44"/>
        <v>-5.600000000000005E-2</v>
      </c>
      <c r="H2836" s="12"/>
    </row>
    <row r="2837" spans="1:8" x14ac:dyDescent="0.25">
      <c r="A2837" s="12">
        <v>42235</v>
      </c>
      <c r="B2837" s="13">
        <v>4.2839999999999998</v>
      </c>
      <c r="C2837" s="2">
        <v>4640617</v>
      </c>
      <c r="D2837" s="2">
        <v>6043942</v>
      </c>
      <c r="E2837" s="13">
        <f t="shared" si="44"/>
        <v>-5.7999999999999829E-2</v>
      </c>
      <c r="H2837" s="12"/>
    </row>
    <row r="2838" spans="1:8" x14ac:dyDescent="0.25">
      <c r="A2838" s="12">
        <v>42236</v>
      </c>
      <c r="B2838" s="13">
        <v>4.226</v>
      </c>
      <c r="C2838" s="2">
        <v>6564838</v>
      </c>
      <c r="D2838" s="2">
        <v>6124946</v>
      </c>
      <c r="E2838" s="13">
        <f t="shared" si="44"/>
        <v>-0.12199999999999989</v>
      </c>
      <c r="H2838" s="12"/>
    </row>
    <row r="2839" spans="1:8" x14ac:dyDescent="0.25">
      <c r="A2839" s="12">
        <v>42237</v>
      </c>
      <c r="B2839" s="13">
        <v>4.1040000000000001</v>
      </c>
      <c r="C2839" s="2">
        <v>8172103</v>
      </c>
      <c r="D2839" s="2">
        <v>6011926</v>
      </c>
      <c r="E2839" s="13">
        <f t="shared" si="44"/>
        <v>-0.2240000000000002</v>
      </c>
      <c r="H2839" s="12"/>
    </row>
    <row r="2840" spans="1:8" x14ac:dyDescent="0.25">
      <c r="A2840" s="12">
        <v>42240</v>
      </c>
      <c r="B2840" s="13">
        <v>3.88</v>
      </c>
      <c r="C2840" s="2">
        <v>14896416</v>
      </c>
      <c r="D2840" s="2">
        <v>6571972</v>
      </c>
      <c r="E2840" s="13">
        <f t="shared" si="44"/>
        <v>0.17799999999999994</v>
      </c>
      <c r="H2840" s="12"/>
    </row>
    <row r="2841" spans="1:8" x14ac:dyDescent="0.25">
      <c r="A2841" s="12">
        <v>42241</v>
      </c>
      <c r="B2841" s="13">
        <v>4.0579999999999998</v>
      </c>
      <c r="C2841" s="2">
        <v>13307173</v>
      </c>
      <c r="D2841" s="2">
        <v>6828160</v>
      </c>
      <c r="E2841" s="13">
        <f t="shared" si="44"/>
        <v>-3.5999999999999588E-2</v>
      </c>
      <c r="H2841" s="12"/>
    </row>
    <row r="2842" spans="1:8" x14ac:dyDescent="0.25">
      <c r="A2842" s="12">
        <v>42242</v>
      </c>
      <c r="B2842" s="13">
        <v>4.0220000000000002</v>
      </c>
      <c r="C2842" s="2">
        <v>7384440</v>
      </c>
      <c r="D2842" s="2">
        <v>6845555</v>
      </c>
      <c r="E2842" s="13">
        <f t="shared" si="44"/>
        <v>0.12599999999999945</v>
      </c>
      <c r="H2842" s="12"/>
    </row>
    <row r="2843" spans="1:8" x14ac:dyDescent="0.25">
      <c r="A2843" s="12">
        <v>42243</v>
      </c>
      <c r="B2843" s="13">
        <v>4.1479999999999997</v>
      </c>
      <c r="C2843" s="2">
        <v>8118207</v>
      </c>
      <c r="D2843" s="2">
        <v>6926155</v>
      </c>
      <c r="E2843" s="13">
        <f t="shared" si="44"/>
        <v>3.2000000000000028E-2</v>
      </c>
      <c r="H2843" s="12"/>
    </row>
    <row r="2844" spans="1:8" x14ac:dyDescent="0.25">
      <c r="A2844" s="12">
        <v>42244</v>
      </c>
      <c r="B2844" s="13">
        <v>4.18</v>
      </c>
      <c r="C2844" s="2">
        <v>7600243</v>
      </c>
      <c r="D2844" s="2">
        <v>7111401</v>
      </c>
      <c r="E2844" s="13">
        <f t="shared" si="44"/>
        <v>-2.4000000000000021E-2</v>
      </c>
      <c r="H2844" s="12"/>
    </row>
    <row r="2845" spans="1:8" x14ac:dyDescent="0.25">
      <c r="A2845" s="12">
        <v>42247</v>
      </c>
      <c r="B2845" s="13">
        <v>4.1559999999999997</v>
      </c>
      <c r="C2845" s="2">
        <v>5605972</v>
      </c>
      <c r="D2845" s="2">
        <v>7227128</v>
      </c>
      <c r="E2845" s="13">
        <f t="shared" si="44"/>
        <v>-6.5999999999999837E-2</v>
      </c>
      <c r="H2845" s="12"/>
    </row>
    <row r="2846" spans="1:8" x14ac:dyDescent="0.25">
      <c r="A2846" s="12">
        <v>42248</v>
      </c>
      <c r="B2846" s="13">
        <v>4.09</v>
      </c>
      <c r="C2846" s="2">
        <v>6287018</v>
      </c>
      <c r="D2846" s="2">
        <v>7375105</v>
      </c>
      <c r="E2846" s="13">
        <f t="shared" si="44"/>
        <v>-8.0000000000000071E-3</v>
      </c>
      <c r="H2846" s="12"/>
    </row>
    <row r="2847" spans="1:8" x14ac:dyDescent="0.25">
      <c r="A2847" s="12">
        <v>42249</v>
      </c>
      <c r="B2847" s="13">
        <v>4.0819999999999999</v>
      </c>
      <c r="C2847" s="2">
        <v>4780942</v>
      </c>
      <c r="D2847" s="2">
        <v>7191694</v>
      </c>
      <c r="E2847" s="13">
        <f t="shared" si="44"/>
        <v>8.4000000000000519E-2</v>
      </c>
      <c r="H2847" s="12"/>
    </row>
    <row r="2848" spans="1:8" x14ac:dyDescent="0.25">
      <c r="A2848" s="12">
        <v>42250</v>
      </c>
      <c r="B2848" s="13">
        <v>4.1660000000000004</v>
      </c>
      <c r="C2848" s="2">
        <v>5693686</v>
      </c>
      <c r="D2848" s="2">
        <v>7240121</v>
      </c>
      <c r="E2848" s="13">
        <f t="shared" si="44"/>
        <v>-4.6000000000000263E-2</v>
      </c>
      <c r="H2848" s="12"/>
    </row>
    <row r="2849" spans="1:8" x14ac:dyDescent="0.25">
      <c r="A2849" s="12">
        <v>42251</v>
      </c>
      <c r="B2849" s="13">
        <v>4.12</v>
      </c>
      <c r="C2849" s="2">
        <v>7082338</v>
      </c>
      <c r="D2849" s="2">
        <v>7490334</v>
      </c>
      <c r="E2849" s="13">
        <f t="shared" si="44"/>
        <v>-9.9999999999997868E-3</v>
      </c>
      <c r="H2849" s="12"/>
    </row>
    <row r="2850" spans="1:8" x14ac:dyDescent="0.25">
      <c r="A2850" s="12">
        <v>42254</v>
      </c>
      <c r="B2850" s="13">
        <v>4.1100000000000003</v>
      </c>
      <c r="C2850" s="2">
        <v>5355121</v>
      </c>
      <c r="D2850" s="2">
        <v>7384392</v>
      </c>
      <c r="E2850" s="13">
        <f t="shared" si="44"/>
        <v>4.3999999999999595E-2</v>
      </c>
      <c r="H2850" s="12"/>
    </row>
    <row r="2851" spans="1:8" x14ac:dyDescent="0.25">
      <c r="A2851" s="12">
        <v>42255</v>
      </c>
      <c r="B2851" s="13">
        <v>4.1539999999999999</v>
      </c>
      <c r="C2851" s="2">
        <v>8707677</v>
      </c>
      <c r="D2851" s="2">
        <v>7613120</v>
      </c>
      <c r="E2851" s="13">
        <f t="shared" si="44"/>
        <v>4.1999999999999815E-2</v>
      </c>
      <c r="H2851" s="12"/>
    </row>
    <row r="2852" spans="1:8" x14ac:dyDescent="0.25">
      <c r="A2852" s="12">
        <v>42256</v>
      </c>
      <c r="B2852" s="13">
        <v>4.1959999999999997</v>
      </c>
      <c r="C2852" s="2">
        <v>6423422</v>
      </c>
      <c r="D2852" s="2">
        <v>7731973</v>
      </c>
      <c r="E2852" s="13">
        <f t="shared" si="44"/>
        <v>-1.6000000000000014E-2</v>
      </c>
      <c r="H2852" s="12"/>
    </row>
    <row r="2853" spans="1:8" x14ac:dyDescent="0.25">
      <c r="A2853" s="12">
        <v>42257</v>
      </c>
      <c r="B2853" s="13">
        <v>4.18</v>
      </c>
      <c r="C2853" s="2">
        <v>6475189</v>
      </c>
      <c r="D2853" s="2">
        <v>7725997</v>
      </c>
      <c r="E2853" s="13">
        <f t="shared" si="44"/>
        <v>2.2000000000000242E-2</v>
      </c>
      <c r="H2853" s="12"/>
    </row>
    <row r="2854" spans="1:8" x14ac:dyDescent="0.25">
      <c r="A2854" s="12">
        <v>42258</v>
      </c>
      <c r="B2854" s="13">
        <v>4.202</v>
      </c>
      <c r="C2854" s="2">
        <v>6783454</v>
      </c>
      <c r="D2854" s="2">
        <v>7633420</v>
      </c>
      <c r="E2854" s="13">
        <f t="shared" si="44"/>
        <v>-6.0000000000002274E-3</v>
      </c>
      <c r="H2854" s="12"/>
    </row>
    <row r="2855" spans="1:8" x14ac:dyDescent="0.25">
      <c r="A2855" s="12">
        <v>42261</v>
      </c>
      <c r="B2855" s="13">
        <v>4.1959999999999997</v>
      </c>
      <c r="C2855" s="2">
        <v>3923070</v>
      </c>
      <c r="D2855" s="2">
        <v>6901864</v>
      </c>
      <c r="E2855" s="13">
        <f t="shared" si="44"/>
        <v>1.8000000000000682E-2</v>
      </c>
      <c r="H2855" s="12"/>
    </row>
    <row r="2856" spans="1:8" x14ac:dyDescent="0.25">
      <c r="A2856" s="12">
        <v>42262</v>
      </c>
      <c r="B2856" s="13">
        <v>4.2140000000000004</v>
      </c>
      <c r="C2856" s="2">
        <v>5616291</v>
      </c>
      <c r="D2856" s="2">
        <v>6389138</v>
      </c>
      <c r="E2856" s="13">
        <f t="shared" si="44"/>
        <v>2.9999999999999361E-2</v>
      </c>
      <c r="H2856" s="12"/>
    </row>
    <row r="2857" spans="1:8" x14ac:dyDescent="0.25">
      <c r="A2857" s="12">
        <v>42263</v>
      </c>
      <c r="B2857" s="13">
        <v>4.2439999999999998</v>
      </c>
      <c r="C2857" s="2">
        <v>7726907</v>
      </c>
      <c r="D2857" s="2">
        <v>6411969</v>
      </c>
      <c r="E2857" s="13">
        <f t="shared" si="44"/>
        <v>2.8000000000000469E-2</v>
      </c>
      <c r="H2857" s="12"/>
    </row>
    <row r="2858" spans="1:8" x14ac:dyDescent="0.25">
      <c r="A2858" s="12">
        <v>42264</v>
      </c>
      <c r="B2858" s="13">
        <v>4.2720000000000002</v>
      </c>
      <c r="C2858" s="2">
        <v>8616869</v>
      </c>
      <c r="D2858" s="2">
        <v>6445214</v>
      </c>
      <c r="E2858" s="13">
        <f t="shared" si="44"/>
        <v>-3.3999999999999808E-2</v>
      </c>
      <c r="H2858" s="12"/>
    </row>
    <row r="2859" spans="1:8" x14ac:dyDescent="0.25">
      <c r="A2859" s="12">
        <v>42265</v>
      </c>
      <c r="B2859" s="13">
        <v>4.2380000000000004</v>
      </c>
      <c r="C2859" s="2">
        <v>11643111</v>
      </c>
      <c r="D2859" s="2">
        <v>6714738</v>
      </c>
      <c r="E2859" s="13">
        <f t="shared" si="44"/>
        <v>-2.0000000000006679E-3</v>
      </c>
      <c r="H2859" s="12"/>
    </row>
    <row r="2860" spans="1:8" x14ac:dyDescent="0.25">
      <c r="A2860" s="12">
        <v>42268</v>
      </c>
      <c r="B2860" s="13">
        <v>4.2359999999999998</v>
      </c>
      <c r="C2860" s="2">
        <v>6953892</v>
      </c>
      <c r="D2860" s="2">
        <v>6804599</v>
      </c>
      <c r="E2860" s="13">
        <f t="shared" si="44"/>
        <v>-7.2000000000000064E-2</v>
      </c>
      <c r="H2860" s="12"/>
    </row>
    <row r="2861" spans="1:8" x14ac:dyDescent="0.25">
      <c r="A2861" s="12">
        <v>42269</v>
      </c>
      <c r="B2861" s="13">
        <v>4.1639999999999997</v>
      </c>
      <c r="C2861" s="2">
        <v>12716797</v>
      </c>
      <c r="D2861" s="2">
        <v>7233251</v>
      </c>
      <c r="E2861" s="13">
        <f t="shared" si="44"/>
        <v>1.2000000000000455E-2</v>
      </c>
      <c r="H2861" s="12"/>
    </row>
    <row r="2862" spans="1:8" x14ac:dyDescent="0.25">
      <c r="A2862" s="12">
        <v>42270</v>
      </c>
      <c r="B2862" s="13">
        <v>4.1760000000000002</v>
      </c>
      <c r="C2862" s="2">
        <v>5131875</v>
      </c>
      <c r="D2862" s="2">
        <v>7256647</v>
      </c>
      <c r="E2862" s="13">
        <f t="shared" si="44"/>
        <v>-5.200000000000049E-2</v>
      </c>
      <c r="H2862" s="12"/>
    </row>
    <row r="2863" spans="1:8" x14ac:dyDescent="0.25">
      <c r="A2863" s="12">
        <v>42271</v>
      </c>
      <c r="B2863" s="13">
        <v>4.1239999999999997</v>
      </c>
      <c r="C2863" s="2">
        <v>5232825</v>
      </c>
      <c r="D2863" s="2">
        <v>7225923</v>
      </c>
      <c r="E2863" s="13">
        <f t="shared" si="44"/>
        <v>0.15600000000000058</v>
      </c>
      <c r="H2863" s="12"/>
    </row>
    <row r="2864" spans="1:8" x14ac:dyDescent="0.25">
      <c r="A2864" s="12">
        <v>42272</v>
      </c>
      <c r="B2864" s="13">
        <v>4.28</v>
      </c>
      <c r="C2864" s="2">
        <v>10091792</v>
      </c>
      <c r="D2864" s="2">
        <v>7426553</v>
      </c>
      <c r="E2864" s="13">
        <f t="shared" si="44"/>
        <v>-5.600000000000005E-2</v>
      </c>
      <c r="H2864" s="12"/>
    </row>
    <row r="2865" spans="1:8" x14ac:dyDescent="0.25">
      <c r="A2865" s="12">
        <v>42275</v>
      </c>
      <c r="B2865" s="13">
        <v>4.2240000000000002</v>
      </c>
      <c r="C2865" s="2">
        <v>5394717</v>
      </c>
      <c r="D2865" s="2">
        <v>7429193</v>
      </c>
      <c r="E2865" s="13">
        <f t="shared" si="44"/>
        <v>6.0000000000002274E-3</v>
      </c>
      <c r="H2865" s="12"/>
    </row>
    <row r="2866" spans="1:8" x14ac:dyDescent="0.25">
      <c r="A2866" s="12">
        <v>42276</v>
      </c>
      <c r="B2866" s="13">
        <v>4.2300000000000004</v>
      </c>
      <c r="C2866" s="2">
        <v>6739775</v>
      </c>
      <c r="D2866" s="2">
        <v>7297999</v>
      </c>
      <c r="E2866" s="13">
        <f t="shared" si="44"/>
        <v>0.11599999999999966</v>
      </c>
      <c r="H2866" s="12"/>
    </row>
    <row r="2867" spans="1:8" x14ac:dyDescent="0.25">
      <c r="A2867" s="12">
        <v>42277</v>
      </c>
      <c r="B2867" s="13">
        <v>4.3460000000000001</v>
      </c>
      <c r="C2867" s="2">
        <v>9180529</v>
      </c>
      <c r="D2867" s="2">
        <v>7481806</v>
      </c>
      <c r="E2867" s="13">
        <f t="shared" si="44"/>
        <v>-2.5999999999999801E-2</v>
      </c>
      <c r="H2867" s="12"/>
    </row>
    <row r="2868" spans="1:8" x14ac:dyDescent="0.25">
      <c r="A2868" s="12">
        <v>42278</v>
      </c>
      <c r="B2868" s="13">
        <v>4.32</v>
      </c>
      <c r="C2868" s="2">
        <v>6424828</v>
      </c>
      <c r="D2868" s="2">
        <v>7478449</v>
      </c>
      <c r="E2868" s="13">
        <f t="shared" si="44"/>
        <v>2.1999999999999353E-2</v>
      </c>
      <c r="H2868" s="12"/>
    </row>
    <row r="2869" spans="1:8" x14ac:dyDescent="0.25">
      <c r="A2869" s="12">
        <v>42279</v>
      </c>
      <c r="B2869" s="13">
        <v>4.3419999999999996</v>
      </c>
      <c r="C2869" s="2">
        <v>6820044</v>
      </c>
      <c r="D2869" s="2">
        <v>7480888</v>
      </c>
      <c r="E2869" s="13">
        <f t="shared" si="44"/>
        <v>-1.1999999999999567E-2</v>
      </c>
      <c r="H2869" s="12"/>
    </row>
    <row r="2870" spans="1:8" x14ac:dyDescent="0.25">
      <c r="A2870" s="12">
        <v>42282</v>
      </c>
      <c r="B2870" s="13">
        <v>4.33</v>
      </c>
      <c r="C2870" s="2">
        <v>21646976</v>
      </c>
      <c r="D2870" s="2">
        <v>8662482</v>
      </c>
      <c r="E2870" s="13">
        <f t="shared" si="44"/>
        <v>6.2000000000000277E-2</v>
      </c>
      <c r="H2870" s="12"/>
    </row>
    <row r="2871" spans="1:8" x14ac:dyDescent="0.25">
      <c r="A2871" s="12">
        <v>42283</v>
      </c>
      <c r="B2871" s="13">
        <v>4.3920000000000003</v>
      </c>
      <c r="C2871" s="2">
        <v>7920420</v>
      </c>
      <c r="D2871" s="2">
        <v>8816090</v>
      </c>
      <c r="E2871" s="13">
        <f t="shared" si="44"/>
        <v>-7.6000000000000512E-2</v>
      </c>
      <c r="H2871" s="12"/>
    </row>
    <row r="2872" spans="1:8" x14ac:dyDescent="0.25">
      <c r="A2872" s="12">
        <v>42284</v>
      </c>
      <c r="B2872" s="13">
        <v>4.3159999999999998</v>
      </c>
      <c r="C2872" s="2">
        <v>7885629</v>
      </c>
      <c r="D2872" s="2">
        <v>8826672</v>
      </c>
      <c r="E2872" s="13">
        <f t="shared" si="44"/>
        <v>3.6000000000000476E-2</v>
      </c>
      <c r="H2872" s="12"/>
    </row>
    <row r="2873" spans="1:8" x14ac:dyDescent="0.25">
      <c r="A2873" s="12">
        <v>42285</v>
      </c>
      <c r="B2873" s="13">
        <v>4.3520000000000003</v>
      </c>
      <c r="C2873" s="2">
        <v>6507478</v>
      </c>
      <c r="D2873" s="2">
        <v>8686046</v>
      </c>
      <c r="E2873" s="13">
        <f t="shared" si="44"/>
        <v>-4.0000000000004476E-3</v>
      </c>
      <c r="H2873" s="12"/>
    </row>
    <row r="2874" spans="1:8" x14ac:dyDescent="0.25">
      <c r="A2874" s="12">
        <v>42286</v>
      </c>
      <c r="B2874" s="13">
        <v>4.3479999999999999</v>
      </c>
      <c r="C2874" s="2">
        <v>6696052</v>
      </c>
      <c r="D2874" s="2">
        <v>8356242</v>
      </c>
      <c r="E2874" s="13">
        <f t="shared" si="44"/>
        <v>-8.0000000000000071E-3</v>
      </c>
      <c r="H2874" s="12"/>
    </row>
    <row r="2875" spans="1:8" x14ac:dyDescent="0.25">
      <c r="A2875" s="12">
        <v>42289</v>
      </c>
      <c r="B2875" s="13">
        <v>4.34</v>
      </c>
      <c r="C2875" s="2">
        <v>4914517</v>
      </c>
      <c r="D2875" s="2">
        <v>8220284</v>
      </c>
      <c r="E2875" s="13">
        <f t="shared" si="44"/>
        <v>2.2000000000000242E-2</v>
      </c>
      <c r="H2875" s="12"/>
    </row>
    <row r="2876" spans="1:8" x14ac:dyDescent="0.25">
      <c r="A2876" s="12">
        <v>42290</v>
      </c>
      <c r="B2876" s="13">
        <v>4.3620000000000001</v>
      </c>
      <c r="C2876" s="2">
        <v>7822297</v>
      </c>
      <c r="D2876" s="2">
        <v>7893984</v>
      </c>
      <c r="E2876" s="13">
        <f t="shared" si="44"/>
        <v>-2.0000000000000462E-2</v>
      </c>
      <c r="H2876" s="12"/>
    </row>
    <row r="2877" spans="1:8" x14ac:dyDescent="0.25">
      <c r="A2877" s="12">
        <v>42291</v>
      </c>
      <c r="B2877" s="13">
        <v>4.3419999999999996</v>
      </c>
      <c r="C2877" s="2">
        <v>5711410</v>
      </c>
      <c r="D2877" s="2">
        <v>7932620</v>
      </c>
      <c r="E2877" s="13">
        <f t="shared" si="44"/>
        <v>9.8000000000000753E-2</v>
      </c>
      <c r="H2877" s="12"/>
    </row>
    <row r="2878" spans="1:8" x14ac:dyDescent="0.25">
      <c r="A2878" s="12">
        <v>42292</v>
      </c>
      <c r="B2878" s="13">
        <v>4.4400000000000004</v>
      </c>
      <c r="C2878" s="2">
        <v>11497907</v>
      </c>
      <c r="D2878" s="2">
        <v>8350292</v>
      </c>
      <c r="E2878" s="13">
        <f t="shared" si="44"/>
        <v>1.9999999999999574E-2</v>
      </c>
      <c r="H2878" s="12"/>
    </row>
    <row r="2879" spans="1:8" x14ac:dyDescent="0.25">
      <c r="A2879" s="12">
        <v>42293</v>
      </c>
      <c r="B2879" s="13">
        <v>4.46</v>
      </c>
      <c r="C2879" s="2">
        <v>9757975</v>
      </c>
      <c r="D2879" s="2">
        <v>8328037</v>
      </c>
      <c r="E2879" s="13">
        <f t="shared" si="44"/>
        <v>4.0000000000000036E-2</v>
      </c>
      <c r="H2879" s="12"/>
    </row>
    <row r="2880" spans="1:8" x14ac:dyDescent="0.25">
      <c r="A2880" s="12">
        <v>42296</v>
      </c>
      <c r="B2880" s="13">
        <v>4.5</v>
      </c>
      <c r="C2880" s="2">
        <v>6820201</v>
      </c>
      <c r="D2880" s="2">
        <v>8423069</v>
      </c>
      <c r="E2880" s="13">
        <f t="shared" si="44"/>
        <v>3.9999999999995595E-3</v>
      </c>
      <c r="H2880" s="12"/>
    </row>
    <row r="2881" spans="1:8" x14ac:dyDescent="0.25">
      <c r="A2881" s="12">
        <v>42297</v>
      </c>
      <c r="B2881" s="13">
        <v>4.5039999999999996</v>
      </c>
      <c r="C2881" s="2">
        <v>5671435</v>
      </c>
      <c r="D2881" s="2">
        <v>8351847</v>
      </c>
      <c r="E2881" s="13">
        <f t="shared" si="44"/>
        <v>-3.199999999999914E-2</v>
      </c>
      <c r="H2881" s="12"/>
    </row>
    <row r="2882" spans="1:8" x14ac:dyDescent="0.25">
      <c r="A2882" s="12">
        <v>42298</v>
      </c>
      <c r="B2882" s="13">
        <v>4.4720000000000004</v>
      </c>
      <c r="C2882" s="2">
        <v>5209296</v>
      </c>
      <c r="D2882" s="2">
        <v>8087098</v>
      </c>
      <c r="E2882" s="13">
        <f t="shared" si="44"/>
        <v>9.7999999999999865E-2</v>
      </c>
      <c r="H2882" s="12"/>
    </row>
    <row r="2883" spans="1:8" x14ac:dyDescent="0.25">
      <c r="A2883" s="12">
        <v>42299</v>
      </c>
      <c r="B2883" s="13">
        <v>4.57</v>
      </c>
      <c r="C2883" s="2">
        <v>9339057</v>
      </c>
      <c r="D2883" s="2">
        <v>8281380</v>
      </c>
      <c r="E2883" s="13">
        <f t="shared" si="44"/>
        <v>3.9999999999995595E-3</v>
      </c>
      <c r="H2883" s="12"/>
    </row>
    <row r="2884" spans="1:8" x14ac:dyDescent="0.25">
      <c r="A2884" s="12">
        <v>42300</v>
      </c>
      <c r="B2884" s="13">
        <v>4.5739999999999998</v>
      </c>
      <c r="C2884" s="2">
        <v>7564543</v>
      </c>
      <c r="D2884" s="2">
        <v>8331013</v>
      </c>
      <c r="E2884" s="13">
        <f t="shared" ref="E2884:E2947" si="45">B2885-B2884</f>
        <v>6.0000000000002274E-3</v>
      </c>
      <c r="H2884" s="12"/>
    </row>
    <row r="2885" spans="1:8" x14ac:dyDescent="0.25">
      <c r="A2885" s="12">
        <v>42303</v>
      </c>
      <c r="B2885" s="13">
        <v>4.58</v>
      </c>
      <c r="C2885" s="2">
        <v>5364482</v>
      </c>
      <c r="D2885" s="2">
        <v>7245514</v>
      </c>
      <c r="E2885" s="13">
        <f t="shared" si="45"/>
        <v>-1.7999999999999794E-2</v>
      </c>
      <c r="H2885" s="12"/>
    </row>
    <row r="2886" spans="1:8" x14ac:dyDescent="0.25">
      <c r="A2886" s="12">
        <v>42304</v>
      </c>
      <c r="B2886" s="13">
        <v>4.5620000000000003</v>
      </c>
      <c r="C2886" s="2">
        <v>7328384</v>
      </c>
      <c r="D2886" s="2">
        <v>7206044</v>
      </c>
      <c r="E2886" s="13">
        <f t="shared" si="45"/>
        <v>4.8000000000000043E-2</v>
      </c>
      <c r="H2886" s="12"/>
    </row>
    <row r="2887" spans="1:8" x14ac:dyDescent="0.25">
      <c r="A2887" s="12">
        <v>42305</v>
      </c>
      <c r="B2887" s="13">
        <v>4.6100000000000003</v>
      </c>
      <c r="C2887" s="2">
        <v>5867831</v>
      </c>
      <c r="D2887" s="2">
        <v>7071525</v>
      </c>
      <c r="E2887" s="13">
        <f t="shared" si="45"/>
        <v>-2.6000000000000689E-2</v>
      </c>
      <c r="H2887" s="12"/>
    </row>
    <row r="2888" spans="1:8" x14ac:dyDescent="0.25">
      <c r="A2888" s="12">
        <v>42306</v>
      </c>
      <c r="B2888" s="13">
        <v>4.5839999999999996</v>
      </c>
      <c r="C2888" s="2">
        <v>7405457</v>
      </c>
      <c r="D2888" s="2">
        <v>7131390</v>
      </c>
      <c r="E2888" s="13">
        <f t="shared" si="45"/>
        <v>4.4000000000000483E-2</v>
      </c>
      <c r="H2888" s="12"/>
    </row>
    <row r="2889" spans="1:8" x14ac:dyDescent="0.25">
      <c r="A2889" s="12">
        <v>42307</v>
      </c>
      <c r="B2889" s="13">
        <v>4.6280000000000001</v>
      </c>
      <c r="C2889" s="2">
        <v>6548143</v>
      </c>
      <c r="D2889" s="2">
        <v>7121529</v>
      </c>
      <c r="E2889" s="13">
        <f t="shared" si="45"/>
        <v>5.1999999999999602E-2</v>
      </c>
      <c r="H2889" s="12"/>
    </row>
    <row r="2890" spans="1:8" x14ac:dyDescent="0.25">
      <c r="A2890" s="12">
        <v>42310</v>
      </c>
      <c r="B2890" s="13">
        <v>4.68</v>
      </c>
      <c r="C2890" s="2">
        <v>16665492</v>
      </c>
      <c r="D2890" s="2">
        <v>7904928</v>
      </c>
      <c r="E2890" s="13">
        <f t="shared" si="45"/>
        <v>-1.9999999999999574E-2</v>
      </c>
      <c r="H2890" s="12"/>
    </row>
    <row r="2891" spans="1:8" x14ac:dyDescent="0.25">
      <c r="A2891" s="12">
        <v>42311</v>
      </c>
      <c r="B2891" s="13">
        <v>4.66</v>
      </c>
      <c r="C2891" s="2">
        <v>7524655</v>
      </c>
      <c r="D2891" s="2">
        <v>7885085</v>
      </c>
      <c r="E2891" s="13">
        <f t="shared" si="45"/>
        <v>-4.0000000000004476E-3</v>
      </c>
      <c r="H2891" s="12"/>
    </row>
    <row r="2892" spans="1:8" x14ac:dyDescent="0.25">
      <c r="A2892" s="12">
        <v>42312</v>
      </c>
      <c r="B2892" s="13">
        <v>4.6559999999999997</v>
      </c>
      <c r="C2892" s="2">
        <v>6373987</v>
      </c>
      <c r="D2892" s="2">
        <v>7929257</v>
      </c>
      <c r="E2892" s="13">
        <f t="shared" si="45"/>
        <v>0</v>
      </c>
      <c r="H2892" s="12"/>
    </row>
    <row r="2893" spans="1:8" x14ac:dyDescent="0.25">
      <c r="A2893" s="12">
        <v>42313</v>
      </c>
      <c r="B2893" s="13">
        <v>4.6559999999999997</v>
      </c>
      <c r="C2893" s="2">
        <v>7902676</v>
      </c>
      <c r="D2893" s="2">
        <v>7689575</v>
      </c>
      <c r="E2893" s="13">
        <f t="shared" si="45"/>
        <v>-1.3999999999999346E-2</v>
      </c>
      <c r="H2893" s="12"/>
    </row>
    <row r="2894" spans="1:8" x14ac:dyDescent="0.25">
      <c r="A2894" s="12">
        <v>42314</v>
      </c>
      <c r="B2894" s="13">
        <v>4.6420000000000003</v>
      </c>
      <c r="C2894" s="2">
        <v>7520113</v>
      </c>
      <c r="D2894" s="2">
        <v>7540384</v>
      </c>
      <c r="E2894" s="13">
        <f t="shared" si="45"/>
        <v>-7.8000000000000291E-2</v>
      </c>
      <c r="H2894" s="12"/>
    </row>
    <row r="2895" spans="1:8" x14ac:dyDescent="0.25">
      <c r="A2895" s="12">
        <v>42317</v>
      </c>
      <c r="B2895" s="13">
        <v>4.5640000000000001</v>
      </c>
      <c r="C2895" s="2">
        <v>7939976</v>
      </c>
      <c r="D2895" s="2">
        <v>7615035</v>
      </c>
      <c r="E2895" s="13">
        <f t="shared" si="45"/>
        <v>8.6000000000000298E-2</v>
      </c>
      <c r="H2895" s="12"/>
    </row>
    <row r="2896" spans="1:8" x14ac:dyDescent="0.25">
      <c r="A2896" s="12">
        <v>42318</v>
      </c>
      <c r="B2896" s="13">
        <v>4.6500000000000004</v>
      </c>
      <c r="C2896" s="2">
        <v>6261200</v>
      </c>
      <c r="D2896" s="2">
        <v>7654353</v>
      </c>
      <c r="E2896" s="13">
        <f t="shared" si="45"/>
        <v>-3.6000000000000476E-2</v>
      </c>
      <c r="H2896" s="12"/>
    </row>
    <row r="2897" spans="1:8" x14ac:dyDescent="0.25">
      <c r="A2897" s="12">
        <v>42319</v>
      </c>
      <c r="B2897" s="13">
        <v>4.6139999999999999</v>
      </c>
      <c r="C2897" s="2">
        <v>8893872</v>
      </c>
      <c r="D2897" s="2">
        <v>7899991</v>
      </c>
      <c r="E2897" s="13">
        <f t="shared" si="45"/>
        <v>-1.4000000000000234E-2</v>
      </c>
      <c r="H2897" s="12"/>
    </row>
    <row r="2898" spans="1:8" x14ac:dyDescent="0.25">
      <c r="A2898" s="12">
        <v>42320</v>
      </c>
      <c r="B2898" s="13">
        <v>4.5999999999999996</v>
      </c>
      <c r="C2898" s="2">
        <v>8766062</v>
      </c>
      <c r="D2898" s="2">
        <v>7861792</v>
      </c>
      <c r="E2898" s="13">
        <f t="shared" si="45"/>
        <v>-1.9999999999997797E-3</v>
      </c>
      <c r="H2898" s="12"/>
    </row>
    <row r="2899" spans="1:8" x14ac:dyDescent="0.25">
      <c r="A2899" s="12">
        <v>42321</v>
      </c>
      <c r="B2899" s="13">
        <v>4.5979999999999999</v>
      </c>
      <c r="C2899" s="2">
        <v>7964196</v>
      </c>
      <c r="D2899" s="2">
        <v>7888435</v>
      </c>
      <c r="E2899" s="13">
        <f t="shared" si="45"/>
        <v>2.8000000000000469E-2</v>
      </c>
      <c r="H2899" s="12"/>
    </row>
    <row r="2900" spans="1:8" x14ac:dyDescent="0.25">
      <c r="A2900" s="12">
        <v>42324</v>
      </c>
      <c r="B2900" s="13">
        <v>4.6260000000000003</v>
      </c>
      <c r="C2900" s="2">
        <v>7046842</v>
      </c>
      <c r="D2900" s="2">
        <v>8000593</v>
      </c>
      <c r="E2900" s="13">
        <f t="shared" si="45"/>
        <v>5.600000000000005E-2</v>
      </c>
      <c r="H2900" s="12"/>
    </row>
    <row r="2901" spans="1:8" x14ac:dyDescent="0.25">
      <c r="A2901" s="12">
        <v>42325</v>
      </c>
      <c r="B2901" s="13">
        <v>4.6820000000000004</v>
      </c>
      <c r="C2901" s="2">
        <v>15899761</v>
      </c>
      <c r="D2901" s="2">
        <v>8572018</v>
      </c>
      <c r="E2901" s="13">
        <f t="shared" si="45"/>
        <v>-1.4000000000000234E-2</v>
      </c>
      <c r="H2901" s="12"/>
    </row>
    <row r="2902" spans="1:8" x14ac:dyDescent="0.25">
      <c r="A2902" s="12">
        <v>42326</v>
      </c>
      <c r="B2902" s="13">
        <v>4.6680000000000001</v>
      </c>
      <c r="C2902" s="2">
        <v>13035621</v>
      </c>
      <c r="D2902" s="2">
        <v>9049870</v>
      </c>
      <c r="E2902" s="13">
        <f t="shared" si="45"/>
        <v>-3.3999999999999808E-2</v>
      </c>
      <c r="H2902" s="12"/>
    </row>
    <row r="2903" spans="1:8" x14ac:dyDescent="0.25">
      <c r="A2903" s="12">
        <v>42327</v>
      </c>
      <c r="B2903" s="13">
        <v>4.6340000000000003</v>
      </c>
      <c r="C2903" s="2">
        <v>12266426</v>
      </c>
      <c r="D2903" s="2">
        <v>9373935</v>
      </c>
      <c r="E2903" s="13">
        <f t="shared" si="45"/>
        <v>6.4000000000000057E-2</v>
      </c>
      <c r="H2903" s="12"/>
    </row>
    <row r="2904" spans="1:8" x14ac:dyDescent="0.25">
      <c r="A2904" s="12">
        <v>42328</v>
      </c>
      <c r="B2904" s="13">
        <v>4.6980000000000004</v>
      </c>
      <c r="C2904" s="2">
        <v>8836961</v>
      </c>
      <c r="D2904" s="2">
        <v>9526523</v>
      </c>
      <c r="E2904" s="13">
        <f t="shared" si="45"/>
        <v>-8.8000000000000078E-2</v>
      </c>
      <c r="H2904" s="12"/>
    </row>
    <row r="2905" spans="1:8" x14ac:dyDescent="0.25">
      <c r="A2905" s="12">
        <v>42331</v>
      </c>
      <c r="B2905" s="13">
        <v>4.6100000000000003</v>
      </c>
      <c r="C2905" s="2">
        <v>16659300</v>
      </c>
      <c r="D2905" s="2">
        <v>9526110</v>
      </c>
      <c r="E2905" s="13">
        <f t="shared" si="45"/>
        <v>-7.2000000000000064E-2</v>
      </c>
      <c r="H2905" s="12"/>
    </row>
    <row r="2906" spans="1:8" x14ac:dyDescent="0.25">
      <c r="A2906" s="12">
        <v>42332</v>
      </c>
      <c r="B2906" s="13">
        <v>4.5380000000000003</v>
      </c>
      <c r="C2906" s="2">
        <v>11599302</v>
      </c>
      <c r="D2906" s="2">
        <v>9797753</v>
      </c>
      <c r="E2906" s="13">
        <f t="shared" si="45"/>
        <v>0.10199999999999942</v>
      </c>
      <c r="H2906" s="12"/>
    </row>
    <row r="2907" spans="1:8" x14ac:dyDescent="0.25">
      <c r="A2907" s="12">
        <v>42333</v>
      </c>
      <c r="B2907" s="13">
        <v>4.6399999999999997</v>
      </c>
      <c r="C2907" s="2">
        <v>9898865</v>
      </c>
      <c r="D2907" s="2">
        <v>10032745</v>
      </c>
      <c r="E2907" s="13">
        <f t="shared" si="45"/>
        <v>1.6000000000000014E-2</v>
      </c>
      <c r="H2907" s="12"/>
    </row>
    <row r="2908" spans="1:8" x14ac:dyDescent="0.25">
      <c r="A2908" s="12">
        <v>42334</v>
      </c>
      <c r="B2908" s="13">
        <v>4.6559999999999997</v>
      </c>
      <c r="C2908" s="2">
        <v>10029544</v>
      </c>
      <c r="D2908" s="2">
        <v>10174536</v>
      </c>
      <c r="E2908" s="13">
        <f t="shared" si="45"/>
        <v>-5.9999999999993392E-3</v>
      </c>
      <c r="H2908" s="12"/>
    </row>
    <row r="2909" spans="1:8" x14ac:dyDescent="0.25">
      <c r="A2909" s="12">
        <v>42335</v>
      </c>
      <c r="B2909" s="13">
        <v>4.6500000000000004</v>
      </c>
      <c r="C2909" s="2">
        <v>4319982</v>
      </c>
      <c r="D2909" s="2">
        <v>9961194</v>
      </c>
      <c r="E2909" s="13">
        <f t="shared" si="45"/>
        <v>9.9999999999997868E-3</v>
      </c>
      <c r="H2909" s="12"/>
    </row>
    <row r="2910" spans="1:8" x14ac:dyDescent="0.25">
      <c r="A2910" s="12">
        <v>42338</v>
      </c>
      <c r="B2910" s="13">
        <v>4.66</v>
      </c>
      <c r="C2910" s="2">
        <v>13543716</v>
      </c>
      <c r="D2910" s="2">
        <v>10334777</v>
      </c>
      <c r="E2910" s="13">
        <f t="shared" si="45"/>
        <v>-9.9999999999997868E-3</v>
      </c>
      <c r="H2910" s="12"/>
    </row>
    <row r="2911" spans="1:8" x14ac:dyDescent="0.25">
      <c r="A2911" s="12">
        <v>42339</v>
      </c>
      <c r="B2911" s="13">
        <v>4.6500000000000004</v>
      </c>
      <c r="C2911" s="2">
        <v>6081278</v>
      </c>
      <c r="D2911" s="2">
        <v>10322782</v>
      </c>
      <c r="E2911" s="13">
        <f t="shared" si="45"/>
        <v>1.9999999999999574E-2</v>
      </c>
      <c r="H2911" s="12"/>
    </row>
    <row r="2912" spans="1:8" x14ac:dyDescent="0.25">
      <c r="A2912" s="12">
        <v>42340</v>
      </c>
      <c r="B2912" s="13">
        <v>4.67</v>
      </c>
      <c r="C2912" s="2">
        <v>6505958</v>
      </c>
      <c r="D2912" s="2">
        <v>10163588</v>
      </c>
      <c r="E2912" s="13">
        <f t="shared" si="45"/>
        <v>3.0000000000000249E-2</v>
      </c>
      <c r="H2912" s="12"/>
    </row>
    <row r="2913" spans="1:8" x14ac:dyDescent="0.25">
      <c r="A2913" s="12">
        <v>42341</v>
      </c>
      <c r="B2913" s="13">
        <v>4.7</v>
      </c>
      <c r="C2913" s="2">
        <v>21989136</v>
      </c>
      <c r="D2913" s="2">
        <v>11045126</v>
      </c>
      <c r="E2913" s="13">
        <f t="shared" si="45"/>
        <v>-9.9999999999997868E-3</v>
      </c>
      <c r="H2913" s="12"/>
    </row>
    <row r="2914" spans="1:8" x14ac:dyDescent="0.25">
      <c r="A2914" s="12">
        <v>42342</v>
      </c>
      <c r="B2914" s="13">
        <v>4.6900000000000004</v>
      </c>
      <c r="C2914" s="2">
        <v>9050385</v>
      </c>
      <c r="D2914" s="2">
        <v>11117538</v>
      </c>
      <c r="E2914" s="13">
        <f t="shared" si="45"/>
        <v>2.1999999999999353E-2</v>
      </c>
      <c r="H2914" s="12"/>
    </row>
    <row r="2915" spans="1:8" x14ac:dyDescent="0.25">
      <c r="A2915" s="12">
        <v>42345</v>
      </c>
      <c r="B2915" s="13">
        <v>4.7119999999999997</v>
      </c>
      <c r="C2915" s="2">
        <v>6287324</v>
      </c>
      <c r="D2915" s="2">
        <v>11066904</v>
      </c>
      <c r="E2915" s="13">
        <f t="shared" si="45"/>
        <v>-4.8000000000000043E-2</v>
      </c>
      <c r="H2915" s="12"/>
    </row>
    <row r="2916" spans="1:8" x14ac:dyDescent="0.25">
      <c r="A2916" s="12">
        <v>42346</v>
      </c>
      <c r="B2916" s="13">
        <v>4.6639999999999997</v>
      </c>
      <c r="C2916" s="2">
        <v>7179982</v>
      </c>
      <c r="D2916" s="2">
        <v>10485585</v>
      </c>
      <c r="E2916" s="13">
        <f t="shared" si="45"/>
        <v>3.0000000000000249E-2</v>
      </c>
      <c r="H2916" s="12"/>
    </row>
    <row r="2917" spans="1:8" x14ac:dyDescent="0.25">
      <c r="A2917" s="12">
        <v>42347</v>
      </c>
      <c r="B2917" s="13">
        <v>4.694</v>
      </c>
      <c r="C2917" s="2">
        <v>7659597</v>
      </c>
      <c r="D2917" s="2">
        <v>10127184</v>
      </c>
      <c r="E2917" s="13">
        <f t="shared" si="45"/>
        <v>1.6000000000000014E-2</v>
      </c>
      <c r="H2917" s="12"/>
    </row>
    <row r="2918" spans="1:8" x14ac:dyDescent="0.25">
      <c r="A2918" s="12">
        <v>42348</v>
      </c>
      <c r="B2918" s="13">
        <v>4.71</v>
      </c>
      <c r="C2918" s="2">
        <v>10093289</v>
      </c>
      <c r="D2918" s="2">
        <v>9982308</v>
      </c>
      <c r="E2918" s="13">
        <f t="shared" si="45"/>
        <v>-9.9999999999999645E-2</v>
      </c>
      <c r="H2918" s="12"/>
    </row>
    <row r="2919" spans="1:8" x14ac:dyDescent="0.25">
      <c r="A2919" s="12">
        <v>42349</v>
      </c>
      <c r="B2919" s="13">
        <v>4.6100000000000003</v>
      </c>
      <c r="C2919" s="2">
        <v>11227165</v>
      </c>
      <c r="D2919" s="2">
        <v>10141655</v>
      </c>
      <c r="E2919" s="13">
        <f t="shared" si="45"/>
        <v>-7.0000000000000284E-2</v>
      </c>
      <c r="H2919" s="12"/>
    </row>
    <row r="2920" spans="1:8" x14ac:dyDescent="0.25">
      <c r="A2920" s="12">
        <v>42352</v>
      </c>
      <c r="B2920" s="13">
        <v>4.54</v>
      </c>
      <c r="C2920" s="2">
        <v>10361381</v>
      </c>
      <c r="D2920" s="2">
        <v>9721794</v>
      </c>
      <c r="E2920" s="13">
        <f t="shared" si="45"/>
        <v>0.10799999999999965</v>
      </c>
      <c r="H2920" s="12"/>
    </row>
    <row r="2921" spans="1:8" x14ac:dyDescent="0.25">
      <c r="A2921" s="12">
        <v>42353</v>
      </c>
      <c r="B2921" s="13">
        <v>4.6479999999999997</v>
      </c>
      <c r="C2921" s="2">
        <v>10381869</v>
      </c>
      <c r="D2921" s="2">
        <v>9640631</v>
      </c>
      <c r="E2921" s="13">
        <f t="shared" si="45"/>
        <v>-1.1999999999999567E-2</v>
      </c>
      <c r="H2921" s="12"/>
    </row>
    <row r="2922" spans="1:8" x14ac:dyDescent="0.25">
      <c r="A2922" s="12">
        <v>42354</v>
      </c>
      <c r="B2922" s="13">
        <v>4.6360000000000001</v>
      </c>
      <c r="C2922" s="2">
        <v>7623835</v>
      </c>
      <c r="D2922" s="2">
        <v>9488963</v>
      </c>
      <c r="E2922" s="13">
        <f t="shared" si="45"/>
        <v>6.2000000000000277E-2</v>
      </c>
      <c r="H2922" s="12"/>
    </row>
    <row r="2923" spans="1:8" x14ac:dyDescent="0.25">
      <c r="A2923" s="12">
        <v>42355</v>
      </c>
      <c r="B2923" s="13">
        <v>4.6980000000000004</v>
      </c>
      <c r="C2923" s="2">
        <v>8989244</v>
      </c>
      <c r="D2923" s="2">
        <v>9419609</v>
      </c>
      <c r="E2923" s="13">
        <f t="shared" si="45"/>
        <v>-4.0000000000004476E-3</v>
      </c>
      <c r="H2923" s="12"/>
    </row>
    <row r="2924" spans="1:8" x14ac:dyDescent="0.25">
      <c r="A2924" s="12">
        <v>42356</v>
      </c>
      <c r="B2924" s="13">
        <v>4.694</v>
      </c>
      <c r="C2924" s="2">
        <v>9137784</v>
      </c>
      <c r="D2924" s="2">
        <v>9740796</v>
      </c>
      <c r="E2924" s="13">
        <f t="shared" si="45"/>
        <v>-2.4000000000000021E-2</v>
      </c>
      <c r="H2924" s="12"/>
    </row>
    <row r="2925" spans="1:8" x14ac:dyDescent="0.25">
      <c r="A2925" s="12">
        <v>42359</v>
      </c>
      <c r="B2925" s="13">
        <v>4.67</v>
      </c>
      <c r="C2925" s="2">
        <v>5585438</v>
      </c>
      <c r="D2925" s="2">
        <v>9210244</v>
      </c>
      <c r="E2925" s="13">
        <f t="shared" si="45"/>
        <v>-8.6000000000000298E-2</v>
      </c>
      <c r="H2925" s="12"/>
    </row>
    <row r="2926" spans="1:8" x14ac:dyDescent="0.25">
      <c r="A2926" s="12">
        <v>42360</v>
      </c>
      <c r="B2926" s="13">
        <v>4.5839999999999996</v>
      </c>
      <c r="C2926" s="2">
        <v>6496705</v>
      </c>
      <c r="D2926" s="2">
        <v>9237939</v>
      </c>
      <c r="E2926" s="13">
        <f t="shared" si="45"/>
        <v>0.12200000000000077</v>
      </c>
      <c r="H2926" s="12"/>
    </row>
    <row r="2927" spans="1:8" x14ac:dyDescent="0.25">
      <c r="A2927" s="12">
        <v>42361</v>
      </c>
      <c r="B2927" s="13">
        <v>4.7060000000000004</v>
      </c>
      <c r="C2927" s="2">
        <v>7034419</v>
      </c>
      <c r="D2927" s="2">
        <v>9273170</v>
      </c>
      <c r="E2927" s="13">
        <f t="shared" si="45"/>
        <v>8.0000000000000071E-3</v>
      </c>
      <c r="H2927" s="12"/>
    </row>
    <row r="2928" spans="1:8" x14ac:dyDescent="0.25">
      <c r="A2928" s="12">
        <v>42366</v>
      </c>
      <c r="B2928" s="13">
        <v>4.7140000000000004</v>
      </c>
      <c r="C2928" s="2">
        <v>3656487</v>
      </c>
      <c r="D2928" s="2">
        <v>8050994</v>
      </c>
      <c r="E2928" s="13">
        <f t="shared" si="45"/>
        <v>7.5999999999999623E-2</v>
      </c>
      <c r="H2928" s="12"/>
    </row>
    <row r="2929" spans="1:8" x14ac:dyDescent="0.25">
      <c r="A2929" s="12">
        <v>42367</v>
      </c>
      <c r="B2929" s="13">
        <v>4.79</v>
      </c>
      <c r="C2929" s="2">
        <v>5698179</v>
      </c>
      <c r="D2929" s="2">
        <v>7827513</v>
      </c>
      <c r="E2929" s="13">
        <f t="shared" si="45"/>
        <v>-3.3999999999999808E-2</v>
      </c>
      <c r="H2929" s="12"/>
    </row>
    <row r="2930" spans="1:8" x14ac:dyDescent="0.25">
      <c r="A2930" s="12">
        <v>42368</v>
      </c>
      <c r="B2930" s="13">
        <v>4.7560000000000002</v>
      </c>
      <c r="C2930" s="2">
        <v>4962658</v>
      </c>
      <c r="D2930" s="2">
        <v>7739202</v>
      </c>
      <c r="E2930" s="13">
        <f t="shared" si="45"/>
        <v>-3.8000000000000256E-2</v>
      </c>
      <c r="H2930" s="12"/>
    </row>
    <row r="2931" spans="1:8" x14ac:dyDescent="0.25">
      <c r="A2931" s="12">
        <v>42373</v>
      </c>
      <c r="B2931" s="13">
        <v>4.718</v>
      </c>
      <c r="C2931" s="2">
        <v>10328889</v>
      </c>
      <c r="D2931" s="2">
        <v>7949130</v>
      </c>
      <c r="E2931" s="13">
        <f t="shared" si="45"/>
        <v>8.1999999999999851E-2</v>
      </c>
      <c r="H2931" s="12"/>
    </row>
    <row r="2932" spans="1:8" x14ac:dyDescent="0.25">
      <c r="A2932" s="12">
        <v>42374</v>
      </c>
      <c r="B2932" s="13">
        <v>4.8</v>
      </c>
      <c r="C2932" s="2">
        <v>8136729</v>
      </c>
      <c r="D2932" s="2">
        <v>7980938</v>
      </c>
      <c r="E2932" s="13">
        <f t="shared" si="45"/>
        <v>-8.1999999999999851E-2</v>
      </c>
      <c r="H2932" s="12"/>
    </row>
    <row r="2933" spans="1:8" x14ac:dyDescent="0.25">
      <c r="A2933" s="12">
        <v>42375</v>
      </c>
      <c r="B2933" s="13">
        <v>4.718</v>
      </c>
      <c r="C2933" s="2">
        <v>6714901</v>
      </c>
      <c r="D2933" s="2">
        <v>7755712</v>
      </c>
      <c r="E2933" s="13">
        <f t="shared" si="45"/>
        <v>1.2000000000000455E-2</v>
      </c>
      <c r="H2933" s="12"/>
    </row>
    <row r="2934" spans="1:8" x14ac:dyDescent="0.25">
      <c r="A2934" s="12">
        <v>42376</v>
      </c>
      <c r="B2934" s="13">
        <v>4.7300000000000004</v>
      </c>
      <c r="C2934" s="2">
        <v>11538286</v>
      </c>
      <c r="D2934" s="2">
        <v>7776454</v>
      </c>
      <c r="E2934" s="13">
        <f t="shared" si="45"/>
        <v>-5.200000000000049E-2</v>
      </c>
      <c r="H2934" s="12"/>
    </row>
    <row r="2935" spans="1:8" x14ac:dyDescent="0.25">
      <c r="A2935" s="12">
        <v>42377</v>
      </c>
      <c r="B2935" s="13">
        <v>4.6779999999999999</v>
      </c>
      <c r="C2935" s="2">
        <v>10598587</v>
      </c>
      <c r="D2935" s="2">
        <v>7792268</v>
      </c>
      <c r="E2935" s="13">
        <f t="shared" si="45"/>
        <v>4.6000000000000263E-2</v>
      </c>
      <c r="H2935" s="12"/>
    </row>
    <row r="2936" spans="1:8" x14ac:dyDescent="0.25">
      <c r="A2936" s="12">
        <v>42380</v>
      </c>
      <c r="B2936" s="13">
        <v>4.7240000000000002</v>
      </c>
      <c r="C2936" s="2">
        <v>8785056</v>
      </c>
      <c r="D2936" s="2">
        <v>7685813</v>
      </c>
      <c r="E2936" s="13">
        <f t="shared" si="45"/>
        <v>8.599999999999941E-2</v>
      </c>
      <c r="H2936" s="12"/>
    </row>
    <row r="2937" spans="1:8" x14ac:dyDescent="0.25">
      <c r="A2937" s="12">
        <v>42381</v>
      </c>
      <c r="B2937" s="13">
        <v>4.8099999999999996</v>
      </c>
      <c r="C2937" s="2">
        <v>9090312</v>
      </c>
      <c r="D2937" s="2">
        <v>7783579</v>
      </c>
      <c r="E2937" s="13">
        <f t="shared" si="45"/>
        <v>-4.9999999999999822E-2</v>
      </c>
      <c r="H2937" s="12"/>
    </row>
    <row r="2938" spans="1:8" x14ac:dyDescent="0.25">
      <c r="A2938" s="12">
        <v>42382</v>
      </c>
      <c r="B2938" s="13">
        <v>4.76</v>
      </c>
      <c r="C2938" s="2">
        <v>9078524</v>
      </c>
      <c r="D2938" s="2">
        <v>7789531</v>
      </c>
      <c r="E2938" s="13">
        <f t="shared" si="45"/>
        <v>-8.9999999999999858E-2</v>
      </c>
      <c r="H2938" s="12"/>
    </row>
    <row r="2939" spans="1:8" x14ac:dyDescent="0.25">
      <c r="A2939" s="12">
        <v>42383</v>
      </c>
      <c r="B2939" s="13">
        <v>4.67</v>
      </c>
      <c r="C2939" s="2">
        <v>9039257</v>
      </c>
      <c r="D2939" s="2">
        <v>7782962</v>
      </c>
      <c r="E2939" s="13">
        <f t="shared" si="45"/>
        <v>-5.400000000000027E-2</v>
      </c>
      <c r="H2939" s="12"/>
    </row>
    <row r="2940" spans="1:8" x14ac:dyDescent="0.25">
      <c r="A2940" s="12">
        <v>42384</v>
      </c>
      <c r="B2940" s="13">
        <v>4.6159999999999997</v>
      </c>
      <c r="C2940" s="2">
        <v>12210403</v>
      </c>
      <c r="D2940" s="2">
        <v>8224626</v>
      </c>
      <c r="E2940" s="13">
        <f t="shared" si="45"/>
        <v>-5.7999999999999829E-2</v>
      </c>
      <c r="H2940" s="12"/>
    </row>
    <row r="2941" spans="1:8" x14ac:dyDescent="0.25">
      <c r="A2941" s="12">
        <v>42387</v>
      </c>
      <c r="B2941" s="13">
        <v>4.5579999999999998</v>
      </c>
      <c r="C2941" s="2">
        <v>8439563</v>
      </c>
      <c r="D2941" s="2">
        <v>8354150</v>
      </c>
      <c r="E2941" s="13">
        <f t="shared" si="45"/>
        <v>0.14000000000000057</v>
      </c>
      <c r="H2941" s="12"/>
    </row>
    <row r="2942" spans="1:8" x14ac:dyDescent="0.25">
      <c r="A2942" s="12">
        <v>42388</v>
      </c>
      <c r="B2942" s="13">
        <v>4.6980000000000004</v>
      </c>
      <c r="C2942" s="2">
        <v>7682901</v>
      </c>
      <c r="D2942" s="2">
        <v>8397382</v>
      </c>
      <c r="E2942" s="13">
        <f t="shared" si="45"/>
        <v>-0.14400000000000013</v>
      </c>
      <c r="H2942" s="12"/>
    </row>
    <row r="2943" spans="1:8" x14ac:dyDescent="0.25">
      <c r="A2943" s="12">
        <v>42389</v>
      </c>
      <c r="B2943" s="13">
        <v>4.5540000000000003</v>
      </c>
      <c r="C2943" s="2">
        <v>10566672</v>
      </c>
      <c r="D2943" s="2">
        <v>8858061</v>
      </c>
      <c r="E2943" s="13">
        <f t="shared" si="45"/>
        <v>0.12199999999999989</v>
      </c>
      <c r="H2943" s="12"/>
    </row>
    <row r="2944" spans="1:8" x14ac:dyDescent="0.25">
      <c r="A2944" s="12">
        <v>42390</v>
      </c>
      <c r="B2944" s="13">
        <v>4.6760000000000002</v>
      </c>
      <c r="C2944" s="2">
        <v>9133300</v>
      </c>
      <c r="D2944" s="2">
        <v>9087069</v>
      </c>
      <c r="E2944" s="13">
        <f t="shared" si="45"/>
        <v>6.2000000000000277E-2</v>
      </c>
      <c r="H2944" s="12"/>
    </row>
    <row r="2945" spans="1:8" x14ac:dyDescent="0.25">
      <c r="A2945" s="12">
        <v>42391</v>
      </c>
      <c r="B2945" s="13">
        <v>4.7380000000000004</v>
      </c>
      <c r="C2945" s="2">
        <v>10760452</v>
      </c>
      <c r="D2945" s="2">
        <v>9473589</v>
      </c>
      <c r="E2945" s="13">
        <f t="shared" si="45"/>
        <v>-1.2000000000000455E-2</v>
      </c>
      <c r="H2945" s="12"/>
    </row>
    <row r="2946" spans="1:8" x14ac:dyDescent="0.25">
      <c r="A2946" s="12">
        <v>42394</v>
      </c>
      <c r="B2946" s="13">
        <v>4.726</v>
      </c>
      <c r="C2946" s="2">
        <v>7490662</v>
      </c>
      <c r="D2946" s="2">
        <v>9284374</v>
      </c>
      <c r="E2946" s="13">
        <f t="shared" si="45"/>
        <v>8.8000000000000078E-2</v>
      </c>
      <c r="H2946" s="12"/>
    </row>
    <row r="2947" spans="1:8" x14ac:dyDescent="0.25">
      <c r="A2947" s="12">
        <v>42395</v>
      </c>
      <c r="B2947" s="13">
        <v>4.8140000000000001</v>
      </c>
      <c r="C2947" s="2">
        <v>7476780</v>
      </c>
      <c r="D2947" s="2">
        <v>9240377</v>
      </c>
      <c r="E2947" s="13">
        <f t="shared" si="45"/>
        <v>3.0000000000000249E-2</v>
      </c>
      <c r="H2947" s="12"/>
    </row>
    <row r="2948" spans="1:8" x14ac:dyDescent="0.25">
      <c r="A2948" s="12">
        <v>42396</v>
      </c>
      <c r="B2948" s="13">
        <v>4.8440000000000003</v>
      </c>
      <c r="C2948" s="2">
        <v>7810996</v>
      </c>
      <c r="D2948" s="2">
        <v>9313450</v>
      </c>
      <c r="E2948" s="13">
        <f t="shared" ref="E2948:E3011" si="46">B2949-B2948</f>
        <v>-7.2000000000000064E-2</v>
      </c>
      <c r="H2948" s="12"/>
    </row>
    <row r="2949" spans="1:8" x14ac:dyDescent="0.25">
      <c r="A2949" s="12">
        <v>42397</v>
      </c>
      <c r="B2949" s="13">
        <v>4.7720000000000002</v>
      </c>
      <c r="C2949" s="2">
        <v>9973239</v>
      </c>
      <c r="D2949" s="2">
        <v>9209114</v>
      </c>
      <c r="E2949" s="13">
        <f t="shared" si="46"/>
        <v>0.16199999999999992</v>
      </c>
      <c r="H2949" s="12"/>
    </row>
    <row r="2950" spans="1:8" x14ac:dyDescent="0.25">
      <c r="A2950" s="12">
        <v>42398</v>
      </c>
      <c r="B2950" s="13">
        <v>4.9340000000000002</v>
      </c>
      <c r="C2950" s="2">
        <v>13372875</v>
      </c>
      <c r="D2950" s="2">
        <v>9394066</v>
      </c>
      <c r="E2950" s="13">
        <f t="shared" si="46"/>
        <v>0</v>
      </c>
      <c r="H2950" s="12"/>
    </row>
    <row r="2951" spans="1:8" x14ac:dyDescent="0.25">
      <c r="A2951" s="12">
        <v>42401</v>
      </c>
      <c r="B2951" s="13">
        <v>4.9340000000000002</v>
      </c>
      <c r="C2951" s="2">
        <v>8182455</v>
      </c>
      <c r="D2951" s="2">
        <v>9353893</v>
      </c>
      <c r="E2951" s="13">
        <f t="shared" si="46"/>
        <v>-4.4000000000000483E-2</v>
      </c>
      <c r="H2951" s="12"/>
    </row>
    <row r="2952" spans="1:8" x14ac:dyDescent="0.25">
      <c r="A2952" s="12">
        <v>42402</v>
      </c>
      <c r="B2952" s="13">
        <v>4.8899999999999997</v>
      </c>
      <c r="C2952" s="2">
        <v>8707724</v>
      </c>
      <c r="D2952" s="2">
        <v>9328387</v>
      </c>
      <c r="E2952" s="13">
        <f t="shared" si="46"/>
        <v>-2.7999999999999581E-2</v>
      </c>
      <c r="H2952" s="12"/>
    </row>
    <row r="2953" spans="1:8" x14ac:dyDescent="0.25">
      <c r="A2953" s="12">
        <v>42403</v>
      </c>
      <c r="B2953" s="13">
        <v>4.8620000000000001</v>
      </c>
      <c r="C2953" s="2">
        <v>12484773</v>
      </c>
      <c r="D2953" s="2">
        <v>9555470</v>
      </c>
      <c r="E2953" s="13">
        <f t="shared" si="46"/>
        <v>3.9999999999995595E-3</v>
      </c>
      <c r="H2953" s="12"/>
    </row>
    <row r="2954" spans="1:8" x14ac:dyDescent="0.25">
      <c r="A2954" s="12">
        <v>42404</v>
      </c>
      <c r="B2954" s="13">
        <v>4.8659999999999997</v>
      </c>
      <c r="C2954" s="2">
        <v>8012986</v>
      </c>
      <c r="D2954" s="2">
        <v>9487052</v>
      </c>
      <c r="E2954" s="13">
        <f t="shared" si="46"/>
        <v>-0.15199999999999925</v>
      </c>
      <c r="H2954" s="12"/>
    </row>
    <row r="2955" spans="1:8" x14ac:dyDescent="0.25">
      <c r="A2955" s="12">
        <v>42405</v>
      </c>
      <c r="B2955" s="13">
        <v>4.7140000000000004</v>
      </c>
      <c r="C2955" s="2">
        <v>7880691</v>
      </c>
      <c r="D2955" s="2">
        <v>9198405</v>
      </c>
      <c r="E2955" s="13">
        <f t="shared" si="46"/>
        <v>-0.13800000000000079</v>
      </c>
      <c r="H2955" s="12"/>
    </row>
    <row r="2956" spans="1:8" x14ac:dyDescent="0.25">
      <c r="A2956" s="12">
        <v>42408</v>
      </c>
      <c r="B2956" s="13">
        <v>4.5759999999999996</v>
      </c>
      <c r="C2956" s="2">
        <v>10911924</v>
      </c>
      <c r="D2956" s="2">
        <v>9363229</v>
      </c>
      <c r="E2956" s="13">
        <f t="shared" si="46"/>
        <v>-4.1999999999999815E-2</v>
      </c>
      <c r="H2956" s="12"/>
    </row>
    <row r="2957" spans="1:8" x14ac:dyDescent="0.25">
      <c r="A2957" s="12">
        <v>42409</v>
      </c>
      <c r="B2957" s="13">
        <v>4.5339999999999998</v>
      </c>
      <c r="C2957" s="2">
        <v>9920935</v>
      </c>
      <c r="D2957" s="2">
        <v>9512431</v>
      </c>
      <c r="E2957" s="13">
        <f t="shared" si="46"/>
        <v>5.600000000000005E-2</v>
      </c>
      <c r="H2957" s="12"/>
    </row>
    <row r="2958" spans="1:8" x14ac:dyDescent="0.25">
      <c r="A2958" s="12">
        <v>42410</v>
      </c>
      <c r="B2958" s="13">
        <v>4.59</v>
      </c>
      <c r="C2958" s="2">
        <v>9244476</v>
      </c>
      <c r="D2958" s="2">
        <v>9424285</v>
      </c>
      <c r="E2958" s="13">
        <f t="shared" si="46"/>
        <v>-8.9999999999999858E-2</v>
      </c>
      <c r="H2958" s="12"/>
    </row>
    <row r="2959" spans="1:8" x14ac:dyDescent="0.25">
      <c r="A2959" s="12">
        <v>42411</v>
      </c>
      <c r="B2959" s="13">
        <v>4.5</v>
      </c>
      <c r="C2959" s="2">
        <v>10498994</v>
      </c>
      <c r="D2959" s="2">
        <v>9515331</v>
      </c>
      <c r="E2959" s="13">
        <f t="shared" si="46"/>
        <v>0.10400000000000009</v>
      </c>
      <c r="H2959" s="12"/>
    </row>
    <row r="2960" spans="1:8" x14ac:dyDescent="0.25">
      <c r="A2960" s="12">
        <v>42412</v>
      </c>
      <c r="B2960" s="13">
        <v>4.6040000000000001</v>
      </c>
      <c r="C2960" s="2">
        <v>7928615</v>
      </c>
      <c r="D2960" s="2">
        <v>9326542</v>
      </c>
      <c r="E2960" s="13">
        <f t="shared" si="46"/>
        <v>9.1999999999999638E-2</v>
      </c>
      <c r="H2960" s="12"/>
    </row>
    <row r="2961" spans="1:8" x14ac:dyDescent="0.25">
      <c r="A2961" s="12">
        <v>42415</v>
      </c>
      <c r="B2961" s="13">
        <v>4.6959999999999997</v>
      </c>
      <c r="C2961" s="2">
        <v>8371894</v>
      </c>
      <c r="D2961" s="2">
        <v>9385290</v>
      </c>
      <c r="E2961" s="13">
        <f t="shared" si="46"/>
        <v>-2.7999999999999581E-2</v>
      </c>
      <c r="H2961" s="12"/>
    </row>
    <row r="2962" spans="1:8" x14ac:dyDescent="0.25">
      <c r="A2962" s="12">
        <v>42416</v>
      </c>
      <c r="B2962" s="13">
        <v>4.6680000000000001</v>
      </c>
      <c r="C2962" s="2">
        <v>5985362</v>
      </c>
      <c r="D2962" s="2">
        <v>9285863</v>
      </c>
      <c r="E2962" s="13">
        <f t="shared" si="46"/>
        <v>7.2000000000000064E-2</v>
      </c>
      <c r="H2962" s="12"/>
    </row>
    <row r="2963" spans="1:8" x14ac:dyDescent="0.25">
      <c r="A2963" s="12">
        <v>42417</v>
      </c>
      <c r="B2963" s="13">
        <v>4.74</v>
      </c>
      <c r="C2963" s="2">
        <v>8716906</v>
      </c>
      <c r="D2963" s="2">
        <v>9346257</v>
      </c>
      <c r="E2963" s="13">
        <f t="shared" si="46"/>
        <v>-5.200000000000049E-2</v>
      </c>
      <c r="H2963" s="12"/>
    </row>
    <row r="2964" spans="1:8" x14ac:dyDescent="0.25">
      <c r="A2964" s="12">
        <v>42418</v>
      </c>
      <c r="B2964" s="13">
        <v>4.6879999999999997</v>
      </c>
      <c r="C2964" s="2">
        <v>10180126</v>
      </c>
      <c r="D2964" s="2">
        <v>9360049</v>
      </c>
      <c r="E2964" s="13">
        <f t="shared" si="46"/>
        <v>-9.9999999999997868E-3</v>
      </c>
      <c r="H2964" s="12"/>
    </row>
    <row r="2965" spans="1:8" x14ac:dyDescent="0.25">
      <c r="A2965" s="12">
        <v>42419</v>
      </c>
      <c r="B2965" s="13">
        <v>4.6779999999999999</v>
      </c>
      <c r="C2965" s="2">
        <v>6798373</v>
      </c>
      <c r="D2965" s="2">
        <v>8921749</v>
      </c>
      <c r="E2965" s="13">
        <f t="shared" si="46"/>
        <v>0.14799999999999969</v>
      </c>
      <c r="H2965" s="12"/>
    </row>
    <row r="2966" spans="1:8" x14ac:dyDescent="0.25">
      <c r="A2966" s="12">
        <v>42422</v>
      </c>
      <c r="B2966" s="13">
        <v>4.8259999999999996</v>
      </c>
      <c r="C2966" s="2">
        <v>6894570</v>
      </c>
      <c r="D2966" s="2">
        <v>8835890</v>
      </c>
      <c r="E2966" s="13">
        <f t="shared" si="46"/>
        <v>-4.1999999999999815E-2</v>
      </c>
      <c r="H2966" s="12"/>
    </row>
    <row r="2967" spans="1:8" x14ac:dyDescent="0.25">
      <c r="A2967" s="12">
        <v>42423</v>
      </c>
      <c r="B2967" s="13">
        <v>4.7839999999999998</v>
      </c>
      <c r="C2967" s="2">
        <v>7479566</v>
      </c>
      <c r="D2967" s="2">
        <v>8754013</v>
      </c>
      <c r="E2967" s="13">
        <f t="shared" si="46"/>
        <v>-0.10199999999999942</v>
      </c>
      <c r="H2967" s="12"/>
    </row>
    <row r="2968" spans="1:8" x14ac:dyDescent="0.25">
      <c r="A2968" s="12">
        <v>42424</v>
      </c>
      <c r="B2968" s="13">
        <v>4.6820000000000004</v>
      </c>
      <c r="C2968" s="2">
        <v>8036487</v>
      </c>
      <c r="D2968" s="2">
        <v>8457460</v>
      </c>
      <c r="E2968" s="13">
        <f t="shared" si="46"/>
        <v>0.12399999999999967</v>
      </c>
      <c r="H2968" s="12"/>
    </row>
    <row r="2969" spans="1:8" x14ac:dyDescent="0.25">
      <c r="A2969" s="12">
        <v>42425</v>
      </c>
      <c r="B2969" s="13">
        <v>4.806</v>
      </c>
      <c r="C2969" s="2">
        <v>8282290</v>
      </c>
      <c r="D2969" s="2">
        <v>8475414</v>
      </c>
      <c r="E2969" s="13">
        <f t="shared" si="46"/>
        <v>2.2000000000000242E-2</v>
      </c>
      <c r="H2969" s="12"/>
    </row>
    <row r="2970" spans="1:8" x14ac:dyDescent="0.25">
      <c r="A2970" s="12">
        <v>42426</v>
      </c>
      <c r="B2970" s="13">
        <v>4.8280000000000003</v>
      </c>
      <c r="C2970" s="2">
        <v>5805099</v>
      </c>
      <c r="D2970" s="2">
        <v>8337041</v>
      </c>
      <c r="E2970" s="13">
        <f t="shared" si="46"/>
        <v>-2.4000000000000021E-2</v>
      </c>
      <c r="H2970" s="12"/>
    </row>
    <row r="2971" spans="1:8" x14ac:dyDescent="0.25">
      <c r="A2971" s="12">
        <v>42429</v>
      </c>
      <c r="B2971" s="13">
        <v>4.8040000000000003</v>
      </c>
      <c r="C2971" s="2">
        <v>7927219</v>
      </c>
      <c r="D2971" s="2">
        <v>8138061</v>
      </c>
      <c r="E2971" s="13">
        <f t="shared" si="46"/>
        <v>6.5999999999999837E-2</v>
      </c>
      <c r="H2971" s="12"/>
    </row>
    <row r="2972" spans="1:8" x14ac:dyDescent="0.25">
      <c r="A2972" s="12">
        <v>42430</v>
      </c>
      <c r="B2972" s="13">
        <v>4.87</v>
      </c>
      <c r="C2972" s="2">
        <v>8601294</v>
      </c>
      <c r="D2972" s="2">
        <v>8050085</v>
      </c>
      <c r="E2972" s="13">
        <f t="shared" si="46"/>
        <v>-8.9999999999999858E-2</v>
      </c>
      <c r="H2972" s="12"/>
    </row>
    <row r="2973" spans="1:8" x14ac:dyDescent="0.25">
      <c r="A2973" s="12">
        <v>42431</v>
      </c>
      <c r="B2973" s="13">
        <v>4.78</v>
      </c>
      <c r="C2973" s="2">
        <v>8882293</v>
      </c>
      <c r="D2973" s="2">
        <v>8025939</v>
      </c>
      <c r="E2973" s="13">
        <f t="shared" si="46"/>
        <v>1.9999999999997797E-3</v>
      </c>
      <c r="H2973" s="12"/>
    </row>
    <row r="2974" spans="1:8" x14ac:dyDescent="0.25">
      <c r="A2974" s="12">
        <v>42432</v>
      </c>
      <c r="B2974" s="13">
        <v>4.782</v>
      </c>
      <c r="C2974" s="2">
        <v>7261865</v>
      </c>
      <c r="D2974" s="2">
        <v>7810131</v>
      </c>
      <c r="E2974" s="13">
        <f t="shared" si="46"/>
        <v>-2.4000000000000021E-2</v>
      </c>
      <c r="H2974" s="12"/>
    </row>
    <row r="2975" spans="1:8" x14ac:dyDescent="0.25">
      <c r="A2975" s="12">
        <v>42433</v>
      </c>
      <c r="B2975" s="13">
        <v>4.758</v>
      </c>
      <c r="C2975" s="2">
        <v>4714028</v>
      </c>
      <c r="D2975" s="2">
        <v>7595825</v>
      </c>
      <c r="E2975" s="13">
        <f t="shared" si="46"/>
        <v>-6.4000000000000057E-2</v>
      </c>
      <c r="H2975" s="12"/>
    </row>
    <row r="2976" spans="1:8" x14ac:dyDescent="0.25">
      <c r="A2976" s="12">
        <v>42436</v>
      </c>
      <c r="B2976" s="13">
        <v>4.694</v>
      </c>
      <c r="C2976" s="2">
        <v>5649678</v>
      </c>
      <c r="D2976" s="2">
        <v>7414344</v>
      </c>
      <c r="E2976" s="13">
        <f t="shared" si="46"/>
        <v>-5.1999999999999602E-2</v>
      </c>
      <c r="H2976" s="12"/>
    </row>
    <row r="2977" spans="1:8" x14ac:dyDescent="0.25">
      <c r="A2977" s="12">
        <v>42437</v>
      </c>
      <c r="B2977" s="13">
        <v>4.6420000000000003</v>
      </c>
      <c r="C2977" s="2">
        <v>6619634</v>
      </c>
      <c r="D2977" s="2">
        <v>7456629</v>
      </c>
      <c r="E2977" s="13">
        <f t="shared" si="46"/>
        <v>4.5999999999999375E-2</v>
      </c>
      <c r="H2977" s="12"/>
    </row>
    <row r="2978" spans="1:8" x14ac:dyDescent="0.25">
      <c r="A2978" s="12">
        <v>42438</v>
      </c>
      <c r="B2978" s="13">
        <v>4.6879999999999997</v>
      </c>
      <c r="C2978" s="2">
        <v>7042447</v>
      </c>
      <c r="D2978" s="2">
        <v>7344998</v>
      </c>
      <c r="E2978" s="13">
        <f t="shared" si="46"/>
        <v>3.6000000000000476E-2</v>
      </c>
      <c r="H2978" s="12"/>
    </row>
    <row r="2979" spans="1:8" x14ac:dyDescent="0.25">
      <c r="A2979" s="12">
        <v>42439</v>
      </c>
      <c r="B2979" s="13">
        <v>4.7240000000000002</v>
      </c>
      <c r="C2979" s="2">
        <v>10688970</v>
      </c>
      <c r="D2979" s="2">
        <v>7378921</v>
      </c>
      <c r="E2979" s="13">
        <f t="shared" si="46"/>
        <v>0.10799999999999965</v>
      </c>
      <c r="H2979" s="12"/>
    </row>
    <row r="2980" spans="1:8" x14ac:dyDescent="0.25">
      <c r="A2980" s="12">
        <v>42440</v>
      </c>
      <c r="B2980" s="13">
        <v>4.8319999999999999</v>
      </c>
      <c r="C2980" s="2">
        <v>8319491</v>
      </c>
      <c r="D2980" s="2">
        <v>7480329</v>
      </c>
      <c r="E2980" s="13">
        <f t="shared" si="46"/>
        <v>2.2000000000000242E-2</v>
      </c>
      <c r="H2980" s="12"/>
    </row>
    <row r="2981" spans="1:8" x14ac:dyDescent="0.25">
      <c r="A2981" s="12">
        <v>42443</v>
      </c>
      <c r="B2981" s="13">
        <v>4.8540000000000001</v>
      </c>
      <c r="C2981" s="2">
        <v>5607382</v>
      </c>
      <c r="D2981" s="2">
        <v>7394516</v>
      </c>
      <c r="E2981" s="13">
        <f t="shared" si="46"/>
        <v>-1.6000000000000014E-2</v>
      </c>
      <c r="H2981" s="12"/>
    </row>
    <row r="2982" spans="1:8" x14ac:dyDescent="0.25">
      <c r="A2982" s="12">
        <v>42444</v>
      </c>
      <c r="B2982" s="13">
        <v>4.8380000000000001</v>
      </c>
      <c r="C2982" s="2">
        <v>5002930</v>
      </c>
      <c r="D2982" s="2">
        <v>7229407</v>
      </c>
      <c r="E2982" s="13">
        <f t="shared" si="46"/>
        <v>-8.0000000000000071E-3</v>
      </c>
      <c r="H2982" s="12"/>
    </row>
    <row r="2983" spans="1:8" x14ac:dyDescent="0.25">
      <c r="A2983" s="12">
        <v>42445</v>
      </c>
      <c r="B2983" s="13">
        <v>4.83</v>
      </c>
      <c r="C2983" s="2">
        <v>4679075</v>
      </c>
      <c r="D2983" s="2">
        <v>7005580</v>
      </c>
      <c r="E2983" s="13">
        <f t="shared" si="46"/>
        <v>4.9999999999999822E-2</v>
      </c>
      <c r="H2983" s="12"/>
    </row>
    <row r="2984" spans="1:8" x14ac:dyDescent="0.25">
      <c r="A2984" s="12">
        <v>42446</v>
      </c>
      <c r="B2984" s="13">
        <v>4.88</v>
      </c>
      <c r="C2984" s="2">
        <v>12660154</v>
      </c>
      <c r="D2984" s="2">
        <v>7297438</v>
      </c>
      <c r="E2984" s="13">
        <f t="shared" si="46"/>
        <v>2.0000000000000462E-2</v>
      </c>
      <c r="H2984" s="12"/>
    </row>
    <row r="2985" spans="1:8" x14ac:dyDescent="0.25">
      <c r="A2985" s="12">
        <v>42447</v>
      </c>
      <c r="B2985" s="13">
        <v>4.9000000000000004</v>
      </c>
      <c r="C2985" s="2">
        <v>9796544</v>
      </c>
      <c r="D2985" s="2">
        <v>7563534</v>
      </c>
      <c r="E2985" s="13">
        <f t="shared" si="46"/>
        <v>9.9999999999997868E-3</v>
      </c>
      <c r="H2985" s="12"/>
    </row>
    <row r="2986" spans="1:8" x14ac:dyDescent="0.25">
      <c r="A2986" s="12">
        <v>42450</v>
      </c>
      <c r="B2986" s="13">
        <v>4.91</v>
      </c>
      <c r="C2986" s="2">
        <v>5625466</v>
      </c>
      <c r="D2986" s="2">
        <v>7410084</v>
      </c>
      <c r="E2986" s="13">
        <f t="shared" si="46"/>
        <v>6.5999999999999837E-2</v>
      </c>
      <c r="H2986" s="12"/>
    </row>
    <row r="2987" spans="1:8" x14ac:dyDescent="0.25">
      <c r="A2987" s="12">
        <v>42451</v>
      </c>
      <c r="B2987" s="13">
        <v>4.976</v>
      </c>
      <c r="C2987" s="2">
        <v>8550435</v>
      </c>
      <c r="D2987" s="2">
        <v>7406693</v>
      </c>
      <c r="E2987" s="13">
        <f t="shared" si="46"/>
        <v>-1.6000000000000014E-2</v>
      </c>
      <c r="H2987" s="12"/>
    </row>
    <row r="2988" spans="1:8" x14ac:dyDescent="0.25">
      <c r="A2988" s="12">
        <v>42452</v>
      </c>
      <c r="B2988" s="13">
        <v>4.96</v>
      </c>
      <c r="C2988" s="2">
        <v>7819452</v>
      </c>
      <c r="D2988" s="2">
        <v>7335837</v>
      </c>
      <c r="E2988" s="13">
        <f t="shared" si="46"/>
        <v>4.9999999999999822E-2</v>
      </c>
      <c r="H2988" s="12"/>
    </row>
    <row r="2989" spans="1:8" x14ac:dyDescent="0.25">
      <c r="A2989" s="12">
        <v>42453</v>
      </c>
      <c r="B2989" s="13">
        <v>5.01</v>
      </c>
      <c r="C2989" s="2">
        <v>7878855</v>
      </c>
      <c r="D2989" s="2">
        <v>7376970</v>
      </c>
      <c r="E2989" s="13">
        <f t="shared" si="46"/>
        <v>-4.9999999999998934E-3</v>
      </c>
      <c r="H2989" s="12"/>
    </row>
    <row r="2990" spans="1:8" x14ac:dyDescent="0.25">
      <c r="A2990" s="12">
        <v>42458</v>
      </c>
      <c r="B2990" s="13">
        <v>5.0049999999999999</v>
      </c>
      <c r="C2990" s="2">
        <v>7541891</v>
      </c>
      <c r="D2990" s="2">
        <v>7565494</v>
      </c>
      <c r="E2990" s="13">
        <f t="shared" si="46"/>
        <v>7.5000000000000178E-2</v>
      </c>
      <c r="H2990" s="12"/>
    </row>
    <row r="2991" spans="1:8" x14ac:dyDescent="0.25">
      <c r="A2991" s="12">
        <v>42459</v>
      </c>
      <c r="B2991" s="13">
        <v>5.08</v>
      </c>
      <c r="C2991" s="2">
        <v>8820423</v>
      </c>
      <c r="D2991" s="2">
        <v>7776877</v>
      </c>
      <c r="E2991" s="13">
        <f t="shared" si="46"/>
        <v>-6.5000000000000391E-2</v>
      </c>
      <c r="H2991" s="12"/>
    </row>
    <row r="2992" spans="1:8" x14ac:dyDescent="0.25">
      <c r="A2992" s="12">
        <v>42460</v>
      </c>
      <c r="B2992" s="13">
        <v>5.0149999999999997</v>
      </c>
      <c r="C2992" s="2">
        <v>7756380</v>
      </c>
      <c r="D2992" s="2">
        <v>7852660</v>
      </c>
      <c r="E2992" s="13">
        <f t="shared" si="46"/>
        <v>-6.4999999999999503E-2</v>
      </c>
      <c r="H2992" s="12"/>
    </row>
    <row r="2993" spans="1:8" x14ac:dyDescent="0.25">
      <c r="A2993" s="12">
        <v>42461</v>
      </c>
      <c r="B2993" s="13">
        <v>4.95</v>
      </c>
      <c r="C2993" s="2">
        <v>7937787</v>
      </c>
      <c r="D2993" s="2">
        <v>7912349</v>
      </c>
      <c r="E2993" s="13">
        <f t="shared" si="46"/>
        <v>4.1999999999999815E-2</v>
      </c>
      <c r="H2993" s="12"/>
    </row>
    <row r="2994" spans="1:8" x14ac:dyDescent="0.25">
      <c r="A2994" s="12">
        <v>42464</v>
      </c>
      <c r="B2994" s="13">
        <v>4.992</v>
      </c>
      <c r="C2994" s="2">
        <v>7347519</v>
      </c>
      <c r="D2994" s="2">
        <v>7689586</v>
      </c>
      <c r="E2994" s="13">
        <f t="shared" si="46"/>
        <v>-7.3999999999999844E-2</v>
      </c>
      <c r="H2994" s="12"/>
    </row>
    <row r="2995" spans="1:8" x14ac:dyDescent="0.25">
      <c r="A2995" s="12">
        <v>42465</v>
      </c>
      <c r="B2995" s="13">
        <v>4.9180000000000001</v>
      </c>
      <c r="C2995" s="2">
        <v>8316735</v>
      </c>
      <c r="D2995" s="2">
        <v>7689402</v>
      </c>
      <c r="E2995" s="13">
        <f t="shared" si="46"/>
        <v>9.1999999999999638E-2</v>
      </c>
      <c r="H2995" s="12"/>
    </row>
    <row r="2996" spans="1:8" x14ac:dyDescent="0.25">
      <c r="A2996" s="12">
        <v>42466</v>
      </c>
      <c r="B2996" s="13">
        <v>5.01</v>
      </c>
      <c r="C2996" s="2">
        <v>8062001</v>
      </c>
      <c r="D2996" s="2">
        <v>7853043</v>
      </c>
      <c r="E2996" s="13">
        <f t="shared" si="46"/>
        <v>-6.9999999999999396E-2</v>
      </c>
      <c r="H2996" s="12"/>
    </row>
    <row r="2997" spans="1:8" x14ac:dyDescent="0.25">
      <c r="A2997" s="12">
        <v>42467</v>
      </c>
      <c r="B2997" s="13">
        <v>4.9400000000000004</v>
      </c>
      <c r="C2997" s="2">
        <v>8376435</v>
      </c>
      <c r="D2997" s="2">
        <v>8077944</v>
      </c>
      <c r="E2997" s="13">
        <f t="shared" si="46"/>
        <v>0.10499999999999954</v>
      </c>
      <c r="H2997" s="12"/>
    </row>
    <row r="2998" spans="1:8" x14ac:dyDescent="0.25">
      <c r="A2998" s="12">
        <v>42468</v>
      </c>
      <c r="B2998" s="13">
        <v>5.0449999999999999</v>
      </c>
      <c r="C2998" s="2">
        <v>9578957</v>
      </c>
      <c r="D2998" s="2">
        <v>8404602</v>
      </c>
      <c r="E2998" s="13">
        <f t="shared" si="46"/>
        <v>2.0000000000000462E-2</v>
      </c>
      <c r="H2998" s="12"/>
    </row>
    <row r="2999" spans="1:8" x14ac:dyDescent="0.25">
      <c r="A2999" s="12">
        <v>42471</v>
      </c>
      <c r="B2999" s="13">
        <v>5.0650000000000004</v>
      </c>
      <c r="C2999" s="2">
        <v>6877806</v>
      </c>
      <c r="D2999" s="2">
        <v>8019113</v>
      </c>
      <c r="E2999" s="13">
        <f t="shared" si="46"/>
        <v>-1.5000000000000568E-2</v>
      </c>
      <c r="H2999" s="12"/>
    </row>
    <row r="3000" spans="1:8" x14ac:dyDescent="0.25">
      <c r="A3000" s="12">
        <v>42472</v>
      </c>
      <c r="B3000" s="13">
        <v>5.05</v>
      </c>
      <c r="C3000" s="2">
        <v>9092341</v>
      </c>
      <c r="D3000" s="2">
        <v>7972166</v>
      </c>
      <c r="E3000" s="13">
        <f t="shared" si="46"/>
        <v>0</v>
      </c>
      <c r="H3000" s="12"/>
    </row>
    <row r="3001" spans="1:8" x14ac:dyDescent="0.25">
      <c r="A3001" s="12">
        <v>42473</v>
      </c>
      <c r="B3001" s="13">
        <v>5.05</v>
      </c>
      <c r="C3001" s="2">
        <v>7322321</v>
      </c>
      <c r="D3001" s="2">
        <v>8085289</v>
      </c>
      <c r="E3001" s="13">
        <f t="shared" si="46"/>
        <v>9.9999999999997868E-3</v>
      </c>
      <c r="H3001" s="12"/>
    </row>
    <row r="3002" spans="1:8" x14ac:dyDescent="0.25">
      <c r="A3002" s="12">
        <v>42474</v>
      </c>
      <c r="B3002" s="13">
        <v>5.0599999999999996</v>
      </c>
      <c r="C3002" s="2">
        <v>5207865</v>
      </c>
      <c r="D3002" s="2">
        <v>7862451</v>
      </c>
      <c r="E3002" s="13">
        <f t="shared" si="46"/>
        <v>-3.4999999999999254E-2</v>
      </c>
      <c r="H3002" s="12"/>
    </row>
    <row r="3003" spans="1:8" x14ac:dyDescent="0.25">
      <c r="A3003" s="12">
        <v>42475</v>
      </c>
      <c r="B3003" s="13">
        <v>5.0250000000000004</v>
      </c>
      <c r="C3003" s="2">
        <v>6145008</v>
      </c>
      <c r="D3003" s="2">
        <v>7750822</v>
      </c>
      <c r="E3003" s="13">
        <f t="shared" si="46"/>
        <v>4.9999999999998934E-3</v>
      </c>
      <c r="H3003" s="12"/>
    </row>
    <row r="3004" spans="1:8" x14ac:dyDescent="0.25">
      <c r="A3004" s="12">
        <v>42478</v>
      </c>
      <c r="B3004" s="13">
        <v>5.03</v>
      </c>
      <c r="C3004" s="2">
        <v>5490977</v>
      </c>
      <c r="D3004" s="2">
        <v>7591630</v>
      </c>
      <c r="E3004" s="13">
        <f t="shared" si="46"/>
        <v>-2.0000000000000462E-2</v>
      </c>
      <c r="H3004" s="12"/>
    </row>
    <row r="3005" spans="1:8" x14ac:dyDescent="0.25">
      <c r="A3005" s="12">
        <v>42479</v>
      </c>
      <c r="B3005" s="13">
        <v>5.01</v>
      </c>
      <c r="C3005" s="2">
        <v>5677508</v>
      </c>
      <c r="D3005" s="2">
        <v>7467338</v>
      </c>
      <c r="E3005" s="13">
        <f t="shared" si="46"/>
        <v>-2.7999999999999581E-2</v>
      </c>
      <c r="H3005" s="12"/>
    </row>
    <row r="3006" spans="1:8" x14ac:dyDescent="0.25">
      <c r="A3006" s="12">
        <v>42480</v>
      </c>
      <c r="B3006" s="13">
        <v>4.9820000000000002</v>
      </c>
      <c r="C3006" s="2">
        <v>5938253</v>
      </c>
      <c r="D3006" s="2">
        <v>7275193</v>
      </c>
      <c r="E3006" s="13">
        <f t="shared" si="46"/>
        <v>-0.10599999999999987</v>
      </c>
      <c r="H3006" s="12"/>
    </row>
    <row r="3007" spans="1:8" x14ac:dyDescent="0.25">
      <c r="A3007" s="12">
        <v>42481</v>
      </c>
      <c r="B3007" s="13">
        <v>4.8760000000000003</v>
      </c>
      <c r="C3007" s="2">
        <v>10941044</v>
      </c>
      <c r="D3007" s="2">
        <v>7487504</v>
      </c>
      <c r="E3007" s="13">
        <f t="shared" si="46"/>
        <v>-5.600000000000005E-2</v>
      </c>
      <c r="H3007" s="12"/>
    </row>
    <row r="3008" spans="1:8" x14ac:dyDescent="0.25">
      <c r="A3008" s="12">
        <v>42482</v>
      </c>
      <c r="B3008" s="13">
        <v>4.82</v>
      </c>
      <c r="C3008" s="2">
        <v>5439889</v>
      </c>
      <c r="D3008" s="2">
        <v>7320978</v>
      </c>
      <c r="E3008" s="13">
        <f t="shared" si="46"/>
        <v>3.9999999999995595E-3</v>
      </c>
      <c r="H3008" s="12"/>
    </row>
    <row r="3009" spans="1:8" x14ac:dyDescent="0.25">
      <c r="A3009" s="12">
        <v>42485</v>
      </c>
      <c r="B3009" s="13">
        <v>4.8239999999999998</v>
      </c>
      <c r="C3009" s="2">
        <v>4810733</v>
      </c>
      <c r="D3009" s="2">
        <v>7151858</v>
      </c>
      <c r="E3009" s="13">
        <f t="shared" si="46"/>
        <v>6.0000000000002274E-3</v>
      </c>
      <c r="H3009" s="12"/>
    </row>
    <row r="3010" spans="1:8" x14ac:dyDescent="0.25">
      <c r="A3010" s="12">
        <v>42486</v>
      </c>
      <c r="B3010" s="13">
        <v>4.83</v>
      </c>
      <c r="C3010" s="2">
        <v>6715655</v>
      </c>
      <c r="D3010" s="2">
        <v>7045120</v>
      </c>
      <c r="E3010" s="13">
        <f t="shared" si="46"/>
        <v>4.1999999999999815E-2</v>
      </c>
      <c r="H3010" s="12"/>
    </row>
    <row r="3011" spans="1:8" x14ac:dyDescent="0.25">
      <c r="A3011" s="12">
        <v>42487</v>
      </c>
      <c r="B3011" s="13">
        <v>4.8719999999999999</v>
      </c>
      <c r="C3011" s="2">
        <v>5266988</v>
      </c>
      <c r="D3011" s="2">
        <v>6858786</v>
      </c>
      <c r="E3011" s="13">
        <f t="shared" si="46"/>
        <v>3.8000000000000256E-2</v>
      </c>
      <c r="H3011" s="12"/>
    </row>
    <row r="3012" spans="1:8" x14ac:dyDescent="0.25">
      <c r="A3012" s="12">
        <v>42488</v>
      </c>
      <c r="B3012" s="13">
        <v>4.91</v>
      </c>
      <c r="C3012" s="2">
        <v>4742310</v>
      </c>
      <c r="D3012" s="2">
        <v>6616511</v>
      </c>
      <c r="E3012" s="13">
        <f t="shared" ref="E3012:E3075" si="47">B3013-B3012</f>
        <v>1.4000000000000234E-2</v>
      </c>
      <c r="H3012" s="12"/>
    </row>
    <row r="3013" spans="1:8" x14ac:dyDescent="0.25">
      <c r="A3013" s="12">
        <v>42489</v>
      </c>
      <c r="B3013" s="13">
        <v>4.9240000000000004</v>
      </c>
      <c r="C3013" s="2">
        <v>8364429</v>
      </c>
      <c r="D3013" s="2">
        <v>6535542</v>
      </c>
      <c r="E3013" s="13">
        <f t="shared" si="47"/>
        <v>-2.0000000000000462E-2</v>
      </c>
      <c r="H3013" s="12"/>
    </row>
    <row r="3014" spans="1:8" x14ac:dyDescent="0.25">
      <c r="A3014" s="12">
        <v>42492</v>
      </c>
      <c r="B3014" s="13">
        <v>4.9039999999999999</v>
      </c>
      <c r="C3014" s="2">
        <v>3664899</v>
      </c>
      <c r="D3014" s="2">
        <v>6321348</v>
      </c>
      <c r="E3014" s="13">
        <f t="shared" si="47"/>
        <v>-5.400000000000027E-2</v>
      </c>
      <c r="H3014" s="12"/>
    </row>
    <row r="3015" spans="1:8" x14ac:dyDescent="0.25">
      <c r="A3015" s="12">
        <v>42493</v>
      </c>
      <c r="B3015" s="13">
        <v>4.8499999999999996</v>
      </c>
      <c r="C3015" s="2">
        <v>6809042</v>
      </c>
      <c r="D3015" s="2">
        <v>6169128</v>
      </c>
      <c r="E3015" s="13">
        <f t="shared" si="47"/>
        <v>1.0000000000000675E-2</v>
      </c>
      <c r="H3015" s="12"/>
    </row>
    <row r="3016" spans="1:8" x14ac:dyDescent="0.25">
      <c r="A3016" s="12">
        <v>42494</v>
      </c>
      <c r="B3016" s="13">
        <v>4.8600000000000003</v>
      </c>
      <c r="C3016" s="2">
        <v>8510333</v>
      </c>
      <c r="D3016" s="2">
        <v>6248329</v>
      </c>
      <c r="E3016" s="13">
        <f t="shared" si="47"/>
        <v>8.3999999999999631E-2</v>
      </c>
      <c r="H3016" s="12"/>
    </row>
    <row r="3017" spans="1:8" x14ac:dyDescent="0.25">
      <c r="A3017" s="12">
        <v>42495</v>
      </c>
      <c r="B3017" s="13">
        <v>4.944</v>
      </c>
      <c r="C3017" s="2">
        <v>7637232</v>
      </c>
      <c r="D3017" s="2">
        <v>6410287</v>
      </c>
      <c r="E3017" s="13">
        <f t="shared" si="47"/>
        <v>-6.2000000000000277E-2</v>
      </c>
      <c r="H3017" s="12"/>
    </row>
    <row r="3018" spans="1:8" x14ac:dyDescent="0.25">
      <c r="A3018" s="12">
        <v>42496</v>
      </c>
      <c r="B3018" s="13">
        <v>4.8819999999999997</v>
      </c>
      <c r="C3018" s="2">
        <v>5975274</v>
      </c>
      <c r="D3018" s="2">
        <v>6398971</v>
      </c>
      <c r="E3018" s="13">
        <f t="shared" si="47"/>
        <v>1.6000000000000014E-2</v>
      </c>
      <c r="H3018" s="12"/>
    </row>
    <row r="3019" spans="1:8" x14ac:dyDescent="0.25">
      <c r="A3019" s="12">
        <v>42499</v>
      </c>
      <c r="B3019" s="13">
        <v>4.8979999999999997</v>
      </c>
      <c r="C3019" s="2">
        <v>5650679</v>
      </c>
      <c r="D3019" s="2">
        <v>6409618</v>
      </c>
      <c r="E3019" s="13">
        <f t="shared" si="47"/>
        <v>4.6000000000000263E-2</v>
      </c>
      <c r="H3019" s="12"/>
    </row>
    <row r="3020" spans="1:8" x14ac:dyDescent="0.25">
      <c r="A3020" s="12">
        <v>42500</v>
      </c>
      <c r="B3020" s="13">
        <v>4.944</v>
      </c>
      <c r="C3020" s="2">
        <v>4476248</v>
      </c>
      <c r="D3020" s="2">
        <v>6329534</v>
      </c>
      <c r="E3020" s="13">
        <f t="shared" si="47"/>
        <v>-9.7999999999999865E-2</v>
      </c>
      <c r="H3020" s="12"/>
    </row>
    <row r="3021" spans="1:8" x14ac:dyDescent="0.25">
      <c r="A3021" s="12">
        <v>42501</v>
      </c>
      <c r="B3021" s="13">
        <v>4.8460000000000001</v>
      </c>
      <c r="C3021" s="2">
        <v>6799401</v>
      </c>
      <c r="D3021" s="2">
        <v>6386944</v>
      </c>
      <c r="E3021" s="13">
        <f t="shared" si="47"/>
        <v>-1.6000000000000014E-2</v>
      </c>
      <c r="H3021" s="12"/>
    </row>
    <row r="3022" spans="1:8" x14ac:dyDescent="0.25">
      <c r="A3022" s="12">
        <v>42502</v>
      </c>
      <c r="B3022" s="13">
        <v>4.83</v>
      </c>
      <c r="C3022" s="2">
        <v>8289835</v>
      </c>
      <c r="D3022" s="2">
        <v>6210197</v>
      </c>
      <c r="E3022" s="13">
        <f t="shared" si="47"/>
        <v>4.0000000000000036E-2</v>
      </c>
      <c r="H3022" s="12"/>
    </row>
    <row r="3023" spans="1:8" x14ac:dyDescent="0.25">
      <c r="A3023" s="12">
        <v>42503</v>
      </c>
      <c r="B3023" s="13">
        <v>4.87</v>
      </c>
      <c r="C3023" s="2">
        <v>6266348</v>
      </c>
      <c r="D3023" s="2">
        <v>6265294</v>
      </c>
      <c r="E3023" s="13">
        <f t="shared" si="47"/>
        <v>-1.7999999999999794E-2</v>
      </c>
      <c r="H3023" s="12"/>
    </row>
    <row r="3024" spans="1:8" x14ac:dyDescent="0.25">
      <c r="A3024" s="12">
        <v>42506</v>
      </c>
      <c r="B3024" s="13">
        <v>4.8520000000000003</v>
      </c>
      <c r="C3024" s="2">
        <v>3186853</v>
      </c>
      <c r="D3024" s="2">
        <v>6157035</v>
      </c>
      <c r="E3024" s="13">
        <f t="shared" si="47"/>
        <v>-2.8000000000000469E-2</v>
      </c>
      <c r="H3024" s="12"/>
    </row>
    <row r="3025" spans="1:8" x14ac:dyDescent="0.25">
      <c r="A3025" s="12">
        <v>42507</v>
      </c>
      <c r="B3025" s="13">
        <v>4.8239999999999998</v>
      </c>
      <c r="C3025" s="2">
        <v>5695961</v>
      </c>
      <c r="D3025" s="2">
        <v>6089056</v>
      </c>
      <c r="E3025" s="13">
        <f t="shared" si="47"/>
        <v>2.4000000000000021E-2</v>
      </c>
      <c r="H3025" s="12"/>
    </row>
    <row r="3026" spans="1:8" x14ac:dyDescent="0.25">
      <c r="A3026" s="12">
        <v>42508</v>
      </c>
      <c r="B3026" s="13">
        <v>4.8479999999999999</v>
      </c>
      <c r="C3026" s="2">
        <v>5723738</v>
      </c>
      <c r="D3026" s="2">
        <v>6119506</v>
      </c>
      <c r="E3026" s="13">
        <f t="shared" si="47"/>
        <v>-6.2000000000000277E-2</v>
      </c>
      <c r="H3026" s="12"/>
    </row>
    <row r="3027" spans="1:8" x14ac:dyDescent="0.25">
      <c r="A3027" s="12">
        <v>42509</v>
      </c>
      <c r="B3027" s="13">
        <v>4.7859999999999996</v>
      </c>
      <c r="C3027" s="2">
        <v>6383120</v>
      </c>
      <c r="D3027" s="2">
        <v>6228893</v>
      </c>
      <c r="E3027" s="13">
        <f t="shared" si="47"/>
        <v>9.2000000000000526E-2</v>
      </c>
      <c r="H3027" s="12"/>
    </row>
    <row r="3028" spans="1:8" x14ac:dyDescent="0.25">
      <c r="A3028" s="12">
        <v>42510</v>
      </c>
      <c r="B3028" s="13">
        <v>4.8780000000000001</v>
      </c>
      <c r="C3028" s="2">
        <v>5788040</v>
      </c>
      <c r="D3028" s="2">
        <v>6057134</v>
      </c>
      <c r="E3028" s="13">
        <f t="shared" si="47"/>
        <v>-3.6000000000000476E-2</v>
      </c>
      <c r="H3028" s="12"/>
    </row>
    <row r="3029" spans="1:8" x14ac:dyDescent="0.25">
      <c r="A3029" s="12">
        <v>42513</v>
      </c>
      <c r="B3029" s="13">
        <v>4.8419999999999996</v>
      </c>
      <c r="C3029" s="2">
        <v>6243661</v>
      </c>
      <c r="D3029" s="2">
        <v>6229051</v>
      </c>
      <c r="E3029" s="13">
        <f t="shared" si="47"/>
        <v>0.13800000000000079</v>
      </c>
      <c r="H3029" s="12"/>
    </row>
    <row r="3030" spans="1:8" x14ac:dyDescent="0.25">
      <c r="A3030" s="12">
        <v>42514</v>
      </c>
      <c r="B3030" s="13">
        <v>4.9800000000000004</v>
      </c>
      <c r="C3030" s="2">
        <v>7368607</v>
      </c>
      <c r="D3030" s="2">
        <v>6266356</v>
      </c>
      <c r="E3030" s="13">
        <f t="shared" si="47"/>
        <v>-4.0000000000004476E-3</v>
      </c>
      <c r="H3030" s="12"/>
    </row>
    <row r="3031" spans="1:8" x14ac:dyDescent="0.25">
      <c r="A3031" s="12">
        <v>42515</v>
      </c>
      <c r="B3031" s="13">
        <v>4.976</v>
      </c>
      <c r="C3031" s="2">
        <v>7168551</v>
      </c>
      <c r="D3031" s="2">
        <v>6176903</v>
      </c>
      <c r="E3031" s="13">
        <f t="shared" si="47"/>
        <v>2.4000000000000021E-2</v>
      </c>
      <c r="H3031" s="12"/>
    </row>
    <row r="3032" spans="1:8" x14ac:dyDescent="0.25">
      <c r="A3032" s="12">
        <v>42516</v>
      </c>
      <c r="B3032" s="13">
        <v>5</v>
      </c>
      <c r="C3032" s="2">
        <v>5986163</v>
      </c>
      <c r="D3032" s="2">
        <v>6066832</v>
      </c>
      <c r="E3032" s="13">
        <f t="shared" si="47"/>
        <v>-8.0000000000000071E-3</v>
      </c>
      <c r="H3032" s="12"/>
    </row>
    <row r="3033" spans="1:8" x14ac:dyDescent="0.25">
      <c r="A3033" s="12">
        <v>42517</v>
      </c>
      <c r="B3033" s="13">
        <v>4.992</v>
      </c>
      <c r="C3033" s="2">
        <v>4258148</v>
      </c>
      <c r="D3033" s="2">
        <v>5952357</v>
      </c>
      <c r="E3033" s="13">
        <f t="shared" si="47"/>
        <v>3.8000000000000256E-2</v>
      </c>
      <c r="H3033" s="12"/>
    </row>
    <row r="3034" spans="1:8" x14ac:dyDescent="0.25">
      <c r="A3034" s="12">
        <v>42520</v>
      </c>
      <c r="B3034" s="13">
        <v>5.03</v>
      </c>
      <c r="C3034" s="2">
        <v>2345148</v>
      </c>
      <c r="D3034" s="2">
        <v>5731988</v>
      </c>
      <c r="E3034" s="13">
        <f t="shared" si="47"/>
        <v>-4.6000000000000263E-2</v>
      </c>
      <c r="H3034" s="12"/>
    </row>
    <row r="3035" spans="1:8" x14ac:dyDescent="0.25">
      <c r="A3035" s="12">
        <v>42521</v>
      </c>
      <c r="B3035" s="13">
        <v>4.984</v>
      </c>
      <c r="C3035" s="2">
        <v>6575284</v>
      </c>
      <c r="D3035" s="2">
        <v>5871924</v>
      </c>
      <c r="E3035" s="13">
        <f t="shared" si="47"/>
        <v>-2.5999999999999801E-2</v>
      </c>
      <c r="H3035" s="12"/>
    </row>
    <row r="3036" spans="1:8" x14ac:dyDescent="0.25">
      <c r="A3036" s="12">
        <v>42522</v>
      </c>
      <c r="B3036" s="13">
        <v>4.9580000000000002</v>
      </c>
      <c r="C3036" s="2">
        <v>6090728</v>
      </c>
      <c r="D3036" s="2">
        <v>5824679</v>
      </c>
      <c r="E3036" s="13">
        <f t="shared" si="47"/>
        <v>-1.2000000000000455E-2</v>
      </c>
      <c r="H3036" s="12"/>
    </row>
    <row r="3037" spans="1:8" x14ac:dyDescent="0.25">
      <c r="A3037" s="12">
        <v>42523</v>
      </c>
      <c r="B3037" s="13">
        <v>4.9459999999999997</v>
      </c>
      <c r="C3037" s="2">
        <v>6380099</v>
      </c>
      <c r="D3037" s="2">
        <v>5697364</v>
      </c>
      <c r="E3037" s="13">
        <f t="shared" si="47"/>
        <v>0</v>
      </c>
      <c r="H3037" s="12"/>
    </row>
    <row r="3038" spans="1:8" x14ac:dyDescent="0.25">
      <c r="A3038" s="12">
        <v>42524</v>
      </c>
      <c r="B3038" s="13">
        <v>4.9459999999999997</v>
      </c>
      <c r="C3038" s="2">
        <v>5278370</v>
      </c>
      <c r="D3038" s="2">
        <v>5631498</v>
      </c>
      <c r="E3038" s="13">
        <f t="shared" si="47"/>
        <v>2.6000000000000689E-2</v>
      </c>
      <c r="H3038" s="12"/>
    </row>
    <row r="3039" spans="1:8" x14ac:dyDescent="0.25">
      <c r="A3039" s="12">
        <v>42527</v>
      </c>
      <c r="B3039" s="13">
        <v>4.9720000000000004</v>
      </c>
      <c r="C3039" s="2">
        <v>4784511</v>
      </c>
      <c r="D3039" s="2">
        <v>5738009</v>
      </c>
      <c r="E3039" s="13">
        <f t="shared" si="47"/>
        <v>5.7999999999999829E-2</v>
      </c>
      <c r="H3039" s="12"/>
    </row>
    <row r="3040" spans="1:8" x14ac:dyDescent="0.25">
      <c r="A3040" s="12">
        <v>42528</v>
      </c>
      <c r="B3040" s="13">
        <v>5.03</v>
      </c>
      <c r="C3040" s="2">
        <v>6812355</v>
      </c>
      <c r="D3040" s="2">
        <v>5812435</v>
      </c>
      <c r="E3040" s="13">
        <f t="shared" si="47"/>
        <v>4.9999999999998934E-3</v>
      </c>
      <c r="H3040" s="12"/>
    </row>
    <row r="3041" spans="1:8" x14ac:dyDescent="0.25">
      <c r="A3041" s="12">
        <v>42529</v>
      </c>
      <c r="B3041" s="13">
        <v>5.0350000000000001</v>
      </c>
      <c r="C3041" s="2">
        <v>5918831</v>
      </c>
      <c r="D3041" s="2">
        <v>5825441</v>
      </c>
      <c r="E3041" s="13">
        <f t="shared" si="47"/>
        <v>-4.1000000000000369E-2</v>
      </c>
      <c r="H3041" s="12"/>
    </row>
    <row r="3042" spans="1:8" x14ac:dyDescent="0.25">
      <c r="A3042" s="12">
        <v>42530</v>
      </c>
      <c r="B3042" s="13">
        <v>4.9939999999999998</v>
      </c>
      <c r="C3042" s="2">
        <v>7714090</v>
      </c>
      <c r="D3042" s="2">
        <v>5914173</v>
      </c>
      <c r="E3042" s="13">
        <f t="shared" si="47"/>
        <v>-0.12399999999999967</v>
      </c>
      <c r="H3042" s="12"/>
    </row>
    <row r="3043" spans="1:8" x14ac:dyDescent="0.25">
      <c r="A3043" s="12">
        <v>42531</v>
      </c>
      <c r="B3043" s="13">
        <v>4.87</v>
      </c>
      <c r="C3043" s="2">
        <v>10392653</v>
      </c>
      <c r="D3043" s="2">
        <v>6221147</v>
      </c>
      <c r="E3043" s="13">
        <f t="shared" si="47"/>
        <v>-6.2000000000000277E-2</v>
      </c>
      <c r="H3043" s="12"/>
    </row>
    <row r="3044" spans="1:8" x14ac:dyDescent="0.25">
      <c r="A3044" s="12">
        <v>42534</v>
      </c>
      <c r="B3044" s="13">
        <v>4.8079999999999998</v>
      </c>
      <c r="C3044" s="2">
        <v>9102496</v>
      </c>
      <c r="D3044" s="2">
        <v>6411736</v>
      </c>
      <c r="E3044" s="13">
        <f t="shared" si="47"/>
        <v>-6.9999999999999396E-2</v>
      </c>
      <c r="H3044" s="12"/>
    </row>
    <row r="3045" spans="1:8" x14ac:dyDescent="0.25">
      <c r="A3045" s="12">
        <v>42535</v>
      </c>
      <c r="B3045" s="13">
        <v>4.7380000000000004</v>
      </c>
      <c r="C3045" s="2">
        <v>8906512</v>
      </c>
      <c r="D3045" s="2">
        <v>6514263</v>
      </c>
      <c r="E3045" s="13">
        <f t="shared" si="47"/>
        <v>7.7999999999999403E-2</v>
      </c>
      <c r="H3045" s="12"/>
    </row>
    <row r="3046" spans="1:8" x14ac:dyDescent="0.25">
      <c r="A3046" s="12">
        <v>42536</v>
      </c>
      <c r="B3046" s="13">
        <v>4.8159999999999998</v>
      </c>
      <c r="C3046" s="2">
        <v>7381005</v>
      </c>
      <c r="D3046" s="2">
        <v>6528426</v>
      </c>
      <c r="E3046" s="13">
        <f t="shared" si="47"/>
        <v>-4.9999999999999822E-2</v>
      </c>
      <c r="H3046" s="12"/>
    </row>
    <row r="3047" spans="1:8" x14ac:dyDescent="0.25">
      <c r="A3047" s="12">
        <v>42537</v>
      </c>
      <c r="B3047" s="13">
        <v>4.766</v>
      </c>
      <c r="C3047" s="2">
        <v>9903971</v>
      </c>
      <c r="D3047" s="2">
        <v>6789614</v>
      </c>
      <c r="E3047" s="13">
        <f t="shared" si="47"/>
        <v>7.3999999999999844E-2</v>
      </c>
      <c r="H3047" s="12"/>
    </row>
    <row r="3048" spans="1:8" x14ac:dyDescent="0.25">
      <c r="A3048" s="12">
        <v>42538</v>
      </c>
      <c r="B3048" s="13">
        <v>4.84</v>
      </c>
      <c r="C3048" s="2">
        <v>10447968</v>
      </c>
      <c r="D3048" s="2">
        <v>7202268</v>
      </c>
      <c r="E3048" s="13">
        <f t="shared" si="47"/>
        <v>2.5999999999999801E-2</v>
      </c>
      <c r="H3048" s="12"/>
    </row>
    <row r="3049" spans="1:8" x14ac:dyDescent="0.25">
      <c r="A3049" s="12">
        <v>42541</v>
      </c>
      <c r="B3049" s="13">
        <v>4.8659999999999997</v>
      </c>
      <c r="C3049" s="2">
        <v>10589383</v>
      </c>
      <c r="D3049" s="2">
        <v>7751884</v>
      </c>
      <c r="E3049" s="13">
        <f t="shared" si="47"/>
        <v>-8.1999999999999851E-2</v>
      </c>
      <c r="H3049" s="12"/>
    </row>
    <row r="3050" spans="1:8" x14ac:dyDescent="0.25">
      <c r="A3050" s="12">
        <v>42542</v>
      </c>
      <c r="B3050" s="13">
        <v>4.7839999999999998</v>
      </c>
      <c r="C3050" s="2">
        <v>7047614</v>
      </c>
      <c r="D3050" s="2">
        <v>7783373</v>
      </c>
      <c r="E3050" s="13">
        <f t="shared" si="47"/>
        <v>-3.9999999999995595E-3</v>
      </c>
      <c r="H3050" s="12"/>
    </row>
    <row r="3051" spans="1:8" x14ac:dyDescent="0.25">
      <c r="A3051" s="12">
        <v>42543</v>
      </c>
      <c r="B3051" s="13">
        <v>4.78</v>
      </c>
      <c r="C3051" s="2">
        <v>11573283</v>
      </c>
      <c r="D3051" s="2">
        <v>8148876</v>
      </c>
      <c r="E3051" s="13">
        <f t="shared" si="47"/>
        <v>8.3999999999999631E-2</v>
      </c>
      <c r="H3051" s="12"/>
    </row>
    <row r="3052" spans="1:8" x14ac:dyDescent="0.25">
      <c r="A3052" s="12">
        <v>42544</v>
      </c>
      <c r="B3052" s="13">
        <v>4.8639999999999999</v>
      </c>
      <c r="C3052" s="2">
        <v>8375952</v>
      </c>
      <c r="D3052" s="2">
        <v>8281933</v>
      </c>
      <c r="E3052" s="13">
        <f t="shared" si="47"/>
        <v>-0.33999999999999986</v>
      </c>
      <c r="H3052" s="12"/>
    </row>
    <row r="3053" spans="1:8" x14ac:dyDescent="0.25">
      <c r="A3053" s="12">
        <v>42545</v>
      </c>
      <c r="B3053" s="13">
        <v>4.524</v>
      </c>
      <c r="C3053" s="2">
        <v>20900828</v>
      </c>
      <c r="D3053" s="2">
        <v>9323430</v>
      </c>
      <c r="E3053" s="13">
        <f t="shared" si="47"/>
        <v>3.9999999999995595E-3</v>
      </c>
      <c r="H3053" s="12"/>
    </row>
    <row r="3054" spans="1:8" x14ac:dyDescent="0.25">
      <c r="A3054" s="12">
        <v>42548</v>
      </c>
      <c r="B3054" s="13">
        <v>4.5279999999999996</v>
      </c>
      <c r="C3054" s="2">
        <v>15036792</v>
      </c>
      <c r="D3054" s="2">
        <v>10006916</v>
      </c>
      <c r="E3054" s="13">
        <f t="shared" si="47"/>
        <v>0.20800000000000018</v>
      </c>
      <c r="H3054" s="12"/>
    </row>
    <row r="3055" spans="1:8" x14ac:dyDescent="0.25">
      <c r="A3055" s="12">
        <v>42549</v>
      </c>
      <c r="B3055" s="13">
        <v>4.7359999999999998</v>
      </c>
      <c r="C3055" s="2">
        <v>11546155</v>
      </c>
      <c r="D3055" s="2">
        <v>10322502</v>
      </c>
      <c r="E3055" s="13">
        <f t="shared" si="47"/>
        <v>0.14599999999999991</v>
      </c>
      <c r="H3055" s="12"/>
    </row>
    <row r="3056" spans="1:8" x14ac:dyDescent="0.25">
      <c r="A3056" s="12">
        <v>42550</v>
      </c>
      <c r="B3056" s="13">
        <v>4.8819999999999997</v>
      </c>
      <c r="C3056" s="2">
        <v>9172318</v>
      </c>
      <c r="D3056" s="2">
        <v>10539401</v>
      </c>
      <c r="E3056" s="13">
        <f t="shared" si="47"/>
        <v>0.1120000000000001</v>
      </c>
      <c r="H3056" s="12"/>
    </row>
    <row r="3057" spans="1:8" x14ac:dyDescent="0.25">
      <c r="A3057" s="12">
        <v>42551</v>
      </c>
      <c r="B3057" s="13">
        <v>4.9939999999999998</v>
      </c>
      <c r="C3057" s="2">
        <v>11244102</v>
      </c>
      <c r="D3057" s="2">
        <v>10774735</v>
      </c>
      <c r="E3057" s="13">
        <f t="shared" si="47"/>
        <v>1.6000000000000014E-2</v>
      </c>
      <c r="H3057" s="12"/>
    </row>
    <row r="3058" spans="1:8" x14ac:dyDescent="0.25">
      <c r="A3058" s="12">
        <v>42552</v>
      </c>
      <c r="B3058" s="13">
        <v>5.01</v>
      </c>
      <c r="C3058" s="2">
        <v>6815690</v>
      </c>
      <c r="D3058" s="2">
        <v>10536271</v>
      </c>
      <c r="E3058" s="13">
        <f t="shared" si="47"/>
        <v>-5.600000000000005E-2</v>
      </c>
      <c r="H3058" s="12"/>
    </row>
    <row r="3059" spans="1:8" x14ac:dyDescent="0.25">
      <c r="A3059" s="12">
        <v>42555</v>
      </c>
      <c r="B3059" s="13">
        <v>4.9539999999999997</v>
      </c>
      <c r="C3059" s="2">
        <v>4652035</v>
      </c>
      <c r="D3059" s="2">
        <v>10239574</v>
      </c>
      <c r="E3059" s="13">
        <f t="shared" si="47"/>
        <v>-2.7999999999999581E-2</v>
      </c>
      <c r="H3059" s="12"/>
    </row>
    <row r="3060" spans="1:8" x14ac:dyDescent="0.25">
      <c r="A3060" s="12">
        <v>42556</v>
      </c>
      <c r="B3060" s="13">
        <v>4.9260000000000002</v>
      </c>
      <c r="C3060" s="2">
        <v>7425707</v>
      </c>
      <c r="D3060" s="2">
        <v>10140854</v>
      </c>
      <c r="E3060" s="13">
        <f t="shared" si="47"/>
        <v>-9.2000000000000526E-2</v>
      </c>
      <c r="H3060" s="12"/>
    </row>
    <row r="3061" spans="1:8" x14ac:dyDescent="0.25">
      <c r="A3061" s="12">
        <v>42557</v>
      </c>
      <c r="B3061" s="13">
        <v>4.8339999999999996</v>
      </c>
      <c r="C3061" s="2">
        <v>8371905</v>
      </c>
      <c r="D3061" s="2">
        <v>10206914</v>
      </c>
      <c r="E3061" s="13">
        <f t="shared" si="47"/>
        <v>2.0000000000006679E-3</v>
      </c>
      <c r="H3061" s="12"/>
    </row>
    <row r="3062" spans="1:8" x14ac:dyDescent="0.25">
      <c r="A3062" s="12">
        <v>42558</v>
      </c>
      <c r="B3062" s="13">
        <v>4.8360000000000003</v>
      </c>
      <c r="C3062" s="2">
        <v>8231641</v>
      </c>
      <c r="D3062" s="2">
        <v>10095425</v>
      </c>
      <c r="E3062" s="13">
        <f t="shared" si="47"/>
        <v>8.1999999999999851E-2</v>
      </c>
      <c r="H3062" s="12"/>
    </row>
    <row r="3063" spans="1:8" x14ac:dyDescent="0.25">
      <c r="A3063" s="12">
        <v>42559</v>
      </c>
      <c r="B3063" s="13">
        <v>4.9180000000000001</v>
      </c>
      <c r="C3063" s="2">
        <v>8225377</v>
      </c>
      <c r="D3063" s="2">
        <v>9947252</v>
      </c>
      <c r="E3063" s="13">
        <f t="shared" si="47"/>
        <v>6.0000000000002274E-3</v>
      </c>
      <c r="H3063" s="12"/>
    </row>
    <row r="3064" spans="1:8" x14ac:dyDescent="0.25">
      <c r="A3064" s="12">
        <v>42562</v>
      </c>
      <c r="B3064" s="13">
        <v>4.9240000000000004</v>
      </c>
      <c r="C3064" s="2">
        <v>5872509</v>
      </c>
      <c r="D3064" s="2">
        <v>9632794</v>
      </c>
      <c r="E3064" s="13">
        <f t="shared" si="47"/>
        <v>-2.4000000000000021E-2</v>
      </c>
      <c r="H3064" s="12"/>
    </row>
    <row r="3065" spans="1:8" x14ac:dyDescent="0.25">
      <c r="A3065" s="12">
        <v>42563</v>
      </c>
      <c r="B3065" s="13">
        <v>4.9000000000000004</v>
      </c>
      <c r="C3065" s="2">
        <v>8340879</v>
      </c>
      <c r="D3065" s="2">
        <v>9719012</v>
      </c>
      <c r="E3065" s="13">
        <f t="shared" si="47"/>
        <v>-1.0000000000000675E-2</v>
      </c>
      <c r="H3065" s="12"/>
    </row>
    <row r="3066" spans="1:8" x14ac:dyDescent="0.25">
      <c r="A3066" s="12">
        <v>42564</v>
      </c>
      <c r="B3066" s="13">
        <v>4.8899999999999997</v>
      </c>
      <c r="C3066" s="2">
        <v>5808822</v>
      </c>
      <c r="D3066" s="2">
        <v>9334714</v>
      </c>
      <c r="E3066" s="13">
        <f t="shared" si="47"/>
        <v>-5.3999999999999382E-2</v>
      </c>
      <c r="H3066" s="12"/>
    </row>
    <row r="3067" spans="1:8" x14ac:dyDescent="0.25">
      <c r="A3067" s="12">
        <v>42565</v>
      </c>
      <c r="B3067" s="13">
        <v>4.8360000000000003</v>
      </c>
      <c r="C3067" s="2">
        <v>6558874</v>
      </c>
      <c r="D3067" s="2">
        <v>9213576</v>
      </c>
      <c r="E3067" s="13">
        <f t="shared" si="47"/>
        <v>-4.6000000000000263E-2</v>
      </c>
      <c r="H3067" s="12"/>
    </row>
    <row r="3068" spans="1:8" x14ac:dyDescent="0.25">
      <c r="A3068" s="12">
        <v>42566</v>
      </c>
      <c r="B3068" s="13">
        <v>4.79</v>
      </c>
      <c r="C3068" s="2">
        <v>6466068</v>
      </c>
      <c r="D3068" s="2">
        <v>8251259</v>
      </c>
      <c r="E3068" s="13">
        <f t="shared" si="47"/>
        <v>2.7999999999999581E-2</v>
      </c>
      <c r="H3068" s="12"/>
    </row>
    <row r="3069" spans="1:8" x14ac:dyDescent="0.25">
      <c r="A3069" s="12">
        <v>42569</v>
      </c>
      <c r="B3069" s="13">
        <v>4.8179999999999996</v>
      </c>
      <c r="C3069" s="2">
        <v>4282930</v>
      </c>
      <c r="D3069" s="2">
        <v>7534334</v>
      </c>
      <c r="E3069" s="13">
        <f t="shared" si="47"/>
        <v>-8.0000000000000071E-3</v>
      </c>
      <c r="H3069" s="12"/>
    </row>
    <row r="3070" spans="1:8" x14ac:dyDescent="0.25">
      <c r="A3070" s="12">
        <v>42570</v>
      </c>
      <c r="B3070" s="13">
        <v>4.8099999999999996</v>
      </c>
      <c r="C3070" s="2">
        <v>8246504</v>
      </c>
      <c r="D3070" s="2">
        <v>7314358</v>
      </c>
      <c r="E3070" s="13">
        <f t="shared" si="47"/>
        <v>2.6000000000000689E-2</v>
      </c>
      <c r="H3070" s="12"/>
    </row>
    <row r="3071" spans="1:8" x14ac:dyDescent="0.25">
      <c r="A3071" s="12">
        <v>42571</v>
      </c>
      <c r="B3071" s="13">
        <v>4.8360000000000003</v>
      </c>
      <c r="C3071" s="2">
        <v>4789081</v>
      </c>
      <c r="D3071" s="2">
        <v>7022142</v>
      </c>
      <c r="E3071" s="13">
        <f t="shared" si="47"/>
        <v>-3.4000000000000696E-2</v>
      </c>
      <c r="H3071" s="12"/>
    </row>
    <row r="3072" spans="1:8" x14ac:dyDescent="0.25">
      <c r="A3072" s="12">
        <v>42572</v>
      </c>
      <c r="B3072" s="13">
        <v>4.8019999999999996</v>
      </c>
      <c r="C3072" s="2">
        <v>5100522</v>
      </c>
      <c r="D3072" s="2">
        <v>6612570</v>
      </c>
      <c r="E3072" s="13">
        <f t="shared" si="47"/>
        <v>3.4000000000000696E-2</v>
      </c>
      <c r="H3072" s="12"/>
    </row>
    <row r="3073" spans="1:8" x14ac:dyDescent="0.25">
      <c r="A3073" s="12">
        <v>42573</v>
      </c>
      <c r="B3073" s="13">
        <v>4.8360000000000003</v>
      </c>
      <c r="C3073" s="2">
        <v>5066929</v>
      </c>
      <c r="D3073" s="2">
        <v>6495986</v>
      </c>
      <c r="E3073" s="13">
        <f t="shared" si="47"/>
        <v>-1.0000000000000675E-2</v>
      </c>
      <c r="H3073" s="12"/>
    </row>
    <row r="3074" spans="1:8" x14ac:dyDescent="0.25">
      <c r="A3074" s="12">
        <v>42576</v>
      </c>
      <c r="B3074" s="13">
        <v>4.8259999999999996</v>
      </c>
      <c r="C3074" s="2">
        <v>3343489</v>
      </c>
      <c r="D3074" s="2">
        <v>6408749</v>
      </c>
      <c r="E3074" s="13">
        <f t="shared" si="47"/>
        <v>4.0000000000004476E-3</v>
      </c>
      <c r="H3074" s="12"/>
    </row>
    <row r="3075" spans="1:8" x14ac:dyDescent="0.25">
      <c r="A3075" s="12">
        <v>42577</v>
      </c>
      <c r="B3075" s="13">
        <v>4.83</v>
      </c>
      <c r="C3075" s="2">
        <v>5487084</v>
      </c>
      <c r="D3075" s="2">
        <v>6279508</v>
      </c>
      <c r="E3075" s="13">
        <f t="shared" si="47"/>
        <v>4.0000000000000036E-2</v>
      </c>
      <c r="H3075" s="12"/>
    </row>
    <row r="3076" spans="1:8" x14ac:dyDescent="0.25">
      <c r="A3076" s="12">
        <v>42578</v>
      </c>
      <c r="B3076" s="13">
        <v>4.87</v>
      </c>
      <c r="C3076" s="2">
        <v>6786450</v>
      </c>
      <c r="D3076" s="2">
        <v>6173811</v>
      </c>
      <c r="E3076" s="13">
        <f t="shared" ref="E3076:E3139" si="48">B3077-B3076</f>
        <v>-3.8000000000000256E-2</v>
      </c>
      <c r="H3076" s="12"/>
    </row>
    <row r="3077" spans="1:8" x14ac:dyDescent="0.25">
      <c r="A3077" s="12">
        <v>42579</v>
      </c>
      <c r="B3077" s="13">
        <v>4.8319999999999999</v>
      </c>
      <c r="C3077" s="2">
        <v>5848030</v>
      </c>
      <c r="D3077" s="2">
        <v>6014903</v>
      </c>
      <c r="E3077" s="13">
        <f t="shared" si="48"/>
        <v>3.8000000000000256E-2</v>
      </c>
      <c r="H3077" s="12"/>
    </row>
    <row r="3078" spans="1:8" x14ac:dyDescent="0.25">
      <c r="A3078" s="12">
        <v>42580</v>
      </c>
      <c r="B3078" s="13">
        <v>4.87</v>
      </c>
      <c r="C3078" s="2">
        <v>6391271</v>
      </c>
      <c r="D3078" s="2">
        <v>5892630</v>
      </c>
      <c r="E3078" s="13">
        <f t="shared" si="48"/>
        <v>-3.3999999999999808E-2</v>
      </c>
      <c r="H3078" s="12"/>
    </row>
    <row r="3079" spans="1:8" x14ac:dyDescent="0.25">
      <c r="A3079" s="12">
        <v>42583</v>
      </c>
      <c r="B3079" s="13">
        <v>4.8360000000000003</v>
      </c>
      <c r="C3079" s="2">
        <v>3834589</v>
      </c>
      <c r="D3079" s="2">
        <v>5756768</v>
      </c>
      <c r="E3079" s="13">
        <f t="shared" si="48"/>
        <v>-4.6000000000000263E-2</v>
      </c>
      <c r="H3079" s="12"/>
    </row>
    <row r="3080" spans="1:8" x14ac:dyDescent="0.25">
      <c r="A3080" s="12">
        <v>42584</v>
      </c>
      <c r="B3080" s="13">
        <v>4.79</v>
      </c>
      <c r="C3080" s="2">
        <v>6267269</v>
      </c>
      <c r="D3080" s="2">
        <v>5618528</v>
      </c>
      <c r="E3080" s="13">
        <f t="shared" si="48"/>
        <v>-1.2000000000000455E-2</v>
      </c>
      <c r="H3080" s="12"/>
    </row>
    <row r="3081" spans="1:8" x14ac:dyDescent="0.25">
      <c r="A3081" s="12">
        <v>42585</v>
      </c>
      <c r="B3081" s="13">
        <v>4.7779999999999996</v>
      </c>
      <c r="C3081" s="2">
        <v>4092358</v>
      </c>
      <c r="D3081" s="2">
        <v>5504097</v>
      </c>
      <c r="E3081" s="13">
        <f t="shared" si="48"/>
        <v>1.4000000000000234E-2</v>
      </c>
      <c r="H3081" s="12"/>
    </row>
    <row r="3082" spans="1:8" x14ac:dyDescent="0.25">
      <c r="A3082" s="12">
        <v>42586</v>
      </c>
      <c r="B3082" s="13">
        <v>4.7919999999999998</v>
      </c>
      <c r="C3082" s="2">
        <v>4400382</v>
      </c>
      <c r="D3082" s="2">
        <v>5360197</v>
      </c>
      <c r="E3082" s="13">
        <f t="shared" si="48"/>
        <v>3.8000000000000256E-2</v>
      </c>
      <c r="H3082" s="12"/>
    </row>
    <row r="3083" spans="1:8" x14ac:dyDescent="0.25">
      <c r="A3083" s="12">
        <v>42587</v>
      </c>
      <c r="B3083" s="13">
        <v>4.83</v>
      </c>
      <c r="C3083" s="2">
        <v>5676565</v>
      </c>
      <c r="D3083" s="2">
        <v>5307564</v>
      </c>
      <c r="E3083" s="13">
        <f t="shared" si="48"/>
        <v>-1.4000000000000234E-2</v>
      </c>
      <c r="H3083" s="12"/>
    </row>
    <row r="3084" spans="1:8" x14ac:dyDescent="0.25">
      <c r="A3084" s="12">
        <v>42590</v>
      </c>
      <c r="B3084" s="13">
        <v>4.8159999999999998</v>
      </c>
      <c r="C3084" s="2">
        <v>3549568</v>
      </c>
      <c r="D3084" s="2">
        <v>5258673</v>
      </c>
      <c r="E3084" s="13">
        <f t="shared" si="48"/>
        <v>-1.6000000000000014E-2</v>
      </c>
      <c r="H3084" s="12"/>
    </row>
    <row r="3085" spans="1:8" x14ac:dyDescent="0.25">
      <c r="A3085" s="12">
        <v>42591</v>
      </c>
      <c r="B3085" s="13">
        <v>4.8</v>
      </c>
      <c r="C3085" s="2">
        <v>4044628</v>
      </c>
      <c r="D3085" s="2">
        <v>4978548</v>
      </c>
      <c r="E3085" s="13">
        <f t="shared" si="48"/>
        <v>-5.600000000000005E-2</v>
      </c>
      <c r="H3085" s="12"/>
    </row>
    <row r="3086" spans="1:8" x14ac:dyDescent="0.25">
      <c r="A3086" s="12">
        <v>42592</v>
      </c>
      <c r="B3086" s="13">
        <v>4.7439999999999998</v>
      </c>
      <c r="C3086" s="2">
        <v>3402668</v>
      </c>
      <c r="D3086" s="2">
        <v>4886120</v>
      </c>
      <c r="E3086" s="13">
        <f t="shared" si="48"/>
        <v>5.200000000000049E-2</v>
      </c>
      <c r="H3086" s="12"/>
    </row>
    <row r="3087" spans="1:8" x14ac:dyDescent="0.25">
      <c r="A3087" s="12">
        <v>42593</v>
      </c>
      <c r="B3087" s="13">
        <v>4.7960000000000003</v>
      </c>
      <c r="C3087" s="2">
        <v>4362242</v>
      </c>
      <c r="D3087" s="2">
        <v>4836902</v>
      </c>
      <c r="E3087" s="13">
        <f t="shared" si="48"/>
        <v>-1.6000000000000014E-2</v>
      </c>
      <c r="H3087" s="12"/>
    </row>
    <row r="3088" spans="1:8" x14ac:dyDescent="0.25">
      <c r="A3088" s="12">
        <v>42594</v>
      </c>
      <c r="B3088" s="13">
        <v>4.78</v>
      </c>
      <c r="C3088" s="2">
        <v>5156831</v>
      </c>
      <c r="D3088" s="2">
        <v>4842895</v>
      </c>
      <c r="E3088" s="13">
        <f t="shared" si="48"/>
        <v>-7.2000000000000064E-2</v>
      </c>
      <c r="H3088" s="12"/>
    </row>
    <row r="3089" spans="1:8" x14ac:dyDescent="0.25">
      <c r="A3089" s="12">
        <v>42598</v>
      </c>
      <c r="B3089" s="13">
        <v>4.7080000000000002</v>
      </c>
      <c r="C3089" s="2">
        <v>7217709</v>
      </c>
      <c r="D3089" s="2">
        <v>5101177</v>
      </c>
      <c r="E3089" s="13">
        <f t="shared" si="48"/>
        <v>-6.0000000000000497E-2</v>
      </c>
      <c r="H3089" s="12"/>
    </row>
    <row r="3090" spans="1:8" x14ac:dyDescent="0.25">
      <c r="A3090" s="12">
        <v>42599</v>
      </c>
      <c r="B3090" s="13">
        <v>4.6479999999999997</v>
      </c>
      <c r="C3090" s="2">
        <v>6636385</v>
      </c>
      <c r="D3090" s="2">
        <v>5177797</v>
      </c>
      <c r="E3090" s="13">
        <f t="shared" si="48"/>
        <v>1.8000000000000682E-2</v>
      </c>
      <c r="H3090" s="12"/>
    </row>
    <row r="3091" spans="1:8" x14ac:dyDescent="0.25">
      <c r="A3091" s="12">
        <v>42600</v>
      </c>
      <c r="B3091" s="13">
        <v>4.6660000000000004</v>
      </c>
      <c r="C3091" s="2">
        <v>5461747</v>
      </c>
      <c r="D3091" s="2">
        <v>5089483</v>
      </c>
      <c r="E3091" s="13">
        <f t="shared" si="48"/>
        <v>-6.6000000000000725E-2</v>
      </c>
      <c r="H3091" s="12"/>
    </row>
    <row r="3092" spans="1:8" x14ac:dyDescent="0.25">
      <c r="A3092" s="12">
        <v>42601</v>
      </c>
      <c r="B3092" s="13">
        <v>4.5999999999999996</v>
      </c>
      <c r="C3092" s="2">
        <v>5516576</v>
      </c>
      <c r="D3092" s="2">
        <v>5067386</v>
      </c>
      <c r="E3092" s="13">
        <f t="shared" si="48"/>
        <v>2.0000000000000462E-2</v>
      </c>
      <c r="H3092" s="12"/>
    </row>
    <row r="3093" spans="1:8" x14ac:dyDescent="0.25">
      <c r="A3093" s="12">
        <v>42604</v>
      </c>
      <c r="B3093" s="13">
        <v>4.62</v>
      </c>
      <c r="C3093" s="2">
        <v>4924887</v>
      </c>
      <c r="D3093" s="2">
        <v>4969627</v>
      </c>
      <c r="E3093" s="13">
        <f t="shared" si="48"/>
        <v>8.1999999999999851E-2</v>
      </c>
      <c r="H3093" s="12"/>
    </row>
    <row r="3094" spans="1:8" x14ac:dyDescent="0.25">
      <c r="A3094" s="12">
        <v>42605</v>
      </c>
      <c r="B3094" s="13">
        <v>4.702</v>
      </c>
      <c r="C3094" s="2">
        <v>4957537</v>
      </c>
      <c r="D3094" s="2">
        <v>5044490</v>
      </c>
      <c r="E3094" s="13">
        <f t="shared" si="48"/>
        <v>-2.4000000000000021E-2</v>
      </c>
      <c r="H3094" s="12"/>
    </row>
    <row r="3095" spans="1:8" x14ac:dyDescent="0.25">
      <c r="A3095" s="12">
        <v>42606</v>
      </c>
      <c r="B3095" s="13">
        <v>4.6779999999999999</v>
      </c>
      <c r="C3095" s="2">
        <v>3258644</v>
      </c>
      <c r="D3095" s="2">
        <v>4843915</v>
      </c>
      <c r="E3095" s="13">
        <f t="shared" si="48"/>
        <v>-8.0000000000000071E-3</v>
      </c>
      <c r="H3095" s="12"/>
    </row>
    <row r="3096" spans="1:8" x14ac:dyDescent="0.25">
      <c r="A3096" s="12">
        <v>42607</v>
      </c>
      <c r="B3096" s="13">
        <v>4.67</v>
      </c>
      <c r="C3096" s="2">
        <v>3926147</v>
      </c>
      <c r="D3096" s="2">
        <v>4832835</v>
      </c>
      <c r="E3096" s="13">
        <f t="shared" si="48"/>
        <v>0</v>
      </c>
      <c r="H3096" s="12"/>
    </row>
    <row r="3097" spans="1:8" x14ac:dyDescent="0.25">
      <c r="A3097" s="12">
        <v>42608</v>
      </c>
      <c r="B3097" s="13">
        <v>4.67</v>
      </c>
      <c r="C3097" s="2">
        <v>4030020</v>
      </c>
      <c r="D3097" s="2">
        <v>4808144</v>
      </c>
      <c r="E3097" s="13">
        <f t="shared" si="48"/>
        <v>-4.0000000000000036E-2</v>
      </c>
      <c r="H3097" s="12"/>
    </row>
    <row r="3098" spans="1:8" x14ac:dyDescent="0.25">
      <c r="A3098" s="12">
        <v>42611</v>
      </c>
      <c r="B3098" s="13">
        <v>4.63</v>
      </c>
      <c r="C3098" s="2">
        <v>2891635</v>
      </c>
      <c r="D3098" s="2">
        <v>4622482</v>
      </c>
      <c r="E3098" s="13">
        <f t="shared" si="48"/>
        <v>2.0000000000000462E-2</v>
      </c>
      <c r="H3098" s="12"/>
    </row>
    <row r="3099" spans="1:8" x14ac:dyDescent="0.25">
      <c r="A3099" s="12">
        <v>42612</v>
      </c>
      <c r="B3099" s="13">
        <v>4.6500000000000004</v>
      </c>
      <c r="C3099" s="2">
        <v>4043840</v>
      </c>
      <c r="D3099" s="2">
        <v>4655433</v>
      </c>
      <c r="E3099" s="13">
        <f t="shared" si="48"/>
        <v>-1.8000000000000682E-2</v>
      </c>
      <c r="H3099" s="12"/>
    </row>
    <row r="3100" spans="1:8" x14ac:dyDescent="0.25">
      <c r="A3100" s="12">
        <v>42613</v>
      </c>
      <c r="B3100" s="13">
        <v>4.6319999999999997</v>
      </c>
      <c r="C3100" s="2">
        <v>5373982</v>
      </c>
      <c r="D3100" s="2">
        <v>4744057</v>
      </c>
      <c r="E3100" s="13">
        <f t="shared" si="48"/>
        <v>-1.9999999999999574E-2</v>
      </c>
      <c r="H3100" s="12"/>
    </row>
    <row r="3101" spans="1:8" x14ac:dyDescent="0.25">
      <c r="A3101" s="12">
        <v>42614</v>
      </c>
      <c r="B3101" s="13">
        <v>4.6120000000000001</v>
      </c>
      <c r="C3101" s="2">
        <v>4798320</v>
      </c>
      <c r="D3101" s="2">
        <v>4837100</v>
      </c>
      <c r="E3101" s="13">
        <f t="shared" si="48"/>
        <v>7.2000000000000064E-2</v>
      </c>
      <c r="H3101" s="12"/>
    </row>
    <row r="3102" spans="1:8" x14ac:dyDescent="0.25">
      <c r="A3102" s="12">
        <v>42615</v>
      </c>
      <c r="B3102" s="13">
        <v>4.6840000000000002</v>
      </c>
      <c r="C3102" s="2">
        <v>4462195</v>
      </c>
      <c r="D3102" s="2">
        <v>4843764</v>
      </c>
      <c r="E3102" s="13">
        <f t="shared" si="48"/>
        <v>3.5999999999999588E-2</v>
      </c>
      <c r="H3102" s="12"/>
    </row>
    <row r="3103" spans="1:8" x14ac:dyDescent="0.25">
      <c r="A3103" s="12">
        <v>42618</v>
      </c>
      <c r="B3103" s="13">
        <v>4.72</v>
      </c>
      <c r="C3103" s="2">
        <v>3420017</v>
      </c>
      <c r="D3103" s="2">
        <v>4727976</v>
      </c>
      <c r="E3103" s="13">
        <f t="shared" si="48"/>
        <v>-2.7999999999999581E-2</v>
      </c>
      <c r="H3103" s="12"/>
    </row>
    <row r="3104" spans="1:8" x14ac:dyDescent="0.25">
      <c r="A3104" s="12">
        <v>42619</v>
      </c>
      <c r="B3104" s="13">
        <v>4.6920000000000002</v>
      </c>
      <c r="C3104" s="2">
        <v>3879405</v>
      </c>
      <c r="D3104" s="2">
        <v>4505423</v>
      </c>
      <c r="E3104" s="13">
        <f t="shared" si="48"/>
        <v>4.6000000000000263E-2</v>
      </c>
      <c r="H3104" s="12"/>
    </row>
    <row r="3105" spans="1:8" x14ac:dyDescent="0.25">
      <c r="A3105" s="12">
        <v>42620</v>
      </c>
      <c r="B3105" s="13">
        <v>4.7380000000000004</v>
      </c>
      <c r="C3105" s="2">
        <v>4686210</v>
      </c>
      <c r="D3105" s="2">
        <v>4375411</v>
      </c>
      <c r="E3105" s="13">
        <f t="shared" si="48"/>
        <v>1.9999999999997797E-3</v>
      </c>
      <c r="H3105" s="12"/>
    </row>
    <row r="3106" spans="1:8" x14ac:dyDescent="0.25">
      <c r="A3106" s="12">
        <v>42621</v>
      </c>
      <c r="B3106" s="13">
        <v>4.74</v>
      </c>
      <c r="C3106" s="2">
        <v>4935652</v>
      </c>
      <c r="D3106" s="2">
        <v>4340338</v>
      </c>
      <c r="E3106" s="13">
        <f t="shared" si="48"/>
        <v>-0.11600000000000055</v>
      </c>
      <c r="H3106" s="12"/>
    </row>
    <row r="3107" spans="1:8" x14ac:dyDescent="0.25">
      <c r="A3107" s="12">
        <v>42622</v>
      </c>
      <c r="B3107" s="13">
        <v>4.6239999999999997</v>
      </c>
      <c r="C3107" s="2">
        <v>6227919</v>
      </c>
      <c r="D3107" s="2">
        <v>4387761</v>
      </c>
      <c r="E3107" s="13">
        <f t="shared" si="48"/>
        <v>-3.7999999999999368E-2</v>
      </c>
      <c r="H3107" s="12"/>
    </row>
    <row r="3108" spans="1:8" x14ac:dyDescent="0.25">
      <c r="A3108" s="12">
        <v>42625</v>
      </c>
      <c r="B3108" s="13">
        <v>4.5860000000000003</v>
      </c>
      <c r="C3108" s="2">
        <v>5330490</v>
      </c>
      <c r="D3108" s="2">
        <v>4414801</v>
      </c>
      <c r="E3108" s="13">
        <f t="shared" si="48"/>
        <v>-3.2000000000000028E-2</v>
      </c>
      <c r="H3108" s="12"/>
    </row>
    <row r="3109" spans="1:8" x14ac:dyDescent="0.25">
      <c r="A3109" s="12">
        <v>42626</v>
      </c>
      <c r="B3109" s="13">
        <v>4.5540000000000003</v>
      </c>
      <c r="C3109" s="2">
        <v>4081376</v>
      </c>
      <c r="D3109" s="2">
        <v>4356390</v>
      </c>
      <c r="E3109" s="13">
        <f t="shared" si="48"/>
        <v>1.3999999999999346E-2</v>
      </c>
      <c r="H3109" s="12"/>
    </row>
    <row r="3110" spans="1:8" x14ac:dyDescent="0.25">
      <c r="A3110" s="12">
        <v>42627</v>
      </c>
      <c r="B3110" s="13">
        <v>4.5679999999999996</v>
      </c>
      <c r="C3110" s="2">
        <v>3093864</v>
      </c>
      <c r="D3110" s="2">
        <v>4345405</v>
      </c>
      <c r="E3110" s="13">
        <f t="shared" si="48"/>
        <v>2.0000000000000462E-2</v>
      </c>
      <c r="H3110" s="12"/>
    </row>
    <row r="3111" spans="1:8" x14ac:dyDescent="0.25">
      <c r="A3111" s="12">
        <v>42628</v>
      </c>
      <c r="B3111" s="13">
        <v>4.5880000000000001</v>
      </c>
      <c r="C3111" s="2">
        <v>4590416</v>
      </c>
      <c r="D3111" s="2">
        <v>4389690</v>
      </c>
      <c r="E3111" s="13">
        <f t="shared" si="48"/>
        <v>-9.7999999999999865E-2</v>
      </c>
      <c r="H3111" s="12"/>
    </row>
    <row r="3112" spans="1:8" x14ac:dyDescent="0.25">
      <c r="A3112" s="12">
        <v>42629</v>
      </c>
      <c r="B3112" s="13">
        <v>4.49</v>
      </c>
      <c r="C3112" s="2">
        <v>7998629</v>
      </c>
      <c r="D3112" s="2">
        <v>4654264</v>
      </c>
      <c r="E3112" s="13">
        <f t="shared" si="48"/>
        <v>2.1999999999999353E-2</v>
      </c>
      <c r="H3112" s="12"/>
    </row>
    <row r="3113" spans="1:8" x14ac:dyDescent="0.25">
      <c r="A3113" s="12">
        <v>42632</v>
      </c>
      <c r="B3113" s="13">
        <v>4.5119999999999996</v>
      </c>
      <c r="C3113" s="2">
        <v>8789143</v>
      </c>
      <c r="D3113" s="2">
        <v>5047431</v>
      </c>
      <c r="E3113" s="13">
        <f t="shared" si="48"/>
        <v>-2.1999999999999353E-2</v>
      </c>
      <c r="H3113" s="12"/>
    </row>
    <row r="3114" spans="1:8" x14ac:dyDescent="0.25">
      <c r="A3114" s="12">
        <v>42633</v>
      </c>
      <c r="B3114" s="13">
        <v>4.49</v>
      </c>
      <c r="C3114" s="2">
        <v>4933050</v>
      </c>
      <c r="D3114" s="2">
        <v>5106711</v>
      </c>
      <c r="E3114" s="13">
        <f t="shared" si="48"/>
        <v>-2.0000000000000462E-2</v>
      </c>
      <c r="H3114" s="12"/>
    </row>
    <row r="3115" spans="1:8" x14ac:dyDescent="0.25">
      <c r="A3115" s="12">
        <v>42634</v>
      </c>
      <c r="B3115" s="13">
        <v>4.47</v>
      </c>
      <c r="C3115" s="2">
        <v>4477032</v>
      </c>
      <c r="D3115" s="2">
        <v>5046915</v>
      </c>
      <c r="E3115" s="13">
        <f t="shared" si="48"/>
        <v>0.12000000000000011</v>
      </c>
      <c r="H3115" s="12"/>
    </row>
    <row r="3116" spans="1:8" x14ac:dyDescent="0.25">
      <c r="A3116" s="12">
        <v>42635</v>
      </c>
      <c r="B3116" s="13">
        <v>4.59</v>
      </c>
      <c r="C3116" s="2">
        <v>6016778</v>
      </c>
      <c r="D3116" s="2">
        <v>5128145</v>
      </c>
      <c r="E3116" s="13">
        <f t="shared" si="48"/>
        <v>-4.0000000000000036E-2</v>
      </c>
      <c r="H3116" s="12"/>
    </row>
    <row r="3117" spans="1:8" x14ac:dyDescent="0.25">
      <c r="A3117" s="12">
        <v>42636</v>
      </c>
      <c r="B3117" s="13">
        <v>4.55</v>
      </c>
      <c r="C3117" s="2">
        <v>4443051</v>
      </c>
      <c r="D3117" s="2">
        <v>5126869</v>
      </c>
      <c r="E3117" s="13">
        <f t="shared" si="48"/>
        <v>6.0000000000002274E-3</v>
      </c>
      <c r="H3117" s="12"/>
    </row>
    <row r="3118" spans="1:8" x14ac:dyDescent="0.25">
      <c r="A3118" s="12">
        <v>42639</v>
      </c>
      <c r="B3118" s="13">
        <v>4.556</v>
      </c>
      <c r="C3118" s="2">
        <v>4709931</v>
      </c>
      <c r="D3118" s="2">
        <v>5212863</v>
      </c>
      <c r="E3118" s="13">
        <f t="shared" si="48"/>
        <v>2.4000000000000021E-2</v>
      </c>
      <c r="H3118" s="12"/>
    </row>
    <row r="3119" spans="1:8" x14ac:dyDescent="0.25">
      <c r="A3119" s="12">
        <v>42640</v>
      </c>
      <c r="B3119" s="13">
        <v>4.58</v>
      </c>
      <c r="C3119" s="2">
        <v>4655562</v>
      </c>
      <c r="D3119" s="2">
        <v>5264607</v>
      </c>
      <c r="E3119" s="13">
        <f t="shared" si="48"/>
        <v>1.6000000000000014E-2</v>
      </c>
      <c r="H3119" s="12"/>
    </row>
    <row r="3120" spans="1:8" x14ac:dyDescent="0.25">
      <c r="A3120" s="12">
        <v>42641</v>
      </c>
      <c r="B3120" s="13">
        <v>4.5960000000000001</v>
      </c>
      <c r="C3120" s="2">
        <v>3797915</v>
      </c>
      <c r="D3120" s="2">
        <v>5205387</v>
      </c>
      <c r="E3120" s="13">
        <f t="shared" si="48"/>
        <v>0</v>
      </c>
      <c r="H3120" s="12"/>
    </row>
    <row r="3121" spans="1:8" x14ac:dyDescent="0.25">
      <c r="A3121" s="12">
        <v>42642</v>
      </c>
      <c r="B3121" s="13">
        <v>4.5960000000000001</v>
      </c>
      <c r="C3121" s="2">
        <v>5903953</v>
      </c>
      <c r="D3121" s="2">
        <v>5269941</v>
      </c>
      <c r="E3121" s="13">
        <f t="shared" si="48"/>
        <v>-8.0000000000000071E-3</v>
      </c>
      <c r="H3121" s="12"/>
    </row>
    <row r="3122" spans="1:8" x14ac:dyDescent="0.25">
      <c r="A3122" s="12">
        <v>42643</v>
      </c>
      <c r="B3122" s="13">
        <v>4.5880000000000001</v>
      </c>
      <c r="C3122" s="2">
        <v>8240174</v>
      </c>
      <c r="D3122" s="2">
        <v>5404091</v>
      </c>
      <c r="E3122" s="13">
        <f t="shared" si="48"/>
        <v>-4.0000000000000036E-2</v>
      </c>
      <c r="H3122" s="12"/>
    </row>
    <row r="3123" spans="1:8" x14ac:dyDescent="0.25">
      <c r="A3123" s="12">
        <v>42646</v>
      </c>
      <c r="B3123" s="13">
        <v>4.548</v>
      </c>
      <c r="C3123" s="2">
        <v>4431417</v>
      </c>
      <c r="D3123" s="2">
        <v>5344153</v>
      </c>
      <c r="E3123" s="13">
        <f t="shared" si="48"/>
        <v>-4.6000000000000263E-2</v>
      </c>
      <c r="H3123" s="12"/>
    </row>
    <row r="3124" spans="1:8" x14ac:dyDescent="0.25">
      <c r="A3124" s="12">
        <v>42647</v>
      </c>
      <c r="B3124" s="13">
        <v>4.5019999999999998</v>
      </c>
      <c r="C3124" s="2">
        <v>7383030</v>
      </c>
      <c r="D3124" s="2">
        <v>5564263</v>
      </c>
      <c r="E3124" s="13">
        <f t="shared" si="48"/>
        <v>-0.12999999999999989</v>
      </c>
      <c r="H3124" s="12"/>
    </row>
    <row r="3125" spans="1:8" x14ac:dyDescent="0.25">
      <c r="A3125" s="12">
        <v>42648</v>
      </c>
      <c r="B3125" s="13">
        <v>4.3719999999999999</v>
      </c>
      <c r="C3125" s="2">
        <v>9118884</v>
      </c>
      <c r="D3125" s="2">
        <v>5965931</v>
      </c>
      <c r="E3125" s="13">
        <f t="shared" si="48"/>
        <v>-4.8000000000000043E-2</v>
      </c>
      <c r="H3125" s="12"/>
    </row>
    <row r="3126" spans="1:8" x14ac:dyDescent="0.25">
      <c r="A3126" s="12">
        <v>42649</v>
      </c>
      <c r="B3126" s="13">
        <v>4.3239999999999998</v>
      </c>
      <c r="C3126" s="2">
        <v>6368349</v>
      </c>
      <c r="D3126" s="2">
        <v>6084460</v>
      </c>
      <c r="E3126" s="13">
        <f t="shared" si="48"/>
        <v>-7.0000000000000284E-2</v>
      </c>
      <c r="H3126" s="12"/>
    </row>
    <row r="3127" spans="1:8" x14ac:dyDescent="0.25">
      <c r="A3127" s="12">
        <v>42650</v>
      </c>
      <c r="B3127" s="13">
        <v>4.2539999999999996</v>
      </c>
      <c r="C3127" s="2">
        <v>9055528</v>
      </c>
      <c r="D3127" s="2">
        <v>6154920</v>
      </c>
      <c r="E3127" s="13">
        <f t="shared" si="48"/>
        <v>9.4000000000000306E-2</v>
      </c>
      <c r="H3127" s="12"/>
    </row>
    <row r="3128" spans="1:8" x14ac:dyDescent="0.25">
      <c r="A3128" s="12">
        <v>42653</v>
      </c>
      <c r="B3128" s="13">
        <v>4.3479999999999999</v>
      </c>
      <c r="C3128" s="2">
        <v>7667002</v>
      </c>
      <c r="D3128" s="2">
        <v>6080111</v>
      </c>
      <c r="E3128" s="13">
        <f t="shared" si="48"/>
        <v>-6.0000000000002274E-3</v>
      </c>
      <c r="H3128" s="12"/>
    </row>
    <row r="3129" spans="1:8" x14ac:dyDescent="0.25">
      <c r="A3129" s="12">
        <v>42654</v>
      </c>
      <c r="B3129" s="13">
        <v>4.3419999999999996</v>
      </c>
      <c r="C3129" s="2">
        <v>5070899</v>
      </c>
      <c r="D3129" s="2">
        <v>6089301</v>
      </c>
      <c r="E3129" s="13">
        <f t="shared" si="48"/>
        <v>4.0000000000004476E-3</v>
      </c>
      <c r="H3129" s="12"/>
    </row>
    <row r="3130" spans="1:8" x14ac:dyDescent="0.25">
      <c r="A3130" s="12">
        <v>42655</v>
      </c>
      <c r="B3130" s="13">
        <v>4.3460000000000001</v>
      </c>
      <c r="C3130" s="2">
        <v>3574786</v>
      </c>
      <c r="D3130" s="2">
        <v>6029151</v>
      </c>
      <c r="E3130" s="13">
        <f t="shared" si="48"/>
        <v>-8.0000000000000071E-3</v>
      </c>
      <c r="H3130" s="12"/>
    </row>
    <row r="3131" spans="1:8" x14ac:dyDescent="0.25">
      <c r="A3131" s="12">
        <v>42656</v>
      </c>
      <c r="B3131" s="13">
        <v>4.3380000000000001</v>
      </c>
      <c r="C3131" s="2">
        <v>5029014</v>
      </c>
      <c r="D3131" s="2">
        <v>5963300</v>
      </c>
      <c r="E3131" s="13">
        <f t="shared" si="48"/>
        <v>8.1999999999999851E-2</v>
      </c>
      <c r="H3131" s="12"/>
    </row>
    <row r="3132" spans="1:8" x14ac:dyDescent="0.25">
      <c r="A3132" s="12">
        <v>42657</v>
      </c>
      <c r="B3132" s="13">
        <v>4.42</v>
      </c>
      <c r="C3132" s="2">
        <v>5575064</v>
      </c>
      <c r="D3132" s="2">
        <v>6038767</v>
      </c>
      <c r="E3132" s="13">
        <f t="shared" si="48"/>
        <v>-5.600000000000005E-2</v>
      </c>
      <c r="H3132" s="12"/>
    </row>
    <row r="3133" spans="1:8" x14ac:dyDescent="0.25">
      <c r="A3133" s="12">
        <v>42660</v>
      </c>
      <c r="B3133" s="13">
        <v>4.3639999999999999</v>
      </c>
      <c r="C3133" s="2">
        <v>4458819</v>
      </c>
      <c r="D3133" s="2">
        <v>6022027</v>
      </c>
      <c r="E3133" s="13">
        <f t="shared" si="48"/>
        <v>0.12999999999999989</v>
      </c>
      <c r="H3133" s="12"/>
    </row>
    <row r="3134" spans="1:8" x14ac:dyDescent="0.25">
      <c r="A3134" s="12">
        <v>42661</v>
      </c>
      <c r="B3134" s="13">
        <v>4.4939999999999998</v>
      </c>
      <c r="C3134" s="2">
        <v>6972139</v>
      </c>
      <c r="D3134" s="2">
        <v>6176465</v>
      </c>
      <c r="E3134" s="13">
        <f t="shared" si="48"/>
        <v>-2.9999999999999361E-2</v>
      </c>
      <c r="H3134" s="12"/>
    </row>
    <row r="3135" spans="1:8" x14ac:dyDescent="0.25">
      <c r="A3135" s="12">
        <v>42662</v>
      </c>
      <c r="B3135" s="13">
        <v>4.4640000000000004</v>
      </c>
      <c r="C3135" s="2">
        <v>5894377</v>
      </c>
      <c r="D3135" s="2">
        <v>6316229</v>
      </c>
      <c r="E3135" s="13">
        <f t="shared" si="48"/>
        <v>1.6000000000000014E-2</v>
      </c>
      <c r="H3135" s="12"/>
    </row>
    <row r="3136" spans="1:8" x14ac:dyDescent="0.25">
      <c r="A3136" s="12">
        <v>42663</v>
      </c>
      <c r="B3136" s="13">
        <v>4.4800000000000004</v>
      </c>
      <c r="C3136" s="2">
        <v>5012502</v>
      </c>
      <c r="D3136" s="2">
        <v>6256799</v>
      </c>
      <c r="E3136" s="13">
        <f t="shared" si="48"/>
        <v>-5.0000000000000711E-2</v>
      </c>
      <c r="H3136" s="12"/>
    </row>
    <row r="3137" spans="1:8" x14ac:dyDescent="0.25">
      <c r="A3137" s="12">
        <v>42664</v>
      </c>
      <c r="B3137" s="13">
        <v>4.43</v>
      </c>
      <c r="C3137" s="2">
        <v>5102705</v>
      </c>
      <c r="D3137" s="2">
        <v>6047635</v>
      </c>
      <c r="E3137" s="13">
        <f t="shared" si="48"/>
        <v>-4.0000000000000036E-2</v>
      </c>
      <c r="H3137" s="12"/>
    </row>
    <row r="3138" spans="1:8" x14ac:dyDescent="0.25">
      <c r="A3138" s="12">
        <v>42667</v>
      </c>
      <c r="B3138" s="13">
        <v>4.3899999999999997</v>
      </c>
      <c r="C3138" s="2">
        <v>3953394</v>
      </c>
      <c r="D3138" s="2">
        <v>6015766</v>
      </c>
      <c r="E3138" s="13">
        <f t="shared" si="48"/>
        <v>1.6000000000000014E-2</v>
      </c>
      <c r="H3138" s="12"/>
    </row>
    <row r="3139" spans="1:8" x14ac:dyDescent="0.25">
      <c r="A3139" s="12">
        <v>42668</v>
      </c>
      <c r="B3139" s="13">
        <v>4.4059999999999997</v>
      </c>
      <c r="C3139" s="2">
        <v>4525086</v>
      </c>
      <c r="D3139" s="2">
        <v>5825237</v>
      </c>
      <c r="E3139" s="13">
        <f t="shared" si="48"/>
        <v>4.4000000000000483E-2</v>
      </c>
      <c r="H3139" s="12"/>
    </row>
    <row r="3140" spans="1:8" x14ac:dyDescent="0.25">
      <c r="A3140" s="12">
        <v>42669</v>
      </c>
      <c r="B3140" s="13">
        <v>4.45</v>
      </c>
      <c r="C3140" s="2">
        <v>4527621</v>
      </c>
      <c r="D3140" s="2">
        <v>5519153</v>
      </c>
      <c r="E3140" s="13">
        <f t="shared" ref="E3140:E3203" si="49">B3141-B3140</f>
        <v>-4.0000000000004476E-3</v>
      </c>
      <c r="H3140" s="12"/>
    </row>
    <row r="3141" spans="1:8" x14ac:dyDescent="0.25">
      <c r="A3141" s="12">
        <v>42670</v>
      </c>
      <c r="B3141" s="13">
        <v>4.4459999999999997</v>
      </c>
      <c r="C3141" s="2">
        <v>4879282</v>
      </c>
      <c r="D3141" s="2">
        <v>5419881</v>
      </c>
      <c r="E3141" s="13">
        <f t="shared" si="49"/>
        <v>-5.9999999999993392E-3</v>
      </c>
      <c r="H3141" s="12"/>
    </row>
    <row r="3142" spans="1:8" x14ac:dyDescent="0.25">
      <c r="A3142" s="12">
        <v>42671</v>
      </c>
      <c r="B3142" s="13">
        <v>4.4400000000000004</v>
      </c>
      <c r="C3142" s="2">
        <v>4140266</v>
      </c>
      <c r="D3142" s="2">
        <v>5092197</v>
      </c>
      <c r="E3142" s="13">
        <f t="shared" si="49"/>
        <v>2.1999999999999353E-2</v>
      </c>
      <c r="H3142" s="12"/>
    </row>
    <row r="3143" spans="1:8" x14ac:dyDescent="0.25">
      <c r="A3143" s="12">
        <v>42674</v>
      </c>
      <c r="B3143" s="13">
        <v>4.4619999999999997</v>
      </c>
      <c r="C3143" s="2">
        <v>5730062</v>
      </c>
      <c r="D3143" s="2">
        <v>4963068</v>
      </c>
      <c r="E3143" s="13">
        <f t="shared" si="49"/>
        <v>-8.3999999999999631E-2</v>
      </c>
      <c r="H3143" s="12"/>
    </row>
    <row r="3144" spans="1:8" x14ac:dyDescent="0.25">
      <c r="A3144" s="12">
        <v>42675</v>
      </c>
      <c r="B3144" s="13">
        <v>4.3780000000000001</v>
      </c>
      <c r="C3144" s="2">
        <v>4350743</v>
      </c>
      <c r="D3144" s="2">
        <v>4915058</v>
      </c>
      <c r="E3144" s="13">
        <f t="shared" si="49"/>
        <v>-0.12400000000000055</v>
      </c>
      <c r="H3144" s="12"/>
    </row>
    <row r="3145" spans="1:8" x14ac:dyDescent="0.25">
      <c r="A3145" s="12">
        <v>42676</v>
      </c>
      <c r="B3145" s="13">
        <v>4.2539999999999996</v>
      </c>
      <c r="C3145" s="2">
        <v>7496489</v>
      </c>
      <c r="D3145" s="2">
        <v>5176504</v>
      </c>
      <c r="E3145" s="13">
        <f t="shared" si="49"/>
        <v>-3.3999999999999808E-2</v>
      </c>
      <c r="H3145" s="12"/>
    </row>
    <row r="3146" spans="1:8" x14ac:dyDescent="0.25">
      <c r="A3146" s="12">
        <v>42677</v>
      </c>
      <c r="B3146" s="13">
        <v>4.22</v>
      </c>
      <c r="C3146" s="2">
        <v>5636239</v>
      </c>
      <c r="D3146" s="2">
        <v>5216986</v>
      </c>
      <c r="E3146" s="13">
        <f t="shared" si="49"/>
        <v>6.0000000000002274E-3</v>
      </c>
      <c r="H3146" s="12"/>
    </row>
    <row r="3147" spans="1:8" x14ac:dyDescent="0.25">
      <c r="A3147" s="12">
        <v>42678</v>
      </c>
      <c r="B3147" s="13">
        <v>4.226</v>
      </c>
      <c r="C3147" s="2">
        <v>6626028</v>
      </c>
      <c r="D3147" s="2">
        <v>5287050</v>
      </c>
      <c r="E3147" s="13">
        <f t="shared" si="49"/>
        <v>6.4000000000000057E-2</v>
      </c>
      <c r="H3147" s="12"/>
    </row>
    <row r="3148" spans="1:8" x14ac:dyDescent="0.25">
      <c r="A3148" s="12">
        <v>42681</v>
      </c>
      <c r="B3148" s="13">
        <v>4.29</v>
      </c>
      <c r="C3148" s="2">
        <v>6645561</v>
      </c>
      <c r="D3148" s="2">
        <v>5432833</v>
      </c>
      <c r="E3148" s="13">
        <f t="shared" si="49"/>
        <v>-1.7999999999999794E-2</v>
      </c>
      <c r="H3148" s="12"/>
    </row>
    <row r="3149" spans="1:8" x14ac:dyDescent="0.25">
      <c r="A3149" s="12">
        <v>42682</v>
      </c>
      <c r="B3149" s="13">
        <v>4.2720000000000002</v>
      </c>
      <c r="C3149" s="2">
        <v>4784085</v>
      </c>
      <c r="D3149" s="2">
        <v>5286963</v>
      </c>
      <c r="E3149" s="13">
        <f t="shared" si="49"/>
        <v>-9.6000000000000085E-2</v>
      </c>
      <c r="H3149" s="12"/>
    </row>
    <row r="3150" spans="1:8" x14ac:dyDescent="0.25">
      <c r="A3150" s="12">
        <v>42683</v>
      </c>
      <c r="B3150" s="13">
        <v>4.1760000000000002</v>
      </c>
      <c r="C3150" s="2">
        <v>8512575</v>
      </c>
      <c r="D3150" s="2">
        <v>5461509</v>
      </c>
      <c r="E3150" s="13">
        <f t="shared" si="49"/>
        <v>-0.18400000000000016</v>
      </c>
      <c r="H3150" s="12"/>
    </row>
    <row r="3151" spans="1:8" x14ac:dyDescent="0.25">
      <c r="A3151" s="12">
        <v>42684</v>
      </c>
      <c r="B3151" s="13">
        <v>3.992</v>
      </c>
      <c r="C3151" s="2">
        <v>14364218</v>
      </c>
      <c r="D3151" s="2">
        <v>6084957</v>
      </c>
      <c r="E3151" s="13">
        <f t="shared" si="49"/>
        <v>5.7999999999999829E-2</v>
      </c>
      <c r="H3151" s="12"/>
    </row>
    <row r="3152" spans="1:8" x14ac:dyDescent="0.25">
      <c r="A3152" s="12">
        <v>42685</v>
      </c>
      <c r="B3152" s="13">
        <v>4.05</v>
      </c>
      <c r="C3152" s="2">
        <v>12664919</v>
      </c>
      <c r="D3152" s="2">
        <v>6589105</v>
      </c>
      <c r="E3152" s="13">
        <f t="shared" si="49"/>
        <v>-0.15199999999999969</v>
      </c>
      <c r="H3152" s="12"/>
    </row>
    <row r="3153" spans="1:8" x14ac:dyDescent="0.25">
      <c r="A3153" s="12">
        <v>42688</v>
      </c>
      <c r="B3153" s="13">
        <v>3.8980000000000001</v>
      </c>
      <c r="C3153" s="2">
        <v>13658044</v>
      </c>
      <c r="D3153" s="2">
        <v>7236081</v>
      </c>
      <c r="E3153" s="13">
        <f t="shared" si="49"/>
        <v>5.2000000000000046E-2</v>
      </c>
      <c r="H3153" s="12"/>
    </row>
    <row r="3154" spans="1:8" x14ac:dyDescent="0.25">
      <c r="A3154" s="12">
        <v>42689</v>
      </c>
      <c r="B3154" s="13">
        <v>3.95</v>
      </c>
      <c r="C3154" s="2">
        <v>12071170</v>
      </c>
      <c r="D3154" s="2">
        <v>7739154</v>
      </c>
      <c r="E3154" s="13">
        <f t="shared" si="49"/>
        <v>2.9999999999999805E-2</v>
      </c>
      <c r="H3154" s="12"/>
    </row>
    <row r="3155" spans="1:8" x14ac:dyDescent="0.25">
      <c r="A3155" s="12">
        <v>42690</v>
      </c>
      <c r="B3155" s="13">
        <v>3.98</v>
      </c>
      <c r="C3155" s="2">
        <v>10951683</v>
      </c>
      <c r="D3155" s="2">
        <v>8167425</v>
      </c>
      <c r="E3155" s="13">
        <f t="shared" si="49"/>
        <v>2.0000000000000018E-2</v>
      </c>
      <c r="H3155" s="12"/>
    </row>
    <row r="3156" spans="1:8" x14ac:dyDescent="0.25">
      <c r="A3156" s="12">
        <v>42691</v>
      </c>
      <c r="B3156" s="13">
        <v>4</v>
      </c>
      <c r="C3156" s="2">
        <v>8223194</v>
      </c>
      <c r="D3156" s="2">
        <v>8390352</v>
      </c>
      <c r="E3156" s="13">
        <f t="shared" si="49"/>
        <v>-6.0000000000000053E-2</v>
      </c>
      <c r="H3156" s="12"/>
    </row>
    <row r="3157" spans="1:8" x14ac:dyDescent="0.25">
      <c r="A3157" s="12">
        <v>42692</v>
      </c>
      <c r="B3157" s="13">
        <v>3.94</v>
      </c>
      <c r="C3157" s="2">
        <v>12412574</v>
      </c>
      <c r="D3157" s="2">
        <v>8941839</v>
      </c>
      <c r="E3157" s="13">
        <f t="shared" si="49"/>
        <v>-4.1999999999999815E-2</v>
      </c>
      <c r="H3157" s="12"/>
    </row>
    <row r="3158" spans="1:8" x14ac:dyDescent="0.25">
      <c r="A3158" s="12">
        <v>42695</v>
      </c>
      <c r="B3158" s="13">
        <v>3.8980000000000001</v>
      </c>
      <c r="C3158" s="2">
        <v>8966312</v>
      </c>
      <c r="D3158" s="2">
        <v>9157589</v>
      </c>
      <c r="E3158" s="13">
        <f t="shared" si="49"/>
        <v>4.1999999999999815E-2</v>
      </c>
      <c r="H3158" s="12"/>
    </row>
    <row r="3159" spans="1:8" x14ac:dyDescent="0.25">
      <c r="A3159" s="12">
        <v>42696</v>
      </c>
      <c r="B3159" s="13">
        <v>3.94</v>
      </c>
      <c r="C3159" s="2">
        <v>9637220</v>
      </c>
      <c r="D3159" s="2">
        <v>9510021</v>
      </c>
      <c r="E3159" s="13">
        <f t="shared" si="49"/>
        <v>-5.9999999999997833E-3</v>
      </c>
      <c r="H3159" s="12"/>
    </row>
    <row r="3160" spans="1:8" x14ac:dyDescent="0.25">
      <c r="A3160" s="12">
        <v>42697</v>
      </c>
      <c r="B3160" s="13">
        <v>3.9340000000000002</v>
      </c>
      <c r="C3160" s="2">
        <v>7960164</v>
      </c>
      <c r="D3160" s="2">
        <v>9540932</v>
      </c>
      <c r="E3160" s="13">
        <f t="shared" si="49"/>
        <v>-5.400000000000027E-2</v>
      </c>
      <c r="H3160" s="12"/>
    </row>
    <row r="3161" spans="1:8" x14ac:dyDescent="0.25">
      <c r="A3161" s="12">
        <v>42698</v>
      </c>
      <c r="B3161" s="13">
        <v>3.88</v>
      </c>
      <c r="C3161" s="2">
        <v>5800633</v>
      </c>
      <c r="D3161" s="2">
        <v>9551892</v>
      </c>
      <c r="E3161" s="13">
        <f t="shared" si="49"/>
        <v>5.2000000000000046E-2</v>
      </c>
      <c r="H3161" s="12"/>
    </row>
    <row r="3162" spans="1:8" x14ac:dyDescent="0.25">
      <c r="A3162" s="12">
        <v>42699</v>
      </c>
      <c r="B3162" s="13">
        <v>3.9319999999999999</v>
      </c>
      <c r="C3162" s="2">
        <v>5573816</v>
      </c>
      <c r="D3162" s="2">
        <v>9481745</v>
      </c>
      <c r="E3162" s="13">
        <f t="shared" si="49"/>
        <v>4.2000000000000259E-2</v>
      </c>
      <c r="H3162" s="12"/>
    </row>
    <row r="3163" spans="1:8" x14ac:dyDescent="0.25">
      <c r="A3163" s="12">
        <v>42702</v>
      </c>
      <c r="B3163" s="13">
        <v>3.9740000000000002</v>
      </c>
      <c r="C3163" s="2">
        <v>10867223</v>
      </c>
      <c r="D3163" s="2">
        <v>9763189</v>
      </c>
      <c r="E3163" s="13">
        <f t="shared" si="49"/>
        <v>6.4000000000000057E-2</v>
      </c>
      <c r="H3163" s="12"/>
    </row>
    <row r="3164" spans="1:8" x14ac:dyDescent="0.25">
      <c r="A3164" s="12">
        <v>42703</v>
      </c>
      <c r="B3164" s="13">
        <v>4.0380000000000003</v>
      </c>
      <c r="C3164" s="2">
        <v>8275495</v>
      </c>
      <c r="D3164" s="2">
        <v>9995949</v>
      </c>
      <c r="E3164" s="13">
        <f t="shared" si="49"/>
        <v>5.3999999999999382E-2</v>
      </c>
      <c r="H3164" s="12"/>
    </row>
    <row r="3165" spans="1:8" x14ac:dyDescent="0.25">
      <c r="A3165" s="12">
        <v>42704</v>
      </c>
      <c r="B3165" s="13">
        <v>4.0919999999999996</v>
      </c>
      <c r="C3165" s="2">
        <v>14441185</v>
      </c>
      <c r="D3165" s="2">
        <v>10391190</v>
      </c>
      <c r="E3165" s="13">
        <f t="shared" si="49"/>
        <v>-7.3999999999999844E-2</v>
      </c>
      <c r="H3165" s="12"/>
    </row>
    <row r="3166" spans="1:8" x14ac:dyDescent="0.25">
      <c r="A3166" s="12">
        <v>42705</v>
      </c>
      <c r="B3166" s="13">
        <v>4.0179999999999998</v>
      </c>
      <c r="C3166" s="2">
        <v>12830982</v>
      </c>
      <c r="D3166" s="2">
        <v>10288974</v>
      </c>
      <c r="E3166" s="13">
        <f t="shared" si="49"/>
        <v>-1.7999999999999794E-2</v>
      </c>
      <c r="H3166" s="12"/>
    </row>
    <row r="3167" spans="1:8" x14ac:dyDescent="0.25">
      <c r="A3167" s="12">
        <v>42706</v>
      </c>
      <c r="B3167" s="13">
        <v>4</v>
      </c>
      <c r="C3167" s="2">
        <v>9251699</v>
      </c>
      <c r="D3167" s="2">
        <v>10061426</v>
      </c>
      <c r="E3167" s="13">
        <f t="shared" si="49"/>
        <v>-4.9999999999999822E-2</v>
      </c>
      <c r="H3167" s="12"/>
    </row>
    <row r="3168" spans="1:8" x14ac:dyDescent="0.25">
      <c r="A3168" s="12">
        <v>42709</v>
      </c>
      <c r="B3168" s="13">
        <v>3.95</v>
      </c>
      <c r="C3168" s="2">
        <v>12939755</v>
      </c>
      <c r="D3168" s="2">
        <v>10013540</v>
      </c>
      <c r="E3168" s="13">
        <f t="shared" si="49"/>
        <v>0.18799999999999972</v>
      </c>
      <c r="H3168" s="12"/>
    </row>
    <row r="3169" spans="1:8" x14ac:dyDescent="0.25">
      <c r="A3169" s="12">
        <v>42710</v>
      </c>
      <c r="B3169" s="13">
        <v>4.1379999999999999</v>
      </c>
      <c r="C3169" s="2">
        <v>12008102</v>
      </c>
      <c r="D3169" s="2">
        <v>10009336</v>
      </c>
      <c r="E3169" s="13">
        <f t="shared" si="49"/>
        <v>5.400000000000027E-2</v>
      </c>
      <c r="H3169" s="12"/>
    </row>
    <row r="3170" spans="1:8" x14ac:dyDescent="0.25">
      <c r="A3170" s="12">
        <v>42711</v>
      </c>
      <c r="B3170" s="13">
        <v>4.1920000000000002</v>
      </c>
      <c r="C3170" s="2">
        <v>12310309</v>
      </c>
      <c r="D3170" s="2">
        <v>10099911</v>
      </c>
      <c r="E3170" s="13">
        <f t="shared" si="49"/>
        <v>-8.8000000000000078E-2</v>
      </c>
      <c r="H3170" s="12"/>
    </row>
    <row r="3171" spans="1:8" x14ac:dyDescent="0.25">
      <c r="A3171" s="12">
        <v>42712</v>
      </c>
      <c r="B3171" s="13">
        <v>4.1040000000000001</v>
      </c>
      <c r="C3171" s="2">
        <v>14594888</v>
      </c>
      <c r="D3171" s="2">
        <v>10524690</v>
      </c>
      <c r="E3171" s="13">
        <f t="shared" si="49"/>
        <v>9.9999999999997868E-3</v>
      </c>
      <c r="H3171" s="12"/>
    </row>
    <row r="3172" spans="1:8" x14ac:dyDescent="0.25">
      <c r="A3172" s="12">
        <v>42713</v>
      </c>
      <c r="B3172" s="13">
        <v>4.1139999999999999</v>
      </c>
      <c r="C3172" s="2">
        <v>9856807</v>
      </c>
      <c r="D3172" s="2">
        <v>10354306</v>
      </c>
      <c r="E3172" s="13">
        <f t="shared" si="49"/>
        <v>4.1999999999999815E-2</v>
      </c>
      <c r="H3172" s="12"/>
    </row>
    <row r="3173" spans="1:8" x14ac:dyDescent="0.25">
      <c r="A3173" s="12">
        <v>42716</v>
      </c>
      <c r="B3173" s="13">
        <v>4.1559999999999997</v>
      </c>
      <c r="C3173" s="2">
        <v>6341031</v>
      </c>
      <c r="D3173" s="2">
        <v>10179287</v>
      </c>
      <c r="E3173" s="13">
        <f t="shared" si="49"/>
        <v>9.6000000000000085E-2</v>
      </c>
      <c r="H3173" s="12"/>
    </row>
    <row r="3174" spans="1:8" x14ac:dyDescent="0.25">
      <c r="A3174" s="12">
        <v>42717</v>
      </c>
      <c r="B3174" s="13">
        <v>4.2519999999999998</v>
      </c>
      <c r="C3174" s="2">
        <v>10491091</v>
      </c>
      <c r="D3174" s="2">
        <v>10236212</v>
      </c>
      <c r="E3174" s="13">
        <f t="shared" si="49"/>
        <v>-4.0000000000000036E-2</v>
      </c>
      <c r="H3174" s="12"/>
    </row>
    <row r="3175" spans="1:8" x14ac:dyDescent="0.25">
      <c r="A3175" s="12">
        <v>42718</v>
      </c>
      <c r="B3175" s="13">
        <v>4.2119999999999997</v>
      </c>
      <c r="C3175" s="2">
        <v>8707946</v>
      </c>
      <c r="D3175" s="2">
        <v>10286064</v>
      </c>
      <c r="E3175" s="13">
        <f t="shared" si="49"/>
        <v>0</v>
      </c>
      <c r="H3175" s="12"/>
    </row>
    <row r="3176" spans="1:8" x14ac:dyDescent="0.25">
      <c r="A3176" s="12">
        <v>42719</v>
      </c>
      <c r="B3176" s="13">
        <v>4.2119999999999997</v>
      </c>
      <c r="C3176" s="2">
        <v>12736649</v>
      </c>
      <c r="D3176" s="2">
        <v>10748465</v>
      </c>
      <c r="E3176" s="13">
        <f t="shared" si="49"/>
        <v>2.0000000000000462E-2</v>
      </c>
      <c r="H3176" s="12"/>
    </row>
    <row r="3177" spans="1:8" x14ac:dyDescent="0.25">
      <c r="A3177" s="12">
        <v>42720</v>
      </c>
      <c r="B3177" s="13">
        <v>4.2320000000000002</v>
      </c>
      <c r="C3177" s="2">
        <v>10175711</v>
      </c>
      <c r="D3177" s="2">
        <v>11055258</v>
      </c>
      <c r="E3177" s="13">
        <f t="shared" si="49"/>
        <v>6.7999999999999616E-2</v>
      </c>
      <c r="H3177" s="12"/>
    </row>
    <row r="3178" spans="1:8" x14ac:dyDescent="0.25">
      <c r="A3178" s="12">
        <v>42723</v>
      </c>
      <c r="B3178" s="13">
        <v>4.3</v>
      </c>
      <c r="C3178" s="2">
        <v>7559652</v>
      </c>
      <c r="D3178" s="2">
        <v>10834753</v>
      </c>
      <c r="E3178" s="13">
        <f t="shared" si="49"/>
        <v>2.2000000000000242E-2</v>
      </c>
      <c r="H3178" s="12"/>
    </row>
    <row r="3179" spans="1:8" x14ac:dyDescent="0.25">
      <c r="A3179" s="12">
        <v>42724</v>
      </c>
      <c r="B3179" s="13">
        <v>4.3220000000000001</v>
      </c>
      <c r="C3179" s="2">
        <v>7723346</v>
      </c>
      <c r="D3179" s="2">
        <v>10797944</v>
      </c>
      <c r="E3179" s="13">
        <f t="shared" si="49"/>
        <v>-8.0000000000000071E-3</v>
      </c>
      <c r="H3179" s="12"/>
    </row>
    <row r="3180" spans="1:8" x14ac:dyDescent="0.25">
      <c r="A3180" s="12">
        <v>42725</v>
      </c>
      <c r="B3180" s="13">
        <v>4.3140000000000001</v>
      </c>
      <c r="C3180" s="2">
        <v>6219011</v>
      </c>
      <c r="D3180" s="2">
        <v>10249799</v>
      </c>
      <c r="E3180" s="13">
        <f t="shared" si="49"/>
        <v>-4.4000000000000483E-2</v>
      </c>
      <c r="H3180" s="12"/>
    </row>
    <row r="3181" spans="1:8" x14ac:dyDescent="0.25">
      <c r="A3181" s="12">
        <v>42726</v>
      </c>
      <c r="B3181" s="13">
        <v>4.2699999999999996</v>
      </c>
      <c r="C3181" s="2">
        <v>6793441</v>
      </c>
      <c r="D3181" s="2">
        <v>9847296</v>
      </c>
      <c r="E3181" s="13">
        <f t="shared" si="49"/>
        <v>5.0000000000000711E-2</v>
      </c>
      <c r="H3181" s="12"/>
    </row>
    <row r="3182" spans="1:8" x14ac:dyDescent="0.25">
      <c r="A3182" s="12">
        <v>42727</v>
      </c>
      <c r="B3182" s="13">
        <v>4.32</v>
      </c>
      <c r="C3182" s="2">
        <v>4112327</v>
      </c>
      <c r="D3182" s="2">
        <v>9504671</v>
      </c>
      <c r="E3182" s="13">
        <f t="shared" si="49"/>
        <v>2.5999999999999801E-2</v>
      </c>
      <c r="H3182" s="12"/>
    </row>
    <row r="3183" spans="1:8" x14ac:dyDescent="0.25">
      <c r="A3183" s="12">
        <v>42731</v>
      </c>
      <c r="B3183" s="13">
        <v>4.3460000000000001</v>
      </c>
      <c r="C3183" s="2">
        <v>2718928</v>
      </c>
      <c r="D3183" s="2">
        <v>8823283</v>
      </c>
      <c r="E3183" s="13">
        <f t="shared" si="49"/>
        <v>-5.600000000000005E-2</v>
      </c>
      <c r="H3183" s="12"/>
    </row>
    <row r="3184" spans="1:8" x14ac:dyDescent="0.25">
      <c r="A3184" s="12">
        <v>42732</v>
      </c>
      <c r="B3184" s="13">
        <v>4.29</v>
      </c>
      <c r="C3184" s="2">
        <v>4314743</v>
      </c>
      <c r="D3184" s="2">
        <v>8310392</v>
      </c>
      <c r="E3184" s="13">
        <f t="shared" si="49"/>
        <v>9.1999999999999638E-2</v>
      </c>
      <c r="H3184" s="12"/>
    </row>
    <row r="3185" spans="1:8" x14ac:dyDescent="0.25">
      <c r="A3185" s="12">
        <v>42733</v>
      </c>
      <c r="B3185" s="13">
        <v>4.3819999999999997</v>
      </c>
      <c r="C3185" s="2">
        <v>6804629</v>
      </c>
      <c r="D3185" s="2">
        <v>7943347</v>
      </c>
      <c r="E3185" s="13">
        <f t="shared" si="49"/>
        <v>-2.9999999999999361E-2</v>
      </c>
      <c r="H3185" s="12"/>
    </row>
    <row r="3186" spans="1:8" x14ac:dyDescent="0.25">
      <c r="A3186" s="12">
        <v>42734</v>
      </c>
      <c r="B3186" s="13">
        <v>4.3520000000000003</v>
      </c>
      <c r="C3186" s="2">
        <v>7933258</v>
      </c>
      <c r="D3186" s="2">
        <v>7499238</v>
      </c>
      <c r="E3186" s="13">
        <f t="shared" si="49"/>
        <v>8.0000000000000071E-2</v>
      </c>
      <c r="H3186" s="12"/>
    </row>
    <row r="3187" spans="1:8" x14ac:dyDescent="0.25">
      <c r="A3187" s="12">
        <v>42737</v>
      </c>
      <c r="B3187" s="13">
        <v>4.4320000000000004</v>
      </c>
      <c r="C3187" s="2">
        <v>6486443</v>
      </c>
      <c r="D3187" s="2">
        <v>7274547</v>
      </c>
      <c r="E3187" s="13">
        <f t="shared" si="49"/>
        <v>-0.10200000000000031</v>
      </c>
      <c r="H3187" s="12"/>
    </row>
    <row r="3188" spans="1:8" x14ac:dyDescent="0.25">
      <c r="A3188" s="12">
        <v>42738</v>
      </c>
      <c r="B3188" s="13">
        <v>4.33</v>
      </c>
      <c r="C3188" s="2">
        <v>9554640</v>
      </c>
      <c r="D3188" s="2">
        <v>7488788</v>
      </c>
      <c r="E3188" s="13">
        <f t="shared" si="49"/>
        <v>-1.2000000000000455E-2</v>
      </c>
      <c r="H3188" s="12"/>
    </row>
    <row r="3189" spans="1:8" x14ac:dyDescent="0.25">
      <c r="A3189" s="12">
        <v>42739</v>
      </c>
      <c r="B3189" s="13">
        <v>4.3179999999999996</v>
      </c>
      <c r="C3189" s="2">
        <v>6739010</v>
      </c>
      <c r="D3189" s="2">
        <v>7238649</v>
      </c>
      <c r="E3189" s="13">
        <f t="shared" si="49"/>
        <v>3.6000000000000476E-2</v>
      </c>
      <c r="H3189" s="12"/>
    </row>
    <row r="3190" spans="1:8" x14ac:dyDescent="0.25">
      <c r="A3190" s="12">
        <v>42740</v>
      </c>
      <c r="B3190" s="13">
        <v>4.3540000000000001</v>
      </c>
      <c r="C3190" s="2">
        <v>6463344</v>
      </c>
      <c r="D3190" s="2">
        <v>7089009</v>
      </c>
      <c r="E3190" s="13">
        <f t="shared" si="49"/>
        <v>-4.6000000000000263E-2</v>
      </c>
      <c r="H3190" s="12"/>
    </row>
    <row r="3191" spans="1:8" x14ac:dyDescent="0.25">
      <c r="A3191" s="12">
        <v>42741</v>
      </c>
      <c r="B3191" s="13">
        <v>4.3079999999999998</v>
      </c>
      <c r="C3191" s="2">
        <v>5053005</v>
      </c>
      <c r="D3191" s="2">
        <v>6576766</v>
      </c>
      <c r="E3191" s="13">
        <f t="shared" si="49"/>
        <v>1.4000000000000234E-2</v>
      </c>
      <c r="H3191" s="12"/>
    </row>
    <row r="3192" spans="1:8" x14ac:dyDescent="0.25">
      <c r="A3192" s="12">
        <v>42744</v>
      </c>
      <c r="B3192" s="13">
        <v>4.3220000000000001</v>
      </c>
      <c r="C3192" s="2">
        <v>5527504</v>
      </c>
      <c r="D3192" s="2">
        <v>6266886</v>
      </c>
      <c r="E3192" s="13">
        <f t="shared" si="49"/>
        <v>6.0000000000002274E-3</v>
      </c>
      <c r="H3192" s="12"/>
    </row>
    <row r="3193" spans="1:8" x14ac:dyDescent="0.25">
      <c r="A3193" s="12">
        <v>42745</v>
      </c>
      <c r="B3193" s="13">
        <v>4.3280000000000003</v>
      </c>
      <c r="C3193" s="2">
        <v>9279869</v>
      </c>
      <c r="D3193" s="2">
        <v>6381567</v>
      </c>
      <c r="E3193" s="13">
        <f t="shared" si="49"/>
        <v>-5.400000000000027E-2</v>
      </c>
      <c r="H3193" s="12"/>
    </row>
    <row r="3194" spans="1:8" x14ac:dyDescent="0.25">
      <c r="A3194" s="12">
        <v>42746</v>
      </c>
      <c r="B3194" s="13">
        <v>4.274</v>
      </c>
      <c r="C3194" s="2">
        <v>7706566</v>
      </c>
      <c r="D3194" s="2">
        <v>6380448</v>
      </c>
      <c r="E3194" s="13">
        <f t="shared" si="49"/>
        <v>1.7999999999999794E-2</v>
      </c>
      <c r="H3194" s="12"/>
    </row>
    <row r="3195" spans="1:8" x14ac:dyDescent="0.25">
      <c r="A3195" s="12">
        <v>42747</v>
      </c>
      <c r="B3195" s="13">
        <v>4.2919999999999998</v>
      </c>
      <c r="C3195" s="2">
        <v>7758883</v>
      </c>
      <c r="D3195" s="2">
        <v>6483106</v>
      </c>
      <c r="E3195" s="13">
        <f t="shared" si="49"/>
        <v>4.0000000000000036E-2</v>
      </c>
      <c r="H3195" s="12"/>
    </row>
    <row r="3196" spans="1:8" x14ac:dyDescent="0.25">
      <c r="A3196" s="12">
        <v>42748</v>
      </c>
      <c r="B3196" s="13">
        <v>4.3319999999999999</v>
      </c>
      <c r="C3196" s="2">
        <v>7240448</v>
      </c>
      <c r="D3196" s="2">
        <v>6512907</v>
      </c>
      <c r="E3196" s="13">
        <f t="shared" si="49"/>
        <v>-3.0000000000000249E-2</v>
      </c>
      <c r="H3196" s="12"/>
    </row>
    <row r="3197" spans="1:8" x14ac:dyDescent="0.25">
      <c r="A3197" s="12">
        <v>42751</v>
      </c>
      <c r="B3197" s="13">
        <v>4.3019999999999996</v>
      </c>
      <c r="C3197" s="2">
        <v>5460800</v>
      </c>
      <c r="D3197" s="2">
        <v>6602805</v>
      </c>
      <c r="E3197" s="13">
        <f t="shared" si="49"/>
        <v>1.8000000000000682E-2</v>
      </c>
      <c r="H3197" s="12"/>
    </row>
    <row r="3198" spans="1:8" x14ac:dyDescent="0.25">
      <c r="A3198" s="12">
        <v>42752</v>
      </c>
      <c r="B3198" s="13">
        <v>4.32</v>
      </c>
      <c r="C3198" s="2">
        <v>5717428</v>
      </c>
      <c r="D3198" s="2">
        <v>6802705</v>
      </c>
      <c r="E3198" s="13">
        <f t="shared" si="49"/>
        <v>1.3999999999999346E-2</v>
      </c>
      <c r="H3198" s="12"/>
    </row>
    <row r="3199" spans="1:8" x14ac:dyDescent="0.25">
      <c r="A3199" s="12">
        <v>42753</v>
      </c>
      <c r="B3199" s="13">
        <v>4.3339999999999996</v>
      </c>
      <c r="C3199" s="2">
        <v>5868842</v>
      </c>
      <c r="D3199" s="2">
        <v>6906312</v>
      </c>
      <c r="E3199" s="13">
        <f t="shared" si="49"/>
        <v>2.0000000000006679E-3</v>
      </c>
      <c r="H3199" s="12"/>
    </row>
    <row r="3200" spans="1:8" x14ac:dyDescent="0.25">
      <c r="A3200" s="12">
        <v>42754</v>
      </c>
      <c r="B3200" s="13">
        <v>4.3360000000000003</v>
      </c>
      <c r="C3200" s="2">
        <v>6868251</v>
      </c>
      <c r="D3200" s="2">
        <v>6910553</v>
      </c>
      <c r="E3200" s="13">
        <f t="shared" si="49"/>
        <v>-2.6000000000000689E-2</v>
      </c>
      <c r="H3200" s="12"/>
    </row>
    <row r="3201" spans="1:8" x14ac:dyDescent="0.25">
      <c r="A3201" s="12">
        <v>42755</v>
      </c>
      <c r="B3201" s="13">
        <v>4.3099999999999996</v>
      </c>
      <c r="C3201" s="2">
        <v>5992966</v>
      </c>
      <c r="D3201" s="2">
        <v>6781200</v>
      </c>
      <c r="E3201" s="13">
        <f t="shared" si="49"/>
        <v>-3.9999999999995595E-3</v>
      </c>
      <c r="H3201" s="12"/>
    </row>
    <row r="3202" spans="1:8" x14ac:dyDescent="0.25">
      <c r="A3202" s="12">
        <v>42758</v>
      </c>
      <c r="B3202" s="13">
        <v>4.306</v>
      </c>
      <c r="C3202" s="2">
        <v>7039819</v>
      </c>
      <c r="D3202" s="2">
        <v>6818092</v>
      </c>
      <c r="E3202" s="13">
        <f t="shared" si="49"/>
        <v>-6.0000000000002274E-3</v>
      </c>
      <c r="H3202" s="12"/>
    </row>
    <row r="3203" spans="1:8" x14ac:dyDescent="0.25">
      <c r="A3203" s="12">
        <v>42759</v>
      </c>
      <c r="B3203" s="13">
        <v>4.3</v>
      </c>
      <c r="C3203" s="2">
        <v>6764868</v>
      </c>
      <c r="D3203" s="2">
        <v>6632107</v>
      </c>
      <c r="E3203" s="13">
        <f t="shared" si="49"/>
        <v>-7.7999999999999403E-2</v>
      </c>
      <c r="H3203" s="12"/>
    </row>
    <row r="3204" spans="1:8" x14ac:dyDescent="0.25">
      <c r="A3204" s="12">
        <v>42760</v>
      </c>
      <c r="B3204" s="13">
        <v>4.2220000000000004</v>
      </c>
      <c r="C3204" s="2">
        <v>10772746</v>
      </c>
      <c r="D3204" s="2">
        <v>6901023</v>
      </c>
      <c r="E3204" s="13">
        <f t="shared" ref="E3204:E3267" si="50">B3205-B3204</f>
        <v>-6.2000000000000277E-2</v>
      </c>
      <c r="H3204" s="12"/>
    </row>
    <row r="3205" spans="1:8" x14ac:dyDescent="0.25">
      <c r="A3205" s="12">
        <v>42761</v>
      </c>
      <c r="B3205" s="13">
        <v>4.16</v>
      </c>
      <c r="C3205" s="2">
        <v>5603291</v>
      </c>
      <c r="D3205" s="2">
        <v>6843686</v>
      </c>
      <c r="E3205" s="13">
        <f t="shared" si="50"/>
        <v>-2.8000000000000469E-2</v>
      </c>
      <c r="H3205" s="12"/>
    </row>
    <row r="3206" spans="1:8" x14ac:dyDescent="0.25">
      <c r="A3206" s="12">
        <v>42762</v>
      </c>
      <c r="B3206" s="13">
        <v>4.1319999999999997</v>
      </c>
      <c r="C3206" s="2">
        <v>5780823</v>
      </c>
      <c r="D3206" s="2">
        <v>6892207</v>
      </c>
      <c r="E3206" s="13">
        <f t="shared" si="50"/>
        <v>-9.7999999999999865E-2</v>
      </c>
      <c r="H3206" s="12"/>
    </row>
    <row r="3207" spans="1:8" x14ac:dyDescent="0.25">
      <c r="A3207" s="12">
        <v>42765</v>
      </c>
      <c r="B3207" s="13">
        <v>4.0339999999999998</v>
      </c>
      <c r="C3207" s="2">
        <v>8158001</v>
      </c>
      <c r="D3207" s="2">
        <v>7067574</v>
      </c>
      <c r="E3207" s="13">
        <f t="shared" si="50"/>
        <v>2.4000000000000021E-2</v>
      </c>
      <c r="H3207" s="12"/>
    </row>
    <row r="3208" spans="1:8" x14ac:dyDescent="0.25">
      <c r="A3208" s="12">
        <v>42766</v>
      </c>
      <c r="B3208" s="13">
        <v>4.0579999999999998</v>
      </c>
      <c r="C3208" s="2">
        <v>7697390</v>
      </c>
      <c r="D3208" s="2">
        <v>6962075</v>
      </c>
      <c r="E3208" s="13">
        <f t="shared" si="50"/>
        <v>3.3999999999999808E-2</v>
      </c>
      <c r="H3208" s="12"/>
    </row>
    <row r="3209" spans="1:8" x14ac:dyDescent="0.25">
      <c r="A3209" s="12">
        <v>42767</v>
      </c>
      <c r="B3209" s="13">
        <v>4.0919999999999996</v>
      </c>
      <c r="C3209" s="2">
        <v>7539085</v>
      </c>
      <c r="D3209" s="2">
        <v>6950910</v>
      </c>
      <c r="E3209" s="13">
        <f t="shared" si="50"/>
        <v>5.600000000000005E-2</v>
      </c>
      <c r="H3209" s="12"/>
    </row>
    <row r="3210" spans="1:8" x14ac:dyDescent="0.25">
      <c r="A3210" s="12">
        <v>42768</v>
      </c>
      <c r="B3210" s="13">
        <v>4.1479999999999997</v>
      </c>
      <c r="C3210" s="2">
        <v>7745958</v>
      </c>
      <c r="D3210" s="2">
        <v>6950048</v>
      </c>
      <c r="E3210" s="13">
        <f t="shared" si="50"/>
        <v>5.200000000000049E-2</v>
      </c>
      <c r="H3210" s="12"/>
    </row>
    <row r="3211" spans="1:8" x14ac:dyDescent="0.25">
      <c r="A3211" s="12">
        <v>42769</v>
      </c>
      <c r="B3211" s="13">
        <v>4.2</v>
      </c>
      <c r="C3211" s="2">
        <v>6423292</v>
      </c>
      <c r="D3211" s="2">
        <v>6895571</v>
      </c>
      <c r="E3211" s="13">
        <f t="shared" si="50"/>
        <v>-6.2000000000000277E-2</v>
      </c>
      <c r="H3211" s="12"/>
    </row>
    <row r="3212" spans="1:8" x14ac:dyDescent="0.25">
      <c r="A3212" s="12">
        <v>42772</v>
      </c>
      <c r="B3212" s="13">
        <v>4.1379999999999999</v>
      </c>
      <c r="C3212" s="2">
        <v>7959802</v>
      </c>
      <c r="D3212" s="2">
        <v>7062171</v>
      </c>
      <c r="E3212" s="13">
        <f t="shared" si="50"/>
        <v>1.2000000000000455E-2</v>
      </c>
      <c r="H3212" s="12"/>
    </row>
    <row r="3213" spans="1:8" x14ac:dyDescent="0.25">
      <c r="A3213" s="12">
        <v>42773</v>
      </c>
      <c r="B3213" s="13">
        <v>4.1500000000000004</v>
      </c>
      <c r="C3213" s="2">
        <v>6051868</v>
      </c>
      <c r="D3213" s="2">
        <v>7084467</v>
      </c>
      <c r="E3213" s="13">
        <f t="shared" si="50"/>
        <v>0.15199999999999925</v>
      </c>
      <c r="H3213" s="12"/>
    </row>
    <row r="3214" spans="1:8" x14ac:dyDescent="0.25">
      <c r="A3214" s="12">
        <v>42774</v>
      </c>
      <c r="B3214" s="13">
        <v>4.3019999999999996</v>
      </c>
      <c r="C3214" s="2">
        <v>10469017</v>
      </c>
      <c r="D3214" s="2">
        <v>7391145</v>
      </c>
      <c r="E3214" s="13">
        <f t="shared" si="50"/>
        <v>4.4000000000000483E-2</v>
      </c>
      <c r="H3214" s="12"/>
    </row>
    <row r="3215" spans="1:8" x14ac:dyDescent="0.25">
      <c r="A3215" s="12">
        <v>42775</v>
      </c>
      <c r="B3215" s="13">
        <v>4.3460000000000001</v>
      </c>
      <c r="C3215" s="2">
        <v>9729809</v>
      </c>
      <c r="D3215" s="2">
        <v>7581916</v>
      </c>
      <c r="E3215" s="13">
        <f t="shared" si="50"/>
        <v>-4.1999999999999815E-2</v>
      </c>
      <c r="H3215" s="12"/>
    </row>
    <row r="3216" spans="1:8" x14ac:dyDescent="0.25">
      <c r="A3216" s="12">
        <v>42776</v>
      </c>
      <c r="B3216" s="13">
        <v>4.3040000000000003</v>
      </c>
      <c r="C3216" s="2">
        <v>9548899</v>
      </c>
      <c r="D3216" s="2">
        <v>7818978</v>
      </c>
      <c r="E3216" s="13">
        <f t="shared" si="50"/>
        <v>3.5999999999999588E-2</v>
      </c>
      <c r="H3216" s="12"/>
    </row>
    <row r="3217" spans="1:8" x14ac:dyDescent="0.25">
      <c r="A3217" s="12">
        <v>42779</v>
      </c>
      <c r="B3217" s="13">
        <v>4.34</v>
      </c>
      <c r="C3217" s="2">
        <v>5613081</v>
      </c>
      <c r="D3217" s="2">
        <v>7723862</v>
      </c>
      <c r="E3217" s="13">
        <f t="shared" si="50"/>
        <v>-9.9999999999997868E-3</v>
      </c>
      <c r="H3217" s="12"/>
    </row>
    <row r="3218" spans="1:8" x14ac:dyDescent="0.25">
      <c r="A3218" s="12">
        <v>42780</v>
      </c>
      <c r="B3218" s="13">
        <v>4.33</v>
      </c>
      <c r="C3218" s="2">
        <v>6225828</v>
      </c>
      <c r="D3218" s="2">
        <v>7687926</v>
      </c>
      <c r="E3218" s="13">
        <f t="shared" si="50"/>
        <v>-4.4000000000000483E-2</v>
      </c>
      <c r="H3218" s="12"/>
    </row>
    <row r="3219" spans="1:8" x14ac:dyDescent="0.25">
      <c r="A3219" s="12">
        <v>42781</v>
      </c>
      <c r="B3219" s="13">
        <v>4.2859999999999996</v>
      </c>
      <c r="C3219" s="2">
        <v>6017698</v>
      </c>
      <c r="D3219" s="2">
        <v>7370923</v>
      </c>
      <c r="E3219" s="13">
        <f t="shared" si="50"/>
        <v>6.6000000000000725E-2</v>
      </c>
      <c r="H3219" s="12"/>
    </row>
    <row r="3220" spans="1:8" x14ac:dyDescent="0.25">
      <c r="A3220" s="12">
        <v>42782</v>
      </c>
      <c r="B3220" s="13">
        <v>4.3520000000000003</v>
      </c>
      <c r="C3220" s="2">
        <v>7132570</v>
      </c>
      <c r="D3220" s="2">
        <v>7472875</v>
      </c>
      <c r="E3220" s="13">
        <f t="shared" si="50"/>
        <v>1.7999999999999794E-2</v>
      </c>
      <c r="H3220" s="12"/>
    </row>
    <row r="3221" spans="1:8" x14ac:dyDescent="0.25">
      <c r="A3221" s="12">
        <v>42783</v>
      </c>
      <c r="B3221" s="13">
        <v>4.37</v>
      </c>
      <c r="C3221" s="2">
        <v>7285631</v>
      </c>
      <c r="D3221" s="2">
        <v>7573196</v>
      </c>
      <c r="E3221" s="13">
        <f t="shared" si="50"/>
        <v>4.1999999999999815E-2</v>
      </c>
      <c r="H3221" s="12"/>
    </row>
    <row r="3222" spans="1:8" x14ac:dyDescent="0.25">
      <c r="A3222" s="12">
        <v>42786</v>
      </c>
      <c r="B3222" s="13">
        <v>4.4119999999999999</v>
      </c>
      <c r="C3222" s="2">
        <v>10771489</v>
      </c>
      <c r="D3222" s="2">
        <v>7747428</v>
      </c>
      <c r="E3222" s="13">
        <f t="shared" si="50"/>
        <v>4.8000000000000043E-2</v>
      </c>
      <c r="H3222" s="12"/>
    </row>
    <row r="3223" spans="1:8" x14ac:dyDescent="0.25">
      <c r="A3223" s="12">
        <v>42787</v>
      </c>
      <c r="B3223" s="13">
        <v>4.46</v>
      </c>
      <c r="C3223" s="2">
        <v>11724142</v>
      </c>
      <c r="D3223" s="2">
        <v>8015878</v>
      </c>
      <c r="E3223" s="13">
        <f t="shared" si="50"/>
        <v>-3.5999999999999588E-2</v>
      </c>
      <c r="H3223" s="12"/>
    </row>
    <row r="3224" spans="1:8" x14ac:dyDescent="0.25">
      <c r="A3224" s="12">
        <v>42788</v>
      </c>
      <c r="B3224" s="13">
        <v>4.4240000000000004</v>
      </c>
      <c r="C3224" s="2">
        <v>10618525</v>
      </c>
      <c r="D3224" s="2">
        <v>8221174</v>
      </c>
      <c r="E3224" s="13">
        <f t="shared" si="50"/>
        <v>-1.0000000000000675E-2</v>
      </c>
      <c r="H3224" s="12"/>
    </row>
    <row r="3225" spans="1:8" x14ac:dyDescent="0.25">
      <c r="A3225" s="12">
        <v>42789</v>
      </c>
      <c r="B3225" s="13">
        <v>4.4139999999999997</v>
      </c>
      <c r="C3225" s="2">
        <v>7208299</v>
      </c>
      <c r="D3225" s="2">
        <v>8185330</v>
      </c>
      <c r="E3225" s="13">
        <f t="shared" si="50"/>
        <v>-4.3999999999999595E-2</v>
      </c>
      <c r="H3225" s="12"/>
    </row>
    <row r="3226" spans="1:8" x14ac:dyDescent="0.25">
      <c r="A3226" s="12">
        <v>42790</v>
      </c>
      <c r="B3226" s="13">
        <v>4.37</v>
      </c>
      <c r="C3226" s="2">
        <v>7082507</v>
      </c>
      <c r="D3226" s="2">
        <v>8229278</v>
      </c>
      <c r="E3226" s="13">
        <f t="shared" si="50"/>
        <v>2.2000000000000242E-2</v>
      </c>
      <c r="H3226" s="12"/>
    </row>
    <row r="3227" spans="1:8" x14ac:dyDescent="0.25">
      <c r="A3227" s="12">
        <v>42793</v>
      </c>
      <c r="B3227" s="13">
        <v>4.3920000000000003</v>
      </c>
      <c r="C3227" s="2">
        <v>8461670</v>
      </c>
      <c r="D3227" s="2">
        <v>8262736</v>
      </c>
      <c r="E3227" s="13">
        <f t="shared" si="50"/>
        <v>-2.0000000000000462E-2</v>
      </c>
      <c r="H3227" s="12"/>
    </row>
    <row r="3228" spans="1:8" x14ac:dyDescent="0.25">
      <c r="A3228" s="12">
        <v>42794</v>
      </c>
      <c r="B3228" s="13">
        <v>4.3719999999999999</v>
      </c>
      <c r="C3228" s="2">
        <v>8967871</v>
      </c>
      <c r="D3228" s="2">
        <v>8457136</v>
      </c>
      <c r="E3228" s="13">
        <f t="shared" si="50"/>
        <v>5.7999999999999829E-2</v>
      </c>
      <c r="H3228" s="12"/>
    </row>
    <row r="3229" spans="1:8" x14ac:dyDescent="0.25">
      <c r="A3229" s="12">
        <v>42795</v>
      </c>
      <c r="B3229" s="13">
        <v>4.43</v>
      </c>
      <c r="C3229" s="2">
        <v>7337888</v>
      </c>
      <c r="D3229" s="2">
        <v>8248394</v>
      </c>
      <c r="E3229" s="13">
        <f t="shared" si="50"/>
        <v>1.6000000000000014E-2</v>
      </c>
      <c r="H3229" s="12"/>
    </row>
    <row r="3230" spans="1:8" x14ac:dyDescent="0.25">
      <c r="A3230" s="12">
        <v>42796</v>
      </c>
      <c r="B3230" s="13">
        <v>4.4459999999999997</v>
      </c>
      <c r="C3230" s="2">
        <v>4948163</v>
      </c>
      <c r="D3230" s="2">
        <v>7929618</v>
      </c>
      <c r="E3230" s="13">
        <f t="shared" si="50"/>
        <v>4.0000000000004476E-3</v>
      </c>
      <c r="H3230" s="12"/>
    </row>
    <row r="3231" spans="1:8" x14ac:dyDescent="0.25">
      <c r="A3231" s="12">
        <v>42797</v>
      </c>
      <c r="B3231" s="13">
        <v>4.45</v>
      </c>
      <c r="C3231" s="2">
        <v>5606328</v>
      </c>
      <c r="D3231" s="2">
        <v>7666780</v>
      </c>
      <c r="E3231" s="13">
        <f t="shared" si="50"/>
        <v>0</v>
      </c>
      <c r="H3231" s="12"/>
    </row>
    <row r="3232" spans="1:8" x14ac:dyDescent="0.25">
      <c r="A3232" s="12">
        <v>42800</v>
      </c>
      <c r="B3232" s="13">
        <v>4.45</v>
      </c>
      <c r="C3232" s="2">
        <v>5820143</v>
      </c>
      <c r="D3232" s="2">
        <v>7680584</v>
      </c>
      <c r="E3232" s="13">
        <f t="shared" si="50"/>
        <v>-6.8000000000000504E-2</v>
      </c>
      <c r="H3232" s="12"/>
    </row>
    <row r="3233" spans="1:8" x14ac:dyDescent="0.25">
      <c r="A3233" s="12">
        <v>42801</v>
      </c>
      <c r="B3233" s="13">
        <v>4.3819999999999997</v>
      </c>
      <c r="C3233" s="2">
        <v>10735163</v>
      </c>
      <c r="D3233" s="2">
        <v>7981206</v>
      </c>
      <c r="E3233" s="13">
        <f t="shared" si="50"/>
        <v>-2.4000000000000021E-2</v>
      </c>
      <c r="H3233" s="12"/>
    </row>
    <row r="3234" spans="1:8" x14ac:dyDescent="0.25">
      <c r="A3234" s="12">
        <v>42802</v>
      </c>
      <c r="B3234" s="13">
        <v>4.3579999999999997</v>
      </c>
      <c r="C3234" s="2">
        <v>7403984</v>
      </c>
      <c r="D3234" s="2">
        <v>8073625</v>
      </c>
      <c r="E3234" s="13">
        <f t="shared" si="50"/>
        <v>5.0000000000000711E-2</v>
      </c>
      <c r="H3234" s="12"/>
    </row>
    <row r="3235" spans="1:8" x14ac:dyDescent="0.25">
      <c r="A3235" s="12">
        <v>42803</v>
      </c>
      <c r="B3235" s="13">
        <v>4.4080000000000004</v>
      </c>
      <c r="C3235" s="2">
        <v>7579147</v>
      </c>
      <c r="D3235" s="2">
        <v>8103397</v>
      </c>
      <c r="E3235" s="13">
        <f t="shared" si="50"/>
        <v>-5.8000000000000718E-2</v>
      </c>
      <c r="H3235" s="12"/>
    </row>
    <row r="3236" spans="1:8" x14ac:dyDescent="0.25">
      <c r="A3236" s="12">
        <v>42804</v>
      </c>
      <c r="B3236" s="13">
        <v>4.3499999999999996</v>
      </c>
      <c r="C3236" s="2">
        <v>9165545</v>
      </c>
      <c r="D3236" s="2">
        <v>8228725</v>
      </c>
      <c r="E3236" s="13">
        <f t="shared" si="50"/>
        <v>1.6000000000000014E-2</v>
      </c>
      <c r="H3236" s="12"/>
    </row>
    <row r="3237" spans="1:8" x14ac:dyDescent="0.25">
      <c r="A3237" s="12">
        <v>42807</v>
      </c>
      <c r="B3237" s="13">
        <v>4.3659999999999997</v>
      </c>
      <c r="C3237" s="2">
        <v>3774133</v>
      </c>
      <c r="D3237" s="2">
        <v>7762234</v>
      </c>
      <c r="E3237" s="13">
        <f t="shared" si="50"/>
        <v>1.0000000000000675E-2</v>
      </c>
      <c r="H3237" s="12"/>
    </row>
    <row r="3238" spans="1:8" x14ac:dyDescent="0.25">
      <c r="A3238" s="12">
        <v>42808</v>
      </c>
      <c r="B3238" s="13">
        <v>4.3760000000000003</v>
      </c>
      <c r="C3238" s="2">
        <v>7870277</v>
      </c>
      <c r="D3238" s="2">
        <v>7505310</v>
      </c>
      <c r="E3238" s="13">
        <f t="shared" si="50"/>
        <v>1.3999999999999346E-2</v>
      </c>
      <c r="H3238" s="12"/>
    </row>
    <row r="3239" spans="1:8" x14ac:dyDescent="0.25">
      <c r="A3239" s="12">
        <v>42809</v>
      </c>
      <c r="B3239" s="13">
        <v>4.3899999999999997</v>
      </c>
      <c r="C3239" s="2">
        <v>4936651</v>
      </c>
      <c r="D3239" s="2">
        <v>7126518</v>
      </c>
      <c r="E3239" s="13">
        <f t="shared" si="50"/>
        <v>6.0000000000000497E-2</v>
      </c>
      <c r="H3239" s="12"/>
    </row>
    <row r="3240" spans="1:8" x14ac:dyDescent="0.25">
      <c r="A3240" s="12">
        <v>42810</v>
      </c>
      <c r="B3240" s="13">
        <v>4.45</v>
      </c>
      <c r="C3240" s="2">
        <v>7173030</v>
      </c>
      <c r="D3240" s="2">
        <v>7124167</v>
      </c>
      <c r="E3240" s="13">
        <f t="shared" si="50"/>
        <v>4.9999999999999822E-2</v>
      </c>
      <c r="H3240" s="12"/>
    </row>
    <row r="3241" spans="1:8" x14ac:dyDescent="0.25">
      <c r="A3241" s="12">
        <v>42811</v>
      </c>
      <c r="B3241" s="13">
        <v>4.5</v>
      </c>
      <c r="C3241" s="2">
        <v>12685200</v>
      </c>
      <c r="D3241" s="2">
        <v>7497680</v>
      </c>
      <c r="E3241" s="13">
        <f t="shared" si="50"/>
        <v>-9.9999999999997868E-3</v>
      </c>
      <c r="H3241" s="12"/>
    </row>
    <row r="3242" spans="1:8" x14ac:dyDescent="0.25">
      <c r="A3242" s="12">
        <v>42814</v>
      </c>
      <c r="B3242" s="13">
        <v>4.49</v>
      </c>
      <c r="C3242" s="2">
        <v>6765852</v>
      </c>
      <c r="D3242" s="2">
        <v>7384625</v>
      </c>
      <c r="E3242" s="13">
        <f t="shared" si="50"/>
        <v>1.6000000000000014E-2</v>
      </c>
      <c r="H3242" s="12"/>
    </row>
    <row r="3243" spans="1:8" x14ac:dyDescent="0.25">
      <c r="A3243" s="12">
        <v>42815</v>
      </c>
      <c r="B3243" s="13">
        <v>4.5060000000000002</v>
      </c>
      <c r="C3243" s="2">
        <v>6356110</v>
      </c>
      <c r="D3243" s="2">
        <v>7210508</v>
      </c>
      <c r="E3243" s="13">
        <f t="shared" si="50"/>
        <v>2.4000000000000021E-2</v>
      </c>
      <c r="H3243" s="12"/>
    </row>
    <row r="3244" spans="1:8" x14ac:dyDescent="0.25">
      <c r="A3244" s="12">
        <v>42816</v>
      </c>
      <c r="B3244" s="13">
        <v>4.53</v>
      </c>
      <c r="C3244" s="2">
        <v>5697655</v>
      </c>
      <c r="D3244" s="2">
        <v>7101159</v>
      </c>
      <c r="E3244" s="13">
        <f t="shared" si="50"/>
        <v>1.1999999999999567E-2</v>
      </c>
      <c r="H3244" s="12"/>
    </row>
    <row r="3245" spans="1:8" x14ac:dyDescent="0.25">
      <c r="A3245" s="12">
        <v>42817</v>
      </c>
      <c r="B3245" s="13">
        <v>4.5419999999999998</v>
      </c>
      <c r="C3245" s="2">
        <v>6632948</v>
      </c>
      <c r="D3245" s="2">
        <v>7213478</v>
      </c>
      <c r="E3245" s="13">
        <f t="shared" si="50"/>
        <v>1.7999999999999794E-2</v>
      </c>
      <c r="H3245" s="12"/>
    </row>
    <row r="3246" spans="1:8" x14ac:dyDescent="0.25">
      <c r="A3246" s="12">
        <v>42818</v>
      </c>
      <c r="B3246" s="13">
        <v>4.5599999999999996</v>
      </c>
      <c r="C3246" s="2">
        <v>4929018</v>
      </c>
      <c r="D3246" s="2">
        <v>7168324</v>
      </c>
      <c r="E3246" s="13">
        <f t="shared" si="50"/>
        <v>6.2000000000000277E-2</v>
      </c>
      <c r="H3246" s="12"/>
    </row>
    <row r="3247" spans="1:8" x14ac:dyDescent="0.25">
      <c r="A3247" s="12">
        <v>42821</v>
      </c>
      <c r="B3247" s="13">
        <v>4.6219999999999999</v>
      </c>
      <c r="C3247" s="2">
        <v>6457261</v>
      </c>
      <c r="D3247" s="2">
        <v>7210799</v>
      </c>
      <c r="E3247" s="13">
        <f t="shared" si="50"/>
        <v>-3.2000000000000028E-2</v>
      </c>
      <c r="H3247" s="12"/>
    </row>
    <row r="3248" spans="1:8" x14ac:dyDescent="0.25">
      <c r="A3248" s="12">
        <v>42822</v>
      </c>
      <c r="B3248" s="13">
        <v>4.59</v>
      </c>
      <c r="C3248" s="2">
        <v>6165989</v>
      </c>
      <c r="D3248" s="2">
        <v>6906187</v>
      </c>
      <c r="E3248" s="13">
        <f t="shared" si="50"/>
        <v>-3.0000000000000249E-2</v>
      </c>
      <c r="H3248" s="12"/>
    </row>
    <row r="3249" spans="1:8" x14ac:dyDescent="0.25">
      <c r="A3249" s="12">
        <v>42823</v>
      </c>
      <c r="B3249" s="13">
        <v>4.5599999999999996</v>
      </c>
      <c r="C3249" s="2">
        <v>5354170</v>
      </c>
      <c r="D3249" s="2">
        <v>6769533</v>
      </c>
      <c r="E3249" s="13">
        <f t="shared" si="50"/>
        <v>3.2000000000000028E-2</v>
      </c>
      <c r="H3249" s="12"/>
    </row>
    <row r="3250" spans="1:8" x14ac:dyDescent="0.25">
      <c r="A3250" s="12">
        <v>42824</v>
      </c>
      <c r="B3250" s="13">
        <v>4.5919999999999996</v>
      </c>
      <c r="C3250" s="2">
        <v>5293951</v>
      </c>
      <c r="D3250" s="2">
        <v>6617186</v>
      </c>
      <c r="E3250" s="13">
        <f t="shared" si="50"/>
        <v>5.8000000000000718E-2</v>
      </c>
      <c r="H3250" s="12"/>
    </row>
    <row r="3251" spans="1:8" x14ac:dyDescent="0.25">
      <c r="A3251" s="12">
        <v>42825</v>
      </c>
      <c r="B3251" s="13">
        <v>4.6500000000000004</v>
      </c>
      <c r="C3251" s="2">
        <v>8236272</v>
      </c>
      <c r="D3251" s="2">
        <v>6555235</v>
      </c>
      <c r="E3251" s="13">
        <f t="shared" si="50"/>
        <v>-3.2000000000000028E-2</v>
      </c>
      <c r="H3251" s="12"/>
    </row>
    <row r="3252" spans="1:8" x14ac:dyDescent="0.25">
      <c r="A3252" s="12">
        <v>42828</v>
      </c>
      <c r="B3252" s="13">
        <v>4.6180000000000003</v>
      </c>
      <c r="C3252" s="2">
        <v>6510332</v>
      </c>
      <c r="D3252" s="2">
        <v>6737648</v>
      </c>
      <c r="E3252" s="13">
        <f t="shared" si="50"/>
        <v>-1.6000000000000014E-2</v>
      </c>
      <c r="H3252" s="12"/>
    </row>
    <row r="3253" spans="1:8" x14ac:dyDescent="0.25">
      <c r="A3253" s="12">
        <v>42829</v>
      </c>
      <c r="B3253" s="13">
        <v>4.6020000000000003</v>
      </c>
      <c r="C3253" s="2">
        <v>5369735</v>
      </c>
      <c r="D3253" s="2">
        <v>6570945</v>
      </c>
      <c r="E3253" s="13">
        <f t="shared" si="50"/>
        <v>7.3999999999999844E-2</v>
      </c>
      <c r="H3253" s="12"/>
    </row>
    <row r="3254" spans="1:8" x14ac:dyDescent="0.25">
      <c r="A3254" s="12">
        <v>42830</v>
      </c>
      <c r="B3254" s="13">
        <v>4.6760000000000002</v>
      </c>
      <c r="C3254" s="2">
        <v>8446445</v>
      </c>
      <c r="D3254" s="2">
        <v>6804931</v>
      </c>
      <c r="E3254" s="13">
        <f t="shared" si="50"/>
        <v>1.7999999999999794E-2</v>
      </c>
      <c r="H3254" s="12"/>
    </row>
    <row r="3255" spans="1:8" x14ac:dyDescent="0.25">
      <c r="A3255" s="12">
        <v>42831</v>
      </c>
      <c r="B3255" s="13">
        <v>4.694</v>
      </c>
      <c r="C3255" s="2">
        <v>6453554</v>
      </c>
      <c r="D3255" s="2">
        <v>6756966</v>
      </c>
      <c r="E3255" s="13">
        <f t="shared" si="50"/>
        <v>-1.1999999999999567E-2</v>
      </c>
      <c r="H3255" s="12"/>
    </row>
    <row r="3256" spans="1:8" x14ac:dyDescent="0.25">
      <c r="A3256" s="12">
        <v>42832</v>
      </c>
      <c r="B3256" s="13">
        <v>4.6820000000000004</v>
      </c>
      <c r="C3256" s="2">
        <v>4253007</v>
      </c>
      <c r="D3256" s="2">
        <v>6194820</v>
      </c>
      <c r="E3256" s="13">
        <f t="shared" si="50"/>
        <v>-2.8000000000000469E-2</v>
      </c>
      <c r="H3256" s="12"/>
    </row>
    <row r="3257" spans="1:8" x14ac:dyDescent="0.25">
      <c r="A3257" s="12">
        <v>42835</v>
      </c>
      <c r="B3257" s="13">
        <v>4.6539999999999999</v>
      </c>
      <c r="C3257" s="2">
        <v>4862376</v>
      </c>
      <c r="D3257" s="2">
        <v>6067922</v>
      </c>
      <c r="E3257" s="13">
        <f t="shared" si="50"/>
        <v>6.0000000000002274E-3</v>
      </c>
      <c r="H3257" s="12"/>
    </row>
    <row r="3258" spans="1:8" x14ac:dyDescent="0.25">
      <c r="A3258" s="12">
        <v>42836</v>
      </c>
      <c r="B3258" s="13">
        <v>4.66</v>
      </c>
      <c r="C3258" s="2">
        <v>6860139</v>
      </c>
      <c r="D3258" s="2">
        <v>6101524</v>
      </c>
      <c r="E3258" s="13">
        <f t="shared" si="50"/>
        <v>2.7999999999999581E-2</v>
      </c>
      <c r="H3258" s="12"/>
    </row>
    <row r="3259" spans="1:8" x14ac:dyDescent="0.25">
      <c r="A3259" s="12">
        <v>42837</v>
      </c>
      <c r="B3259" s="13">
        <v>4.6879999999999997</v>
      </c>
      <c r="C3259" s="2">
        <v>4849652</v>
      </c>
      <c r="D3259" s="2">
        <v>6044990</v>
      </c>
      <c r="E3259" s="13">
        <f t="shared" si="50"/>
        <v>-3.5999999999999588E-2</v>
      </c>
      <c r="H3259" s="12"/>
    </row>
    <row r="3260" spans="1:8" x14ac:dyDescent="0.25">
      <c r="A3260" s="12">
        <v>42838</v>
      </c>
      <c r="B3260" s="13">
        <v>4.6520000000000001</v>
      </c>
      <c r="C3260" s="2">
        <v>4564998</v>
      </c>
      <c r="D3260" s="2">
        <v>5907127</v>
      </c>
      <c r="E3260" s="13">
        <f t="shared" si="50"/>
        <v>-1.4000000000000234E-2</v>
      </c>
      <c r="H3260" s="12"/>
    </row>
    <row r="3261" spans="1:8" x14ac:dyDescent="0.25">
      <c r="A3261" s="12">
        <v>42843</v>
      </c>
      <c r="B3261" s="13">
        <v>4.6379999999999999</v>
      </c>
      <c r="C3261" s="2">
        <v>8317544</v>
      </c>
      <c r="D3261" s="2">
        <v>6133029</v>
      </c>
      <c r="E3261" s="13">
        <f t="shared" si="50"/>
        <v>5.200000000000049E-2</v>
      </c>
      <c r="H3261" s="12"/>
    </row>
    <row r="3262" spans="1:8" x14ac:dyDescent="0.25">
      <c r="A3262" s="12">
        <v>42844</v>
      </c>
      <c r="B3262" s="13">
        <v>4.6900000000000004</v>
      </c>
      <c r="C3262" s="2">
        <v>6181737</v>
      </c>
      <c r="D3262" s="2">
        <v>6114660</v>
      </c>
      <c r="E3262" s="13">
        <f t="shared" si="50"/>
        <v>-2.6000000000000689E-2</v>
      </c>
      <c r="H3262" s="12"/>
    </row>
    <row r="3263" spans="1:8" x14ac:dyDescent="0.25">
      <c r="A3263" s="12">
        <v>42845</v>
      </c>
      <c r="B3263" s="13">
        <v>4.6639999999999997</v>
      </c>
      <c r="C3263" s="2">
        <v>5057001</v>
      </c>
      <c r="D3263" s="2">
        <v>6040728</v>
      </c>
      <c r="E3263" s="13">
        <f t="shared" si="50"/>
        <v>-6.5999999999999837E-2</v>
      </c>
      <c r="H3263" s="12"/>
    </row>
    <row r="3264" spans="1:8" x14ac:dyDescent="0.25">
      <c r="A3264" s="12">
        <v>42846</v>
      </c>
      <c r="B3264" s="13">
        <v>4.5979999999999999</v>
      </c>
      <c r="C3264" s="2">
        <v>4498588</v>
      </c>
      <c r="D3264" s="2">
        <v>5983689</v>
      </c>
      <c r="E3264" s="13">
        <f t="shared" si="50"/>
        <v>0.12199999999999989</v>
      </c>
      <c r="H3264" s="12"/>
    </row>
    <row r="3265" spans="1:8" x14ac:dyDescent="0.25">
      <c r="A3265" s="12">
        <v>42849</v>
      </c>
      <c r="B3265" s="13">
        <v>4.72</v>
      </c>
      <c r="C3265" s="2">
        <v>9332673</v>
      </c>
      <c r="D3265" s="2">
        <v>6252937</v>
      </c>
      <c r="E3265" s="13">
        <f t="shared" si="50"/>
        <v>-8.0000000000000071E-2</v>
      </c>
      <c r="H3265" s="12"/>
    </row>
    <row r="3266" spans="1:8" x14ac:dyDescent="0.25">
      <c r="A3266" s="12">
        <v>42850</v>
      </c>
      <c r="B3266" s="13">
        <v>4.6399999999999997</v>
      </c>
      <c r="C3266" s="2">
        <v>5519899</v>
      </c>
      <c r="D3266" s="2">
        <v>6071846</v>
      </c>
      <c r="E3266" s="13">
        <f t="shared" si="50"/>
        <v>-1.3999999999999346E-2</v>
      </c>
      <c r="H3266" s="12"/>
    </row>
    <row r="3267" spans="1:8" x14ac:dyDescent="0.25">
      <c r="A3267" s="12">
        <v>42851</v>
      </c>
      <c r="B3267" s="13">
        <v>4.6260000000000003</v>
      </c>
      <c r="C3267" s="2">
        <v>5834416</v>
      </c>
      <c r="D3267" s="2">
        <v>6026785</v>
      </c>
      <c r="E3267" s="13">
        <f t="shared" si="50"/>
        <v>1.9999999999999574E-2</v>
      </c>
      <c r="H3267" s="12"/>
    </row>
    <row r="3268" spans="1:8" x14ac:dyDescent="0.25">
      <c r="A3268" s="12">
        <v>42852</v>
      </c>
      <c r="B3268" s="13">
        <v>4.6459999999999999</v>
      </c>
      <c r="C3268" s="2">
        <v>5683529</v>
      </c>
      <c r="D3268" s="2">
        <v>6047704</v>
      </c>
      <c r="E3268" s="13">
        <f t="shared" ref="E3268:E3331" si="51">B3269-B3268</f>
        <v>-1.6000000000000014E-2</v>
      </c>
      <c r="H3268" s="12"/>
    </row>
    <row r="3269" spans="1:8" x14ac:dyDescent="0.25">
      <c r="A3269" s="12">
        <v>42853</v>
      </c>
      <c r="B3269" s="13">
        <v>4.63</v>
      </c>
      <c r="C3269" s="2">
        <v>6114371</v>
      </c>
      <c r="D3269" s="2">
        <v>5892233</v>
      </c>
      <c r="E3269" s="13">
        <f t="shared" si="51"/>
        <v>2.2000000000000242E-2</v>
      </c>
      <c r="H3269" s="12"/>
    </row>
    <row r="3270" spans="1:8" x14ac:dyDescent="0.25">
      <c r="A3270" s="12">
        <v>42857</v>
      </c>
      <c r="B3270" s="13">
        <v>4.6520000000000001</v>
      </c>
      <c r="C3270" s="2">
        <v>5764996</v>
      </c>
      <c r="D3270" s="2">
        <v>5846329</v>
      </c>
      <c r="E3270" s="13">
        <f t="shared" si="51"/>
        <v>4.6000000000000263E-2</v>
      </c>
      <c r="H3270" s="12"/>
    </row>
    <row r="3271" spans="1:8" x14ac:dyDescent="0.25">
      <c r="A3271" s="12">
        <v>42858</v>
      </c>
      <c r="B3271" s="13">
        <v>4.6980000000000004</v>
      </c>
      <c r="C3271" s="2">
        <v>6390200</v>
      </c>
      <c r="D3271" s="2">
        <v>5988808</v>
      </c>
      <c r="E3271" s="13">
        <f t="shared" si="51"/>
        <v>0.13599999999999923</v>
      </c>
      <c r="H3271" s="12"/>
    </row>
    <row r="3272" spans="1:8" x14ac:dyDescent="0.25">
      <c r="A3272" s="12">
        <v>42859</v>
      </c>
      <c r="B3272" s="13">
        <v>4.8339999999999996</v>
      </c>
      <c r="C3272" s="2">
        <v>9234634</v>
      </c>
      <c r="D3272" s="2">
        <v>6280292</v>
      </c>
      <c r="E3272" s="13">
        <f t="shared" si="51"/>
        <v>1.6000000000000014E-2</v>
      </c>
      <c r="H3272" s="12"/>
    </row>
    <row r="3273" spans="1:8" x14ac:dyDescent="0.25">
      <c r="A3273" s="12">
        <v>42860</v>
      </c>
      <c r="B3273" s="13">
        <v>4.8499999999999996</v>
      </c>
      <c r="C3273" s="2">
        <v>7246087</v>
      </c>
      <c r="D3273" s="2">
        <v>6306022</v>
      </c>
      <c r="E3273" s="13">
        <f t="shared" si="51"/>
        <v>4.0000000000000036E-2</v>
      </c>
      <c r="H3273" s="12"/>
    </row>
    <row r="3274" spans="1:8" x14ac:dyDescent="0.25">
      <c r="A3274" s="12">
        <v>42863</v>
      </c>
      <c r="B3274" s="13">
        <v>4.8899999999999997</v>
      </c>
      <c r="C3274" s="2">
        <v>5842068</v>
      </c>
      <c r="D3274" s="2">
        <v>6372183</v>
      </c>
      <c r="E3274" s="13">
        <f t="shared" si="51"/>
        <v>3.0000000000000249E-2</v>
      </c>
      <c r="H3274" s="12"/>
    </row>
    <row r="3275" spans="1:8" x14ac:dyDescent="0.25">
      <c r="A3275" s="12">
        <v>42864</v>
      </c>
      <c r="B3275" s="13">
        <v>4.92</v>
      </c>
      <c r="C3275" s="2">
        <v>6458023</v>
      </c>
      <c r="D3275" s="2">
        <v>6498385</v>
      </c>
      <c r="E3275" s="13">
        <f t="shared" si="51"/>
        <v>3.0000000000000249E-2</v>
      </c>
      <c r="H3275" s="12"/>
    </row>
    <row r="3276" spans="1:8" x14ac:dyDescent="0.25">
      <c r="A3276" s="12">
        <v>42865</v>
      </c>
      <c r="B3276" s="13">
        <v>4.95</v>
      </c>
      <c r="C3276" s="2">
        <v>6556240</v>
      </c>
      <c r="D3276" s="2">
        <v>6380964</v>
      </c>
      <c r="E3276" s="13">
        <f t="shared" si="51"/>
        <v>-2.8000000000000469E-2</v>
      </c>
      <c r="H3276" s="12"/>
    </row>
    <row r="3277" spans="1:8" x14ac:dyDescent="0.25">
      <c r="A3277" s="12">
        <v>42866</v>
      </c>
      <c r="B3277" s="13">
        <v>4.9219999999999997</v>
      </c>
      <c r="C3277" s="2">
        <v>6919842</v>
      </c>
      <c r="D3277" s="2">
        <v>6430171</v>
      </c>
      <c r="E3277" s="13">
        <f t="shared" si="51"/>
        <v>8.0000000000000071E-3</v>
      </c>
      <c r="H3277" s="12"/>
    </row>
    <row r="3278" spans="1:8" x14ac:dyDescent="0.25">
      <c r="A3278" s="12">
        <v>42867</v>
      </c>
      <c r="B3278" s="13">
        <v>4.93</v>
      </c>
      <c r="C3278" s="2">
        <v>4654079</v>
      </c>
      <c r="D3278" s="2">
        <v>6403310</v>
      </c>
      <c r="E3278" s="13">
        <f t="shared" si="51"/>
        <v>0</v>
      </c>
      <c r="H3278" s="12"/>
    </row>
    <row r="3279" spans="1:8" x14ac:dyDescent="0.25">
      <c r="A3279" s="12">
        <v>42870</v>
      </c>
      <c r="B3279" s="13">
        <v>4.93</v>
      </c>
      <c r="C3279" s="2">
        <v>5659178</v>
      </c>
      <c r="D3279" s="2">
        <v>6480683</v>
      </c>
      <c r="E3279" s="13">
        <f t="shared" si="51"/>
        <v>7.0000000000000284E-2</v>
      </c>
      <c r="H3279" s="12"/>
    </row>
    <row r="3280" spans="1:8" x14ac:dyDescent="0.25">
      <c r="A3280" s="12">
        <v>42871</v>
      </c>
      <c r="B3280" s="13">
        <v>5</v>
      </c>
      <c r="C3280" s="2">
        <v>8338790</v>
      </c>
      <c r="D3280" s="2">
        <v>6414424</v>
      </c>
      <c r="E3280" s="13">
        <f t="shared" si="51"/>
        <v>-7.0000000000000284E-2</v>
      </c>
      <c r="H3280" s="12"/>
    </row>
    <row r="3281" spans="1:8" x14ac:dyDescent="0.25">
      <c r="A3281" s="12">
        <v>42872</v>
      </c>
      <c r="B3281" s="13">
        <v>4.93</v>
      </c>
      <c r="C3281" s="2">
        <v>6415764</v>
      </c>
      <c r="D3281" s="2">
        <v>6474148</v>
      </c>
      <c r="E3281" s="13">
        <f t="shared" si="51"/>
        <v>2.4000000000000021E-2</v>
      </c>
      <c r="H3281" s="12"/>
    </row>
    <row r="3282" spans="1:8" x14ac:dyDescent="0.25">
      <c r="A3282" s="12">
        <v>42873</v>
      </c>
      <c r="B3282" s="13">
        <v>4.9539999999999997</v>
      </c>
      <c r="C3282" s="2">
        <v>7336372</v>
      </c>
      <c r="D3282" s="2">
        <v>6574278</v>
      </c>
      <c r="E3282" s="13">
        <f t="shared" si="51"/>
        <v>6.0999999999999943E-2</v>
      </c>
      <c r="H3282" s="12"/>
    </row>
    <row r="3283" spans="1:8" x14ac:dyDescent="0.25">
      <c r="A3283" s="12">
        <v>42874</v>
      </c>
      <c r="B3283" s="13">
        <v>5.0149999999999997</v>
      </c>
      <c r="C3283" s="2">
        <v>7262963</v>
      </c>
      <c r="D3283" s="2">
        <v>6679574</v>
      </c>
      <c r="E3283" s="13">
        <f t="shared" si="51"/>
        <v>6.5000000000000391E-2</v>
      </c>
      <c r="H3283" s="12"/>
    </row>
    <row r="3284" spans="1:8" x14ac:dyDescent="0.25">
      <c r="A3284" s="12">
        <v>42877</v>
      </c>
      <c r="B3284" s="13">
        <v>5.08</v>
      </c>
      <c r="C3284" s="2">
        <v>7493800</v>
      </c>
      <c r="D3284" s="2">
        <v>6771536</v>
      </c>
      <c r="E3284" s="13">
        <f t="shared" si="51"/>
        <v>3.5000000000000142E-2</v>
      </c>
      <c r="H3284" s="12"/>
    </row>
    <row r="3285" spans="1:8" x14ac:dyDescent="0.25">
      <c r="A3285" s="12">
        <v>42878</v>
      </c>
      <c r="B3285" s="13">
        <v>5.1150000000000002</v>
      </c>
      <c r="C3285" s="2">
        <v>7843730</v>
      </c>
      <c r="D3285" s="2">
        <v>6910118</v>
      </c>
      <c r="E3285" s="13">
        <f t="shared" si="51"/>
        <v>-7.5000000000000178E-2</v>
      </c>
      <c r="H3285" s="12"/>
    </row>
    <row r="3286" spans="1:8" x14ac:dyDescent="0.25">
      <c r="A3286" s="12">
        <v>42879</v>
      </c>
      <c r="B3286" s="13">
        <v>5.04</v>
      </c>
      <c r="C3286" s="2">
        <v>7187210</v>
      </c>
      <c r="D3286" s="2">
        <v>6963252</v>
      </c>
      <c r="E3286" s="13">
        <f t="shared" si="51"/>
        <v>-9.9999999999997868E-3</v>
      </c>
      <c r="H3286" s="12"/>
    </row>
    <row r="3287" spans="1:8" x14ac:dyDescent="0.25">
      <c r="A3287" s="12">
        <v>42880</v>
      </c>
      <c r="B3287" s="13">
        <v>5.03</v>
      </c>
      <c r="C3287" s="2">
        <v>3236570</v>
      </c>
      <c r="D3287" s="2">
        <v>6563381</v>
      </c>
      <c r="E3287" s="13">
        <f t="shared" si="51"/>
        <v>9.9999999999997868E-3</v>
      </c>
      <c r="H3287" s="12"/>
    </row>
    <row r="3288" spans="1:8" x14ac:dyDescent="0.25">
      <c r="A3288" s="12">
        <v>42881</v>
      </c>
      <c r="B3288" s="13">
        <v>5.04</v>
      </c>
      <c r="C3288" s="2">
        <v>3835639</v>
      </c>
      <c r="D3288" s="2">
        <v>6336018</v>
      </c>
      <c r="E3288" s="13">
        <f t="shared" si="51"/>
        <v>-7.2000000000000064E-2</v>
      </c>
      <c r="H3288" s="12"/>
    </row>
    <row r="3289" spans="1:8" x14ac:dyDescent="0.25">
      <c r="A3289" s="12">
        <v>42884</v>
      </c>
      <c r="B3289" s="13">
        <v>4.968</v>
      </c>
      <c r="C3289" s="2">
        <v>6610609</v>
      </c>
      <c r="D3289" s="2">
        <v>6387254</v>
      </c>
      <c r="E3289" s="13">
        <f t="shared" si="51"/>
        <v>5.1999999999999602E-2</v>
      </c>
      <c r="H3289" s="12"/>
    </row>
    <row r="3290" spans="1:8" x14ac:dyDescent="0.25">
      <c r="A3290" s="12">
        <v>42885</v>
      </c>
      <c r="B3290" s="13">
        <v>5.0199999999999996</v>
      </c>
      <c r="C3290" s="2">
        <v>6361244</v>
      </c>
      <c r="D3290" s="2">
        <v>6380802</v>
      </c>
      <c r="E3290" s="13">
        <f t="shared" si="51"/>
        <v>1.0000000000000675E-2</v>
      </c>
      <c r="H3290" s="12"/>
    </row>
    <row r="3291" spans="1:8" x14ac:dyDescent="0.25">
      <c r="A3291" s="12">
        <v>42886</v>
      </c>
      <c r="B3291" s="13">
        <v>5.03</v>
      </c>
      <c r="C3291" s="2">
        <v>14325992</v>
      </c>
      <c r="D3291" s="2">
        <v>6898786</v>
      </c>
      <c r="E3291" s="13">
        <f t="shared" si="51"/>
        <v>6.9999999999999396E-2</v>
      </c>
      <c r="H3291" s="12"/>
    </row>
    <row r="3292" spans="1:8" x14ac:dyDescent="0.25">
      <c r="A3292" s="12">
        <v>42887</v>
      </c>
      <c r="B3292" s="13">
        <v>5.0999999999999996</v>
      </c>
      <c r="C3292" s="2">
        <v>7319127</v>
      </c>
      <c r="D3292" s="2">
        <v>6925405</v>
      </c>
      <c r="E3292" s="13">
        <f t="shared" si="51"/>
        <v>-2.4999999999999467E-2</v>
      </c>
      <c r="H3292" s="12"/>
    </row>
    <row r="3293" spans="1:8" x14ac:dyDescent="0.25">
      <c r="A3293" s="12">
        <v>42888</v>
      </c>
      <c r="B3293" s="13">
        <v>5.0750000000000002</v>
      </c>
      <c r="C3293" s="2">
        <v>6090700</v>
      </c>
      <c r="D3293" s="2">
        <v>7021179</v>
      </c>
      <c r="E3293" s="13">
        <f t="shared" si="51"/>
        <v>0</v>
      </c>
      <c r="H3293" s="12"/>
    </row>
    <row r="3294" spans="1:8" x14ac:dyDescent="0.25">
      <c r="A3294" s="12">
        <v>42891</v>
      </c>
      <c r="B3294" s="13">
        <v>5.0750000000000002</v>
      </c>
      <c r="C3294" s="2">
        <v>4881716</v>
      </c>
      <c r="D3294" s="2">
        <v>6969349</v>
      </c>
      <c r="E3294" s="13">
        <f t="shared" si="51"/>
        <v>5.9999999999999609E-2</v>
      </c>
      <c r="H3294" s="12"/>
    </row>
    <row r="3295" spans="1:8" x14ac:dyDescent="0.25">
      <c r="A3295" s="12">
        <v>42892</v>
      </c>
      <c r="B3295" s="13">
        <v>5.1349999999999998</v>
      </c>
      <c r="C3295" s="2">
        <v>6375541</v>
      </c>
      <c r="D3295" s="2">
        <v>6838465</v>
      </c>
      <c r="E3295" s="13">
        <f t="shared" si="51"/>
        <v>9.9999999999997868E-3</v>
      </c>
      <c r="H3295" s="12"/>
    </row>
    <row r="3296" spans="1:8" x14ac:dyDescent="0.25">
      <c r="A3296" s="12">
        <v>42893</v>
      </c>
      <c r="B3296" s="13">
        <v>5.1449999999999996</v>
      </c>
      <c r="C3296" s="2">
        <v>7664034</v>
      </c>
      <c r="D3296" s="2">
        <v>6921683</v>
      </c>
      <c r="E3296" s="13">
        <f t="shared" si="51"/>
        <v>2.0000000000000462E-2</v>
      </c>
      <c r="H3296" s="12"/>
    </row>
    <row r="3297" spans="1:8" x14ac:dyDescent="0.25">
      <c r="A3297" s="12">
        <v>42894</v>
      </c>
      <c r="B3297" s="13">
        <v>5.165</v>
      </c>
      <c r="C3297" s="2">
        <v>9594220</v>
      </c>
      <c r="D3297" s="2">
        <v>7072207</v>
      </c>
      <c r="E3297" s="13">
        <f t="shared" si="51"/>
        <v>-1.499999999999968E-2</v>
      </c>
      <c r="H3297" s="12"/>
    </row>
    <row r="3298" spans="1:8" x14ac:dyDescent="0.25">
      <c r="A3298" s="12">
        <v>42895</v>
      </c>
      <c r="B3298" s="13">
        <v>5.15</v>
      </c>
      <c r="C3298" s="2">
        <v>8607599</v>
      </c>
      <c r="D3298" s="2">
        <v>7161849</v>
      </c>
      <c r="E3298" s="13">
        <f t="shared" si="51"/>
        <v>-7.5000000000000178E-2</v>
      </c>
      <c r="H3298" s="12"/>
    </row>
    <row r="3299" spans="1:8" x14ac:dyDescent="0.25">
      <c r="A3299" s="12">
        <v>42898</v>
      </c>
      <c r="B3299" s="13">
        <v>5.0750000000000002</v>
      </c>
      <c r="C3299" s="2">
        <v>8114144</v>
      </c>
      <c r="D3299" s="2">
        <v>7203205</v>
      </c>
      <c r="E3299" s="13">
        <f t="shared" si="51"/>
        <v>-2.5000000000000355E-2</v>
      </c>
      <c r="H3299" s="12"/>
    </row>
    <row r="3300" spans="1:8" x14ac:dyDescent="0.25">
      <c r="A3300" s="12">
        <v>42899</v>
      </c>
      <c r="B3300" s="13">
        <v>5.05</v>
      </c>
      <c r="C3300" s="2">
        <v>6755221</v>
      </c>
      <c r="D3300" s="2">
        <v>7130638</v>
      </c>
      <c r="E3300" s="13">
        <f t="shared" si="51"/>
        <v>7.0000000000000284E-2</v>
      </c>
      <c r="H3300" s="12"/>
    </row>
    <row r="3301" spans="1:8" x14ac:dyDescent="0.25">
      <c r="A3301" s="12">
        <v>42900</v>
      </c>
      <c r="B3301" s="13">
        <v>5.12</v>
      </c>
      <c r="C3301" s="2">
        <v>7567403</v>
      </c>
      <c r="D3301" s="2">
        <v>7155984</v>
      </c>
      <c r="E3301" s="13">
        <f t="shared" si="51"/>
        <v>-6.0000000000000497E-2</v>
      </c>
      <c r="H3301" s="12"/>
    </row>
    <row r="3302" spans="1:8" x14ac:dyDescent="0.25">
      <c r="A3302" s="12">
        <v>42901</v>
      </c>
      <c r="B3302" s="13">
        <v>5.0599999999999996</v>
      </c>
      <c r="C3302" s="2">
        <v>10250961</v>
      </c>
      <c r="D3302" s="2">
        <v>7623610</v>
      </c>
      <c r="E3302" s="13">
        <f t="shared" si="51"/>
        <v>5.0000000000000711E-2</v>
      </c>
      <c r="H3302" s="12"/>
    </row>
    <row r="3303" spans="1:8" x14ac:dyDescent="0.25">
      <c r="A3303" s="12">
        <v>42902</v>
      </c>
      <c r="B3303" s="13">
        <v>5.1100000000000003</v>
      </c>
      <c r="C3303" s="2">
        <v>10109177</v>
      </c>
      <c r="D3303" s="2">
        <v>8041846</v>
      </c>
      <c r="E3303" s="13">
        <f t="shared" si="51"/>
        <v>-9.0000000000000746E-2</v>
      </c>
      <c r="H3303" s="12"/>
    </row>
    <row r="3304" spans="1:8" x14ac:dyDescent="0.25">
      <c r="A3304" s="12">
        <v>42905</v>
      </c>
      <c r="B3304" s="13">
        <v>5.0199999999999996</v>
      </c>
      <c r="C3304" s="2">
        <v>7131950</v>
      </c>
      <c r="D3304" s="2">
        <v>8076602</v>
      </c>
      <c r="E3304" s="13">
        <f t="shared" si="51"/>
        <v>-2.3999999999999133E-2</v>
      </c>
      <c r="H3304" s="12"/>
    </row>
    <row r="3305" spans="1:8" x14ac:dyDescent="0.25">
      <c r="A3305" s="12">
        <v>42906</v>
      </c>
      <c r="B3305" s="13">
        <v>4.9960000000000004</v>
      </c>
      <c r="C3305" s="2">
        <v>5563383</v>
      </c>
      <c r="D3305" s="2">
        <v>8023411</v>
      </c>
      <c r="E3305" s="13">
        <f t="shared" si="51"/>
        <v>6.899999999999995E-2</v>
      </c>
      <c r="H3305" s="12"/>
    </row>
    <row r="3306" spans="1:8" x14ac:dyDescent="0.25">
      <c r="A3306" s="12">
        <v>42907</v>
      </c>
      <c r="B3306" s="13">
        <v>5.0650000000000004</v>
      </c>
      <c r="C3306" s="2">
        <v>4351278</v>
      </c>
      <c r="D3306" s="2">
        <v>7358431</v>
      </c>
      <c r="E3306" s="13">
        <f t="shared" si="51"/>
        <v>-5.0000000000000711E-2</v>
      </c>
      <c r="H3306" s="12"/>
    </row>
    <row r="3307" spans="1:8" x14ac:dyDescent="0.25">
      <c r="A3307" s="12">
        <v>42908</v>
      </c>
      <c r="B3307" s="13">
        <v>5.0149999999999997</v>
      </c>
      <c r="C3307" s="2">
        <v>3367041</v>
      </c>
      <c r="D3307" s="2">
        <v>7094958</v>
      </c>
      <c r="E3307" s="13">
        <f t="shared" si="51"/>
        <v>-5.8999999999999275E-2</v>
      </c>
      <c r="H3307" s="12"/>
    </row>
    <row r="3308" spans="1:8" x14ac:dyDescent="0.25">
      <c r="A3308" s="12">
        <v>42909</v>
      </c>
      <c r="B3308" s="13">
        <v>4.9560000000000004</v>
      </c>
      <c r="C3308" s="2">
        <v>4938984</v>
      </c>
      <c r="D3308" s="2">
        <v>7018177</v>
      </c>
      <c r="E3308" s="13">
        <f t="shared" si="51"/>
        <v>-4.0000000000004476E-3</v>
      </c>
      <c r="H3308" s="12"/>
    </row>
    <row r="3309" spans="1:8" x14ac:dyDescent="0.25">
      <c r="A3309" s="12">
        <v>42912</v>
      </c>
      <c r="B3309" s="13">
        <v>4.952</v>
      </c>
      <c r="C3309" s="2">
        <v>5332742</v>
      </c>
      <c r="D3309" s="2">
        <v>7048245</v>
      </c>
      <c r="E3309" s="13">
        <f t="shared" si="51"/>
        <v>-0.14200000000000035</v>
      </c>
      <c r="H3309" s="12"/>
    </row>
    <row r="3310" spans="1:8" x14ac:dyDescent="0.25">
      <c r="A3310" s="12">
        <v>42913</v>
      </c>
      <c r="B3310" s="13">
        <v>4.8099999999999996</v>
      </c>
      <c r="C3310" s="2">
        <v>5952709</v>
      </c>
      <c r="D3310" s="2">
        <v>7020057</v>
      </c>
      <c r="E3310" s="13">
        <f t="shared" si="51"/>
        <v>4.6000000000000263E-2</v>
      </c>
      <c r="H3310" s="12"/>
    </row>
    <row r="3311" spans="1:8" x14ac:dyDescent="0.25">
      <c r="A3311" s="12">
        <v>42914</v>
      </c>
      <c r="B3311" s="13">
        <v>4.8559999999999999</v>
      </c>
      <c r="C3311" s="2">
        <v>7669337</v>
      </c>
      <c r="D3311" s="2">
        <v>7020410</v>
      </c>
      <c r="E3311" s="13">
        <f t="shared" si="51"/>
        <v>-0.1120000000000001</v>
      </c>
      <c r="H3311" s="12"/>
    </row>
    <row r="3312" spans="1:8" x14ac:dyDescent="0.25">
      <c r="A3312" s="12">
        <v>42915</v>
      </c>
      <c r="B3312" s="13">
        <v>4.7439999999999998</v>
      </c>
      <c r="C3312" s="2">
        <v>9267649</v>
      </c>
      <c r="D3312" s="2">
        <v>6998639</v>
      </c>
      <c r="E3312" s="13">
        <f t="shared" si="51"/>
        <v>-1.7999999999999794E-2</v>
      </c>
      <c r="H3312" s="12"/>
    </row>
    <row r="3313" spans="1:8" x14ac:dyDescent="0.25">
      <c r="A3313" s="12">
        <v>42916</v>
      </c>
      <c r="B3313" s="13">
        <v>4.726</v>
      </c>
      <c r="C3313" s="2">
        <v>6127412</v>
      </c>
      <c r="D3313" s="2">
        <v>6833293</v>
      </c>
      <c r="E3313" s="13">
        <f t="shared" si="51"/>
        <v>7.8000000000000291E-2</v>
      </c>
      <c r="H3313" s="12"/>
    </row>
    <row r="3314" spans="1:8" x14ac:dyDescent="0.25">
      <c r="A3314" s="12">
        <v>42919</v>
      </c>
      <c r="B3314" s="13">
        <v>4.8040000000000003</v>
      </c>
      <c r="C3314" s="2">
        <v>6012820</v>
      </c>
      <c r="D3314" s="2">
        <v>6693205</v>
      </c>
      <c r="E3314" s="13">
        <f t="shared" si="51"/>
        <v>-6.2000000000000277E-2</v>
      </c>
      <c r="H3314" s="12"/>
    </row>
    <row r="3315" spans="1:8" x14ac:dyDescent="0.25">
      <c r="A3315" s="12">
        <v>42920</v>
      </c>
      <c r="B3315" s="13">
        <v>4.742</v>
      </c>
      <c r="C3315" s="2">
        <v>4381302</v>
      </c>
      <c r="D3315" s="2">
        <v>6534943</v>
      </c>
      <c r="E3315" s="13">
        <f t="shared" si="51"/>
        <v>-1.9999999999997797E-3</v>
      </c>
      <c r="H3315" s="12"/>
    </row>
    <row r="3316" spans="1:8" x14ac:dyDescent="0.25">
      <c r="A3316" s="12">
        <v>42921</v>
      </c>
      <c r="B3316" s="13">
        <v>4.74</v>
      </c>
      <c r="C3316" s="2">
        <v>4807486</v>
      </c>
      <c r="D3316" s="2">
        <v>6350949</v>
      </c>
      <c r="E3316" s="13">
        <f t="shared" si="51"/>
        <v>-3.3999999999999808E-2</v>
      </c>
      <c r="H3316" s="12"/>
    </row>
    <row r="3317" spans="1:8" x14ac:dyDescent="0.25">
      <c r="A3317" s="12">
        <v>42922</v>
      </c>
      <c r="B3317" s="13">
        <v>4.7060000000000004</v>
      </c>
      <c r="C3317" s="2">
        <v>5407865</v>
      </c>
      <c r="D3317" s="2">
        <v>6028076</v>
      </c>
      <c r="E3317" s="13">
        <f t="shared" si="51"/>
        <v>3.7999999999999368E-2</v>
      </c>
      <c r="H3317" s="12"/>
    </row>
    <row r="3318" spans="1:8" x14ac:dyDescent="0.25">
      <c r="A3318" s="12">
        <v>42923</v>
      </c>
      <c r="B3318" s="13">
        <v>4.7439999999999998</v>
      </c>
      <c r="C3318" s="2">
        <v>3647756</v>
      </c>
      <c r="D3318" s="2">
        <v>5597315</v>
      </c>
      <c r="E3318" s="13">
        <f t="shared" si="51"/>
        <v>4.6000000000000263E-2</v>
      </c>
      <c r="H3318" s="12"/>
    </row>
    <row r="3319" spans="1:8" x14ac:dyDescent="0.25">
      <c r="A3319" s="12">
        <v>42926</v>
      </c>
      <c r="B3319" s="13">
        <v>4.79</v>
      </c>
      <c r="C3319" s="2">
        <v>5051301</v>
      </c>
      <c r="D3319" s="2">
        <v>5458605</v>
      </c>
      <c r="E3319" s="13">
        <f t="shared" si="51"/>
        <v>-4.6000000000000263E-2</v>
      </c>
      <c r="H3319" s="12"/>
    </row>
    <row r="3320" spans="1:8" x14ac:dyDescent="0.25">
      <c r="A3320" s="12">
        <v>42927</v>
      </c>
      <c r="B3320" s="13">
        <v>4.7439999999999998</v>
      </c>
      <c r="C3320" s="2">
        <v>3773086</v>
      </c>
      <c r="D3320" s="2">
        <v>5339251</v>
      </c>
      <c r="E3320" s="13">
        <f t="shared" si="51"/>
        <v>0.14000000000000057</v>
      </c>
      <c r="H3320" s="12"/>
    </row>
    <row r="3321" spans="1:8" x14ac:dyDescent="0.25">
      <c r="A3321" s="12">
        <v>42928</v>
      </c>
      <c r="B3321" s="13">
        <v>4.8840000000000003</v>
      </c>
      <c r="C3321" s="2">
        <v>6129622</v>
      </c>
      <c r="D3321" s="2">
        <v>5457808</v>
      </c>
      <c r="E3321" s="13">
        <f t="shared" si="51"/>
        <v>-7.0000000000000284E-2</v>
      </c>
      <c r="H3321" s="12"/>
    </row>
    <row r="3322" spans="1:8" x14ac:dyDescent="0.25">
      <c r="A3322" s="12">
        <v>42929</v>
      </c>
      <c r="B3322" s="13">
        <v>4.8140000000000001</v>
      </c>
      <c r="C3322" s="2">
        <v>5641465</v>
      </c>
      <c r="D3322" s="2">
        <v>5609436</v>
      </c>
      <c r="E3322" s="13">
        <f t="shared" si="51"/>
        <v>5.400000000000027E-2</v>
      </c>
      <c r="H3322" s="12"/>
    </row>
    <row r="3323" spans="1:8" x14ac:dyDescent="0.25">
      <c r="A3323" s="12">
        <v>42930</v>
      </c>
      <c r="B3323" s="13">
        <v>4.8680000000000003</v>
      </c>
      <c r="C3323" s="2">
        <v>4179044</v>
      </c>
      <c r="D3323" s="2">
        <v>5558773</v>
      </c>
      <c r="E3323" s="13">
        <f t="shared" si="51"/>
        <v>-2.8000000000000469E-2</v>
      </c>
      <c r="H3323" s="12"/>
    </row>
    <row r="3324" spans="1:8" x14ac:dyDescent="0.25">
      <c r="A3324" s="12">
        <v>42933</v>
      </c>
      <c r="B3324" s="13">
        <v>4.84</v>
      </c>
      <c r="C3324" s="2">
        <v>2972143</v>
      </c>
      <c r="D3324" s="2">
        <v>5401400</v>
      </c>
      <c r="E3324" s="13">
        <f t="shared" si="51"/>
        <v>-2.2000000000000242E-2</v>
      </c>
      <c r="H3324" s="12"/>
    </row>
    <row r="3325" spans="1:8" x14ac:dyDescent="0.25">
      <c r="A3325" s="12">
        <v>42934</v>
      </c>
      <c r="B3325" s="13">
        <v>4.8179999999999996</v>
      </c>
      <c r="C3325" s="2">
        <v>4033777</v>
      </c>
      <c r="D3325" s="2">
        <v>5273471</v>
      </c>
      <c r="E3325" s="13">
        <f t="shared" si="51"/>
        <v>9.4000000000000306E-2</v>
      </c>
      <c r="H3325" s="12"/>
    </row>
    <row r="3326" spans="1:8" x14ac:dyDescent="0.25">
      <c r="A3326" s="12">
        <v>42935</v>
      </c>
      <c r="B3326" s="13">
        <v>4.9119999999999999</v>
      </c>
      <c r="C3326" s="2">
        <v>4363135</v>
      </c>
      <c r="D3326" s="2">
        <v>5053058</v>
      </c>
      <c r="E3326" s="13">
        <f t="shared" si="51"/>
        <v>-4.3999999999999595E-2</v>
      </c>
      <c r="H3326" s="12"/>
    </row>
    <row r="3327" spans="1:8" x14ac:dyDescent="0.25">
      <c r="A3327" s="12">
        <v>42936</v>
      </c>
      <c r="B3327" s="13">
        <v>4.8680000000000003</v>
      </c>
      <c r="C3327" s="2">
        <v>7691241</v>
      </c>
      <c r="D3327" s="2">
        <v>4947964</v>
      </c>
      <c r="E3327" s="13">
        <f t="shared" si="51"/>
        <v>-8.0000000000000071E-3</v>
      </c>
      <c r="H3327" s="12"/>
    </row>
    <row r="3328" spans="1:8" x14ac:dyDescent="0.25">
      <c r="A3328" s="12">
        <v>42937</v>
      </c>
      <c r="B3328" s="13">
        <v>4.8600000000000003</v>
      </c>
      <c r="C3328" s="2">
        <v>4398449</v>
      </c>
      <c r="D3328" s="2">
        <v>4832700</v>
      </c>
      <c r="E3328" s="13">
        <f t="shared" si="51"/>
        <v>0</v>
      </c>
      <c r="H3328" s="12"/>
    </row>
    <row r="3329" spans="1:8" x14ac:dyDescent="0.25">
      <c r="A3329" s="12">
        <v>42940</v>
      </c>
      <c r="B3329" s="13">
        <v>4.8600000000000003</v>
      </c>
      <c r="C3329" s="2">
        <v>4663878</v>
      </c>
      <c r="D3329" s="2">
        <v>4742770</v>
      </c>
      <c r="E3329" s="13">
        <f t="shared" si="51"/>
        <v>-1.8000000000000682E-2</v>
      </c>
      <c r="H3329" s="12"/>
    </row>
    <row r="3330" spans="1:8" x14ac:dyDescent="0.25">
      <c r="A3330" s="12">
        <v>42941</v>
      </c>
      <c r="B3330" s="13">
        <v>4.8419999999999996</v>
      </c>
      <c r="C3330" s="2">
        <v>4149778</v>
      </c>
      <c r="D3330" s="2">
        <v>4727335</v>
      </c>
      <c r="E3330" s="13">
        <f t="shared" si="51"/>
        <v>4.8000000000000043E-2</v>
      </c>
      <c r="H3330" s="12"/>
    </row>
    <row r="3331" spans="1:8" x14ac:dyDescent="0.25">
      <c r="A3331" s="12">
        <v>42942</v>
      </c>
      <c r="B3331" s="13">
        <v>4.8899999999999997</v>
      </c>
      <c r="C3331" s="2">
        <v>6645753</v>
      </c>
      <c r="D3331" s="2">
        <v>4849886</v>
      </c>
      <c r="E3331" s="13">
        <f t="shared" si="51"/>
        <v>-3.3999999999999808E-2</v>
      </c>
      <c r="H3331" s="12"/>
    </row>
    <row r="3332" spans="1:8" x14ac:dyDescent="0.25">
      <c r="A3332" s="12">
        <v>42943</v>
      </c>
      <c r="B3332" s="13">
        <v>4.8559999999999999</v>
      </c>
      <c r="C3332" s="2">
        <v>6460519</v>
      </c>
      <c r="D3332" s="2">
        <v>4920063</v>
      </c>
      <c r="E3332" s="13">
        <f t="shared" ref="E3332:E3395" si="52">B3333-B3332</f>
        <v>-5.7999999999999829E-2</v>
      </c>
      <c r="H3332" s="12"/>
    </row>
    <row r="3333" spans="1:8" x14ac:dyDescent="0.25">
      <c r="A3333" s="12">
        <v>42944</v>
      </c>
      <c r="B3333" s="13">
        <v>4.798</v>
      </c>
      <c r="C3333" s="2">
        <v>5040481</v>
      </c>
      <c r="D3333" s="2">
        <v>5012912</v>
      </c>
      <c r="E3333" s="13">
        <f t="shared" si="52"/>
        <v>2.7999999999999581E-2</v>
      </c>
      <c r="H3333" s="12"/>
    </row>
    <row r="3334" spans="1:8" x14ac:dyDescent="0.25">
      <c r="A3334" s="12">
        <v>42947</v>
      </c>
      <c r="B3334" s="13">
        <v>4.8259999999999996</v>
      </c>
      <c r="C3334" s="2">
        <v>5323968</v>
      </c>
      <c r="D3334" s="2">
        <v>5031090</v>
      </c>
      <c r="E3334" s="13">
        <f t="shared" si="52"/>
        <v>7.8000000000000291E-2</v>
      </c>
      <c r="H3334" s="12"/>
    </row>
    <row r="3335" spans="1:8" x14ac:dyDescent="0.25">
      <c r="A3335" s="12">
        <v>42948</v>
      </c>
      <c r="B3335" s="13">
        <v>4.9039999999999999</v>
      </c>
      <c r="C3335" s="2">
        <v>6288733</v>
      </c>
      <c r="D3335" s="2">
        <v>5198799</v>
      </c>
      <c r="E3335" s="13">
        <f t="shared" si="52"/>
        <v>-1.1999999999999567E-2</v>
      </c>
      <c r="H3335" s="12"/>
    </row>
    <row r="3336" spans="1:8" x14ac:dyDescent="0.25">
      <c r="A3336" s="12">
        <v>42949</v>
      </c>
      <c r="B3336" s="13">
        <v>4.8920000000000003</v>
      </c>
      <c r="C3336" s="2">
        <v>2890446</v>
      </c>
      <c r="D3336" s="2">
        <v>4982854</v>
      </c>
      <c r="E3336" s="13">
        <f t="shared" si="52"/>
        <v>4.8000000000000043E-2</v>
      </c>
      <c r="H3336" s="12"/>
    </row>
    <row r="3337" spans="1:8" x14ac:dyDescent="0.25">
      <c r="A3337" s="12">
        <v>42950</v>
      </c>
      <c r="B3337" s="13">
        <v>4.9400000000000004</v>
      </c>
      <c r="C3337" s="2">
        <v>5662853</v>
      </c>
      <c r="D3337" s="2">
        <v>4984280</v>
      </c>
      <c r="E3337" s="13">
        <f t="shared" si="52"/>
        <v>4.8000000000000043E-2</v>
      </c>
      <c r="H3337" s="12"/>
    </row>
    <row r="3338" spans="1:8" x14ac:dyDescent="0.25">
      <c r="A3338" s="12">
        <v>42951</v>
      </c>
      <c r="B3338" s="13">
        <v>4.9880000000000004</v>
      </c>
      <c r="C3338" s="2">
        <v>4126333</v>
      </c>
      <c r="D3338" s="2">
        <v>4980766</v>
      </c>
      <c r="E3338" s="13">
        <f t="shared" si="52"/>
        <v>-1.2000000000000455E-2</v>
      </c>
      <c r="H3338" s="12"/>
    </row>
    <row r="3339" spans="1:8" x14ac:dyDescent="0.25">
      <c r="A3339" s="12">
        <v>42954</v>
      </c>
      <c r="B3339" s="13">
        <v>4.976</v>
      </c>
      <c r="C3339" s="2">
        <v>2392371</v>
      </c>
      <c r="D3339" s="2">
        <v>4942115</v>
      </c>
      <c r="E3339" s="13">
        <f t="shared" si="52"/>
        <v>0</v>
      </c>
      <c r="H3339" s="12"/>
    </row>
    <row r="3340" spans="1:8" x14ac:dyDescent="0.25">
      <c r="A3340" s="12">
        <v>42955</v>
      </c>
      <c r="B3340" s="13">
        <v>4.976</v>
      </c>
      <c r="C3340" s="2">
        <v>3401561</v>
      </c>
      <c r="D3340" s="2">
        <v>4899967</v>
      </c>
      <c r="E3340" s="13">
        <f t="shared" si="52"/>
        <v>-3.2000000000000028E-2</v>
      </c>
      <c r="H3340" s="12"/>
    </row>
    <row r="3341" spans="1:8" x14ac:dyDescent="0.25">
      <c r="A3341" s="12">
        <v>42956</v>
      </c>
      <c r="B3341" s="13">
        <v>4.944</v>
      </c>
      <c r="C3341" s="2">
        <v>3570844</v>
      </c>
      <c r="D3341" s="2">
        <v>4847147</v>
      </c>
      <c r="E3341" s="13">
        <f t="shared" si="52"/>
        <v>2.4000000000000021E-2</v>
      </c>
      <c r="H3341" s="12"/>
    </row>
    <row r="3342" spans="1:8" x14ac:dyDescent="0.25">
      <c r="A3342" s="12">
        <v>42957</v>
      </c>
      <c r="B3342" s="13">
        <v>4.968</v>
      </c>
      <c r="C3342" s="2">
        <v>3430991</v>
      </c>
      <c r="D3342" s="2">
        <v>4563131</v>
      </c>
      <c r="E3342" s="13">
        <f t="shared" si="52"/>
        <v>-0.10799999999999965</v>
      </c>
      <c r="H3342" s="12"/>
    </row>
    <row r="3343" spans="1:8" x14ac:dyDescent="0.25">
      <c r="A3343" s="12">
        <v>42958</v>
      </c>
      <c r="B3343" s="13">
        <v>4.8600000000000003</v>
      </c>
      <c r="C3343" s="2">
        <v>3620751</v>
      </c>
      <c r="D3343" s="2">
        <v>4511284</v>
      </c>
      <c r="E3343" s="13">
        <f t="shared" si="52"/>
        <v>0.12800000000000011</v>
      </c>
      <c r="H3343" s="12"/>
    </row>
    <row r="3344" spans="1:8" x14ac:dyDescent="0.25">
      <c r="A3344" s="12">
        <v>42961</v>
      </c>
      <c r="B3344" s="13">
        <v>4.9880000000000004</v>
      </c>
      <c r="C3344" s="2">
        <v>4376688</v>
      </c>
      <c r="D3344" s="2">
        <v>4492138</v>
      </c>
      <c r="E3344" s="13">
        <f t="shared" si="52"/>
        <v>3.199999999999914E-2</v>
      </c>
      <c r="H3344" s="12"/>
    </row>
    <row r="3345" spans="1:8" x14ac:dyDescent="0.25">
      <c r="A3345" s="12">
        <v>42963</v>
      </c>
      <c r="B3345" s="13">
        <v>5.0199999999999996</v>
      </c>
      <c r="C3345" s="2">
        <v>5356937</v>
      </c>
      <c r="D3345" s="2">
        <v>4572616</v>
      </c>
      <c r="E3345" s="13">
        <f t="shared" si="52"/>
        <v>-1.9999999999999574E-2</v>
      </c>
      <c r="H3345" s="12"/>
    </row>
    <row r="3346" spans="1:8" x14ac:dyDescent="0.25">
      <c r="A3346" s="12">
        <v>42964</v>
      </c>
      <c r="B3346" s="13">
        <v>5</v>
      </c>
      <c r="C3346" s="2">
        <v>5231048</v>
      </c>
      <c r="D3346" s="2">
        <v>4478302</v>
      </c>
      <c r="E3346" s="13">
        <f t="shared" si="52"/>
        <v>-3.0000000000000249E-2</v>
      </c>
      <c r="H3346" s="12"/>
    </row>
    <row r="3347" spans="1:8" x14ac:dyDescent="0.25">
      <c r="A3347" s="12">
        <v>42965</v>
      </c>
      <c r="B3347" s="13">
        <v>4.97</v>
      </c>
      <c r="C3347" s="2">
        <v>4314575</v>
      </c>
      <c r="D3347" s="2">
        <v>4335239</v>
      </c>
      <c r="E3347" s="13">
        <f t="shared" si="52"/>
        <v>-1.3999999999999346E-2</v>
      </c>
      <c r="H3347" s="12"/>
    </row>
    <row r="3348" spans="1:8" x14ac:dyDescent="0.25">
      <c r="A3348" s="12">
        <v>42968</v>
      </c>
      <c r="B3348" s="13">
        <v>4.9560000000000004</v>
      </c>
      <c r="C3348" s="2">
        <v>5121265</v>
      </c>
      <c r="D3348" s="2">
        <v>4340625</v>
      </c>
      <c r="E3348" s="13">
        <f t="shared" si="52"/>
        <v>1.1999999999999567E-2</v>
      </c>
      <c r="H3348" s="12"/>
    </row>
    <row r="3349" spans="1:8" x14ac:dyDescent="0.25">
      <c r="A3349" s="12">
        <v>42969</v>
      </c>
      <c r="B3349" s="13">
        <v>4.968</v>
      </c>
      <c r="C3349" s="2">
        <v>5494627</v>
      </c>
      <c r="D3349" s="2">
        <v>4352002</v>
      </c>
      <c r="E3349" s="13">
        <f t="shared" si="52"/>
        <v>-1.6000000000000014E-2</v>
      </c>
      <c r="H3349" s="12"/>
    </row>
    <row r="3350" spans="1:8" x14ac:dyDescent="0.25">
      <c r="A3350" s="12">
        <v>42970</v>
      </c>
      <c r="B3350" s="13">
        <v>4.952</v>
      </c>
      <c r="C3350" s="2">
        <v>4687247</v>
      </c>
      <c r="D3350" s="2">
        <v>4245236</v>
      </c>
      <c r="E3350" s="13">
        <f t="shared" si="52"/>
        <v>1.4000000000000234E-2</v>
      </c>
      <c r="H3350" s="12"/>
    </row>
    <row r="3351" spans="1:8" x14ac:dyDescent="0.25">
      <c r="A3351" s="12">
        <v>42971</v>
      </c>
      <c r="B3351" s="13">
        <v>4.9660000000000002</v>
      </c>
      <c r="C3351" s="2">
        <v>4024517</v>
      </c>
      <c r="D3351" s="2">
        <v>4320841</v>
      </c>
      <c r="E3351" s="13">
        <f t="shared" si="52"/>
        <v>-2.2000000000000242E-2</v>
      </c>
      <c r="H3351" s="12"/>
    </row>
    <row r="3352" spans="1:8" x14ac:dyDescent="0.25">
      <c r="A3352" s="12">
        <v>42972</v>
      </c>
      <c r="B3352" s="13">
        <v>4.944</v>
      </c>
      <c r="C3352" s="2">
        <v>3462218</v>
      </c>
      <c r="D3352" s="2">
        <v>4174132</v>
      </c>
      <c r="E3352" s="13">
        <f t="shared" si="52"/>
        <v>8.0000000000000071E-3</v>
      </c>
      <c r="H3352" s="12"/>
    </row>
    <row r="3353" spans="1:8" x14ac:dyDescent="0.25">
      <c r="A3353" s="12">
        <v>42975</v>
      </c>
      <c r="B3353" s="13">
        <v>4.952</v>
      </c>
      <c r="C3353" s="2">
        <v>2435358</v>
      </c>
      <c r="D3353" s="2">
        <v>4061400</v>
      </c>
      <c r="E3353" s="13">
        <f t="shared" si="52"/>
        <v>-4.0000000000000036E-2</v>
      </c>
      <c r="H3353" s="12"/>
    </row>
    <row r="3354" spans="1:8" x14ac:dyDescent="0.25">
      <c r="A3354" s="12">
        <v>42976</v>
      </c>
      <c r="B3354" s="13">
        <v>4.9119999999999999</v>
      </c>
      <c r="C3354" s="2">
        <v>4349435</v>
      </c>
      <c r="D3354" s="2">
        <v>4191871</v>
      </c>
      <c r="E3354" s="13">
        <f t="shared" si="52"/>
        <v>-1.1999999999999567E-2</v>
      </c>
      <c r="H3354" s="12"/>
    </row>
    <row r="3355" spans="1:8" x14ac:dyDescent="0.25">
      <c r="A3355" s="12">
        <v>42977</v>
      </c>
      <c r="B3355" s="13">
        <v>4.9000000000000004</v>
      </c>
      <c r="C3355" s="2">
        <v>4771573</v>
      </c>
      <c r="D3355" s="2">
        <v>4283205</v>
      </c>
      <c r="E3355" s="13">
        <f t="shared" si="52"/>
        <v>5.9999999999999609E-2</v>
      </c>
      <c r="H3355" s="12"/>
    </row>
    <row r="3356" spans="1:8" x14ac:dyDescent="0.25">
      <c r="A3356" s="12">
        <v>42978</v>
      </c>
      <c r="B3356" s="13">
        <v>4.96</v>
      </c>
      <c r="C3356" s="2">
        <v>4562105</v>
      </c>
      <c r="D3356" s="2">
        <v>4349289</v>
      </c>
      <c r="E3356" s="13">
        <f t="shared" si="52"/>
        <v>1.4000000000000234E-2</v>
      </c>
      <c r="H3356" s="12"/>
    </row>
    <row r="3357" spans="1:8" x14ac:dyDescent="0.25">
      <c r="A3357" s="12">
        <v>42979</v>
      </c>
      <c r="B3357" s="13">
        <v>4.9740000000000002</v>
      </c>
      <c r="C3357" s="2">
        <v>3580976</v>
      </c>
      <c r="D3357" s="2">
        <v>4359288</v>
      </c>
      <c r="E3357" s="13">
        <f t="shared" si="52"/>
        <v>-2.8000000000000469E-2</v>
      </c>
      <c r="H3357" s="12"/>
    </row>
    <row r="3358" spans="1:8" x14ac:dyDescent="0.25">
      <c r="A3358" s="12">
        <v>42982</v>
      </c>
      <c r="B3358" s="13">
        <v>4.9459999999999997</v>
      </c>
      <c r="C3358" s="2">
        <v>2701461</v>
      </c>
      <c r="D3358" s="2">
        <v>4298002</v>
      </c>
      <c r="E3358" s="13">
        <f t="shared" si="52"/>
        <v>6.0000000000002274E-3</v>
      </c>
      <c r="H3358" s="12"/>
    </row>
    <row r="3359" spans="1:8" x14ac:dyDescent="0.25">
      <c r="A3359" s="12">
        <v>42983</v>
      </c>
      <c r="B3359" s="13">
        <v>4.952</v>
      </c>
      <c r="C3359" s="2">
        <v>4312105</v>
      </c>
      <c r="D3359" s="2">
        <v>4293697</v>
      </c>
      <c r="E3359" s="13">
        <f t="shared" si="52"/>
        <v>1.9999999999997797E-3</v>
      </c>
      <c r="H3359" s="12"/>
    </row>
    <row r="3360" spans="1:8" x14ac:dyDescent="0.25">
      <c r="A3360" s="12">
        <v>42984</v>
      </c>
      <c r="B3360" s="13">
        <v>4.9539999999999997</v>
      </c>
      <c r="C3360" s="2">
        <v>3285326</v>
      </c>
      <c r="D3360" s="2">
        <v>4155589</v>
      </c>
      <c r="E3360" s="13">
        <f t="shared" si="52"/>
        <v>3.4000000000000696E-2</v>
      </c>
      <c r="H3360" s="12"/>
    </row>
    <row r="3361" spans="1:8" x14ac:dyDescent="0.25">
      <c r="A3361" s="12">
        <v>42985</v>
      </c>
      <c r="B3361" s="13">
        <v>4.9880000000000004</v>
      </c>
      <c r="C3361" s="2">
        <v>5765958</v>
      </c>
      <c r="D3361" s="2">
        <v>4191250</v>
      </c>
      <c r="E3361" s="13">
        <f t="shared" si="52"/>
        <v>1.1999999999999567E-2</v>
      </c>
      <c r="H3361" s="12"/>
    </row>
    <row r="3362" spans="1:8" x14ac:dyDescent="0.25">
      <c r="A3362" s="12">
        <v>42986</v>
      </c>
      <c r="B3362" s="13">
        <v>5</v>
      </c>
      <c r="C3362" s="2">
        <v>4212801</v>
      </c>
      <c r="D3362" s="2">
        <v>4184465</v>
      </c>
      <c r="E3362" s="13">
        <f t="shared" si="52"/>
        <v>5.9999999999999609E-2</v>
      </c>
      <c r="H3362" s="12"/>
    </row>
    <row r="3363" spans="1:8" x14ac:dyDescent="0.25">
      <c r="A3363" s="12">
        <v>42989</v>
      </c>
      <c r="B3363" s="13">
        <v>5.0599999999999996</v>
      </c>
      <c r="C3363" s="2">
        <v>4819549</v>
      </c>
      <c r="D3363" s="2">
        <v>4164351</v>
      </c>
      <c r="E3363" s="13">
        <f t="shared" si="52"/>
        <v>-5.9999999999999609E-2</v>
      </c>
      <c r="H3363" s="12"/>
    </row>
    <row r="3364" spans="1:8" x14ac:dyDescent="0.25">
      <c r="A3364" s="12">
        <v>42990</v>
      </c>
      <c r="B3364" s="13">
        <v>5</v>
      </c>
      <c r="C3364" s="2">
        <v>4981445</v>
      </c>
      <c r="D3364" s="2">
        <v>4130138</v>
      </c>
      <c r="E3364" s="13">
        <f t="shared" si="52"/>
        <v>-6.7999999999999616E-2</v>
      </c>
      <c r="H3364" s="12"/>
    </row>
    <row r="3365" spans="1:8" x14ac:dyDescent="0.25">
      <c r="A3365" s="12">
        <v>42991</v>
      </c>
      <c r="B3365" s="13">
        <v>4.9320000000000004</v>
      </c>
      <c r="C3365" s="2">
        <v>8586082</v>
      </c>
      <c r="D3365" s="2">
        <v>4390061</v>
      </c>
      <c r="E3365" s="13">
        <f t="shared" si="52"/>
        <v>3.9999999999995595E-3</v>
      </c>
      <c r="H3365" s="12"/>
    </row>
    <row r="3366" spans="1:8" x14ac:dyDescent="0.25">
      <c r="A3366" s="12">
        <v>42992</v>
      </c>
      <c r="B3366" s="13">
        <v>4.9359999999999999</v>
      </c>
      <c r="C3366" s="2">
        <v>6671681</v>
      </c>
      <c r="D3366" s="2">
        <v>4566538</v>
      </c>
      <c r="E3366" s="13">
        <f t="shared" si="52"/>
        <v>2.5999999999999801E-2</v>
      </c>
      <c r="H3366" s="12"/>
    </row>
    <row r="3367" spans="1:8" x14ac:dyDescent="0.25">
      <c r="A3367" s="12">
        <v>42993</v>
      </c>
      <c r="B3367" s="13">
        <v>4.9619999999999997</v>
      </c>
      <c r="C3367" s="2">
        <v>8617150</v>
      </c>
      <c r="D3367" s="2">
        <v>4910201</v>
      </c>
      <c r="E3367" s="13">
        <f t="shared" si="52"/>
        <v>2.0000000000006679E-3</v>
      </c>
      <c r="H3367" s="12"/>
    </row>
    <row r="3368" spans="1:8" x14ac:dyDescent="0.25">
      <c r="A3368" s="12">
        <v>42996</v>
      </c>
      <c r="B3368" s="13">
        <v>4.9640000000000004</v>
      </c>
      <c r="C3368" s="2">
        <v>3277030</v>
      </c>
      <c r="D3368" s="2">
        <v>4966312</v>
      </c>
      <c r="E3368" s="13">
        <f t="shared" si="52"/>
        <v>3.9999999999995595E-3</v>
      </c>
      <c r="H3368" s="12"/>
    </row>
    <row r="3369" spans="1:8" x14ac:dyDescent="0.25">
      <c r="A3369" s="12">
        <v>42997</v>
      </c>
      <c r="B3369" s="13">
        <v>4.968</v>
      </c>
      <c r="C3369" s="2">
        <v>4509467</v>
      </c>
      <c r="D3369" s="2">
        <v>4976981</v>
      </c>
      <c r="E3369" s="13">
        <f t="shared" si="52"/>
        <v>1.7999999999999794E-2</v>
      </c>
      <c r="H3369" s="12"/>
    </row>
    <row r="3370" spans="1:8" x14ac:dyDescent="0.25">
      <c r="A3370" s="12">
        <v>42998</v>
      </c>
      <c r="B3370" s="13">
        <v>4.9859999999999998</v>
      </c>
      <c r="C3370" s="2">
        <v>7638163</v>
      </c>
      <c r="D3370" s="2">
        <v>5168087</v>
      </c>
      <c r="E3370" s="13">
        <f t="shared" si="52"/>
        <v>-4.3999999999999595E-2</v>
      </c>
      <c r="H3370" s="12"/>
    </row>
    <row r="3371" spans="1:8" x14ac:dyDescent="0.25">
      <c r="A3371" s="12">
        <v>42999</v>
      </c>
      <c r="B3371" s="13">
        <v>4.9420000000000002</v>
      </c>
      <c r="C3371" s="2">
        <v>4710898</v>
      </c>
      <c r="D3371" s="2">
        <v>5178006</v>
      </c>
      <c r="E3371" s="13">
        <f t="shared" si="52"/>
        <v>9.9999999999997868E-3</v>
      </c>
      <c r="H3371" s="12"/>
    </row>
    <row r="3372" spans="1:8" x14ac:dyDescent="0.25">
      <c r="A3372" s="12">
        <v>43000</v>
      </c>
      <c r="B3372" s="13">
        <v>4.952</v>
      </c>
      <c r="C3372" s="2">
        <v>3151377</v>
      </c>
      <c r="D3372" s="2">
        <v>5149366</v>
      </c>
      <c r="E3372" s="13">
        <f t="shared" si="52"/>
        <v>-1.6000000000000014E-2</v>
      </c>
      <c r="H3372" s="12"/>
    </row>
    <row r="3373" spans="1:8" x14ac:dyDescent="0.25">
      <c r="A3373" s="12">
        <v>43003</v>
      </c>
      <c r="B3373" s="13">
        <v>4.9359999999999999</v>
      </c>
      <c r="C3373" s="2">
        <v>4622248</v>
      </c>
      <c r="D3373" s="2">
        <v>5277419</v>
      </c>
      <c r="E3373" s="13">
        <f t="shared" si="52"/>
        <v>8.0000000000000071E-3</v>
      </c>
      <c r="H3373" s="12"/>
    </row>
    <row r="3374" spans="1:8" x14ac:dyDescent="0.25">
      <c r="A3374" s="12">
        <v>43004</v>
      </c>
      <c r="B3374" s="13">
        <v>4.944</v>
      </c>
      <c r="C3374" s="2">
        <v>3733154</v>
      </c>
      <c r="D3374" s="2">
        <v>5238822</v>
      </c>
      <c r="E3374" s="13">
        <f t="shared" si="52"/>
        <v>-2.2000000000000242E-2</v>
      </c>
      <c r="H3374" s="12"/>
    </row>
    <row r="3375" spans="1:8" x14ac:dyDescent="0.25">
      <c r="A3375" s="12">
        <v>43005</v>
      </c>
      <c r="B3375" s="13">
        <v>4.9219999999999997</v>
      </c>
      <c r="C3375" s="2">
        <v>6613928</v>
      </c>
      <c r="D3375" s="2">
        <v>5460729</v>
      </c>
      <c r="E3375" s="13">
        <f t="shared" si="52"/>
        <v>-4.8000000000000043E-2</v>
      </c>
      <c r="H3375" s="12"/>
    </row>
    <row r="3376" spans="1:8" x14ac:dyDescent="0.25">
      <c r="A3376" s="12">
        <v>43006</v>
      </c>
      <c r="B3376" s="13">
        <v>4.8739999999999997</v>
      </c>
      <c r="C3376" s="2">
        <v>6489641</v>
      </c>
      <c r="D3376" s="2">
        <v>5508975</v>
      </c>
      <c r="E3376" s="13">
        <f t="shared" si="52"/>
        <v>6.8000000000000504E-2</v>
      </c>
      <c r="H3376" s="12"/>
    </row>
    <row r="3377" spans="1:8" x14ac:dyDescent="0.25">
      <c r="A3377" s="12">
        <v>43007</v>
      </c>
      <c r="B3377" s="13">
        <v>4.9420000000000002</v>
      </c>
      <c r="C3377" s="2">
        <v>6377891</v>
      </c>
      <c r="D3377" s="2">
        <v>5653314</v>
      </c>
      <c r="E3377" s="13">
        <f t="shared" si="52"/>
        <v>2.2000000000000242E-2</v>
      </c>
      <c r="H3377" s="12"/>
    </row>
    <row r="3378" spans="1:8" x14ac:dyDescent="0.25">
      <c r="A3378" s="12">
        <v>43010</v>
      </c>
      <c r="B3378" s="13">
        <v>4.9640000000000004</v>
      </c>
      <c r="C3378" s="2">
        <v>4384346</v>
      </c>
      <c r="D3378" s="2">
        <v>5624300</v>
      </c>
      <c r="E3378" s="13">
        <f t="shared" si="52"/>
        <v>-5.600000000000005E-2</v>
      </c>
      <c r="H3378" s="12"/>
    </row>
    <row r="3379" spans="1:8" x14ac:dyDescent="0.25">
      <c r="A3379" s="12">
        <v>43011</v>
      </c>
      <c r="B3379" s="13">
        <v>4.9080000000000004</v>
      </c>
      <c r="C3379" s="2">
        <v>4539454</v>
      </c>
      <c r="D3379" s="2">
        <v>5594834</v>
      </c>
      <c r="E3379" s="13">
        <f t="shared" si="52"/>
        <v>-5.400000000000027E-2</v>
      </c>
      <c r="H3379" s="12"/>
    </row>
    <row r="3380" spans="1:8" x14ac:dyDescent="0.25">
      <c r="A3380" s="12">
        <v>43012</v>
      </c>
      <c r="B3380" s="13">
        <v>4.8540000000000001</v>
      </c>
      <c r="C3380" s="2">
        <v>7361993</v>
      </c>
      <c r="D3380" s="2">
        <v>5513228</v>
      </c>
      <c r="E3380" s="13">
        <f t="shared" si="52"/>
        <v>6.5999999999999837E-2</v>
      </c>
      <c r="H3380" s="12"/>
    </row>
    <row r="3381" spans="1:8" x14ac:dyDescent="0.25">
      <c r="A3381" s="12">
        <v>43013</v>
      </c>
      <c r="B3381" s="13">
        <v>4.92</v>
      </c>
      <c r="C3381" s="2">
        <v>5971242</v>
      </c>
      <c r="D3381" s="2">
        <v>5466532</v>
      </c>
      <c r="E3381" s="13">
        <f t="shared" si="52"/>
        <v>-4.8000000000000043E-2</v>
      </c>
      <c r="H3381" s="12"/>
    </row>
    <row r="3382" spans="1:8" x14ac:dyDescent="0.25">
      <c r="A3382" s="12">
        <v>43014</v>
      </c>
      <c r="B3382" s="13">
        <v>4.8719999999999999</v>
      </c>
      <c r="C3382" s="2">
        <v>4100613</v>
      </c>
      <c r="D3382" s="2">
        <v>5165430</v>
      </c>
      <c r="E3382" s="13">
        <f t="shared" si="52"/>
        <v>7.0000000000000284E-2</v>
      </c>
      <c r="H3382" s="12"/>
    </row>
    <row r="3383" spans="1:8" x14ac:dyDescent="0.25">
      <c r="A3383" s="12">
        <v>43017</v>
      </c>
      <c r="B3383" s="13">
        <v>4.9420000000000002</v>
      </c>
      <c r="C3383" s="2">
        <v>3943423</v>
      </c>
      <c r="D3383" s="2">
        <v>5209856</v>
      </c>
      <c r="E3383" s="13">
        <f t="shared" si="52"/>
        <v>-1.2000000000000455E-2</v>
      </c>
      <c r="H3383" s="12"/>
    </row>
    <row r="3384" spans="1:8" x14ac:dyDescent="0.25">
      <c r="A3384" s="12">
        <v>43018</v>
      </c>
      <c r="B3384" s="13">
        <v>4.93</v>
      </c>
      <c r="C3384" s="2">
        <v>4436392</v>
      </c>
      <c r="D3384" s="2">
        <v>5204984</v>
      </c>
      <c r="E3384" s="13">
        <f t="shared" si="52"/>
        <v>4.8000000000000043E-2</v>
      </c>
      <c r="H3384" s="12"/>
    </row>
    <row r="3385" spans="1:8" x14ac:dyDescent="0.25">
      <c r="A3385" s="12">
        <v>43019</v>
      </c>
      <c r="B3385" s="13">
        <v>4.9779999999999998</v>
      </c>
      <c r="C3385" s="2">
        <v>5892083</v>
      </c>
      <c r="D3385" s="2">
        <v>5088579</v>
      </c>
      <c r="E3385" s="13">
        <f t="shared" si="52"/>
        <v>2.0000000000000462E-2</v>
      </c>
      <c r="H3385" s="12"/>
    </row>
    <row r="3386" spans="1:8" x14ac:dyDescent="0.25">
      <c r="A3386" s="12">
        <v>43020</v>
      </c>
      <c r="B3386" s="13">
        <v>4.9980000000000002</v>
      </c>
      <c r="C3386" s="2">
        <v>5466729</v>
      </c>
      <c r="D3386" s="2">
        <v>5138968</v>
      </c>
      <c r="E3386" s="13">
        <f t="shared" si="52"/>
        <v>2.1999999999999353E-2</v>
      </c>
      <c r="H3386" s="12"/>
    </row>
    <row r="3387" spans="1:8" x14ac:dyDescent="0.25">
      <c r="A3387" s="12">
        <v>43021</v>
      </c>
      <c r="B3387" s="13">
        <v>5.0199999999999996</v>
      </c>
      <c r="C3387" s="2">
        <v>3714387</v>
      </c>
      <c r="D3387" s="2">
        <v>5176502</v>
      </c>
      <c r="E3387" s="13">
        <f t="shared" si="52"/>
        <v>-2.1999999999999353E-2</v>
      </c>
      <c r="H3387" s="12"/>
    </row>
    <row r="3388" spans="1:8" x14ac:dyDescent="0.25">
      <c r="A3388" s="12">
        <v>43024</v>
      </c>
      <c r="B3388" s="13">
        <v>4.9980000000000002</v>
      </c>
      <c r="C3388" s="2">
        <v>3248968</v>
      </c>
      <c r="D3388" s="2">
        <v>5084950</v>
      </c>
      <c r="E3388" s="13">
        <f t="shared" si="52"/>
        <v>1.1999999999999567E-2</v>
      </c>
      <c r="H3388" s="12"/>
    </row>
    <row r="3389" spans="1:8" x14ac:dyDescent="0.25">
      <c r="A3389" s="12">
        <v>43025</v>
      </c>
      <c r="B3389" s="13">
        <v>5.01</v>
      </c>
      <c r="C3389" s="2">
        <v>3923028</v>
      </c>
      <c r="D3389" s="2">
        <v>5097608</v>
      </c>
      <c r="E3389" s="13">
        <f t="shared" si="52"/>
        <v>9.9999999999997868E-3</v>
      </c>
      <c r="H3389" s="12"/>
    </row>
    <row r="3390" spans="1:8" x14ac:dyDescent="0.25">
      <c r="A3390" s="12">
        <v>43026</v>
      </c>
      <c r="B3390" s="13">
        <v>5.0199999999999996</v>
      </c>
      <c r="C3390" s="2">
        <v>3728552</v>
      </c>
      <c r="D3390" s="2">
        <v>4905250</v>
      </c>
      <c r="E3390" s="13">
        <f t="shared" si="52"/>
        <v>1.5000000000000568E-2</v>
      </c>
      <c r="H3390" s="12"/>
    </row>
    <row r="3391" spans="1:8" x14ac:dyDescent="0.25">
      <c r="A3391" s="12">
        <v>43027</v>
      </c>
      <c r="B3391" s="13">
        <v>5.0350000000000001</v>
      </c>
      <c r="C3391" s="2">
        <v>5534291</v>
      </c>
      <c r="D3391" s="2">
        <v>4841560</v>
      </c>
      <c r="E3391" s="13">
        <f t="shared" si="52"/>
        <v>2.4999999999999467E-2</v>
      </c>
      <c r="H3391" s="12"/>
    </row>
    <row r="3392" spans="1:8" x14ac:dyDescent="0.25">
      <c r="A3392" s="12">
        <v>43028</v>
      </c>
      <c r="B3392" s="13">
        <v>5.0599999999999996</v>
      </c>
      <c r="C3392" s="2">
        <v>4504257</v>
      </c>
      <c r="D3392" s="2">
        <v>4716651</v>
      </c>
      <c r="E3392" s="13">
        <f t="shared" si="52"/>
        <v>2.0000000000000462E-2</v>
      </c>
      <c r="H3392" s="12"/>
    </row>
    <row r="3393" spans="1:8" x14ac:dyDescent="0.25">
      <c r="A3393" s="12">
        <v>43031</v>
      </c>
      <c r="B3393" s="13">
        <v>5.08</v>
      </c>
      <c r="C3393" s="2">
        <v>3960164</v>
      </c>
      <c r="D3393" s="2">
        <v>4688372</v>
      </c>
      <c r="E3393" s="13">
        <f t="shared" si="52"/>
        <v>1.499999999999968E-2</v>
      </c>
      <c r="H3393" s="12"/>
    </row>
    <row r="3394" spans="1:8" x14ac:dyDescent="0.25">
      <c r="A3394" s="12">
        <v>43032</v>
      </c>
      <c r="B3394" s="13">
        <v>5.0949999999999998</v>
      </c>
      <c r="C3394" s="2">
        <v>5264296</v>
      </c>
      <c r="D3394" s="2">
        <v>4736695</v>
      </c>
      <c r="E3394" s="13">
        <f t="shared" si="52"/>
        <v>-8.9999999999999858E-2</v>
      </c>
      <c r="H3394" s="12"/>
    </row>
    <row r="3395" spans="1:8" x14ac:dyDescent="0.25">
      <c r="A3395" s="12">
        <v>43033</v>
      </c>
      <c r="B3395" s="13">
        <v>5.0049999999999999</v>
      </c>
      <c r="C3395" s="2">
        <v>5840934</v>
      </c>
      <c r="D3395" s="2">
        <v>4635291</v>
      </c>
      <c r="E3395" s="13">
        <f t="shared" si="52"/>
        <v>0.12000000000000011</v>
      </c>
      <c r="H3395" s="12"/>
    </row>
    <row r="3396" spans="1:8" x14ac:dyDescent="0.25">
      <c r="A3396" s="12">
        <v>43034</v>
      </c>
      <c r="B3396" s="13">
        <v>5.125</v>
      </c>
      <c r="C3396" s="2">
        <v>6956555</v>
      </c>
      <c r="D3396" s="2">
        <v>4700978</v>
      </c>
      <c r="E3396" s="13">
        <f t="shared" ref="E3396:E3459" si="53">B3397-B3396</f>
        <v>4.9999999999998934E-3</v>
      </c>
      <c r="H3396" s="12"/>
    </row>
    <row r="3397" spans="1:8" x14ac:dyDescent="0.25">
      <c r="A3397" s="12">
        <v>43035</v>
      </c>
      <c r="B3397" s="13">
        <v>5.13</v>
      </c>
      <c r="C3397" s="2">
        <v>6152410</v>
      </c>
      <c r="D3397" s="2">
        <v>4837765</v>
      </c>
      <c r="E3397" s="13">
        <f t="shared" si="53"/>
        <v>3.0000000000000249E-2</v>
      </c>
      <c r="H3397" s="12"/>
    </row>
    <row r="3398" spans="1:8" x14ac:dyDescent="0.25">
      <c r="A3398" s="12">
        <v>43038</v>
      </c>
      <c r="B3398" s="13">
        <v>5.16</v>
      </c>
      <c r="C3398" s="2">
        <v>5283512</v>
      </c>
      <c r="D3398" s="2">
        <v>4927104</v>
      </c>
      <c r="E3398" s="13">
        <f t="shared" si="53"/>
        <v>1.9999999999999574E-2</v>
      </c>
      <c r="H3398" s="12"/>
    </row>
    <row r="3399" spans="1:8" x14ac:dyDescent="0.25">
      <c r="A3399" s="12">
        <v>43039</v>
      </c>
      <c r="B3399" s="13">
        <v>5.18</v>
      </c>
      <c r="C3399" s="2">
        <v>5585216</v>
      </c>
      <c r="D3399" s="2">
        <v>5003692</v>
      </c>
      <c r="E3399" s="13">
        <f t="shared" si="53"/>
        <v>0</v>
      </c>
      <c r="H3399" s="12"/>
    </row>
    <row r="3400" spans="1:8" x14ac:dyDescent="0.25">
      <c r="A3400" s="12">
        <v>43040</v>
      </c>
      <c r="B3400" s="13">
        <v>5.18</v>
      </c>
      <c r="C3400" s="2">
        <v>5022561</v>
      </c>
      <c r="D3400" s="2">
        <v>4945724</v>
      </c>
      <c r="E3400" s="13">
        <f t="shared" si="53"/>
        <v>1.5000000000000568E-2</v>
      </c>
      <c r="H3400" s="12"/>
    </row>
    <row r="3401" spans="1:8" x14ac:dyDescent="0.25">
      <c r="A3401" s="12">
        <v>43041</v>
      </c>
      <c r="B3401" s="13">
        <v>5.1950000000000003</v>
      </c>
      <c r="C3401" s="2">
        <v>6326891</v>
      </c>
      <c r="D3401" s="2">
        <v>5003068</v>
      </c>
      <c r="E3401" s="13">
        <f t="shared" si="53"/>
        <v>4.0000000000000036E-2</v>
      </c>
      <c r="H3401" s="12"/>
    </row>
    <row r="3402" spans="1:8" x14ac:dyDescent="0.25">
      <c r="A3402" s="12">
        <v>43042</v>
      </c>
      <c r="B3402" s="13">
        <v>5.2350000000000003</v>
      </c>
      <c r="C3402" s="2">
        <v>5054576</v>
      </c>
      <c r="D3402" s="2">
        <v>5092414</v>
      </c>
      <c r="E3402" s="13">
        <f t="shared" si="53"/>
        <v>-1.0000000000000675E-2</v>
      </c>
      <c r="H3402" s="12"/>
    </row>
    <row r="3403" spans="1:8" x14ac:dyDescent="0.25">
      <c r="A3403" s="12">
        <v>43045</v>
      </c>
      <c r="B3403" s="13">
        <v>5.2249999999999996</v>
      </c>
      <c r="C3403" s="2">
        <v>3930697</v>
      </c>
      <c r="D3403" s="2">
        <v>5137863</v>
      </c>
      <c r="E3403" s="13">
        <f t="shared" si="53"/>
        <v>5.5000000000000604E-2</v>
      </c>
      <c r="H3403" s="12"/>
    </row>
    <row r="3404" spans="1:8" x14ac:dyDescent="0.25">
      <c r="A3404" s="12">
        <v>43046</v>
      </c>
      <c r="B3404" s="13">
        <v>5.28</v>
      </c>
      <c r="C3404" s="2">
        <v>6808234</v>
      </c>
      <c r="D3404" s="2">
        <v>5330210</v>
      </c>
      <c r="E3404" s="13">
        <f t="shared" si="53"/>
        <v>9.9999999999997868E-3</v>
      </c>
      <c r="H3404" s="12"/>
    </row>
    <row r="3405" spans="1:8" x14ac:dyDescent="0.25">
      <c r="A3405" s="12">
        <v>43047</v>
      </c>
      <c r="B3405" s="13">
        <v>5.29</v>
      </c>
      <c r="C3405" s="2">
        <v>5606296</v>
      </c>
      <c r="D3405" s="2">
        <v>5455393</v>
      </c>
      <c r="E3405" s="13">
        <f t="shared" si="53"/>
        <v>-2.5000000000000355E-2</v>
      </c>
      <c r="H3405" s="12"/>
    </row>
    <row r="3406" spans="1:8" x14ac:dyDescent="0.25">
      <c r="A3406" s="12">
        <v>43048</v>
      </c>
      <c r="B3406" s="13">
        <v>5.2649999999999997</v>
      </c>
      <c r="C3406" s="2">
        <v>8311676</v>
      </c>
      <c r="D3406" s="2">
        <v>5640552</v>
      </c>
      <c r="E3406" s="13">
        <f t="shared" si="53"/>
        <v>0</v>
      </c>
      <c r="H3406" s="12"/>
    </row>
    <row r="3407" spans="1:8" x14ac:dyDescent="0.25">
      <c r="A3407" s="12">
        <v>43049</v>
      </c>
      <c r="B3407" s="13">
        <v>5.2649999999999997</v>
      </c>
      <c r="C3407" s="2">
        <v>5320427</v>
      </c>
      <c r="D3407" s="2">
        <v>5694963</v>
      </c>
      <c r="E3407" s="13">
        <f t="shared" si="53"/>
        <v>2.0000000000000462E-2</v>
      </c>
      <c r="H3407" s="12"/>
    </row>
    <row r="3408" spans="1:8" x14ac:dyDescent="0.25">
      <c r="A3408" s="12">
        <v>43052</v>
      </c>
      <c r="B3408" s="13">
        <v>5.2850000000000001</v>
      </c>
      <c r="C3408" s="2">
        <v>6560035</v>
      </c>
      <c r="D3408" s="2">
        <v>5868288</v>
      </c>
      <c r="E3408" s="13">
        <f t="shared" si="53"/>
        <v>1.9999999999999574E-2</v>
      </c>
      <c r="H3408" s="12"/>
    </row>
    <row r="3409" spans="1:8" x14ac:dyDescent="0.25">
      <c r="A3409" s="12">
        <v>43053</v>
      </c>
      <c r="B3409" s="13">
        <v>5.3049999999999997</v>
      </c>
      <c r="C3409" s="2">
        <v>6888361</v>
      </c>
      <c r="D3409" s="2">
        <v>5976559</v>
      </c>
      <c r="E3409" s="13">
        <f t="shared" si="53"/>
        <v>-0.11499999999999932</v>
      </c>
      <c r="H3409" s="12"/>
    </row>
    <row r="3410" spans="1:8" x14ac:dyDescent="0.25">
      <c r="A3410" s="12">
        <v>43054</v>
      </c>
      <c r="B3410" s="13">
        <v>5.19</v>
      </c>
      <c r="C3410" s="2">
        <v>8037879</v>
      </c>
      <c r="D3410" s="2">
        <v>6123022</v>
      </c>
      <c r="E3410" s="13">
        <f t="shared" si="53"/>
        <v>0</v>
      </c>
      <c r="H3410" s="12"/>
    </row>
    <row r="3411" spans="1:8" x14ac:dyDescent="0.25">
      <c r="A3411" s="12">
        <v>43055</v>
      </c>
      <c r="B3411" s="13">
        <v>5.19</v>
      </c>
      <c r="C3411" s="2">
        <v>6577361</v>
      </c>
      <c r="D3411" s="2">
        <v>6097742</v>
      </c>
      <c r="E3411" s="13">
        <f t="shared" si="53"/>
        <v>-5.0000000000007816E-3</v>
      </c>
      <c r="H3411" s="12"/>
    </row>
    <row r="3412" spans="1:8" x14ac:dyDescent="0.25">
      <c r="A3412" s="12">
        <v>43056</v>
      </c>
      <c r="B3412" s="13">
        <v>5.1849999999999996</v>
      </c>
      <c r="C3412" s="2">
        <v>8629754</v>
      </c>
      <c r="D3412" s="2">
        <v>6262899</v>
      </c>
      <c r="E3412" s="13">
        <f t="shared" si="53"/>
        <v>-0.10499999999999954</v>
      </c>
      <c r="H3412" s="12"/>
    </row>
    <row r="3413" spans="1:8" x14ac:dyDescent="0.25">
      <c r="A3413" s="12">
        <v>43059</v>
      </c>
      <c r="B3413" s="13">
        <v>5.08</v>
      </c>
      <c r="C3413" s="2">
        <v>6496960</v>
      </c>
      <c r="D3413" s="2">
        <v>6343795</v>
      </c>
      <c r="E3413" s="13">
        <f t="shared" si="53"/>
        <v>3.0000000000000249E-2</v>
      </c>
      <c r="H3413" s="12"/>
    </row>
    <row r="3414" spans="1:8" x14ac:dyDescent="0.25">
      <c r="A3414" s="12">
        <v>43060</v>
      </c>
      <c r="B3414" s="13">
        <v>5.1100000000000003</v>
      </c>
      <c r="C3414" s="2">
        <v>6596409</v>
      </c>
      <c r="D3414" s="2">
        <v>6411208</v>
      </c>
      <c r="E3414" s="13">
        <f t="shared" si="53"/>
        <v>2.4999999999999467E-2</v>
      </c>
      <c r="H3414" s="12"/>
    </row>
    <row r="3415" spans="1:8" x14ac:dyDescent="0.25">
      <c r="A3415" s="12">
        <v>43061</v>
      </c>
      <c r="B3415" s="13">
        <v>5.1349999999999998</v>
      </c>
      <c r="C3415" s="2">
        <v>5461153</v>
      </c>
      <c r="D3415" s="2">
        <v>6440448</v>
      </c>
      <c r="E3415" s="13">
        <f t="shared" si="53"/>
        <v>-4.9999999999998934E-3</v>
      </c>
      <c r="H3415" s="12"/>
    </row>
    <row r="3416" spans="1:8" x14ac:dyDescent="0.25">
      <c r="A3416" s="12">
        <v>43062</v>
      </c>
      <c r="B3416" s="13">
        <v>5.13</v>
      </c>
      <c r="C3416" s="2">
        <v>4276232</v>
      </c>
      <c r="D3416" s="2">
        <v>6303737</v>
      </c>
      <c r="E3416" s="13">
        <f t="shared" si="53"/>
        <v>-4.4999999999999929E-2</v>
      </c>
      <c r="H3416" s="12"/>
    </row>
    <row r="3417" spans="1:8" x14ac:dyDescent="0.25">
      <c r="A3417" s="12">
        <v>43063</v>
      </c>
      <c r="B3417" s="13">
        <v>5.085</v>
      </c>
      <c r="C3417" s="2">
        <v>5053403</v>
      </c>
      <c r="D3417" s="2">
        <v>6303659</v>
      </c>
      <c r="E3417" s="13">
        <f t="shared" si="53"/>
        <v>3.5000000000000142E-2</v>
      </c>
      <c r="H3417" s="12"/>
    </row>
    <row r="3418" spans="1:8" x14ac:dyDescent="0.25">
      <c r="A3418" s="12">
        <v>43066</v>
      </c>
      <c r="B3418" s="13">
        <v>5.12</v>
      </c>
      <c r="C3418" s="2">
        <v>4970360</v>
      </c>
      <c r="D3418" s="2">
        <v>6372970</v>
      </c>
      <c r="E3418" s="13">
        <f t="shared" si="53"/>
        <v>9.9999999999997868E-3</v>
      </c>
      <c r="H3418" s="12"/>
    </row>
    <row r="3419" spans="1:8" x14ac:dyDescent="0.25">
      <c r="A3419" s="12">
        <v>43067</v>
      </c>
      <c r="B3419" s="13">
        <v>5.13</v>
      </c>
      <c r="C3419" s="2">
        <v>4295301</v>
      </c>
      <c r="D3419" s="2">
        <v>6205441</v>
      </c>
      <c r="E3419" s="13">
        <f t="shared" si="53"/>
        <v>5.4999999999999716E-2</v>
      </c>
      <c r="H3419" s="12"/>
    </row>
    <row r="3420" spans="1:8" x14ac:dyDescent="0.25">
      <c r="A3420" s="12">
        <v>43068</v>
      </c>
      <c r="B3420" s="13">
        <v>5.1849999999999996</v>
      </c>
      <c r="C3420" s="2">
        <v>4685351</v>
      </c>
      <c r="D3420" s="2">
        <v>6144044</v>
      </c>
      <c r="E3420" s="13">
        <f t="shared" si="53"/>
        <v>1.0000000000000675E-2</v>
      </c>
      <c r="H3420" s="12"/>
    </row>
    <row r="3421" spans="1:8" x14ac:dyDescent="0.25">
      <c r="A3421" s="12">
        <v>43069</v>
      </c>
      <c r="B3421" s="13">
        <v>5.1950000000000003</v>
      </c>
      <c r="C3421" s="2">
        <v>9284580</v>
      </c>
      <c r="D3421" s="2">
        <v>6208905</v>
      </c>
      <c r="E3421" s="13">
        <f t="shared" si="53"/>
        <v>-5.5000000000000604E-2</v>
      </c>
      <c r="H3421" s="12"/>
    </row>
    <row r="3422" spans="1:8" x14ac:dyDescent="0.25">
      <c r="A3422" s="12">
        <v>43070</v>
      </c>
      <c r="B3422" s="13">
        <v>5.14</v>
      </c>
      <c r="C3422" s="2">
        <v>6407331</v>
      </c>
      <c r="D3422" s="2">
        <v>6281365</v>
      </c>
      <c r="E3422" s="13">
        <f t="shared" si="53"/>
        <v>7.0000000000000284E-2</v>
      </c>
      <c r="H3422" s="12"/>
    </row>
    <row r="3423" spans="1:8" x14ac:dyDescent="0.25">
      <c r="A3423" s="12">
        <v>43073</v>
      </c>
      <c r="B3423" s="13">
        <v>5.21</v>
      </c>
      <c r="C3423" s="2">
        <v>5660772</v>
      </c>
      <c r="D3423" s="2">
        <v>6221414</v>
      </c>
      <c r="E3423" s="13">
        <f t="shared" si="53"/>
        <v>2.0000000000000462E-2</v>
      </c>
      <c r="H3423" s="12"/>
    </row>
    <row r="3424" spans="1:8" x14ac:dyDescent="0.25">
      <c r="A3424" s="12">
        <v>43074</v>
      </c>
      <c r="B3424" s="13">
        <v>5.23</v>
      </c>
      <c r="C3424" s="2">
        <v>5353744</v>
      </c>
      <c r="D3424" s="2">
        <v>6119106</v>
      </c>
      <c r="E3424" s="13">
        <f t="shared" si="53"/>
        <v>9.9999999999997868E-3</v>
      </c>
      <c r="H3424" s="12"/>
    </row>
    <row r="3425" spans="1:8" x14ac:dyDescent="0.25">
      <c r="A3425" s="12">
        <v>43075</v>
      </c>
      <c r="B3425" s="13">
        <v>5.24</v>
      </c>
      <c r="C3425" s="2">
        <v>4830277</v>
      </c>
      <c r="D3425" s="2">
        <v>5905266</v>
      </c>
      <c r="E3425" s="13">
        <f t="shared" si="53"/>
        <v>9.9999999999997868E-3</v>
      </c>
      <c r="H3425" s="12"/>
    </row>
    <row r="3426" spans="1:8" x14ac:dyDescent="0.25">
      <c r="A3426" s="12">
        <v>43076</v>
      </c>
      <c r="B3426" s="13">
        <v>5.25</v>
      </c>
      <c r="C3426" s="2">
        <v>5694107</v>
      </c>
      <c r="D3426" s="2">
        <v>5846383</v>
      </c>
      <c r="E3426" s="13">
        <f t="shared" si="53"/>
        <v>3.0000000000000249E-2</v>
      </c>
      <c r="H3426" s="12"/>
    </row>
    <row r="3427" spans="1:8" x14ac:dyDescent="0.25">
      <c r="A3427" s="12">
        <v>43077</v>
      </c>
      <c r="B3427" s="13">
        <v>5.28</v>
      </c>
      <c r="C3427" s="2">
        <v>6034902</v>
      </c>
      <c r="D3427" s="2">
        <v>5673392</v>
      </c>
      <c r="E3427" s="13">
        <f t="shared" si="53"/>
        <v>-7.5000000000000178E-2</v>
      </c>
      <c r="H3427" s="12"/>
    </row>
    <row r="3428" spans="1:8" x14ac:dyDescent="0.25">
      <c r="A3428" s="12">
        <v>43080</v>
      </c>
      <c r="B3428" s="13">
        <v>5.2050000000000001</v>
      </c>
      <c r="C3428" s="2">
        <v>5641714</v>
      </c>
      <c r="D3428" s="2">
        <v>5616376</v>
      </c>
      <c r="E3428" s="13">
        <f t="shared" si="53"/>
        <v>-3.0000000000000249E-2</v>
      </c>
      <c r="H3428" s="12"/>
    </row>
    <row r="3429" spans="1:8" x14ac:dyDescent="0.25">
      <c r="A3429" s="12">
        <v>43081</v>
      </c>
      <c r="B3429" s="13">
        <v>5.1749999999999998</v>
      </c>
      <c r="C3429" s="2">
        <v>6694489</v>
      </c>
      <c r="D3429" s="2">
        <v>5622915</v>
      </c>
      <c r="E3429" s="13">
        <f t="shared" si="53"/>
        <v>-9.9999999999999645E-2</v>
      </c>
      <c r="H3429" s="12"/>
    </row>
    <row r="3430" spans="1:8" x14ac:dyDescent="0.25">
      <c r="A3430" s="12">
        <v>43082</v>
      </c>
      <c r="B3430" s="13">
        <v>5.0750000000000002</v>
      </c>
      <c r="C3430" s="2">
        <v>8258417</v>
      </c>
      <c r="D3430" s="2">
        <v>5809399</v>
      </c>
      <c r="E3430" s="13">
        <f t="shared" si="53"/>
        <v>-4.9999999999999822E-2</v>
      </c>
      <c r="H3430" s="12"/>
    </row>
    <row r="3431" spans="1:8" x14ac:dyDescent="0.25">
      <c r="A3431" s="12">
        <v>43083</v>
      </c>
      <c r="B3431" s="13">
        <v>5.0250000000000004</v>
      </c>
      <c r="C3431" s="2">
        <v>8313102</v>
      </c>
      <c r="D3431" s="2">
        <v>6078524</v>
      </c>
      <c r="E3431" s="13">
        <f t="shared" si="53"/>
        <v>4.9999999999998934E-3</v>
      </c>
      <c r="H3431" s="12"/>
    </row>
    <row r="3432" spans="1:8" x14ac:dyDescent="0.25">
      <c r="A3432" s="12">
        <v>43084</v>
      </c>
      <c r="B3432" s="13">
        <v>5.03</v>
      </c>
      <c r="C3432" s="2">
        <v>9474943</v>
      </c>
      <c r="D3432" s="2">
        <v>6373293</v>
      </c>
      <c r="E3432" s="13">
        <f t="shared" si="53"/>
        <v>8.9999999999999858E-2</v>
      </c>
      <c r="H3432" s="12"/>
    </row>
    <row r="3433" spans="1:8" x14ac:dyDescent="0.25">
      <c r="A3433" s="12">
        <v>43087</v>
      </c>
      <c r="B3433" s="13">
        <v>5.12</v>
      </c>
      <c r="C3433" s="2">
        <v>5648852</v>
      </c>
      <c r="D3433" s="2">
        <v>6418526</v>
      </c>
      <c r="E3433" s="13">
        <f t="shared" si="53"/>
        <v>-0.10000000000000053</v>
      </c>
      <c r="H3433" s="12"/>
    </row>
    <row r="3434" spans="1:8" x14ac:dyDescent="0.25">
      <c r="A3434" s="12">
        <v>43088</v>
      </c>
      <c r="B3434" s="13">
        <v>5.0199999999999996</v>
      </c>
      <c r="C3434" s="2">
        <v>6182599</v>
      </c>
      <c r="D3434" s="2">
        <v>6544346</v>
      </c>
      <c r="E3434" s="13">
        <f t="shared" si="53"/>
        <v>-3.7999999999999368E-2</v>
      </c>
      <c r="H3434" s="12"/>
    </row>
    <row r="3435" spans="1:8" x14ac:dyDescent="0.25">
      <c r="A3435" s="12">
        <v>43089</v>
      </c>
      <c r="B3435" s="13">
        <v>4.9820000000000002</v>
      </c>
      <c r="C3435" s="2">
        <v>6307325</v>
      </c>
      <c r="D3435" s="2">
        <v>6652477</v>
      </c>
      <c r="E3435" s="13">
        <f t="shared" si="53"/>
        <v>-1.2000000000000455E-2</v>
      </c>
      <c r="H3435" s="12"/>
    </row>
    <row r="3436" spans="1:8" x14ac:dyDescent="0.25">
      <c r="A3436" s="12">
        <v>43090</v>
      </c>
      <c r="B3436" s="13">
        <v>4.97</v>
      </c>
      <c r="C3436" s="2">
        <v>5049644</v>
      </c>
      <c r="D3436" s="2">
        <v>6370148</v>
      </c>
      <c r="E3436" s="13">
        <f t="shared" si="53"/>
        <v>-3.5999999999999588E-2</v>
      </c>
      <c r="H3436" s="12"/>
    </row>
    <row r="3437" spans="1:8" x14ac:dyDescent="0.25">
      <c r="A3437" s="12">
        <v>43091</v>
      </c>
      <c r="B3437" s="13">
        <v>4.9340000000000002</v>
      </c>
      <c r="C3437" s="2">
        <v>4242345</v>
      </c>
      <c r="D3437" s="2">
        <v>6225816</v>
      </c>
      <c r="E3437" s="13">
        <f t="shared" si="53"/>
        <v>1.9999999999997797E-3</v>
      </c>
      <c r="H3437" s="12"/>
    </row>
    <row r="3438" spans="1:8" x14ac:dyDescent="0.25">
      <c r="A3438" s="12">
        <v>43096</v>
      </c>
      <c r="B3438" s="13">
        <v>4.9359999999999999</v>
      </c>
      <c r="C3438" s="2">
        <v>4057043</v>
      </c>
      <c r="D3438" s="2">
        <v>6118900</v>
      </c>
      <c r="E3438" s="13">
        <f t="shared" si="53"/>
        <v>-3.9999999999995595E-3</v>
      </c>
      <c r="H3438" s="12"/>
    </row>
    <row r="3439" spans="1:8" x14ac:dyDescent="0.25">
      <c r="A3439" s="12">
        <v>43097</v>
      </c>
      <c r="B3439" s="13">
        <v>4.9320000000000004</v>
      </c>
      <c r="C3439" s="2">
        <v>3972580</v>
      </c>
      <c r="D3439" s="2">
        <v>6026823</v>
      </c>
      <c r="E3439" s="13">
        <f t="shared" si="53"/>
        <v>-8.8000000000000078E-2</v>
      </c>
      <c r="H3439" s="12"/>
    </row>
    <row r="3440" spans="1:8" x14ac:dyDescent="0.25">
      <c r="A3440" s="12">
        <v>43098</v>
      </c>
      <c r="B3440" s="13">
        <v>4.8440000000000003</v>
      </c>
      <c r="C3440" s="2">
        <v>6025135</v>
      </c>
      <c r="D3440" s="2">
        <v>6106480</v>
      </c>
      <c r="E3440" s="13">
        <f t="shared" si="53"/>
        <v>-4.0000000000000036E-2</v>
      </c>
      <c r="H3440" s="12"/>
    </row>
    <row r="3441" spans="1:8" x14ac:dyDescent="0.25">
      <c r="A3441" s="12">
        <v>43102</v>
      </c>
      <c r="B3441" s="13">
        <v>4.8040000000000003</v>
      </c>
      <c r="C3441" s="2">
        <v>5921602</v>
      </c>
      <c r="D3441" s="2">
        <v>6121646</v>
      </c>
      <c r="E3441" s="13">
        <f t="shared" si="53"/>
        <v>0</v>
      </c>
      <c r="H3441" s="12"/>
    </row>
    <row r="3442" spans="1:8" x14ac:dyDescent="0.25">
      <c r="A3442" s="12">
        <v>43103</v>
      </c>
      <c r="B3442" s="13">
        <v>4.8040000000000003</v>
      </c>
      <c r="C3442" s="2">
        <v>6398177</v>
      </c>
      <c r="D3442" s="2">
        <v>6145865</v>
      </c>
      <c r="E3442" s="13">
        <f t="shared" si="53"/>
        <v>0.10199999999999942</v>
      </c>
      <c r="H3442" s="12"/>
    </row>
    <row r="3443" spans="1:8" x14ac:dyDescent="0.25">
      <c r="A3443" s="12">
        <v>43104</v>
      </c>
      <c r="B3443" s="13">
        <v>4.9059999999999997</v>
      </c>
      <c r="C3443" s="2">
        <v>7613590</v>
      </c>
      <c r="D3443" s="2">
        <v>6277323</v>
      </c>
      <c r="E3443" s="13">
        <f t="shared" si="53"/>
        <v>8.8000000000000078E-2</v>
      </c>
      <c r="H3443" s="12"/>
    </row>
    <row r="3444" spans="1:8" x14ac:dyDescent="0.25">
      <c r="A3444" s="12">
        <v>43105</v>
      </c>
      <c r="B3444" s="13">
        <v>4.9939999999999998</v>
      </c>
      <c r="C3444" s="2">
        <v>8237905</v>
      </c>
      <c r="D3444" s="2">
        <v>6380218</v>
      </c>
      <c r="E3444" s="13">
        <f t="shared" si="53"/>
        <v>-4.0000000000000036E-2</v>
      </c>
      <c r="H3444" s="12"/>
    </row>
    <row r="3445" spans="1:8" x14ac:dyDescent="0.25">
      <c r="A3445" s="12">
        <v>43108</v>
      </c>
      <c r="B3445" s="13">
        <v>4.9539999999999997</v>
      </c>
      <c r="C3445" s="2">
        <v>5336764</v>
      </c>
      <c r="D3445" s="2">
        <v>6185441</v>
      </c>
      <c r="E3445" s="13">
        <f t="shared" si="53"/>
        <v>-9.9999999999997868E-3</v>
      </c>
      <c r="H3445" s="12"/>
    </row>
    <row r="3446" spans="1:8" x14ac:dyDescent="0.25">
      <c r="A3446" s="12">
        <v>43109</v>
      </c>
      <c r="B3446" s="13">
        <v>4.944</v>
      </c>
      <c r="C3446" s="2">
        <v>6644014</v>
      </c>
      <c r="D3446" s="2">
        <v>6074168</v>
      </c>
      <c r="E3446" s="13">
        <f t="shared" si="53"/>
        <v>-7.0000000000000284E-2</v>
      </c>
      <c r="H3446" s="12"/>
    </row>
    <row r="3447" spans="1:8" x14ac:dyDescent="0.25">
      <c r="A3447" s="12">
        <v>43110</v>
      </c>
      <c r="B3447" s="13">
        <v>4.8739999999999997</v>
      </c>
      <c r="C3447" s="2">
        <v>8500190</v>
      </c>
      <c r="D3447" s="2">
        <v>6009185</v>
      </c>
      <c r="E3447" s="13">
        <f t="shared" si="53"/>
        <v>2.0000000000006679E-3</v>
      </c>
      <c r="H3447" s="12"/>
    </row>
    <row r="3448" spans="1:8" x14ac:dyDescent="0.25">
      <c r="A3448" s="12">
        <v>43111</v>
      </c>
      <c r="B3448" s="13">
        <v>4.8760000000000003</v>
      </c>
      <c r="C3448" s="2">
        <v>7773925</v>
      </c>
      <c r="D3448" s="2">
        <v>6150856</v>
      </c>
      <c r="E3448" s="13">
        <f t="shared" si="53"/>
        <v>1.9999999999997797E-3</v>
      </c>
      <c r="H3448" s="12"/>
    </row>
    <row r="3449" spans="1:8" x14ac:dyDescent="0.25">
      <c r="A3449" s="12">
        <v>43112</v>
      </c>
      <c r="B3449" s="13">
        <v>4.8780000000000001</v>
      </c>
      <c r="C3449" s="2">
        <v>5728797</v>
      </c>
      <c r="D3449" s="2">
        <v>6120603</v>
      </c>
      <c r="E3449" s="13">
        <f t="shared" si="53"/>
        <v>1.9999999999999574E-2</v>
      </c>
      <c r="H3449" s="12"/>
    </row>
    <row r="3450" spans="1:8" x14ac:dyDescent="0.25">
      <c r="A3450" s="12">
        <v>43115</v>
      </c>
      <c r="B3450" s="13">
        <v>4.8979999999999997</v>
      </c>
      <c r="C3450" s="2">
        <v>4368013</v>
      </c>
      <c r="D3450" s="2">
        <v>5991315</v>
      </c>
      <c r="E3450" s="13">
        <f t="shared" si="53"/>
        <v>2.4000000000000021E-2</v>
      </c>
      <c r="H3450" s="12"/>
    </row>
    <row r="3451" spans="1:8" x14ac:dyDescent="0.25">
      <c r="A3451" s="12">
        <v>43116</v>
      </c>
      <c r="B3451" s="13">
        <v>4.9219999999999997</v>
      </c>
      <c r="C3451" s="2">
        <v>5525510</v>
      </c>
      <c r="D3451" s="2">
        <v>6023040</v>
      </c>
      <c r="E3451" s="13">
        <f t="shared" si="53"/>
        <v>5.400000000000027E-2</v>
      </c>
      <c r="H3451" s="12"/>
    </row>
    <row r="3452" spans="1:8" x14ac:dyDescent="0.25">
      <c r="A3452" s="12">
        <v>43117</v>
      </c>
      <c r="B3452" s="13">
        <v>4.976</v>
      </c>
      <c r="C3452" s="2">
        <v>6948065</v>
      </c>
      <c r="D3452" s="2">
        <v>6203421</v>
      </c>
      <c r="E3452" s="13">
        <f t="shared" si="53"/>
        <v>-5.400000000000027E-2</v>
      </c>
      <c r="H3452" s="12"/>
    </row>
    <row r="3453" spans="1:8" x14ac:dyDescent="0.25">
      <c r="A3453" s="12">
        <v>43118</v>
      </c>
      <c r="B3453" s="13">
        <v>4.9219999999999997</v>
      </c>
      <c r="C3453" s="2">
        <v>10462749</v>
      </c>
      <c r="D3453" s="2">
        <v>6630468</v>
      </c>
      <c r="E3453" s="13">
        <f t="shared" si="53"/>
        <v>-3.9999999999995595E-3</v>
      </c>
      <c r="H3453" s="12"/>
    </row>
    <row r="3454" spans="1:8" x14ac:dyDescent="0.25">
      <c r="A3454" s="12">
        <v>43119</v>
      </c>
      <c r="B3454" s="13">
        <v>4.9180000000000001</v>
      </c>
      <c r="C3454" s="2">
        <v>8504594</v>
      </c>
      <c r="D3454" s="2">
        <v>6932602</v>
      </c>
      <c r="E3454" s="13">
        <f t="shared" si="53"/>
        <v>3.0000000000000249E-2</v>
      </c>
      <c r="H3454" s="12"/>
    </row>
    <row r="3455" spans="1:8" x14ac:dyDescent="0.25">
      <c r="A3455" s="12">
        <v>43122</v>
      </c>
      <c r="B3455" s="13">
        <v>4.9480000000000004</v>
      </c>
      <c r="C3455" s="2">
        <v>5839172</v>
      </c>
      <c r="D3455" s="2">
        <v>6920205</v>
      </c>
      <c r="E3455" s="13">
        <f t="shared" si="53"/>
        <v>1.9999999999999574E-2</v>
      </c>
      <c r="H3455" s="12"/>
    </row>
    <row r="3456" spans="1:8" x14ac:dyDescent="0.25">
      <c r="A3456" s="12">
        <v>43123</v>
      </c>
      <c r="B3456" s="13">
        <v>4.968</v>
      </c>
      <c r="C3456" s="2">
        <v>5336998</v>
      </c>
      <c r="D3456" s="2">
        <v>6881231</v>
      </c>
      <c r="E3456" s="13">
        <f t="shared" si="53"/>
        <v>-9.6000000000000085E-2</v>
      </c>
      <c r="H3456" s="12"/>
    </row>
    <row r="3457" spans="1:8" x14ac:dyDescent="0.25">
      <c r="A3457" s="12">
        <v>43124</v>
      </c>
      <c r="B3457" s="13">
        <v>4.8719999999999999</v>
      </c>
      <c r="C3457" s="2">
        <v>6735491</v>
      </c>
      <c r="D3457" s="2">
        <v>6903719</v>
      </c>
      <c r="E3457" s="13">
        <f t="shared" si="53"/>
        <v>-2.5999999999999801E-2</v>
      </c>
      <c r="H3457" s="12"/>
    </row>
    <row r="3458" spans="1:8" x14ac:dyDescent="0.25">
      <c r="A3458" s="12">
        <v>43125</v>
      </c>
      <c r="B3458" s="13">
        <v>4.8460000000000001</v>
      </c>
      <c r="C3458" s="2">
        <v>7219877</v>
      </c>
      <c r="D3458" s="2">
        <v>6877471</v>
      </c>
      <c r="E3458" s="13">
        <f t="shared" si="53"/>
        <v>5.9999999999999609E-2</v>
      </c>
      <c r="H3458" s="12"/>
    </row>
    <row r="3459" spans="1:8" x14ac:dyDescent="0.25">
      <c r="A3459" s="12">
        <v>43126</v>
      </c>
      <c r="B3459" s="13">
        <v>4.9059999999999997</v>
      </c>
      <c r="C3459" s="2">
        <v>5125184</v>
      </c>
      <c r="D3459" s="2">
        <v>6669956</v>
      </c>
      <c r="E3459" s="13">
        <f t="shared" si="53"/>
        <v>-6.1999999999999389E-2</v>
      </c>
      <c r="H3459" s="12"/>
    </row>
    <row r="3460" spans="1:8" x14ac:dyDescent="0.25">
      <c r="A3460" s="12">
        <v>43129</v>
      </c>
      <c r="B3460" s="13">
        <v>4.8440000000000003</v>
      </c>
      <c r="C3460" s="2">
        <v>5360433</v>
      </c>
      <c r="D3460" s="2">
        <v>6671534</v>
      </c>
      <c r="E3460" s="13">
        <f t="shared" ref="E3460:E3523" si="54">B3461-B3460</f>
        <v>-2.2000000000000242E-2</v>
      </c>
      <c r="H3460" s="12"/>
    </row>
    <row r="3461" spans="1:8" x14ac:dyDescent="0.25">
      <c r="A3461" s="12">
        <v>43130</v>
      </c>
      <c r="B3461" s="13">
        <v>4.8220000000000001</v>
      </c>
      <c r="C3461" s="2">
        <v>7440112</v>
      </c>
      <c r="D3461" s="2">
        <v>6724608</v>
      </c>
      <c r="E3461" s="13">
        <f t="shared" si="54"/>
        <v>2.5999999999999801E-2</v>
      </c>
      <c r="H3461" s="12"/>
    </row>
    <row r="3462" spans="1:8" x14ac:dyDescent="0.25">
      <c r="A3462" s="12">
        <v>43131</v>
      </c>
      <c r="B3462" s="13">
        <v>4.8479999999999999</v>
      </c>
      <c r="C3462" s="2">
        <v>7886285</v>
      </c>
      <c r="D3462" s="2">
        <v>6683681</v>
      </c>
      <c r="E3462" s="13">
        <f t="shared" si="54"/>
        <v>-3.9999999999995595E-3</v>
      </c>
      <c r="H3462" s="12"/>
    </row>
    <row r="3463" spans="1:8" x14ac:dyDescent="0.25">
      <c r="A3463" s="12">
        <v>43132</v>
      </c>
      <c r="B3463" s="13">
        <v>4.8440000000000003</v>
      </c>
      <c r="C3463" s="2">
        <v>7352885</v>
      </c>
      <c r="D3463" s="2">
        <v>6655611</v>
      </c>
      <c r="E3463" s="13">
        <f t="shared" si="54"/>
        <v>-0.11300000000000043</v>
      </c>
      <c r="H3463" s="12"/>
    </row>
    <row r="3464" spans="1:8" x14ac:dyDescent="0.25">
      <c r="A3464" s="12">
        <v>43133</v>
      </c>
      <c r="B3464" s="13">
        <v>4.7309999999999999</v>
      </c>
      <c r="C3464" s="2">
        <v>8738959</v>
      </c>
      <c r="D3464" s="2">
        <v>6856289</v>
      </c>
      <c r="E3464" s="13">
        <f t="shared" si="54"/>
        <v>-6.0000000000002274E-3</v>
      </c>
      <c r="H3464" s="12"/>
    </row>
    <row r="3465" spans="1:8" x14ac:dyDescent="0.25">
      <c r="A3465" s="12">
        <v>43136</v>
      </c>
      <c r="B3465" s="13">
        <v>4.7249999999999996</v>
      </c>
      <c r="C3465" s="2">
        <v>10295095</v>
      </c>
      <c r="D3465" s="2">
        <v>7251428</v>
      </c>
      <c r="E3465" s="13">
        <f t="shared" si="54"/>
        <v>-0.15599999999999969</v>
      </c>
      <c r="H3465" s="12"/>
    </row>
    <row r="3466" spans="1:8" x14ac:dyDescent="0.25">
      <c r="A3466" s="12">
        <v>43137</v>
      </c>
      <c r="B3466" s="13">
        <v>4.569</v>
      </c>
      <c r="C3466" s="2">
        <v>14386629</v>
      </c>
      <c r="D3466" s="2">
        <v>7842169</v>
      </c>
      <c r="E3466" s="13">
        <f t="shared" si="54"/>
        <v>0.11300000000000043</v>
      </c>
      <c r="H3466" s="12"/>
    </row>
    <row r="3467" spans="1:8" x14ac:dyDescent="0.25">
      <c r="A3467" s="12">
        <v>43138</v>
      </c>
      <c r="B3467" s="13">
        <v>4.6820000000000004</v>
      </c>
      <c r="C3467" s="2">
        <v>9114407</v>
      </c>
      <c r="D3467" s="2">
        <v>7986592</v>
      </c>
      <c r="E3467" s="13">
        <f t="shared" si="54"/>
        <v>-0.15700000000000003</v>
      </c>
      <c r="H3467" s="12"/>
    </row>
    <row r="3468" spans="1:8" x14ac:dyDescent="0.25">
      <c r="A3468" s="12">
        <v>43139</v>
      </c>
      <c r="B3468" s="13">
        <v>4.5250000000000004</v>
      </c>
      <c r="C3468" s="2">
        <v>9291790</v>
      </c>
      <c r="D3468" s="2">
        <v>7908528</v>
      </c>
      <c r="E3468" s="13">
        <f t="shared" si="54"/>
        <v>-3.3000000000000362E-2</v>
      </c>
      <c r="H3468" s="12"/>
    </row>
    <row r="3469" spans="1:8" x14ac:dyDescent="0.25">
      <c r="A3469" s="12">
        <v>43140</v>
      </c>
      <c r="B3469" s="13">
        <v>4.492</v>
      </c>
      <c r="C3469" s="2">
        <v>8105270</v>
      </c>
      <c r="D3469" s="2">
        <v>7881906</v>
      </c>
      <c r="E3469" s="13">
        <f t="shared" si="54"/>
        <v>4.0000000000004476E-3</v>
      </c>
      <c r="H3469" s="12"/>
    </row>
    <row r="3470" spans="1:8" x14ac:dyDescent="0.25">
      <c r="A3470" s="12">
        <v>43143</v>
      </c>
      <c r="B3470" s="13">
        <v>4.4960000000000004</v>
      </c>
      <c r="C3470" s="2">
        <v>5962486</v>
      </c>
      <c r="D3470" s="2">
        <v>7890127</v>
      </c>
      <c r="E3470" s="13">
        <f t="shared" si="54"/>
        <v>-2.0000000000006679E-3</v>
      </c>
      <c r="H3470" s="12"/>
    </row>
    <row r="3471" spans="1:8" x14ac:dyDescent="0.25">
      <c r="A3471" s="12">
        <v>43144</v>
      </c>
      <c r="B3471" s="13">
        <v>4.4939999999999998</v>
      </c>
      <c r="C3471" s="2">
        <v>4032435</v>
      </c>
      <c r="D3471" s="2">
        <v>7803156</v>
      </c>
      <c r="E3471" s="13">
        <f t="shared" si="54"/>
        <v>8.4000000000000519E-2</v>
      </c>
      <c r="H3471" s="12"/>
    </row>
    <row r="3472" spans="1:8" x14ac:dyDescent="0.25">
      <c r="A3472" s="12">
        <v>43145</v>
      </c>
      <c r="B3472" s="13">
        <v>4.5780000000000003</v>
      </c>
      <c r="C3472" s="2">
        <v>8443582</v>
      </c>
      <c r="D3472" s="2">
        <v>7917029</v>
      </c>
      <c r="E3472" s="13">
        <f t="shared" si="54"/>
        <v>-5.200000000000049E-2</v>
      </c>
      <c r="H3472" s="12"/>
    </row>
    <row r="3473" spans="1:8" x14ac:dyDescent="0.25">
      <c r="A3473" s="12">
        <v>43146</v>
      </c>
      <c r="B3473" s="13">
        <v>4.5259999999999998</v>
      </c>
      <c r="C3473" s="2">
        <v>6017701</v>
      </c>
      <c r="D3473" s="2">
        <v>7836884</v>
      </c>
      <c r="E3473" s="13">
        <f t="shared" si="54"/>
        <v>3.6000000000000476E-2</v>
      </c>
      <c r="H3473" s="12"/>
    </row>
    <row r="3474" spans="1:8" x14ac:dyDescent="0.25">
      <c r="A3474" s="12">
        <v>43147</v>
      </c>
      <c r="B3474" s="13">
        <v>4.5620000000000003</v>
      </c>
      <c r="C3474" s="2">
        <v>5020454</v>
      </c>
      <c r="D3474" s="2">
        <v>7829902</v>
      </c>
      <c r="E3474" s="13">
        <f t="shared" si="54"/>
        <v>-3.4000000000000696E-2</v>
      </c>
      <c r="H3474" s="12"/>
    </row>
    <row r="3475" spans="1:8" x14ac:dyDescent="0.25">
      <c r="A3475" s="12">
        <v>43150</v>
      </c>
      <c r="B3475" s="13">
        <v>4.5279999999999996</v>
      </c>
      <c r="C3475" s="2">
        <v>3463551</v>
      </c>
      <c r="D3475" s="2">
        <v>7703443</v>
      </c>
      <c r="E3475" s="13">
        <f t="shared" si="54"/>
        <v>6.0000000000002274E-3</v>
      </c>
      <c r="H3475" s="12"/>
    </row>
    <row r="3476" spans="1:8" x14ac:dyDescent="0.25">
      <c r="A3476" s="12">
        <v>43151</v>
      </c>
      <c r="B3476" s="13">
        <v>4.5339999999999998</v>
      </c>
      <c r="C3476" s="2">
        <v>5098169</v>
      </c>
      <c r="D3476" s="2">
        <v>7547313</v>
      </c>
      <c r="E3476" s="13">
        <f t="shared" si="54"/>
        <v>-1.699999999999946E-2</v>
      </c>
      <c r="H3476" s="12"/>
    </row>
    <row r="3477" spans="1:8" x14ac:dyDescent="0.25">
      <c r="A3477" s="12">
        <v>43152</v>
      </c>
      <c r="B3477" s="13">
        <v>4.5170000000000003</v>
      </c>
      <c r="C3477" s="2">
        <v>4621125</v>
      </c>
      <c r="D3477" s="2">
        <v>7329636</v>
      </c>
      <c r="E3477" s="13">
        <f t="shared" si="54"/>
        <v>2.5999999999999801E-2</v>
      </c>
      <c r="H3477" s="12"/>
    </row>
    <row r="3478" spans="1:8" x14ac:dyDescent="0.25">
      <c r="A3478" s="12">
        <v>43153</v>
      </c>
      <c r="B3478" s="13">
        <v>4.5430000000000001</v>
      </c>
      <c r="C3478" s="2">
        <v>6672452</v>
      </c>
      <c r="D3478" s="2">
        <v>7284274</v>
      </c>
      <c r="E3478" s="13">
        <f t="shared" si="54"/>
        <v>0.11500000000000021</v>
      </c>
      <c r="H3478" s="12"/>
    </row>
    <row r="3479" spans="1:8" x14ac:dyDescent="0.25">
      <c r="A3479" s="12">
        <v>43154</v>
      </c>
      <c r="B3479" s="13">
        <v>4.6580000000000004</v>
      </c>
      <c r="C3479" s="2">
        <v>9215158</v>
      </c>
      <c r="D3479" s="2">
        <v>7316021</v>
      </c>
      <c r="E3479" s="13">
        <f t="shared" si="54"/>
        <v>-4.0000000000004476E-3</v>
      </c>
      <c r="H3479" s="12"/>
    </row>
    <row r="3480" spans="1:8" x14ac:dyDescent="0.25">
      <c r="A3480" s="12">
        <v>43157</v>
      </c>
      <c r="B3480" s="13">
        <v>4.6539999999999999</v>
      </c>
      <c r="C3480" s="2">
        <v>4218774</v>
      </c>
      <c r="D3480" s="2">
        <v>6910932</v>
      </c>
      <c r="E3480" s="13">
        <f t="shared" si="54"/>
        <v>-4.0000000000000036E-2</v>
      </c>
      <c r="H3480" s="12"/>
    </row>
    <row r="3481" spans="1:8" x14ac:dyDescent="0.25">
      <c r="A3481" s="12">
        <v>43158</v>
      </c>
      <c r="B3481" s="13">
        <v>4.6139999999999999</v>
      </c>
      <c r="C3481" s="2">
        <v>5040298</v>
      </c>
      <c r="D3481" s="2">
        <v>6287844</v>
      </c>
      <c r="E3481" s="13">
        <f t="shared" si="54"/>
        <v>-5.400000000000027E-2</v>
      </c>
      <c r="H3481" s="12"/>
    </row>
    <row r="3482" spans="1:8" x14ac:dyDescent="0.25">
      <c r="A3482" s="12">
        <v>43159</v>
      </c>
      <c r="B3482" s="13">
        <v>4.5599999999999996</v>
      </c>
      <c r="C3482" s="2">
        <v>5499948</v>
      </c>
      <c r="D3482" s="2">
        <v>6046880</v>
      </c>
      <c r="E3482" s="13">
        <f t="shared" si="54"/>
        <v>4.0000000000000036E-2</v>
      </c>
      <c r="H3482" s="12"/>
    </row>
    <row r="3483" spans="1:8" x14ac:dyDescent="0.25">
      <c r="A3483" s="12">
        <v>43160</v>
      </c>
      <c r="B3483" s="13">
        <v>4.5999999999999996</v>
      </c>
      <c r="C3483" s="2">
        <v>8813275</v>
      </c>
      <c r="D3483" s="2">
        <v>6014979</v>
      </c>
      <c r="E3483" s="13">
        <f t="shared" si="54"/>
        <v>-9.8999999999999311E-2</v>
      </c>
      <c r="H3483" s="12"/>
    </row>
    <row r="3484" spans="1:8" x14ac:dyDescent="0.25">
      <c r="A3484" s="12">
        <v>43161</v>
      </c>
      <c r="B3484" s="13">
        <v>4.5010000000000003</v>
      </c>
      <c r="C3484" s="2">
        <v>6953751</v>
      </c>
      <c r="D3484" s="2">
        <v>5938211</v>
      </c>
      <c r="E3484" s="13">
        <f t="shared" si="54"/>
        <v>2.9999999999992255E-3</v>
      </c>
      <c r="H3484" s="12"/>
    </row>
    <row r="3485" spans="1:8" x14ac:dyDescent="0.25">
      <c r="A3485" s="12">
        <v>43164</v>
      </c>
      <c r="B3485" s="13">
        <v>4.5039999999999996</v>
      </c>
      <c r="C3485" s="2">
        <v>8311532</v>
      </c>
      <c r="D3485" s="2">
        <v>6094814</v>
      </c>
      <c r="E3485" s="13">
        <f t="shared" si="54"/>
        <v>8.1000000000000405E-2</v>
      </c>
      <c r="H3485" s="12"/>
    </row>
    <row r="3486" spans="1:8" x14ac:dyDescent="0.25">
      <c r="A3486" s="12">
        <v>43165</v>
      </c>
      <c r="B3486" s="13">
        <v>4.585</v>
      </c>
      <c r="C3486" s="2">
        <v>6135858</v>
      </c>
      <c r="D3486" s="2">
        <v>6235042</v>
      </c>
      <c r="E3486" s="13">
        <f t="shared" si="54"/>
        <v>2.2000000000000242E-2</v>
      </c>
      <c r="H3486" s="12"/>
    </row>
    <row r="3487" spans="1:8" x14ac:dyDescent="0.25">
      <c r="A3487" s="12">
        <v>43166</v>
      </c>
      <c r="B3487" s="13">
        <v>4.6070000000000002</v>
      </c>
      <c r="C3487" s="2">
        <v>5227862</v>
      </c>
      <c r="D3487" s="2">
        <v>6020661</v>
      </c>
      <c r="E3487" s="13">
        <f t="shared" si="54"/>
        <v>1.4000000000000234E-2</v>
      </c>
      <c r="H3487" s="12"/>
    </row>
    <row r="3488" spans="1:8" x14ac:dyDescent="0.25">
      <c r="A3488" s="12">
        <v>43167</v>
      </c>
      <c r="B3488" s="13">
        <v>4.6210000000000004</v>
      </c>
      <c r="C3488" s="2">
        <v>6884298</v>
      </c>
      <c r="D3488" s="2">
        <v>6078434</v>
      </c>
      <c r="E3488" s="13">
        <f t="shared" si="54"/>
        <v>-3.6000000000000476E-2</v>
      </c>
      <c r="H3488" s="12"/>
    </row>
    <row r="3489" spans="1:8" x14ac:dyDescent="0.25">
      <c r="A3489" s="12">
        <v>43168</v>
      </c>
      <c r="B3489" s="13">
        <v>4.585</v>
      </c>
      <c r="C3489" s="2">
        <v>6216282</v>
      </c>
      <c r="D3489" s="2">
        <v>6158156</v>
      </c>
      <c r="E3489" s="13">
        <f t="shared" si="54"/>
        <v>1.7999999999999794E-2</v>
      </c>
      <c r="H3489" s="12"/>
    </row>
    <row r="3490" spans="1:8" x14ac:dyDescent="0.25">
      <c r="A3490" s="12">
        <v>43171</v>
      </c>
      <c r="B3490" s="13">
        <v>4.6029999999999998</v>
      </c>
      <c r="C3490" s="2">
        <v>5707819</v>
      </c>
      <c r="D3490" s="2">
        <v>6307774</v>
      </c>
      <c r="E3490" s="13">
        <f t="shared" si="54"/>
        <v>3.3000000000000362E-2</v>
      </c>
      <c r="H3490" s="12"/>
    </row>
    <row r="3491" spans="1:8" x14ac:dyDescent="0.25">
      <c r="A3491" s="12">
        <v>43172</v>
      </c>
      <c r="B3491" s="13">
        <v>4.6360000000000001</v>
      </c>
      <c r="C3491" s="2">
        <v>6731841</v>
      </c>
      <c r="D3491" s="2">
        <v>6416685</v>
      </c>
      <c r="E3491" s="13">
        <f t="shared" si="54"/>
        <v>-1.000000000000334E-3</v>
      </c>
      <c r="H3491" s="12"/>
    </row>
    <row r="3492" spans="1:8" x14ac:dyDescent="0.25">
      <c r="A3492" s="12">
        <v>43173</v>
      </c>
      <c r="B3492" s="13">
        <v>4.6349999999999998</v>
      </c>
      <c r="C3492" s="2">
        <v>8347471</v>
      </c>
      <c r="D3492" s="2">
        <v>6665108</v>
      </c>
      <c r="E3492" s="13">
        <f t="shared" si="54"/>
        <v>7.1000000000000618E-2</v>
      </c>
      <c r="H3492" s="12"/>
    </row>
    <row r="3493" spans="1:8" x14ac:dyDescent="0.25">
      <c r="A3493" s="12">
        <v>43174</v>
      </c>
      <c r="B3493" s="13">
        <v>4.7060000000000004</v>
      </c>
      <c r="C3493" s="2">
        <v>7512471</v>
      </c>
      <c r="D3493" s="2">
        <v>6721109</v>
      </c>
      <c r="E3493" s="13">
        <f t="shared" si="54"/>
        <v>8.0000000000000071E-3</v>
      </c>
      <c r="H3493" s="12"/>
    </row>
    <row r="3494" spans="1:8" x14ac:dyDescent="0.25">
      <c r="A3494" s="12">
        <v>43175</v>
      </c>
      <c r="B3494" s="13">
        <v>4.7140000000000004</v>
      </c>
      <c r="C3494" s="2">
        <v>10639020</v>
      </c>
      <c r="D3494" s="2">
        <v>6816034</v>
      </c>
      <c r="E3494" s="13">
        <f t="shared" si="54"/>
        <v>-4.5000000000000817E-2</v>
      </c>
      <c r="H3494" s="12"/>
    </row>
    <row r="3495" spans="1:8" x14ac:dyDescent="0.25">
      <c r="A3495" s="12">
        <v>43178</v>
      </c>
      <c r="B3495" s="13">
        <v>4.6689999999999996</v>
      </c>
      <c r="C3495" s="2">
        <v>4014471</v>
      </c>
      <c r="D3495" s="2">
        <v>6802413</v>
      </c>
      <c r="E3495" s="13">
        <f t="shared" si="54"/>
        <v>5.400000000000027E-2</v>
      </c>
      <c r="H3495" s="12"/>
    </row>
    <row r="3496" spans="1:8" x14ac:dyDescent="0.25">
      <c r="A3496" s="12">
        <v>43179</v>
      </c>
      <c r="B3496" s="13">
        <v>4.7229999999999999</v>
      </c>
      <c r="C3496" s="2">
        <v>6397170</v>
      </c>
      <c r="D3496" s="2">
        <v>6892872</v>
      </c>
      <c r="E3496" s="13">
        <f t="shared" si="54"/>
        <v>2.4000000000000021E-2</v>
      </c>
      <c r="H3496" s="12"/>
    </row>
    <row r="3497" spans="1:8" x14ac:dyDescent="0.25">
      <c r="A3497" s="12">
        <v>43180</v>
      </c>
      <c r="B3497" s="13">
        <v>4.7469999999999999</v>
      </c>
      <c r="C3497" s="2">
        <v>5793867</v>
      </c>
      <c r="D3497" s="2">
        <v>6912466</v>
      </c>
      <c r="E3497" s="13">
        <f t="shared" si="54"/>
        <v>-0.17600000000000016</v>
      </c>
      <c r="H3497" s="12"/>
    </row>
    <row r="3498" spans="1:8" x14ac:dyDescent="0.25">
      <c r="A3498" s="12">
        <v>43181</v>
      </c>
      <c r="B3498" s="13">
        <v>4.5709999999999997</v>
      </c>
      <c r="C3498" s="2">
        <v>16607700</v>
      </c>
      <c r="D3498" s="2">
        <v>7432094</v>
      </c>
      <c r="E3498" s="13">
        <f t="shared" si="54"/>
        <v>7.3000000000000398E-2</v>
      </c>
      <c r="H3498" s="12"/>
    </row>
    <row r="3499" spans="1:8" x14ac:dyDescent="0.25">
      <c r="A3499" s="12">
        <v>43182</v>
      </c>
      <c r="B3499" s="13">
        <v>4.6440000000000001</v>
      </c>
      <c r="C3499" s="2">
        <v>11579049</v>
      </c>
      <c r="D3499" s="2">
        <v>7740448</v>
      </c>
      <c r="E3499" s="13">
        <f t="shared" si="54"/>
        <v>-0.11300000000000043</v>
      </c>
      <c r="H3499" s="12"/>
    </row>
    <row r="3500" spans="1:8" x14ac:dyDescent="0.25">
      <c r="A3500" s="12">
        <v>43185</v>
      </c>
      <c r="B3500" s="13">
        <v>4.5309999999999997</v>
      </c>
      <c r="C3500" s="2">
        <v>8750300</v>
      </c>
      <c r="D3500" s="2">
        <v>7769699</v>
      </c>
      <c r="E3500" s="13">
        <f t="shared" si="54"/>
        <v>-1.9000000000000128E-2</v>
      </c>
      <c r="H3500" s="12"/>
    </row>
    <row r="3501" spans="1:8" x14ac:dyDescent="0.25">
      <c r="A3501" s="12">
        <v>43186</v>
      </c>
      <c r="B3501" s="13">
        <v>4.5119999999999996</v>
      </c>
      <c r="C3501" s="2">
        <v>10506299</v>
      </c>
      <c r="D3501" s="2">
        <v>8061062</v>
      </c>
      <c r="E3501" s="13">
        <f t="shared" si="54"/>
        <v>0.21500000000000075</v>
      </c>
      <c r="H3501" s="12"/>
    </row>
    <row r="3502" spans="1:8" x14ac:dyDescent="0.25">
      <c r="A3502" s="12">
        <v>43187</v>
      </c>
      <c r="B3502" s="13">
        <v>4.7270000000000003</v>
      </c>
      <c r="C3502" s="2">
        <v>16595673</v>
      </c>
      <c r="D3502" s="2">
        <v>8818915</v>
      </c>
      <c r="E3502" s="13">
        <f t="shared" si="54"/>
        <v>2.1999999999999353E-2</v>
      </c>
      <c r="H3502" s="12"/>
    </row>
    <row r="3503" spans="1:8" x14ac:dyDescent="0.25">
      <c r="A3503" s="12">
        <v>43188</v>
      </c>
      <c r="B3503" s="13">
        <v>4.7489999999999997</v>
      </c>
      <c r="C3503" s="2">
        <v>11019125</v>
      </c>
      <c r="D3503" s="2">
        <v>9094571</v>
      </c>
      <c r="E3503" s="13">
        <f t="shared" si="54"/>
        <v>-1.1999999999999567E-2</v>
      </c>
      <c r="H3503" s="12"/>
    </row>
    <row r="3504" spans="1:8" x14ac:dyDescent="0.25">
      <c r="A3504" s="12">
        <v>43193</v>
      </c>
      <c r="B3504" s="13">
        <v>4.7370000000000001</v>
      </c>
      <c r="C3504" s="2">
        <v>6279894</v>
      </c>
      <c r="D3504" s="2">
        <v>9098811</v>
      </c>
      <c r="E3504" s="13">
        <f t="shared" si="54"/>
        <v>1.499999999999968E-2</v>
      </c>
      <c r="H3504" s="12"/>
    </row>
    <row r="3505" spans="1:8" x14ac:dyDescent="0.25">
      <c r="A3505" s="12">
        <v>43194</v>
      </c>
      <c r="B3505" s="13">
        <v>4.7519999999999998</v>
      </c>
      <c r="C3505" s="2">
        <v>8728828</v>
      </c>
      <c r="D3505" s="2">
        <v>9300212</v>
      </c>
      <c r="E3505" s="13">
        <f t="shared" si="54"/>
        <v>-8.0000000000000071E-3</v>
      </c>
      <c r="H3505" s="12"/>
    </row>
    <row r="3506" spans="1:8" x14ac:dyDescent="0.25">
      <c r="A3506" s="12">
        <v>43195</v>
      </c>
      <c r="B3506" s="13">
        <v>4.7439999999999998</v>
      </c>
      <c r="C3506" s="2">
        <v>8236304</v>
      </c>
      <c r="D3506" s="2">
        <v>9400509</v>
      </c>
      <c r="E3506" s="13">
        <f t="shared" si="54"/>
        <v>3.6999999999999922E-2</v>
      </c>
      <c r="H3506" s="12"/>
    </row>
    <row r="3507" spans="1:8" x14ac:dyDescent="0.25">
      <c r="A3507" s="12">
        <v>43196</v>
      </c>
      <c r="B3507" s="13">
        <v>4.7809999999999997</v>
      </c>
      <c r="C3507" s="2">
        <v>6271804</v>
      </c>
      <c r="D3507" s="2">
        <v>9262132</v>
      </c>
      <c r="E3507" s="13">
        <f t="shared" si="54"/>
        <v>1.4000000000000234E-2</v>
      </c>
      <c r="H3507" s="12"/>
    </row>
    <row r="3508" spans="1:8" x14ac:dyDescent="0.25">
      <c r="A3508" s="12">
        <v>43199</v>
      </c>
      <c r="B3508" s="13">
        <v>4.7949999999999999</v>
      </c>
      <c r="C3508" s="2">
        <v>6746908</v>
      </c>
      <c r="D3508" s="2">
        <v>9211094</v>
      </c>
      <c r="E3508" s="13">
        <f t="shared" si="54"/>
        <v>-1.7999999999999794E-2</v>
      </c>
      <c r="H3508" s="12"/>
    </row>
    <row r="3509" spans="1:8" x14ac:dyDescent="0.25">
      <c r="A3509" s="12">
        <v>43200</v>
      </c>
      <c r="B3509" s="13">
        <v>4.7770000000000001</v>
      </c>
      <c r="C3509" s="2">
        <v>6199809</v>
      </c>
      <c r="D3509" s="2">
        <v>8915147</v>
      </c>
      <c r="E3509" s="13">
        <f t="shared" si="54"/>
        <v>-3.3000000000000362E-2</v>
      </c>
      <c r="H3509" s="12"/>
    </row>
    <row r="3510" spans="1:8" x14ac:dyDescent="0.25">
      <c r="A3510" s="12">
        <v>43201</v>
      </c>
      <c r="B3510" s="13">
        <v>4.7439999999999998</v>
      </c>
      <c r="C3510" s="2">
        <v>4621769</v>
      </c>
      <c r="D3510" s="2">
        <v>8955633</v>
      </c>
      <c r="E3510" s="13">
        <f t="shared" si="54"/>
        <v>2.7000000000000135E-2</v>
      </c>
      <c r="H3510" s="12"/>
    </row>
    <row r="3511" spans="1:8" x14ac:dyDescent="0.25">
      <c r="A3511" s="12">
        <v>43202</v>
      </c>
      <c r="B3511" s="13">
        <v>4.7709999999999999</v>
      </c>
      <c r="C3511" s="2">
        <v>5461487</v>
      </c>
      <c r="D3511" s="2">
        <v>8893254</v>
      </c>
      <c r="E3511" s="13">
        <f t="shared" si="54"/>
        <v>2.8999999999999915E-2</v>
      </c>
      <c r="H3511" s="12"/>
    </row>
    <row r="3512" spans="1:8" x14ac:dyDescent="0.25">
      <c r="A3512" s="12">
        <v>43203</v>
      </c>
      <c r="B3512" s="13">
        <v>4.8</v>
      </c>
      <c r="C3512" s="2">
        <v>4271340</v>
      </c>
      <c r="D3512" s="2">
        <v>8791753</v>
      </c>
      <c r="E3512" s="13">
        <f t="shared" si="54"/>
        <v>-2.2999999999999687E-2</v>
      </c>
      <c r="H3512" s="12"/>
    </row>
    <row r="3513" spans="1:8" x14ac:dyDescent="0.25">
      <c r="A3513" s="12">
        <v>43206</v>
      </c>
      <c r="B3513" s="13">
        <v>4.7770000000000001</v>
      </c>
      <c r="C3513" s="2">
        <v>4032447</v>
      </c>
      <c r="D3513" s="2">
        <v>7953403</v>
      </c>
      <c r="E3513" s="13">
        <f t="shared" si="54"/>
        <v>6.2999999999999723E-2</v>
      </c>
      <c r="H3513" s="12"/>
    </row>
    <row r="3514" spans="1:8" x14ac:dyDescent="0.25">
      <c r="A3514" s="12">
        <v>43207</v>
      </c>
      <c r="B3514" s="13">
        <v>4.84</v>
      </c>
      <c r="C3514" s="2">
        <v>6307840</v>
      </c>
      <c r="D3514" s="2">
        <v>7601989</v>
      </c>
      <c r="E3514" s="13">
        <f t="shared" si="54"/>
        <v>7.0000000000005613E-3</v>
      </c>
      <c r="H3514" s="12"/>
    </row>
    <row r="3515" spans="1:8" x14ac:dyDescent="0.25">
      <c r="A3515" s="12">
        <v>43208</v>
      </c>
      <c r="B3515" s="13">
        <v>4.8470000000000004</v>
      </c>
      <c r="C3515" s="2">
        <v>7020964</v>
      </c>
      <c r="D3515" s="2">
        <v>7486700</v>
      </c>
      <c r="E3515" s="13">
        <f t="shared" si="54"/>
        <v>-1.1000000000000121E-2</v>
      </c>
      <c r="H3515" s="12"/>
    </row>
    <row r="3516" spans="1:8" x14ac:dyDescent="0.25">
      <c r="A3516" s="12">
        <v>43209</v>
      </c>
      <c r="B3516" s="13">
        <v>4.8360000000000003</v>
      </c>
      <c r="C3516" s="2">
        <v>6617006</v>
      </c>
      <c r="D3516" s="2">
        <v>7227413</v>
      </c>
      <c r="E3516" s="13">
        <f t="shared" si="54"/>
        <v>3.8999999999999702E-2</v>
      </c>
      <c r="H3516" s="12"/>
    </row>
    <row r="3517" spans="1:8" x14ac:dyDescent="0.25">
      <c r="A3517" s="12">
        <v>43210</v>
      </c>
      <c r="B3517" s="13">
        <v>4.875</v>
      </c>
      <c r="C3517" s="2">
        <v>6176764</v>
      </c>
      <c r="D3517" s="2">
        <v>6532820</v>
      </c>
      <c r="E3517" s="13">
        <f t="shared" si="54"/>
        <v>-3.5000000000000142E-2</v>
      </c>
      <c r="H3517" s="12"/>
    </row>
    <row r="3518" spans="1:8" x14ac:dyDescent="0.25">
      <c r="A3518" s="12">
        <v>43213</v>
      </c>
      <c r="B3518" s="13">
        <v>4.84</v>
      </c>
      <c r="C3518" s="2">
        <v>7732983</v>
      </c>
      <c r="D3518" s="2">
        <v>6313743</v>
      </c>
      <c r="E3518" s="13">
        <f t="shared" si="54"/>
        <v>4.0000000000000036E-2</v>
      </c>
      <c r="H3518" s="12"/>
    </row>
    <row r="3519" spans="1:8" x14ac:dyDescent="0.25">
      <c r="A3519" s="12">
        <v>43214</v>
      </c>
      <c r="B3519" s="13">
        <v>4.88</v>
      </c>
      <c r="C3519" s="2">
        <v>8149841</v>
      </c>
      <c r="D3519" s="2">
        <v>6438407</v>
      </c>
      <c r="E3519" s="13">
        <f t="shared" si="54"/>
        <v>-3.0000000000001137E-3</v>
      </c>
      <c r="H3519" s="12"/>
    </row>
    <row r="3520" spans="1:8" x14ac:dyDescent="0.25">
      <c r="A3520" s="12">
        <v>43215</v>
      </c>
      <c r="B3520" s="13">
        <v>4.8769999999999998</v>
      </c>
      <c r="C3520" s="2">
        <v>6369626</v>
      </c>
      <c r="D3520" s="2">
        <v>6281126</v>
      </c>
      <c r="E3520" s="13">
        <f t="shared" si="54"/>
        <v>6.4000000000000057E-2</v>
      </c>
      <c r="H3520" s="12"/>
    </row>
    <row r="3521" spans="1:8" x14ac:dyDescent="0.25">
      <c r="A3521" s="12">
        <v>43216</v>
      </c>
      <c r="B3521" s="13">
        <v>4.9409999999999998</v>
      </c>
      <c r="C3521" s="2">
        <v>7211277</v>
      </c>
      <c r="D3521" s="2">
        <v>6212791</v>
      </c>
      <c r="E3521" s="13">
        <f t="shared" si="54"/>
        <v>3.8000000000000256E-2</v>
      </c>
      <c r="H3521" s="12"/>
    </row>
    <row r="3522" spans="1:8" x14ac:dyDescent="0.25">
      <c r="A3522" s="12">
        <v>43217</v>
      </c>
      <c r="B3522" s="13">
        <v>4.9790000000000001</v>
      </c>
      <c r="C3522" s="2">
        <v>5168338</v>
      </c>
      <c r="D3522" s="2">
        <v>6139227</v>
      </c>
      <c r="E3522" s="13">
        <f t="shared" si="54"/>
        <v>-1.9999999999997797E-3</v>
      </c>
      <c r="H3522" s="12"/>
    </row>
    <row r="3523" spans="1:8" x14ac:dyDescent="0.25">
      <c r="A3523" s="12">
        <v>43220</v>
      </c>
      <c r="B3523" s="13">
        <v>4.9770000000000003</v>
      </c>
      <c r="C3523" s="2">
        <v>6481016</v>
      </c>
      <c r="D3523" s="2">
        <v>6121501</v>
      </c>
      <c r="E3523" s="13">
        <f t="shared" si="54"/>
        <v>1.7999999999999794E-2</v>
      </c>
      <c r="H3523" s="12"/>
    </row>
    <row r="3524" spans="1:8" x14ac:dyDescent="0.25">
      <c r="A3524" s="12">
        <v>43222</v>
      </c>
      <c r="B3524" s="13">
        <v>4.9950000000000001</v>
      </c>
      <c r="C3524" s="2">
        <v>8286585</v>
      </c>
      <c r="D3524" s="2">
        <v>6260619</v>
      </c>
      <c r="E3524" s="13">
        <f t="shared" ref="E3524:E3587" si="55">B3525-B3524</f>
        <v>2.0999999999999908E-2</v>
      </c>
      <c r="H3524" s="12"/>
    </row>
    <row r="3525" spans="1:8" x14ac:dyDescent="0.25">
      <c r="A3525" s="12">
        <v>43223</v>
      </c>
      <c r="B3525" s="13">
        <v>5.016</v>
      </c>
      <c r="C3525" s="2">
        <v>7389267</v>
      </c>
      <c r="D3525" s="2">
        <v>6445119</v>
      </c>
      <c r="E3525" s="13">
        <f t="shared" si="55"/>
        <v>2.4000000000000021E-2</v>
      </c>
      <c r="H3525" s="12"/>
    </row>
    <row r="3526" spans="1:8" x14ac:dyDescent="0.25">
      <c r="A3526" s="12">
        <v>43224</v>
      </c>
      <c r="B3526" s="13">
        <v>5.04</v>
      </c>
      <c r="C3526" s="2">
        <v>4812251</v>
      </c>
      <c r="D3526" s="2">
        <v>6401837</v>
      </c>
      <c r="E3526" s="13">
        <f t="shared" si="55"/>
        <v>1.1999999999999567E-2</v>
      </c>
      <c r="H3526" s="12"/>
    </row>
    <row r="3527" spans="1:8" x14ac:dyDescent="0.25">
      <c r="A3527" s="12">
        <v>43227</v>
      </c>
      <c r="B3527" s="13">
        <v>5.0519999999999996</v>
      </c>
      <c r="C3527" s="2">
        <v>3321521</v>
      </c>
      <c r="D3527" s="2">
        <v>6338515</v>
      </c>
      <c r="E3527" s="13">
        <f t="shared" si="55"/>
        <v>-6.2999999999999723E-2</v>
      </c>
      <c r="H3527" s="12"/>
    </row>
    <row r="3528" spans="1:8" x14ac:dyDescent="0.25">
      <c r="A3528" s="12">
        <v>43228</v>
      </c>
      <c r="B3528" s="13">
        <v>4.9889999999999999</v>
      </c>
      <c r="C3528" s="2">
        <v>9552942</v>
      </c>
      <c r="D3528" s="2">
        <v>6706548</v>
      </c>
      <c r="E3528" s="13">
        <f t="shared" si="55"/>
        <v>-2.7999999999999581E-2</v>
      </c>
      <c r="H3528" s="12"/>
    </row>
    <row r="3529" spans="1:8" x14ac:dyDescent="0.25">
      <c r="A3529" s="12">
        <v>43229</v>
      </c>
      <c r="B3529" s="13">
        <v>4.9610000000000003</v>
      </c>
      <c r="C3529" s="2">
        <v>6802313</v>
      </c>
      <c r="D3529" s="2">
        <v>6739513</v>
      </c>
      <c r="E3529" s="13">
        <f t="shared" si="55"/>
        <v>-9.2000000000000526E-2</v>
      </c>
      <c r="H3529" s="12"/>
    </row>
    <row r="3530" spans="1:8" x14ac:dyDescent="0.25">
      <c r="A3530" s="12">
        <v>43230</v>
      </c>
      <c r="B3530" s="13">
        <v>4.8689999999999998</v>
      </c>
      <c r="C3530" s="2">
        <v>9209180</v>
      </c>
      <c r="D3530" s="2">
        <v>6885394</v>
      </c>
      <c r="E3530" s="13">
        <f t="shared" si="55"/>
        <v>7.0000000000005613E-3</v>
      </c>
      <c r="H3530" s="12"/>
    </row>
    <row r="3531" spans="1:8" x14ac:dyDescent="0.25">
      <c r="A3531" s="12">
        <v>43231</v>
      </c>
      <c r="B3531" s="13">
        <v>4.8760000000000003</v>
      </c>
      <c r="C3531" s="2">
        <v>6019593</v>
      </c>
      <c r="D3531" s="2">
        <v>6845567</v>
      </c>
      <c r="E3531" s="13">
        <f t="shared" si="55"/>
        <v>3.6999999999999922E-2</v>
      </c>
      <c r="H3531" s="12"/>
    </row>
    <row r="3532" spans="1:8" x14ac:dyDescent="0.25">
      <c r="A3532" s="12">
        <v>43234</v>
      </c>
      <c r="B3532" s="13">
        <v>4.9130000000000003</v>
      </c>
      <c r="C3532" s="2">
        <v>5055932</v>
      </c>
      <c r="D3532" s="2">
        <v>6770845</v>
      </c>
      <c r="E3532" s="13">
        <f t="shared" si="55"/>
        <v>-1.0000000000000675E-2</v>
      </c>
      <c r="H3532" s="12"/>
    </row>
    <row r="3533" spans="1:8" x14ac:dyDescent="0.25">
      <c r="A3533" s="12">
        <v>43235</v>
      </c>
      <c r="B3533" s="13">
        <v>4.9029999999999996</v>
      </c>
      <c r="C3533" s="2">
        <v>6441460</v>
      </c>
      <c r="D3533" s="2">
        <v>6684743</v>
      </c>
      <c r="E3533" s="13">
        <f t="shared" si="55"/>
        <v>-0.12699999999999978</v>
      </c>
      <c r="H3533" s="12"/>
    </row>
    <row r="3534" spans="1:8" x14ac:dyDescent="0.25">
      <c r="A3534" s="12">
        <v>43236</v>
      </c>
      <c r="B3534" s="13">
        <v>4.7759999999999998</v>
      </c>
      <c r="C3534" s="2">
        <v>10067724</v>
      </c>
      <c r="D3534" s="2">
        <v>6812602</v>
      </c>
      <c r="E3534" s="13">
        <f t="shared" si="55"/>
        <v>4.1000000000000369E-2</v>
      </c>
      <c r="H3534" s="12"/>
    </row>
    <row r="3535" spans="1:8" x14ac:dyDescent="0.25">
      <c r="A3535" s="12">
        <v>43237</v>
      </c>
      <c r="B3535" s="13">
        <v>4.8170000000000002</v>
      </c>
      <c r="C3535" s="2">
        <v>6859369</v>
      </c>
      <c r="D3535" s="2">
        <v>6845251</v>
      </c>
      <c r="E3535" s="13">
        <f t="shared" si="55"/>
        <v>-4.7000000000000597E-2</v>
      </c>
      <c r="H3535" s="12"/>
    </row>
    <row r="3536" spans="1:8" x14ac:dyDescent="0.25">
      <c r="A3536" s="12">
        <v>43238</v>
      </c>
      <c r="B3536" s="13">
        <v>4.7699999999999996</v>
      </c>
      <c r="C3536" s="2">
        <v>7823378</v>
      </c>
      <c r="D3536" s="2">
        <v>6886058</v>
      </c>
      <c r="E3536" s="13">
        <f t="shared" si="55"/>
        <v>-6.9999999999996732E-3</v>
      </c>
      <c r="H3536" s="12"/>
    </row>
    <row r="3537" spans="1:8" x14ac:dyDescent="0.25">
      <c r="A3537" s="12">
        <v>43241</v>
      </c>
      <c r="B3537" s="13">
        <v>4.7629999999999999</v>
      </c>
      <c r="C3537" s="2">
        <v>8235438</v>
      </c>
      <c r="D3537" s="2">
        <v>7090532</v>
      </c>
      <c r="E3537" s="13">
        <f t="shared" si="55"/>
        <v>5.200000000000049E-2</v>
      </c>
      <c r="H3537" s="12"/>
    </row>
    <row r="3538" spans="1:8" x14ac:dyDescent="0.25">
      <c r="A3538" s="12">
        <v>43242</v>
      </c>
      <c r="B3538" s="13">
        <v>4.8150000000000004</v>
      </c>
      <c r="C3538" s="2">
        <v>8171739</v>
      </c>
      <c r="D3538" s="2">
        <v>7203246</v>
      </c>
      <c r="E3538" s="13">
        <f t="shared" si="55"/>
        <v>-2.5000000000000355E-2</v>
      </c>
      <c r="H3538" s="12"/>
    </row>
    <row r="3539" spans="1:8" x14ac:dyDescent="0.25">
      <c r="A3539" s="12">
        <v>43243</v>
      </c>
      <c r="B3539" s="13">
        <v>4.79</v>
      </c>
      <c r="C3539" s="2">
        <v>8198697</v>
      </c>
      <c r="D3539" s="2">
        <v>7197387</v>
      </c>
      <c r="E3539" s="13">
        <f t="shared" si="55"/>
        <v>-5.7000000000000384E-2</v>
      </c>
      <c r="H3539" s="12"/>
    </row>
    <row r="3540" spans="1:8" x14ac:dyDescent="0.25">
      <c r="A3540" s="12">
        <v>43244</v>
      </c>
      <c r="B3540" s="13">
        <v>4.7329999999999997</v>
      </c>
      <c r="C3540" s="2">
        <v>8524208</v>
      </c>
      <c r="D3540" s="2">
        <v>7273050</v>
      </c>
      <c r="E3540" s="13">
        <f t="shared" si="55"/>
        <v>-9.7999999999999865E-2</v>
      </c>
      <c r="H3540" s="12"/>
    </row>
    <row r="3541" spans="1:8" x14ac:dyDescent="0.25">
      <c r="A3541" s="12">
        <v>43245</v>
      </c>
      <c r="B3541" s="13">
        <v>4.6349999999999998</v>
      </c>
      <c r="C3541" s="2">
        <v>12907988</v>
      </c>
      <c r="D3541" s="2">
        <v>7812766</v>
      </c>
      <c r="E3541" s="13">
        <f t="shared" si="55"/>
        <v>-6.4999999999999503E-2</v>
      </c>
      <c r="H3541" s="12"/>
    </row>
    <row r="3542" spans="1:8" x14ac:dyDescent="0.25">
      <c r="A3542" s="12">
        <v>43248</v>
      </c>
      <c r="B3542" s="13">
        <v>4.57</v>
      </c>
      <c r="C3542" s="2">
        <v>8315755</v>
      </c>
      <c r="D3542" s="2">
        <v>8145715</v>
      </c>
      <c r="E3542" s="13">
        <f t="shared" si="55"/>
        <v>-0.1590000000000007</v>
      </c>
      <c r="H3542" s="12"/>
    </row>
    <row r="3543" spans="1:8" x14ac:dyDescent="0.25">
      <c r="A3543" s="12">
        <v>43249</v>
      </c>
      <c r="B3543" s="13">
        <v>4.4109999999999996</v>
      </c>
      <c r="C3543" s="2">
        <v>15237457</v>
      </c>
      <c r="D3543" s="2">
        <v>8524682</v>
      </c>
      <c r="E3543" s="13">
        <f t="shared" si="55"/>
        <v>0.17900000000000027</v>
      </c>
      <c r="H3543" s="12"/>
    </row>
    <row r="3544" spans="1:8" x14ac:dyDescent="0.25">
      <c r="A3544" s="12">
        <v>43250</v>
      </c>
      <c r="B3544" s="13">
        <v>4.59</v>
      </c>
      <c r="C3544" s="2">
        <v>17033414</v>
      </c>
      <c r="D3544" s="2">
        <v>9206755</v>
      </c>
      <c r="E3544" s="13">
        <f t="shared" si="55"/>
        <v>-5.9000000000000163E-2</v>
      </c>
      <c r="H3544" s="12"/>
    </row>
    <row r="3545" spans="1:8" x14ac:dyDescent="0.25">
      <c r="A3545" s="12">
        <v>43251</v>
      </c>
      <c r="B3545" s="13">
        <v>4.5309999999999997</v>
      </c>
      <c r="C3545" s="2">
        <v>13859142</v>
      </c>
      <c r="D3545" s="2">
        <v>9516753</v>
      </c>
      <c r="E3545" s="13">
        <f t="shared" si="55"/>
        <v>6.4000000000000057E-2</v>
      </c>
      <c r="H3545" s="12"/>
    </row>
    <row r="3546" spans="1:8" x14ac:dyDescent="0.25">
      <c r="A3546" s="12">
        <v>43252</v>
      </c>
      <c r="B3546" s="13">
        <v>4.5949999999999998</v>
      </c>
      <c r="C3546" s="2">
        <v>10197337</v>
      </c>
      <c r="D3546" s="2">
        <v>9795269</v>
      </c>
      <c r="E3546" s="13">
        <f t="shared" si="55"/>
        <v>5.7999999999999829E-2</v>
      </c>
      <c r="H3546" s="12"/>
    </row>
    <row r="3547" spans="1:8" x14ac:dyDescent="0.25">
      <c r="A3547" s="12">
        <v>43255</v>
      </c>
      <c r="B3547" s="13">
        <v>4.6529999999999996</v>
      </c>
      <c r="C3547" s="2">
        <v>7487289</v>
      </c>
      <c r="D3547" s="2">
        <v>9957360</v>
      </c>
      <c r="E3547" s="13">
        <f t="shared" si="55"/>
        <v>-8.9999999999999858E-2</v>
      </c>
      <c r="H3547" s="12"/>
    </row>
    <row r="3548" spans="1:8" x14ac:dyDescent="0.25">
      <c r="A3548" s="12">
        <v>43256</v>
      </c>
      <c r="B3548" s="13">
        <v>4.5629999999999997</v>
      </c>
      <c r="C3548" s="2">
        <v>7213485</v>
      </c>
      <c r="D3548" s="2">
        <v>10008828</v>
      </c>
      <c r="E3548" s="13">
        <f t="shared" si="55"/>
        <v>-5.9000000000000163E-2</v>
      </c>
      <c r="H3548" s="12"/>
    </row>
    <row r="3549" spans="1:8" x14ac:dyDescent="0.25">
      <c r="A3549" s="12">
        <v>43257</v>
      </c>
      <c r="B3549" s="13">
        <v>4.5039999999999996</v>
      </c>
      <c r="C3549" s="2">
        <v>9913303</v>
      </c>
      <c r="D3549" s="2">
        <v>9998533</v>
      </c>
      <c r="E3549" s="13">
        <f t="shared" si="55"/>
        <v>2.0000000000006679E-3</v>
      </c>
      <c r="H3549" s="12"/>
    </row>
    <row r="3550" spans="1:8" x14ac:dyDescent="0.25">
      <c r="A3550" s="12">
        <v>43258</v>
      </c>
      <c r="B3550" s="13">
        <v>4.5060000000000002</v>
      </c>
      <c r="C3550" s="2">
        <v>5509015</v>
      </c>
      <c r="D3550" s="2">
        <v>9908510</v>
      </c>
      <c r="E3550" s="13">
        <f t="shared" si="55"/>
        <v>-6.4000000000000057E-2</v>
      </c>
      <c r="H3550" s="12"/>
    </row>
    <row r="3551" spans="1:8" x14ac:dyDescent="0.25">
      <c r="A3551" s="12">
        <v>43259</v>
      </c>
      <c r="B3551" s="13">
        <v>4.4420000000000002</v>
      </c>
      <c r="C3551" s="2">
        <v>4833216</v>
      </c>
      <c r="D3551" s="2">
        <v>9709166</v>
      </c>
      <c r="E3551" s="13">
        <f t="shared" si="55"/>
        <v>0.17300000000000004</v>
      </c>
      <c r="H3551" s="12"/>
    </row>
    <row r="3552" spans="1:8" x14ac:dyDescent="0.25">
      <c r="A3552" s="12">
        <v>43262</v>
      </c>
      <c r="B3552" s="13">
        <v>4.6150000000000002</v>
      </c>
      <c r="C3552" s="2">
        <v>10764859</v>
      </c>
      <c r="D3552" s="2">
        <v>9877794</v>
      </c>
      <c r="E3552" s="13">
        <f t="shared" si="55"/>
        <v>5.1000000000000156E-2</v>
      </c>
      <c r="H3552" s="12"/>
    </row>
    <row r="3553" spans="1:8" x14ac:dyDescent="0.25">
      <c r="A3553" s="12">
        <v>43263</v>
      </c>
      <c r="B3553" s="13">
        <v>4.6660000000000004</v>
      </c>
      <c r="C3553" s="2">
        <v>7986427</v>
      </c>
      <c r="D3553" s="2">
        <v>9865439</v>
      </c>
      <c r="E3553" s="13">
        <f t="shared" si="55"/>
        <v>-3.3000000000000362E-2</v>
      </c>
      <c r="H3553" s="12"/>
    </row>
    <row r="3554" spans="1:8" x14ac:dyDescent="0.25">
      <c r="A3554" s="12">
        <v>43264</v>
      </c>
      <c r="B3554" s="13">
        <v>4.633</v>
      </c>
      <c r="C3554" s="2">
        <v>5387484</v>
      </c>
      <c r="D3554" s="2">
        <v>9678025</v>
      </c>
      <c r="E3554" s="13">
        <f t="shared" si="55"/>
        <v>2.2999999999999687E-2</v>
      </c>
      <c r="H3554" s="12"/>
    </row>
    <row r="3555" spans="1:8" x14ac:dyDescent="0.25">
      <c r="A3555" s="12">
        <v>43265</v>
      </c>
      <c r="B3555" s="13">
        <v>4.6559999999999997</v>
      </c>
      <c r="C3555" s="2">
        <v>8633555</v>
      </c>
      <c r="D3555" s="2">
        <v>9685315</v>
      </c>
      <c r="E3555" s="13">
        <f t="shared" si="55"/>
        <v>-7.299999999999951E-2</v>
      </c>
      <c r="H3555" s="12"/>
    </row>
    <row r="3556" spans="1:8" x14ac:dyDescent="0.25">
      <c r="A3556" s="12">
        <v>43266</v>
      </c>
      <c r="B3556" s="13">
        <v>4.5830000000000002</v>
      </c>
      <c r="C3556" s="2">
        <v>13384466</v>
      </c>
      <c r="D3556" s="2">
        <v>9717080</v>
      </c>
      <c r="E3556" s="13">
        <f t="shared" si="55"/>
        <v>-0.14299999999999979</v>
      </c>
      <c r="H3556" s="12"/>
    </row>
    <row r="3557" spans="1:8" x14ac:dyDescent="0.25">
      <c r="A3557" s="12">
        <v>43269</v>
      </c>
      <c r="B3557" s="13">
        <v>4.4400000000000004</v>
      </c>
      <c r="C3557" s="2">
        <v>8009416</v>
      </c>
      <c r="D3557" s="2">
        <v>9696658</v>
      </c>
      <c r="E3557" s="13">
        <f t="shared" si="55"/>
        <v>7.8999999999999737E-2</v>
      </c>
      <c r="H3557" s="12"/>
    </row>
    <row r="3558" spans="1:8" x14ac:dyDescent="0.25">
      <c r="A3558" s="12">
        <v>43270</v>
      </c>
      <c r="B3558" s="13">
        <v>4.5190000000000001</v>
      </c>
      <c r="C3558" s="2">
        <v>8435948</v>
      </c>
      <c r="D3558" s="2">
        <v>9243224</v>
      </c>
      <c r="E3558" s="13">
        <f t="shared" si="55"/>
        <v>3.0000000000001137E-3</v>
      </c>
      <c r="H3558" s="12"/>
    </row>
    <row r="3559" spans="1:8" x14ac:dyDescent="0.25">
      <c r="A3559" s="12">
        <v>43271</v>
      </c>
      <c r="B3559" s="13">
        <v>4.5220000000000002</v>
      </c>
      <c r="C3559" s="2">
        <v>4306585</v>
      </c>
      <c r="D3559" s="2">
        <v>8394768</v>
      </c>
      <c r="E3559" s="13">
        <f t="shared" si="55"/>
        <v>-8.1999999999999851E-2</v>
      </c>
      <c r="H3559" s="12"/>
    </row>
    <row r="3560" spans="1:8" x14ac:dyDescent="0.25">
      <c r="A3560" s="12">
        <v>43272</v>
      </c>
      <c r="B3560" s="13">
        <v>4.4400000000000004</v>
      </c>
      <c r="C3560" s="2">
        <v>7346262</v>
      </c>
      <c r="D3560" s="2">
        <v>7960577</v>
      </c>
      <c r="E3560" s="13">
        <f t="shared" si="55"/>
        <v>2.4999999999999467E-2</v>
      </c>
      <c r="H3560" s="12"/>
    </row>
    <row r="3561" spans="1:8" x14ac:dyDescent="0.25">
      <c r="A3561" s="12">
        <v>43273</v>
      </c>
      <c r="B3561" s="13">
        <v>4.4649999999999999</v>
      </c>
      <c r="C3561" s="2">
        <v>4521055</v>
      </c>
      <c r="D3561" s="2">
        <v>7582158</v>
      </c>
      <c r="E3561" s="13">
        <f t="shared" si="55"/>
        <v>-1.4000000000000234E-2</v>
      </c>
      <c r="H3561" s="12"/>
    </row>
    <row r="3562" spans="1:8" x14ac:dyDescent="0.25">
      <c r="A3562" s="12">
        <v>43276</v>
      </c>
      <c r="B3562" s="13">
        <v>4.4509999999999996</v>
      </c>
      <c r="C3562" s="2">
        <v>6914540</v>
      </c>
      <c r="D3562" s="2">
        <v>7543975</v>
      </c>
      <c r="E3562" s="13">
        <f t="shared" si="55"/>
        <v>5.400000000000027E-2</v>
      </c>
      <c r="H3562" s="12"/>
    </row>
    <row r="3563" spans="1:8" x14ac:dyDescent="0.25">
      <c r="A3563" s="12">
        <v>43277</v>
      </c>
      <c r="B3563" s="13">
        <v>4.5049999999999999</v>
      </c>
      <c r="C3563" s="2">
        <v>7611271</v>
      </c>
      <c r="D3563" s="2">
        <v>7570494</v>
      </c>
      <c r="E3563" s="13">
        <f t="shared" si="55"/>
        <v>0.11600000000000055</v>
      </c>
      <c r="H3563" s="12"/>
    </row>
    <row r="3564" spans="1:8" x14ac:dyDescent="0.25">
      <c r="A3564" s="12">
        <v>43278</v>
      </c>
      <c r="B3564" s="13">
        <v>4.6210000000000004</v>
      </c>
      <c r="C3564" s="2">
        <v>12253822</v>
      </c>
      <c r="D3564" s="2">
        <v>7726528</v>
      </c>
      <c r="E3564" s="13">
        <f t="shared" si="55"/>
        <v>-4.0000000000004476E-3</v>
      </c>
      <c r="H3564" s="12"/>
    </row>
    <row r="3565" spans="1:8" x14ac:dyDescent="0.25">
      <c r="A3565" s="12">
        <v>43279</v>
      </c>
      <c r="B3565" s="13">
        <v>4.617</v>
      </c>
      <c r="C3565" s="2">
        <v>6749414</v>
      </c>
      <c r="D3565" s="2">
        <v>7809222</v>
      </c>
      <c r="E3565" s="13">
        <f t="shared" si="55"/>
        <v>1.499999999999968E-2</v>
      </c>
      <c r="H3565" s="12"/>
    </row>
    <row r="3566" spans="1:8" x14ac:dyDescent="0.25">
      <c r="A3566" s="12">
        <v>43280</v>
      </c>
      <c r="B3566" s="13">
        <v>4.6319999999999997</v>
      </c>
      <c r="C3566" s="2">
        <v>6486842</v>
      </c>
      <c r="D3566" s="2">
        <v>7919463</v>
      </c>
      <c r="E3566" s="13">
        <f t="shared" si="55"/>
        <v>-5.9999999999993392E-3</v>
      </c>
      <c r="H3566" s="12"/>
    </row>
    <row r="3567" spans="1:8" x14ac:dyDescent="0.25">
      <c r="A3567" s="12">
        <v>43283</v>
      </c>
      <c r="B3567" s="13">
        <v>4.6260000000000003</v>
      </c>
      <c r="C3567" s="2">
        <v>5045884</v>
      </c>
      <c r="D3567" s="2">
        <v>7538198</v>
      </c>
      <c r="E3567" s="13">
        <f t="shared" si="55"/>
        <v>4.5999999999999375E-2</v>
      </c>
      <c r="H3567" s="12"/>
    </row>
    <row r="3568" spans="1:8" x14ac:dyDescent="0.25">
      <c r="A3568" s="12">
        <v>43284</v>
      </c>
      <c r="B3568" s="13">
        <v>4.6719999999999997</v>
      </c>
      <c r="C3568" s="2">
        <v>3707432</v>
      </c>
      <c r="D3568" s="2">
        <v>7252932</v>
      </c>
      <c r="E3568" s="13">
        <f t="shared" si="55"/>
        <v>1.1000000000000121E-2</v>
      </c>
      <c r="H3568" s="12"/>
    </row>
    <row r="3569" spans="1:8" x14ac:dyDescent="0.25">
      <c r="A3569" s="12">
        <v>43285</v>
      </c>
      <c r="B3569" s="13">
        <v>4.6829999999999998</v>
      </c>
      <c r="C3569" s="2">
        <v>2863328</v>
      </c>
      <c r="D3569" s="2">
        <v>7084655</v>
      </c>
      <c r="E3569" s="13">
        <f t="shared" si="55"/>
        <v>-8.0000000000000071E-3</v>
      </c>
      <c r="H3569" s="12"/>
    </row>
    <row r="3570" spans="1:8" x14ac:dyDescent="0.25">
      <c r="A3570" s="12">
        <v>43286</v>
      </c>
      <c r="B3570" s="13">
        <v>4.6749999999999998</v>
      </c>
      <c r="C3570" s="2">
        <v>5914458</v>
      </c>
      <c r="D3570" s="2">
        <v>6903382</v>
      </c>
      <c r="E3570" s="13">
        <f t="shared" si="55"/>
        <v>1.5000000000000568E-2</v>
      </c>
      <c r="H3570" s="12"/>
    </row>
    <row r="3571" spans="1:8" x14ac:dyDescent="0.25">
      <c r="A3571" s="12">
        <v>43287</v>
      </c>
      <c r="B3571" s="13">
        <v>4.6900000000000004</v>
      </c>
      <c r="C3571" s="2">
        <v>5567898</v>
      </c>
      <c r="D3571" s="2">
        <v>6382277</v>
      </c>
      <c r="E3571" s="13">
        <f t="shared" si="55"/>
        <v>5.9999999999993392E-3</v>
      </c>
      <c r="H3571" s="12"/>
    </row>
    <row r="3572" spans="1:8" x14ac:dyDescent="0.25">
      <c r="A3572" s="12">
        <v>43290</v>
      </c>
      <c r="B3572" s="13">
        <v>4.6959999999999997</v>
      </c>
      <c r="C3572" s="2">
        <v>4070097</v>
      </c>
      <c r="D3572" s="2">
        <v>6119656</v>
      </c>
      <c r="E3572" s="13">
        <f t="shared" si="55"/>
        <v>-3.2000000000000028E-2</v>
      </c>
      <c r="H3572" s="12"/>
    </row>
    <row r="3573" spans="1:8" x14ac:dyDescent="0.25">
      <c r="A3573" s="12">
        <v>43291</v>
      </c>
      <c r="B3573" s="13">
        <v>4.6639999999999997</v>
      </c>
      <c r="C3573" s="2">
        <v>5916026</v>
      </c>
      <c r="D3573" s="2">
        <v>5951661</v>
      </c>
      <c r="E3573" s="13">
        <f t="shared" si="55"/>
        <v>-5.9999999999993392E-3</v>
      </c>
      <c r="H3573" s="12"/>
    </row>
    <row r="3574" spans="1:8" x14ac:dyDescent="0.25">
      <c r="A3574" s="12">
        <v>43292</v>
      </c>
      <c r="B3574" s="13">
        <v>4.6580000000000004</v>
      </c>
      <c r="C3574" s="2">
        <v>5298987</v>
      </c>
      <c r="D3574" s="2">
        <v>6017821</v>
      </c>
      <c r="E3574" s="13">
        <f t="shared" si="55"/>
        <v>9.1999999999999638E-2</v>
      </c>
      <c r="H3574" s="12"/>
    </row>
    <row r="3575" spans="1:8" x14ac:dyDescent="0.25">
      <c r="A3575" s="12">
        <v>43293</v>
      </c>
      <c r="B3575" s="13">
        <v>4.75</v>
      </c>
      <c r="C3575" s="2">
        <v>6914781</v>
      </c>
      <c r="D3575" s="2">
        <v>5989056</v>
      </c>
      <c r="E3575" s="13">
        <f t="shared" si="55"/>
        <v>-1.7000000000000348E-2</v>
      </c>
      <c r="H3575" s="12"/>
    </row>
    <row r="3576" spans="1:8" x14ac:dyDescent="0.25">
      <c r="A3576" s="12">
        <v>43294</v>
      </c>
      <c r="B3576" s="13">
        <v>4.7329999999999997</v>
      </c>
      <c r="C3576" s="2">
        <v>4352140</v>
      </c>
      <c r="D3576" s="2">
        <v>5977795</v>
      </c>
      <c r="E3576" s="13">
        <f t="shared" si="55"/>
        <v>3.0000000000001137E-3</v>
      </c>
      <c r="H3576" s="12"/>
    </row>
    <row r="3577" spans="1:8" x14ac:dyDescent="0.25">
      <c r="A3577" s="12">
        <v>43297</v>
      </c>
      <c r="B3577" s="13">
        <v>4.7359999999999998</v>
      </c>
      <c r="C3577" s="2">
        <v>2776839</v>
      </c>
      <c r="D3577" s="2">
        <v>5701948</v>
      </c>
      <c r="E3577" s="13">
        <f t="shared" si="55"/>
        <v>3.3999999999999808E-2</v>
      </c>
      <c r="H3577" s="12"/>
    </row>
    <row r="3578" spans="1:8" x14ac:dyDescent="0.25">
      <c r="A3578" s="12">
        <v>43298</v>
      </c>
      <c r="B3578" s="13">
        <v>4.7699999999999996</v>
      </c>
      <c r="C3578" s="2">
        <v>3600277</v>
      </c>
      <c r="D3578" s="2">
        <v>5434549</v>
      </c>
      <c r="E3578" s="13">
        <f t="shared" si="55"/>
        <v>-5.9999999999993392E-3</v>
      </c>
      <c r="H3578" s="12"/>
    </row>
    <row r="3579" spans="1:8" x14ac:dyDescent="0.25">
      <c r="A3579" s="12">
        <v>43299</v>
      </c>
      <c r="B3579" s="13">
        <v>4.7640000000000002</v>
      </c>
      <c r="C3579" s="2">
        <v>2770684</v>
      </c>
      <c r="D3579" s="2">
        <v>4802339</v>
      </c>
      <c r="E3579" s="13">
        <f t="shared" si="55"/>
        <v>6.9999999999996732E-3</v>
      </c>
      <c r="H3579" s="12"/>
    </row>
    <row r="3580" spans="1:8" x14ac:dyDescent="0.25">
      <c r="A3580" s="12">
        <v>43300</v>
      </c>
      <c r="B3580" s="13">
        <v>4.7709999999999999</v>
      </c>
      <c r="C3580" s="2">
        <v>3310609</v>
      </c>
      <c r="D3580" s="2">
        <v>4573086</v>
      </c>
      <c r="E3580" s="13">
        <f t="shared" si="55"/>
        <v>-9.0000000000003411E-3</v>
      </c>
      <c r="H3580" s="12"/>
    </row>
    <row r="3581" spans="1:8" x14ac:dyDescent="0.25">
      <c r="A3581" s="12">
        <v>43301</v>
      </c>
      <c r="B3581" s="13">
        <v>4.7619999999999996</v>
      </c>
      <c r="C3581" s="2">
        <v>4770010</v>
      </c>
      <c r="D3581" s="2">
        <v>4458630</v>
      </c>
      <c r="E3581" s="13">
        <f t="shared" si="55"/>
        <v>-5.6999999999999496E-2</v>
      </c>
      <c r="H3581" s="12"/>
    </row>
    <row r="3582" spans="1:8" x14ac:dyDescent="0.25">
      <c r="A3582" s="12">
        <v>43304</v>
      </c>
      <c r="B3582" s="13">
        <v>4.7050000000000001</v>
      </c>
      <c r="C3582" s="2">
        <v>6243974</v>
      </c>
      <c r="D3582" s="2">
        <v>4538503</v>
      </c>
      <c r="E3582" s="13">
        <f t="shared" si="55"/>
        <v>-3.5000000000000142E-2</v>
      </c>
      <c r="H3582" s="12"/>
    </row>
    <row r="3583" spans="1:8" x14ac:dyDescent="0.25">
      <c r="A3583" s="12">
        <v>43305</v>
      </c>
      <c r="B3583" s="13">
        <v>4.67</v>
      </c>
      <c r="C3583" s="2">
        <v>7598692</v>
      </c>
      <c r="D3583" s="2">
        <v>4797920</v>
      </c>
      <c r="E3583" s="13">
        <f t="shared" si="55"/>
        <v>3.0000000000001137E-3</v>
      </c>
      <c r="H3583" s="12"/>
    </row>
    <row r="3584" spans="1:8" x14ac:dyDescent="0.25">
      <c r="A3584" s="12">
        <v>43306</v>
      </c>
      <c r="B3584" s="13">
        <v>4.673</v>
      </c>
      <c r="C3584" s="2">
        <v>4651447</v>
      </c>
      <c r="D3584" s="2">
        <v>4917128</v>
      </c>
      <c r="E3584" s="13">
        <f t="shared" si="55"/>
        <v>8.1999999999999851E-2</v>
      </c>
      <c r="H3584" s="12"/>
    </row>
    <row r="3585" spans="1:8" x14ac:dyDescent="0.25">
      <c r="A3585" s="12">
        <v>43307</v>
      </c>
      <c r="B3585" s="13">
        <v>4.7549999999999999</v>
      </c>
      <c r="C3585" s="2">
        <v>4924604</v>
      </c>
      <c r="D3585" s="2">
        <v>4851138</v>
      </c>
      <c r="E3585" s="13">
        <f t="shared" si="55"/>
        <v>5.9000000000000163E-2</v>
      </c>
      <c r="H3585" s="12"/>
    </row>
    <row r="3586" spans="1:8" x14ac:dyDescent="0.25">
      <c r="A3586" s="12">
        <v>43308</v>
      </c>
      <c r="B3586" s="13">
        <v>4.8140000000000001</v>
      </c>
      <c r="C3586" s="2">
        <v>4936948</v>
      </c>
      <c r="D3586" s="2">
        <v>4809075</v>
      </c>
      <c r="E3586" s="13">
        <f t="shared" si="55"/>
        <v>-4.1000000000000369E-2</v>
      </c>
      <c r="H3586" s="12"/>
    </row>
    <row r="3587" spans="1:8" x14ac:dyDescent="0.25">
      <c r="A3587" s="12">
        <v>43311</v>
      </c>
      <c r="B3587" s="13">
        <v>4.7729999999999997</v>
      </c>
      <c r="C3587" s="2">
        <v>5579155</v>
      </c>
      <c r="D3587" s="2">
        <v>4909678</v>
      </c>
      <c r="E3587" s="13">
        <f t="shared" si="55"/>
        <v>1.7000000000000348E-2</v>
      </c>
      <c r="H3587" s="12"/>
    </row>
    <row r="3588" spans="1:8" x14ac:dyDescent="0.25">
      <c r="A3588" s="12">
        <v>43312</v>
      </c>
      <c r="B3588" s="13">
        <v>4.79</v>
      </c>
      <c r="C3588" s="2">
        <v>7793828</v>
      </c>
      <c r="D3588" s="2">
        <v>5034865</v>
      </c>
      <c r="E3588" s="13">
        <f t="shared" ref="E3588:E3651" si="56">B3589-B3588</f>
        <v>-7.6999999999999957E-2</v>
      </c>
      <c r="H3588" s="12"/>
    </row>
    <row r="3589" spans="1:8" x14ac:dyDescent="0.25">
      <c r="A3589" s="12">
        <v>43313</v>
      </c>
      <c r="B3589" s="13">
        <v>4.7130000000000001</v>
      </c>
      <c r="C3589" s="2">
        <v>7107050</v>
      </c>
      <c r="D3589" s="2">
        <v>5155403</v>
      </c>
      <c r="E3589" s="13">
        <f t="shared" si="56"/>
        <v>-3.3999999999999808E-2</v>
      </c>
      <c r="H3589" s="12"/>
    </row>
    <row r="3590" spans="1:8" x14ac:dyDescent="0.25">
      <c r="A3590" s="12">
        <v>43314</v>
      </c>
      <c r="B3590" s="13">
        <v>4.6790000000000003</v>
      </c>
      <c r="C3590" s="2">
        <v>5639575</v>
      </c>
      <c r="D3590" s="2">
        <v>5070389</v>
      </c>
      <c r="E3590" s="13">
        <f t="shared" si="56"/>
        <v>2.4000000000000021E-2</v>
      </c>
      <c r="H3590" s="12"/>
    </row>
    <row r="3591" spans="1:8" x14ac:dyDescent="0.25">
      <c r="A3591" s="12">
        <v>43315</v>
      </c>
      <c r="B3591" s="13">
        <v>4.7030000000000003</v>
      </c>
      <c r="C3591" s="2">
        <v>4799117</v>
      </c>
      <c r="D3591" s="2">
        <v>5100188</v>
      </c>
      <c r="E3591" s="13">
        <f t="shared" si="56"/>
        <v>-2.8999999999999915E-2</v>
      </c>
      <c r="H3591" s="12"/>
    </row>
    <row r="3592" spans="1:8" x14ac:dyDescent="0.25">
      <c r="A3592" s="12">
        <v>43318</v>
      </c>
      <c r="B3592" s="13">
        <v>4.6740000000000004</v>
      </c>
      <c r="C3592" s="2">
        <v>3777330</v>
      </c>
      <c r="D3592" s="2">
        <v>5166887</v>
      </c>
      <c r="E3592" s="13">
        <f t="shared" si="56"/>
        <v>6.5999999999999837E-2</v>
      </c>
      <c r="H3592" s="12"/>
    </row>
    <row r="3593" spans="1:8" x14ac:dyDescent="0.25">
      <c r="A3593" s="12">
        <v>43319</v>
      </c>
      <c r="B3593" s="13">
        <v>4.74</v>
      </c>
      <c r="C3593" s="2">
        <v>3226971</v>
      </c>
      <c r="D3593" s="2">
        <v>5142000</v>
      </c>
      <c r="E3593" s="13">
        <f t="shared" si="56"/>
        <v>2.2999999999999687E-2</v>
      </c>
      <c r="H3593" s="12"/>
    </row>
    <row r="3594" spans="1:8" x14ac:dyDescent="0.25">
      <c r="A3594" s="12">
        <v>43320</v>
      </c>
      <c r="B3594" s="13">
        <v>4.7629999999999999</v>
      </c>
      <c r="C3594" s="2">
        <v>4494220</v>
      </c>
      <c r="D3594" s="2">
        <v>5256902</v>
      </c>
      <c r="E3594" s="13">
        <f t="shared" si="56"/>
        <v>-5.1999999999999602E-2</v>
      </c>
      <c r="H3594" s="12"/>
    </row>
    <row r="3595" spans="1:8" x14ac:dyDescent="0.25">
      <c r="A3595" s="12">
        <v>43321</v>
      </c>
      <c r="B3595" s="13">
        <v>4.7110000000000003</v>
      </c>
      <c r="C3595" s="2">
        <v>3390700</v>
      </c>
      <c r="D3595" s="2">
        <v>5262242</v>
      </c>
      <c r="E3595" s="13">
        <f t="shared" si="56"/>
        <v>-8.1000000000000405E-2</v>
      </c>
      <c r="H3595" s="12"/>
    </row>
    <row r="3596" spans="1:8" x14ac:dyDescent="0.25">
      <c r="A3596" s="12">
        <v>43322</v>
      </c>
      <c r="B3596" s="13">
        <v>4.63</v>
      </c>
      <c r="C3596" s="2">
        <v>5534199</v>
      </c>
      <c r="D3596" s="2">
        <v>5313188</v>
      </c>
      <c r="E3596" s="13">
        <f t="shared" si="56"/>
        <v>-1.9000000000000128E-2</v>
      </c>
      <c r="H3596" s="12"/>
    </row>
    <row r="3597" spans="1:8" x14ac:dyDescent="0.25">
      <c r="A3597" s="12">
        <v>43325</v>
      </c>
      <c r="B3597" s="13">
        <v>4.6109999999999998</v>
      </c>
      <c r="C3597" s="2">
        <v>2909758</v>
      </c>
      <c r="D3597" s="2">
        <v>5090907</v>
      </c>
      <c r="E3597" s="13">
        <f t="shared" si="56"/>
        <v>3.3999999999999808E-2</v>
      </c>
      <c r="H3597" s="12"/>
    </row>
    <row r="3598" spans="1:8" x14ac:dyDescent="0.25">
      <c r="A3598" s="12">
        <v>43326</v>
      </c>
      <c r="B3598" s="13">
        <v>4.6449999999999996</v>
      </c>
      <c r="C3598" s="2">
        <v>4422262</v>
      </c>
      <c r="D3598" s="2">
        <v>4879145</v>
      </c>
      <c r="E3598" s="13">
        <f t="shared" si="56"/>
        <v>0</v>
      </c>
      <c r="H3598" s="12"/>
    </row>
    <row r="3599" spans="1:8" x14ac:dyDescent="0.25">
      <c r="A3599" s="12">
        <v>43328</v>
      </c>
      <c r="B3599" s="13">
        <v>4.6449999999999996</v>
      </c>
      <c r="C3599" s="2">
        <v>4561158</v>
      </c>
      <c r="D3599" s="2">
        <v>4873125</v>
      </c>
      <c r="E3599" s="13">
        <f t="shared" si="56"/>
        <v>-4.2999999999999261E-2</v>
      </c>
      <c r="H3599" s="12"/>
    </row>
    <row r="3600" spans="1:8" x14ac:dyDescent="0.25">
      <c r="A3600" s="12">
        <v>43329</v>
      </c>
      <c r="B3600" s="13">
        <v>4.6020000000000003</v>
      </c>
      <c r="C3600" s="2">
        <v>3953756</v>
      </c>
      <c r="D3600" s="2">
        <v>4808402</v>
      </c>
      <c r="E3600" s="13">
        <f t="shared" si="56"/>
        <v>1.499999999999968E-2</v>
      </c>
      <c r="H3600" s="12"/>
    </row>
    <row r="3601" spans="1:8" x14ac:dyDescent="0.25">
      <c r="A3601" s="12">
        <v>43332</v>
      </c>
      <c r="B3601" s="13">
        <v>4.617</v>
      </c>
      <c r="C3601" s="2">
        <v>3909376</v>
      </c>
      <c r="D3601" s="2">
        <v>4739897</v>
      </c>
      <c r="E3601" s="13">
        <f t="shared" si="56"/>
        <v>5.1999999999999602E-2</v>
      </c>
      <c r="H3601" s="12"/>
    </row>
    <row r="3602" spans="1:8" x14ac:dyDescent="0.25">
      <c r="A3602" s="12">
        <v>43333</v>
      </c>
      <c r="B3602" s="13">
        <v>4.6689999999999996</v>
      </c>
      <c r="C3602" s="2">
        <v>3541269</v>
      </c>
      <c r="D3602" s="2">
        <v>4604038</v>
      </c>
      <c r="E3602" s="13">
        <f t="shared" si="56"/>
        <v>-3.2999999999999474E-2</v>
      </c>
      <c r="H3602" s="12"/>
    </row>
    <row r="3603" spans="1:8" x14ac:dyDescent="0.25">
      <c r="A3603" s="12">
        <v>43334</v>
      </c>
      <c r="B3603" s="13">
        <v>4.6360000000000001</v>
      </c>
      <c r="C3603" s="2">
        <v>3413630</v>
      </c>
      <c r="D3603" s="2">
        <v>4312025</v>
      </c>
      <c r="E3603" s="13">
        <f t="shared" si="56"/>
        <v>9.9999999999997868E-3</v>
      </c>
      <c r="H3603" s="12"/>
    </row>
    <row r="3604" spans="1:8" x14ac:dyDescent="0.25">
      <c r="A3604" s="12">
        <v>43335</v>
      </c>
      <c r="B3604" s="13">
        <v>4.6459999999999999</v>
      </c>
      <c r="C3604" s="2">
        <v>4317295</v>
      </c>
      <c r="D3604" s="2">
        <v>4126041</v>
      </c>
      <c r="E3604" s="13">
        <f t="shared" si="56"/>
        <v>-4.4999999999999929E-2</v>
      </c>
      <c r="H3604" s="12"/>
    </row>
    <row r="3605" spans="1:8" x14ac:dyDescent="0.25">
      <c r="A3605" s="12">
        <v>43336</v>
      </c>
      <c r="B3605" s="13">
        <v>4.601</v>
      </c>
      <c r="C3605" s="2">
        <v>3539637</v>
      </c>
      <c r="D3605" s="2">
        <v>3986045</v>
      </c>
      <c r="E3605" s="13">
        <f t="shared" si="56"/>
        <v>-1.7999999999999794E-2</v>
      </c>
      <c r="H3605" s="12"/>
    </row>
    <row r="3606" spans="1:8" x14ac:dyDescent="0.25">
      <c r="A3606" s="12">
        <v>43339</v>
      </c>
      <c r="B3606" s="13">
        <v>4.5830000000000002</v>
      </c>
      <c r="C3606" s="2">
        <v>1788188</v>
      </c>
      <c r="D3606" s="2">
        <v>3785317</v>
      </c>
      <c r="E3606" s="13">
        <f t="shared" si="56"/>
        <v>-2.5999999999999801E-2</v>
      </c>
      <c r="H3606" s="12"/>
    </row>
    <row r="3607" spans="1:8" x14ac:dyDescent="0.25">
      <c r="A3607" s="12">
        <v>43340</v>
      </c>
      <c r="B3607" s="13">
        <v>4.5570000000000004</v>
      </c>
      <c r="C3607" s="2">
        <v>6332626</v>
      </c>
      <c r="D3607" s="2">
        <v>3955670</v>
      </c>
      <c r="E3607" s="13">
        <f t="shared" si="56"/>
        <v>1.1999999999999567E-2</v>
      </c>
      <c r="H3607" s="12"/>
    </row>
    <row r="3608" spans="1:8" x14ac:dyDescent="0.25">
      <c r="A3608" s="12">
        <v>43341</v>
      </c>
      <c r="B3608" s="13">
        <v>4.569</v>
      </c>
      <c r="C3608" s="2">
        <v>4610750</v>
      </c>
      <c r="D3608" s="2">
        <v>4047922</v>
      </c>
      <c r="E3608" s="13">
        <f t="shared" si="56"/>
        <v>-3.6999999999999922E-2</v>
      </c>
      <c r="H3608" s="12"/>
    </row>
    <row r="3609" spans="1:8" x14ac:dyDescent="0.25">
      <c r="A3609" s="12">
        <v>43342</v>
      </c>
      <c r="B3609" s="13">
        <v>4.532</v>
      </c>
      <c r="C3609" s="2">
        <v>3365494</v>
      </c>
      <c r="D3609" s="2">
        <v>3972673</v>
      </c>
      <c r="E3609" s="13">
        <f t="shared" si="56"/>
        <v>-6.0000000000002274E-3</v>
      </c>
      <c r="H3609" s="12"/>
    </row>
    <row r="3610" spans="1:8" x14ac:dyDescent="0.25">
      <c r="A3610" s="12">
        <v>43343</v>
      </c>
      <c r="B3610" s="13">
        <v>4.5259999999999998</v>
      </c>
      <c r="C3610" s="2">
        <v>5164863</v>
      </c>
      <c r="D3610" s="2">
        <v>4090951</v>
      </c>
      <c r="E3610" s="13">
        <f t="shared" si="56"/>
        <v>5.2999999999999936E-2</v>
      </c>
      <c r="H3610" s="12"/>
    </row>
    <row r="3611" spans="1:8" x14ac:dyDescent="0.25">
      <c r="A3611" s="12">
        <v>43346</v>
      </c>
      <c r="B3611" s="13">
        <v>4.5789999999999997</v>
      </c>
      <c r="C3611" s="2">
        <v>3035442</v>
      </c>
      <c r="D3611" s="2">
        <v>3924367</v>
      </c>
      <c r="E3611" s="13">
        <f t="shared" si="56"/>
        <v>0.10099999999999998</v>
      </c>
      <c r="H3611" s="12"/>
    </row>
    <row r="3612" spans="1:8" x14ac:dyDescent="0.25">
      <c r="A3612" s="12">
        <v>43347</v>
      </c>
      <c r="B3612" s="13">
        <v>4.68</v>
      </c>
      <c r="C3612" s="2">
        <v>7371017</v>
      </c>
      <c r="D3612" s="2">
        <v>4221784</v>
      </c>
      <c r="E3612" s="13">
        <f t="shared" si="56"/>
        <v>1.1000000000000121E-2</v>
      </c>
      <c r="H3612" s="12"/>
    </row>
    <row r="3613" spans="1:8" x14ac:dyDescent="0.25">
      <c r="A3613" s="12">
        <v>43348</v>
      </c>
      <c r="B3613" s="13">
        <v>4.6909999999999998</v>
      </c>
      <c r="C3613" s="2">
        <v>6476177</v>
      </c>
      <c r="D3613" s="2">
        <v>4358712</v>
      </c>
      <c r="E3613" s="13">
        <f t="shared" si="56"/>
        <v>-1.6000000000000014E-2</v>
      </c>
      <c r="H3613" s="12"/>
    </row>
    <row r="3614" spans="1:8" x14ac:dyDescent="0.25">
      <c r="A3614" s="12">
        <v>43349</v>
      </c>
      <c r="B3614" s="13">
        <v>4.6749999999999998</v>
      </c>
      <c r="C3614" s="2">
        <v>4034087</v>
      </c>
      <c r="D3614" s="2">
        <v>4323574</v>
      </c>
      <c r="E3614" s="13">
        <f t="shared" si="56"/>
        <v>4.9999999999998934E-3</v>
      </c>
      <c r="H3614" s="12"/>
    </row>
    <row r="3615" spans="1:8" x14ac:dyDescent="0.25">
      <c r="A3615" s="12">
        <v>43350</v>
      </c>
      <c r="B3615" s="13">
        <v>4.68</v>
      </c>
      <c r="C3615" s="2">
        <v>3907182</v>
      </c>
      <c r="D3615" s="2">
        <v>4320469</v>
      </c>
      <c r="E3615" s="13">
        <f t="shared" si="56"/>
        <v>0.13100000000000023</v>
      </c>
      <c r="H3615" s="12"/>
    </row>
    <row r="3616" spans="1:8" x14ac:dyDescent="0.25">
      <c r="A3616" s="12">
        <v>43353</v>
      </c>
      <c r="B3616" s="13">
        <v>4.8109999999999999</v>
      </c>
      <c r="C3616" s="2">
        <v>5965189</v>
      </c>
      <c r="D3616" s="2">
        <v>4457523</v>
      </c>
      <c r="E3616" s="13">
        <f t="shared" si="56"/>
        <v>-1.1000000000000121E-2</v>
      </c>
      <c r="H3616" s="12"/>
    </row>
    <row r="3617" spans="1:8" x14ac:dyDescent="0.25">
      <c r="A3617" s="12">
        <v>43354</v>
      </c>
      <c r="B3617" s="13">
        <v>4.8</v>
      </c>
      <c r="C3617" s="2">
        <v>3951404</v>
      </c>
      <c r="D3617" s="2">
        <v>4484866</v>
      </c>
      <c r="E3617" s="13">
        <f t="shared" si="56"/>
        <v>1.7000000000000348E-2</v>
      </c>
      <c r="H3617" s="12"/>
    </row>
    <row r="3618" spans="1:8" x14ac:dyDescent="0.25">
      <c r="A3618" s="12">
        <v>43355</v>
      </c>
      <c r="B3618" s="13">
        <v>4.8170000000000002</v>
      </c>
      <c r="C3618" s="2">
        <v>4382876</v>
      </c>
      <c r="D3618" s="2">
        <v>4549482</v>
      </c>
      <c r="E3618" s="13">
        <f t="shared" si="56"/>
        <v>-7.8000000000000291E-2</v>
      </c>
      <c r="H3618" s="12"/>
    </row>
    <row r="3619" spans="1:8" x14ac:dyDescent="0.25">
      <c r="A3619" s="12">
        <v>43356</v>
      </c>
      <c r="B3619" s="13">
        <v>4.7389999999999999</v>
      </c>
      <c r="C3619" s="2">
        <v>3295651</v>
      </c>
      <c r="D3619" s="2">
        <v>4481372</v>
      </c>
      <c r="E3619" s="13">
        <f t="shared" si="56"/>
        <v>-4.9999999999998934E-3</v>
      </c>
      <c r="H3619" s="12"/>
    </row>
    <row r="3620" spans="1:8" x14ac:dyDescent="0.25">
      <c r="A3620" s="12">
        <v>43357</v>
      </c>
      <c r="B3620" s="13">
        <v>4.734</v>
      </c>
      <c r="C3620" s="2">
        <v>2578440</v>
      </c>
      <c r="D3620" s="2">
        <v>4417293</v>
      </c>
      <c r="E3620" s="13">
        <f t="shared" si="56"/>
        <v>6.0000000000002274E-3</v>
      </c>
      <c r="H3620" s="12"/>
    </row>
    <row r="3621" spans="1:8" x14ac:dyDescent="0.25">
      <c r="A3621" s="12">
        <v>43360</v>
      </c>
      <c r="B3621" s="13">
        <v>4.74</v>
      </c>
      <c r="C3621" s="2">
        <v>5064139</v>
      </c>
      <c r="D3621" s="2">
        <v>4635689</v>
      </c>
      <c r="E3621" s="13">
        <f t="shared" si="56"/>
        <v>-1.000000000000334E-3</v>
      </c>
      <c r="H3621" s="12"/>
    </row>
    <row r="3622" spans="1:8" x14ac:dyDescent="0.25">
      <c r="A3622" s="12">
        <v>43361</v>
      </c>
      <c r="B3622" s="13">
        <v>4.7389999999999999</v>
      </c>
      <c r="C3622" s="2">
        <v>5372353</v>
      </c>
      <c r="D3622" s="2">
        <v>4571671</v>
      </c>
      <c r="E3622" s="13">
        <f t="shared" si="56"/>
        <v>-5.2999999999999936E-2</v>
      </c>
      <c r="H3622" s="12"/>
    </row>
    <row r="3623" spans="1:8" x14ac:dyDescent="0.25">
      <c r="A3623" s="12">
        <v>43362</v>
      </c>
      <c r="B3623" s="13">
        <v>4.6859999999999999</v>
      </c>
      <c r="C3623" s="2">
        <v>3860647</v>
      </c>
      <c r="D3623" s="2">
        <v>4521664</v>
      </c>
      <c r="E3623" s="13">
        <f t="shared" si="56"/>
        <v>4.4999999999999929E-2</v>
      </c>
      <c r="H3623" s="12"/>
    </row>
    <row r="3624" spans="1:8" x14ac:dyDescent="0.25">
      <c r="A3624" s="12">
        <v>43363</v>
      </c>
      <c r="B3624" s="13">
        <v>4.7309999999999999</v>
      </c>
      <c r="C3624" s="2">
        <v>5406576</v>
      </c>
      <c r="D3624" s="2">
        <v>4657736</v>
      </c>
      <c r="E3624" s="13">
        <f t="shared" si="56"/>
        <v>5.4999999999999716E-2</v>
      </c>
      <c r="H3624" s="12"/>
    </row>
    <row r="3625" spans="1:8" x14ac:dyDescent="0.25">
      <c r="A3625" s="12">
        <v>43364</v>
      </c>
      <c r="B3625" s="13">
        <v>4.7859999999999996</v>
      </c>
      <c r="C3625" s="2">
        <v>9010803</v>
      </c>
      <c r="D3625" s="2">
        <v>4914132</v>
      </c>
      <c r="E3625" s="13">
        <f t="shared" si="56"/>
        <v>-8.8999999999999524E-2</v>
      </c>
      <c r="H3625" s="12"/>
    </row>
    <row r="3626" spans="1:8" x14ac:dyDescent="0.25">
      <c r="A3626" s="12">
        <v>43367</v>
      </c>
      <c r="B3626" s="13">
        <v>4.6970000000000001</v>
      </c>
      <c r="C3626" s="2">
        <v>4363168</v>
      </c>
      <c r="D3626" s="2">
        <v>5002648</v>
      </c>
      <c r="E3626" s="13">
        <f t="shared" si="56"/>
        <v>8.0000000000000071E-3</v>
      </c>
      <c r="H3626" s="12"/>
    </row>
    <row r="3627" spans="1:8" x14ac:dyDescent="0.25">
      <c r="A3627" s="12">
        <v>43368</v>
      </c>
      <c r="B3627" s="13">
        <v>4.7050000000000001</v>
      </c>
      <c r="C3627" s="2">
        <v>6012696</v>
      </c>
      <c r="D3627" s="2">
        <v>4912093</v>
      </c>
      <c r="E3627" s="13">
        <f t="shared" si="56"/>
        <v>3.8999999999999702E-2</v>
      </c>
      <c r="H3627" s="12"/>
    </row>
    <row r="3628" spans="1:8" x14ac:dyDescent="0.25">
      <c r="A3628" s="12">
        <v>43369</v>
      </c>
      <c r="B3628" s="13">
        <v>4.7439999999999998</v>
      </c>
      <c r="C3628" s="2">
        <v>4014046</v>
      </c>
      <c r="D3628" s="2">
        <v>4747951</v>
      </c>
      <c r="E3628" s="13">
        <f t="shared" si="56"/>
        <v>1.000000000000334E-3</v>
      </c>
      <c r="H3628" s="12"/>
    </row>
    <row r="3629" spans="1:8" x14ac:dyDescent="0.25">
      <c r="A3629" s="12">
        <v>43370</v>
      </c>
      <c r="B3629" s="13">
        <v>4.7450000000000001</v>
      </c>
      <c r="C3629" s="2">
        <v>4820152</v>
      </c>
      <c r="D3629" s="2">
        <v>4800355</v>
      </c>
      <c r="E3629" s="13">
        <f t="shared" si="56"/>
        <v>-0.14400000000000013</v>
      </c>
      <c r="H3629" s="12"/>
    </row>
    <row r="3630" spans="1:8" x14ac:dyDescent="0.25">
      <c r="A3630" s="12">
        <v>43371</v>
      </c>
      <c r="B3630" s="13">
        <v>4.601</v>
      </c>
      <c r="C3630" s="2">
        <v>8651096</v>
      </c>
      <c r="D3630" s="2">
        <v>5116616</v>
      </c>
      <c r="E3630" s="13">
        <f t="shared" si="56"/>
        <v>1.4000000000000234E-2</v>
      </c>
      <c r="H3630" s="12"/>
    </row>
    <row r="3631" spans="1:8" x14ac:dyDescent="0.25">
      <c r="A3631" s="12">
        <v>43374</v>
      </c>
      <c r="B3631" s="13">
        <v>4.6150000000000002</v>
      </c>
      <c r="C3631" s="2">
        <v>5632019</v>
      </c>
      <c r="D3631" s="2">
        <v>5094405</v>
      </c>
      <c r="E3631" s="13">
        <f t="shared" si="56"/>
        <v>3.0000000000001137E-3</v>
      </c>
      <c r="H3631" s="12"/>
    </row>
    <row r="3632" spans="1:8" x14ac:dyDescent="0.25">
      <c r="A3632" s="12">
        <v>43375</v>
      </c>
      <c r="B3632" s="13">
        <v>4.6180000000000003</v>
      </c>
      <c r="C3632" s="2">
        <v>4607337</v>
      </c>
      <c r="D3632" s="2">
        <v>5138134</v>
      </c>
      <c r="E3632" s="13">
        <f t="shared" si="56"/>
        <v>6.0999999999999943E-2</v>
      </c>
      <c r="H3632" s="12"/>
    </row>
    <row r="3633" spans="1:8" x14ac:dyDescent="0.25">
      <c r="A3633" s="12">
        <v>43376</v>
      </c>
      <c r="B3633" s="13">
        <v>4.6790000000000003</v>
      </c>
      <c r="C3633" s="2">
        <v>2848913</v>
      </c>
      <c r="D3633" s="2">
        <v>5035869</v>
      </c>
      <c r="E3633" s="13">
        <f t="shared" si="56"/>
        <v>-6.899999999999995E-2</v>
      </c>
      <c r="H3633" s="12"/>
    </row>
    <row r="3634" spans="1:8" x14ac:dyDescent="0.25">
      <c r="A3634" s="12">
        <v>43377</v>
      </c>
      <c r="B3634" s="13">
        <v>4.6100000000000003</v>
      </c>
      <c r="C3634" s="2">
        <v>4356131</v>
      </c>
      <c r="D3634" s="2">
        <v>5106568</v>
      </c>
      <c r="E3634" s="13">
        <f t="shared" si="56"/>
        <v>-2.0000000000000462E-2</v>
      </c>
      <c r="H3634" s="12"/>
    </row>
    <row r="3635" spans="1:8" x14ac:dyDescent="0.25">
      <c r="A3635" s="12">
        <v>43378</v>
      </c>
      <c r="B3635" s="13">
        <v>4.59</v>
      </c>
      <c r="C3635" s="2">
        <v>4676800</v>
      </c>
      <c r="D3635" s="2">
        <v>5246459</v>
      </c>
      <c r="E3635" s="13">
        <f t="shared" si="56"/>
        <v>-7.0000000000000284E-2</v>
      </c>
      <c r="H3635" s="12"/>
    </row>
    <row r="3636" spans="1:8" x14ac:dyDescent="0.25">
      <c r="A3636" s="12">
        <v>43381</v>
      </c>
      <c r="B3636" s="13">
        <v>4.5199999999999996</v>
      </c>
      <c r="C3636" s="2">
        <v>6463833</v>
      </c>
      <c r="D3636" s="2">
        <v>5339772</v>
      </c>
      <c r="E3636" s="13">
        <f t="shared" si="56"/>
        <v>8.6000000000000298E-2</v>
      </c>
      <c r="H3636" s="12"/>
    </row>
    <row r="3637" spans="1:8" x14ac:dyDescent="0.25">
      <c r="A3637" s="12">
        <v>43382</v>
      </c>
      <c r="B3637" s="13">
        <v>4.6059999999999999</v>
      </c>
      <c r="C3637" s="2">
        <v>5711036</v>
      </c>
      <c r="D3637" s="2">
        <v>5362350</v>
      </c>
      <c r="E3637" s="13">
        <f t="shared" si="56"/>
        <v>-3.0000000000000249E-2</v>
      </c>
      <c r="H3637" s="12"/>
    </row>
    <row r="3638" spans="1:8" x14ac:dyDescent="0.25">
      <c r="A3638" s="12">
        <v>43383</v>
      </c>
      <c r="B3638" s="13">
        <v>4.5759999999999996</v>
      </c>
      <c r="C3638" s="2">
        <v>5776334</v>
      </c>
      <c r="D3638" s="2">
        <v>5490063</v>
      </c>
      <c r="E3638" s="13">
        <f t="shared" si="56"/>
        <v>-9.5999999999999197E-2</v>
      </c>
      <c r="H3638" s="12"/>
    </row>
    <row r="3639" spans="1:8" x14ac:dyDescent="0.25">
      <c r="A3639" s="12">
        <v>43384</v>
      </c>
      <c r="B3639" s="13">
        <v>4.4800000000000004</v>
      </c>
      <c r="C3639" s="2">
        <v>9150373</v>
      </c>
      <c r="D3639" s="2">
        <v>5739649</v>
      </c>
      <c r="E3639" s="13">
        <f t="shared" si="56"/>
        <v>-4.2000000000000703E-2</v>
      </c>
      <c r="H3639" s="12"/>
    </row>
    <row r="3640" spans="1:8" x14ac:dyDescent="0.25">
      <c r="A3640" s="12">
        <v>43385</v>
      </c>
      <c r="B3640" s="13">
        <v>4.4379999999999997</v>
      </c>
      <c r="C3640" s="2">
        <v>8017085</v>
      </c>
      <c r="D3640" s="2">
        <v>5673402</v>
      </c>
      <c r="E3640" s="13">
        <f t="shared" si="56"/>
        <v>-3.9999999999995595E-3</v>
      </c>
      <c r="H3640" s="12"/>
    </row>
    <row r="3641" spans="1:8" x14ac:dyDescent="0.25">
      <c r="A3641" s="12">
        <v>43388</v>
      </c>
      <c r="B3641" s="13">
        <v>4.4340000000000002</v>
      </c>
      <c r="C3641" s="2">
        <v>4401437</v>
      </c>
      <c r="D3641" s="2">
        <v>5675953</v>
      </c>
      <c r="E3641" s="13">
        <f t="shared" si="56"/>
        <v>0.12599999999999945</v>
      </c>
      <c r="H3641" s="12"/>
    </row>
    <row r="3642" spans="1:8" x14ac:dyDescent="0.25">
      <c r="A3642" s="12">
        <v>43389</v>
      </c>
      <c r="B3642" s="13">
        <v>4.5599999999999996</v>
      </c>
      <c r="C3642" s="2">
        <v>6149337</v>
      </c>
      <c r="D3642" s="2">
        <v>5685062</v>
      </c>
      <c r="E3642" s="13">
        <f t="shared" si="56"/>
        <v>-4.8000000000000043E-2</v>
      </c>
      <c r="H3642" s="12"/>
    </row>
    <row r="3643" spans="1:8" x14ac:dyDescent="0.25">
      <c r="A3643" s="12">
        <v>43390</v>
      </c>
      <c r="B3643" s="13">
        <v>4.5119999999999996</v>
      </c>
      <c r="C3643" s="2">
        <v>4200460</v>
      </c>
      <c r="D3643" s="2">
        <v>5697490</v>
      </c>
      <c r="E3643" s="13">
        <f t="shared" si="56"/>
        <v>-3.199999999999914E-2</v>
      </c>
      <c r="H3643" s="12"/>
    </row>
    <row r="3644" spans="1:8" x14ac:dyDescent="0.25">
      <c r="A3644" s="12">
        <v>43391</v>
      </c>
      <c r="B3644" s="13">
        <v>4.4800000000000004</v>
      </c>
      <c r="C3644" s="2">
        <v>4581089</v>
      </c>
      <c r="D3644" s="2">
        <v>5681552</v>
      </c>
      <c r="E3644" s="13">
        <f t="shared" si="56"/>
        <v>8.799999999999919E-2</v>
      </c>
      <c r="H3644" s="12"/>
    </row>
    <row r="3645" spans="1:8" x14ac:dyDescent="0.25">
      <c r="A3645" s="12">
        <v>43392</v>
      </c>
      <c r="B3645" s="13">
        <v>4.5679999999999996</v>
      </c>
      <c r="C3645" s="2">
        <v>7179563</v>
      </c>
      <c r="D3645" s="2">
        <v>5583450</v>
      </c>
      <c r="E3645" s="13">
        <f t="shared" si="56"/>
        <v>-1.3999999999999346E-2</v>
      </c>
      <c r="H3645" s="12"/>
    </row>
    <row r="3646" spans="1:8" x14ac:dyDescent="0.25">
      <c r="A3646" s="12">
        <v>43395</v>
      </c>
      <c r="B3646" s="13">
        <v>4.5540000000000003</v>
      </c>
      <c r="C3646" s="2">
        <v>4640922</v>
      </c>
      <c r="D3646" s="2">
        <v>5517377</v>
      </c>
      <c r="E3646" s="13">
        <f t="shared" si="56"/>
        <v>3.3999999999999808E-2</v>
      </c>
      <c r="H3646" s="12"/>
    </row>
    <row r="3647" spans="1:8" x14ac:dyDescent="0.25">
      <c r="A3647" s="12">
        <v>43396</v>
      </c>
      <c r="B3647" s="13">
        <v>4.5880000000000001</v>
      </c>
      <c r="C3647" s="2">
        <v>5789485</v>
      </c>
      <c r="D3647" s="2">
        <v>5596187</v>
      </c>
      <c r="E3647" s="13">
        <f t="shared" si="56"/>
        <v>-3.3999999999999808E-2</v>
      </c>
      <c r="H3647" s="12"/>
    </row>
    <row r="3648" spans="1:8" x14ac:dyDescent="0.25">
      <c r="A3648" s="12">
        <v>43397</v>
      </c>
      <c r="B3648" s="13">
        <v>4.5540000000000003</v>
      </c>
      <c r="C3648" s="2">
        <v>3681046</v>
      </c>
      <c r="D3648" s="2">
        <v>5651662</v>
      </c>
      <c r="E3648" s="13">
        <f t="shared" si="56"/>
        <v>3.2999999999999474E-2</v>
      </c>
      <c r="H3648" s="12"/>
    </row>
    <row r="3649" spans="1:8" x14ac:dyDescent="0.25">
      <c r="A3649" s="12">
        <v>43398</v>
      </c>
      <c r="B3649" s="13">
        <v>4.5869999999999997</v>
      </c>
      <c r="C3649" s="2">
        <v>3862721</v>
      </c>
      <c r="D3649" s="2">
        <v>5618768</v>
      </c>
      <c r="E3649" s="13">
        <f t="shared" si="56"/>
        <v>-4.1999999999999815E-2</v>
      </c>
      <c r="H3649" s="12"/>
    </row>
    <row r="3650" spans="1:8" x14ac:dyDescent="0.25">
      <c r="A3650" s="12">
        <v>43399</v>
      </c>
      <c r="B3650" s="13">
        <v>4.5449999999999999</v>
      </c>
      <c r="C3650" s="2">
        <v>5143515</v>
      </c>
      <c r="D3650" s="2">
        <v>5649883</v>
      </c>
      <c r="E3650" s="13">
        <f t="shared" si="56"/>
        <v>3.0999999999999694E-2</v>
      </c>
      <c r="H3650" s="12"/>
    </row>
    <row r="3651" spans="1:8" x14ac:dyDescent="0.25">
      <c r="A3651" s="12">
        <v>43402</v>
      </c>
      <c r="B3651" s="13">
        <v>4.5759999999999996</v>
      </c>
      <c r="C3651" s="2">
        <v>6341930</v>
      </c>
      <c r="D3651" s="2">
        <v>5641756</v>
      </c>
      <c r="E3651" s="13">
        <f t="shared" si="56"/>
        <v>-1.3999999999999346E-2</v>
      </c>
      <c r="H3651" s="12"/>
    </row>
    <row r="3652" spans="1:8" x14ac:dyDescent="0.25">
      <c r="A3652" s="12">
        <v>43403</v>
      </c>
      <c r="B3652" s="13">
        <v>4.5620000000000003</v>
      </c>
      <c r="C3652" s="2">
        <v>4200372</v>
      </c>
      <c r="D3652" s="2">
        <v>5541045</v>
      </c>
      <c r="E3652" s="13">
        <f t="shared" ref="E3652:E3715" si="57">B3653-B3652</f>
        <v>3.0000000000001137E-3</v>
      </c>
      <c r="H3652" s="12"/>
    </row>
    <row r="3653" spans="1:8" x14ac:dyDescent="0.25">
      <c r="A3653" s="12">
        <v>43404</v>
      </c>
      <c r="B3653" s="13">
        <v>4.5650000000000004</v>
      </c>
      <c r="C3653" s="2">
        <v>8766630</v>
      </c>
      <c r="D3653" s="2">
        <v>5740398</v>
      </c>
      <c r="E3653" s="13">
        <f t="shared" si="57"/>
        <v>3.9999999999995595E-3</v>
      </c>
      <c r="H3653" s="12"/>
    </row>
    <row r="3654" spans="1:8" x14ac:dyDescent="0.25">
      <c r="A3654" s="12">
        <v>43405</v>
      </c>
      <c r="B3654" s="13">
        <v>4.569</v>
      </c>
      <c r="C3654" s="2">
        <v>5225538</v>
      </c>
      <c r="D3654" s="2">
        <v>5478742</v>
      </c>
      <c r="E3654" s="13">
        <f t="shared" si="57"/>
        <v>3.0000000000000249E-2</v>
      </c>
      <c r="H3654" s="12"/>
    </row>
    <row r="3655" spans="1:8" x14ac:dyDescent="0.25">
      <c r="A3655" s="12">
        <v>43406</v>
      </c>
      <c r="B3655" s="13">
        <v>4.5990000000000002</v>
      </c>
      <c r="C3655" s="2">
        <v>5557993</v>
      </c>
      <c r="D3655" s="2">
        <v>5314803</v>
      </c>
      <c r="E3655" s="13">
        <f t="shared" si="57"/>
        <v>-6.0000000000002274E-3</v>
      </c>
      <c r="H3655" s="12"/>
    </row>
    <row r="3656" spans="1:8" x14ac:dyDescent="0.25">
      <c r="A3656" s="12">
        <v>43409</v>
      </c>
      <c r="B3656" s="13">
        <v>4.593</v>
      </c>
      <c r="C3656" s="2">
        <v>4982048</v>
      </c>
      <c r="D3656" s="2">
        <v>5353510</v>
      </c>
      <c r="E3656" s="13">
        <f t="shared" si="57"/>
        <v>4.3999999999999595E-2</v>
      </c>
      <c r="H3656" s="12"/>
    </row>
    <row r="3657" spans="1:8" x14ac:dyDescent="0.25">
      <c r="A3657" s="12">
        <v>43410</v>
      </c>
      <c r="B3657" s="13">
        <v>4.6369999999999996</v>
      </c>
      <c r="C3657" s="2">
        <v>4467030</v>
      </c>
      <c r="D3657" s="2">
        <v>5241356</v>
      </c>
      <c r="E3657" s="13">
        <f t="shared" si="57"/>
        <v>8.8000000000000078E-2</v>
      </c>
      <c r="H3657" s="12"/>
    </row>
    <row r="3658" spans="1:8" x14ac:dyDescent="0.25">
      <c r="A3658" s="12">
        <v>43411</v>
      </c>
      <c r="B3658" s="13">
        <v>4.7249999999999996</v>
      </c>
      <c r="C3658" s="2">
        <v>5450215</v>
      </c>
      <c r="D3658" s="2">
        <v>5324673</v>
      </c>
      <c r="E3658" s="13">
        <f t="shared" si="57"/>
        <v>2.1000000000000796E-2</v>
      </c>
      <c r="H3658" s="12"/>
    </row>
    <row r="3659" spans="1:8" x14ac:dyDescent="0.25">
      <c r="A3659" s="12">
        <v>43412</v>
      </c>
      <c r="B3659" s="13">
        <v>4.7460000000000004</v>
      </c>
      <c r="C3659" s="2">
        <v>4094285</v>
      </c>
      <c r="D3659" s="2">
        <v>5292220</v>
      </c>
      <c r="E3659" s="13">
        <f t="shared" si="57"/>
        <v>6.1999999999999389E-2</v>
      </c>
      <c r="H3659" s="12"/>
    </row>
    <row r="3660" spans="1:8" x14ac:dyDescent="0.25">
      <c r="A3660" s="12">
        <v>43413</v>
      </c>
      <c r="B3660" s="13">
        <v>4.8079999999999998</v>
      </c>
      <c r="C3660" s="2">
        <v>7973107</v>
      </c>
      <c r="D3660" s="2">
        <v>5345123</v>
      </c>
      <c r="E3660" s="13">
        <f t="shared" si="57"/>
        <v>5.200000000000049E-2</v>
      </c>
      <c r="H3660" s="12"/>
    </row>
    <row r="3661" spans="1:8" x14ac:dyDescent="0.25">
      <c r="A3661" s="12">
        <v>43416</v>
      </c>
      <c r="B3661" s="13">
        <v>4.8600000000000003</v>
      </c>
      <c r="C3661" s="2">
        <v>6865412</v>
      </c>
      <c r="D3661" s="2">
        <v>5493422</v>
      </c>
      <c r="E3661" s="13">
        <f t="shared" si="57"/>
        <v>8.1999999999999851E-2</v>
      </c>
      <c r="H3661" s="12"/>
    </row>
    <row r="3662" spans="1:8" x14ac:dyDescent="0.25">
      <c r="A3662" s="12">
        <v>43417</v>
      </c>
      <c r="B3662" s="13">
        <v>4.9420000000000002</v>
      </c>
      <c r="C3662" s="2">
        <v>8951982</v>
      </c>
      <c r="D3662" s="2">
        <v>5704255</v>
      </c>
      <c r="E3662" s="13">
        <f t="shared" si="57"/>
        <v>-3.6000000000000476E-2</v>
      </c>
      <c r="H3662" s="12"/>
    </row>
    <row r="3663" spans="1:8" x14ac:dyDescent="0.25">
      <c r="A3663" s="12">
        <v>43418</v>
      </c>
      <c r="B3663" s="13">
        <v>4.9059999999999997</v>
      </c>
      <c r="C3663" s="2">
        <v>6589867</v>
      </c>
      <c r="D3663" s="2">
        <v>5898177</v>
      </c>
      <c r="E3663" s="13">
        <f t="shared" si="57"/>
        <v>-4.2999999999999261E-2</v>
      </c>
      <c r="H3663" s="12"/>
    </row>
    <row r="3664" spans="1:8" x14ac:dyDescent="0.25">
      <c r="A3664" s="12">
        <v>43419</v>
      </c>
      <c r="B3664" s="13">
        <v>4.8630000000000004</v>
      </c>
      <c r="C3664" s="2">
        <v>8888207</v>
      </c>
      <c r="D3664" s="2">
        <v>6233209</v>
      </c>
      <c r="E3664" s="13">
        <f t="shared" si="57"/>
        <v>9.5999999999999197E-2</v>
      </c>
      <c r="H3664" s="12"/>
    </row>
    <row r="3665" spans="1:8" x14ac:dyDescent="0.25">
      <c r="A3665" s="12">
        <v>43420</v>
      </c>
      <c r="B3665" s="13">
        <v>4.9589999999999996</v>
      </c>
      <c r="C3665" s="2">
        <v>7362311</v>
      </c>
      <c r="D3665" s="2">
        <v>6381129</v>
      </c>
      <c r="E3665" s="13">
        <f t="shared" si="57"/>
        <v>-7.5999999999999623E-2</v>
      </c>
      <c r="H3665" s="12"/>
    </row>
    <row r="3666" spans="1:8" x14ac:dyDescent="0.25">
      <c r="A3666" s="12">
        <v>43423</v>
      </c>
      <c r="B3666" s="13">
        <v>4.883</v>
      </c>
      <c r="C3666" s="2">
        <v>6110845</v>
      </c>
      <c r="D3666" s="2">
        <v>6365723</v>
      </c>
      <c r="E3666" s="13">
        <f t="shared" si="57"/>
        <v>-1.7000000000000348E-2</v>
      </c>
      <c r="H3666" s="12"/>
    </row>
    <row r="3667" spans="1:8" x14ac:dyDescent="0.25">
      <c r="A3667" s="12">
        <v>43424</v>
      </c>
      <c r="B3667" s="13">
        <v>4.8659999999999997</v>
      </c>
      <c r="C3667" s="2">
        <v>7266199</v>
      </c>
      <c r="D3667" s="2">
        <v>6570112</v>
      </c>
      <c r="E3667" s="13">
        <f t="shared" si="57"/>
        <v>-4.2999999999999261E-2</v>
      </c>
      <c r="H3667" s="12"/>
    </row>
    <row r="3668" spans="1:8" x14ac:dyDescent="0.25">
      <c r="A3668" s="12">
        <v>43425</v>
      </c>
      <c r="B3668" s="13">
        <v>4.8230000000000004</v>
      </c>
      <c r="C3668" s="2">
        <v>6588062</v>
      </c>
      <c r="D3668" s="2">
        <v>6424874</v>
      </c>
      <c r="E3668" s="13">
        <f t="shared" si="57"/>
        <v>-2.8000000000000469E-2</v>
      </c>
      <c r="H3668" s="12"/>
    </row>
    <row r="3669" spans="1:8" x14ac:dyDescent="0.25">
      <c r="A3669" s="12">
        <v>43426</v>
      </c>
      <c r="B3669" s="13">
        <v>4.7949999999999999</v>
      </c>
      <c r="C3669" s="2">
        <v>3260528</v>
      </c>
      <c r="D3669" s="2">
        <v>6293873</v>
      </c>
      <c r="E3669" s="13">
        <f t="shared" si="57"/>
        <v>2.8000000000000469E-2</v>
      </c>
      <c r="H3669" s="12"/>
    </row>
    <row r="3670" spans="1:8" x14ac:dyDescent="0.25">
      <c r="A3670" s="12">
        <v>43427</v>
      </c>
      <c r="B3670" s="13">
        <v>4.8230000000000004</v>
      </c>
      <c r="C3670" s="2">
        <v>3494942</v>
      </c>
      <c r="D3670" s="2">
        <v>6156336</v>
      </c>
      <c r="E3670" s="13">
        <f t="shared" si="57"/>
        <v>0.10099999999999998</v>
      </c>
      <c r="H3670" s="12"/>
    </row>
    <row r="3671" spans="1:8" x14ac:dyDescent="0.25">
      <c r="A3671" s="12">
        <v>43430</v>
      </c>
      <c r="B3671" s="13">
        <v>4.9240000000000004</v>
      </c>
      <c r="C3671" s="2">
        <v>6778849</v>
      </c>
      <c r="D3671" s="2">
        <v>6276123</v>
      </c>
      <c r="E3671" s="13">
        <f t="shared" si="57"/>
        <v>1.1999999999999567E-2</v>
      </c>
      <c r="H3671" s="12"/>
    </row>
    <row r="3672" spans="1:8" x14ac:dyDescent="0.25">
      <c r="A3672" s="12">
        <v>43431</v>
      </c>
      <c r="B3672" s="13">
        <v>4.9359999999999999</v>
      </c>
      <c r="C3672" s="2">
        <v>9264738</v>
      </c>
      <c r="D3672" s="2">
        <v>6595970</v>
      </c>
      <c r="E3672" s="13">
        <f t="shared" si="57"/>
        <v>-3.0000000000000249E-2</v>
      </c>
      <c r="H3672" s="12"/>
    </row>
    <row r="3673" spans="1:8" x14ac:dyDescent="0.25">
      <c r="A3673" s="12">
        <v>43432</v>
      </c>
      <c r="B3673" s="13">
        <v>4.9059999999999997</v>
      </c>
      <c r="C3673" s="2">
        <v>3428989</v>
      </c>
      <c r="D3673" s="2">
        <v>6461222</v>
      </c>
      <c r="E3673" s="13">
        <f t="shared" si="57"/>
        <v>-2.1999999999999353E-2</v>
      </c>
      <c r="H3673" s="12"/>
    </row>
    <row r="3674" spans="1:8" x14ac:dyDescent="0.25">
      <c r="A3674" s="12">
        <v>43433</v>
      </c>
      <c r="B3674" s="13">
        <v>4.8840000000000003</v>
      </c>
      <c r="C3674" s="2">
        <v>4238440</v>
      </c>
      <c r="D3674" s="2">
        <v>6470832</v>
      </c>
      <c r="E3674" s="13">
        <f t="shared" si="57"/>
        <v>5.3999999999999382E-2</v>
      </c>
      <c r="H3674" s="12"/>
    </row>
    <row r="3675" spans="1:8" x14ac:dyDescent="0.25">
      <c r="A3675" s="12">
        <v>43434</v>
      </c>
      <c r="B3675" s="13">
        <v>4.9379999999999997</v>
      </c>
      <c r="C3675" s="2">
        <v>9108738</v>
      </c>
      <c r="D3675" s="2">
        <v>6546541</v>
      </c>
      <c r="E3675" s="13">
        <f t="shared" si="57"/>
        <v>2.7000000000000135E-2</v>
      </c>
      <c r="H3675" s="12"/>
    </row>
    <row r="3676" spans="1:8" x14ac:dyDescent="0.25">
      <c r="A3676" s="12">
        <v>43437</v>
      </c>
      <c r="B3676" s="13">
        <v>4.9649999999999999</v>
      </c>
      <c r="C3676" s="2">
        <v>5942785</v>
      </c>
      <c r="D3676" s="2">
        <v>6485032</v>
      </c>
      <c r="E3676" s="13">
        <f t="shared" si="57"/>
        <v>1.000000000000334E-3</v>
      </c>
      <c r="H3676" s="12"/>
    </row>
    <row r="3677" spans="1:8" x14ac:dyDescent="0.25">
      <c r="A3677" s="12">
        <v>43438</v>
      </c>
      <c r="B3677" s="13">
        <v>4.9660000000000002</v>
      </c>
      <c r="C3677" s="2">
        <v>4373383</v>
      </c>
      <c r="D3677" s="2">
        <v>6179792</v>
      </c>
      <c r="E3677" s="13">
        <f t="shared" si="57"/>
        <v>2.8999999999999915E-2</v>
      </c>
      <c r="H3677" s="12"/>
    </row>
    <row r="3678" spans="1:8" x14ac:dyDescent="0.25">
      <c r="A3678" s="12">
        <v>43439</v>
      </c>
      <c r="B3678" s="13">
        <v>4.9950000000000001</v>
      </c>
      <c r="C3678" s="2">
        <v>4665653</v>
      </c>
      <c r="D3678" s="2">
        <v>6051512</v>
      </c>
      <c r="E3678" s="13">
        <f t="shared" si="57"/>
        <v>-8.9999999999999858E-2</v>
      </c>
      <c r="H3678" s="12"/>
    </row>
    <row r="3679" spans="1:8" x14ac:dyDescent="0.25">
      <c r="A3679" s="12">
        <v>43440</v>
      </c>
      <c r="B3679" s="13">
        <v>4.9050000000000002</v>
      </c>
      <c r="C3679" s="2">
        <v>6700680</v>
      </c>
      <c r="D3679" s="2">
        <v>5905676</v>
      </c>
      <c r="E3679" s="13">
        <f t="shared" si="57"/>
        <v>5.4999999999999716E-2</v>
      </c>
      <c r="H3679" s="12"/>
    </row>
    <row r="3680" spans="1:8" x14ac:dyDescent="0.25">
      <c r="A3680" s="12">
        <v>43441</v>
      </c>
      <c r="B3680" s="13">
        <v>4.96</v>
      </c>
      <c r="C3680" s="2">
        <v>5200510</v>
      </c>
      <c r="D3680" s="2">
        <v>5761556</v>
      </c>
      <c r="E3680" s="13">
        <f t="shared" si="57"/>
        <v>-2.7000000000000135E-2</v>
      </c>
      <c r="H3680" s="12"/>
    </row>
    <row r="3681" spans="1:8" x14ac:dyDescent="0.25">
      <c r="A3681" s="12">
        <v>43444</v>
      </c>
      <c r="B3681" s="13">
        <v>4.9329999999999998</v>
      </c>
      <c r="C3681" s="2">
        <v>5005768</v>
      </c>
      <c r="D3681" s="2">
        <v>5687885</v>
      </c>
      <c r="E3681" s="13">
        <f t="shared" si="57"/>
        <v>8.3000000000000185E-2</v>
      </c>
      <c r="H3681" s="12"/>
    </row>
    <row r="3682" spans="1:8" x14ac:dyDescent="0.25">
      <c r="A3682" s="12">
        <v>43445</v>
      </c>
      <c r="B3682" s="13">
        <v>5.016</v>
      </c>
      <c r="C3682" s="2">
        <v>7235292</v>
      </c>
      <c r="D3682" s="2">
        <v>5685824</v>
      </c>
      <c r="E3682" s="13">
        <f t="shared" si="57"/>
        <v>4.1999999999999815E-2</v>
      </c>
      <c r="H3682" s="12"/>
    </row>
    <row r="3683" spans="1:8" x14ac:dyDescent="0.25">
      <c r="A3683" s="12">
        <v>43446</v>
      </c>
      <c r="B3683" s="13">
        <v>5.0579999999999998</v>
      </c>
      <c r="C3683" s="2">
        <v>8510788</v>
      </c>
      <c r="D3683" s="2">
        <v>5814006</v>
      </c>
      <c r="E3683" s="13">
        <f t="shared" si="57"/>
        <v>4.4000000000000483E-2</v>
      </c>
      <c r="H3683" s="12"/>
    </row>
    <row r="3684" spans="1:8" x14ac:dyDescent="0.25">
      <c r="A3684" s="12">
        <v>43447</v>
      </c>
      <c r="B3684" s="13">
        <v>5.1020000000000003</v>
      </c>
      <c r="C3684" s="2">
        <v>7704034</v>
      </c>
      <c r="D3684" s="2">
        <v>6110240</v>
      </c>
      <c r="E3684" s="13">
        <f t="shared" si="57"/>
        <v>4.9999999999999822E-2</v>
      </c>
      <c r="H3684" s="12"/>
    </row>
    <row r="3685" spans="1:8" x14ac:dyDescent="0.25">
      <c r="A3685" s="12">
        <v>43448</v>
      </c>
      <c r="B3685" s="13">
        <v>5.1520000000000001</v>
      </c>
      <c r="C3685" s="2">
        <v>6799069</v>
      </c>
      <c r="D3685" s="2">
        <v>6330515</v>
      </c>
      <c r="E3685" s="13">
        <f t="shared" si="57"/>
        <v>-4.0000000000004476E-3</v>
      </c>
      <c r="H3685" s="12"/>
    </row>
    <row r="3686" spans="1:8" x14ac:dyDescent="0.25">
      <c r="A3686" s="12">
        <v>43451</v>
      </c>
      <c r="B3686" s="13">
        <v>5.1479999999999997</v>
      </c>
      <c r="C3686" s="2">
        <v>5039539</v>
      </c>
      <c r="D3686" s="2">
        <v>6214561</v>
      </c>
      <c r="E3686" s="13">
        <f t="shared" si="57"/>
        <v>-4.1999999999999815E-2</v>
      </c>
      <c r="H3686" s="12"/>
    </row>
    <row r="3687" spans="1:8" x14ac:dyDescent="0.25">
      <c r="A3687" s="12">
        <v>43452</v>
      </c>
      <c r="B3687" s="13">
        <v>5.1059999999999999</v>
      </c>
      <c r="C3687" s="2">
        <v>9544815</v>
      </c>
      <c r="D3687" s="2">
        <v>6233232</v>
      </c>
      <c r="E3687" s="13">
        <f t="shared" si="57"/>
        <v>3.6000000000000476E-2</v>
      </c>
      <c r="H3687" s="12"/>
    </row>
    <row r="3688" spans="1:8" x14ac:dyDescent="0.25">
      <c r="A3688" s="12">
        <v>43453</v>
      </c>
      <c r="B3688" s="13">
        <v>5.1420000000000003</v>
      </c>
      <c r="C3688" s="2">
        <v>7119999</v>
      </c>
      <c r="D3688" s="2">
        <v>6479300</v>
      </c>
      <c r="E3688" s="13">
        <f t="shared" si="57"/>
        <v>-3.2000000000000028E-2</v>
      </c>
      <c r="H3688" s="12"/>
    </row>
    <row r="3689" spans="1:8" x14ac:dyDescent="0.25">
      <c r="A3689" s="12">
        <v>43454</v>
      </c>
      <c r="B3689" s="13">
        <v>5.1100000000000003</v>
      </c>
      <c r="C3689" s="2">
        <v>7475885</v>
      </c>
      <c r="D3689" s="2">
        <v>6695129</v>
      </c>
      <c r="E3689" s="13">
        <f t="shared" si="57"/>
        <v>-3.4000000000000696E-2</v>
      </c>
      <c r="H3689" s="12"/>
    </row>
    <row r="3690" spans="1:8" x14ac:dyDescent="0.25">
      <c r="A3690" s="12">
        <v>43455</v>
      </c>
      <c r="B3690" s="13">
        <v>5.0759999999999996</v>
      </c>
      <c r="C3690" s="2">
        <v>10546428</v>
      </c>
      <c r="D3690" s="2">
        <v>6790975</v>
      </c>
      <c r="E3690" s="13">
        <f t="shared" si="57"/>
        <v>-0.14599999999999991</v>
      </c>
      <c r="H3690" s="12"/>
    </row>
    <row r="3691" spans="1:8" x14ac:dyDescent="0.25">
      <c r="A3691" s="12">
        <v>43461</v>
      </c>
      <c r="B3691" s="13">
        <v>4.93</v>
      </c>
      <c r="C3691" s="2">
        <v>7939229</v>
      </c>
      <c r="D3691" s="2">
        <v>6924072</v>
      </c>
      <c r="E3691" s="13">
        <f t="shared" si="57"/>
        <v>2.3000000000000576E-2</v>
      </c>
      <c r="H3691" s="12"/>
    </row>
    <row r="3692" spans="1:8" x14ac:dyDescent="0.25">
      <c r="A3692" s="12">
        <v>43462</v>
      </c>
      <c r="B3692" s="13">
        <v>4.9530000000000003</v>
      </c>
      <c r="C3692" s="2">
        <v>5522830</v>
      </c>
      <c r="D3692" s="2">
        <v>7000702</v>
      </c>
      <c r="E3692" s="13">
        <f t="shared" si="57"/>
        <v>0.11499999999999932</v>
      </c>
      <c r="H3692" s="12"/>
    </row>
    <row r="3693" spans="1:8" x14ac:dyDescent="0.25">
      <c r="A3693" s="12">
        <v>43467</v>
      </c>
      <c r="B3693" s="13">
        <v>5.0679999999999996</v>
      </c>
      <c r="C3693" s="2">
        <v>5696158</v>
      </c>
      <c r="D3693" s="2">
        <v>7069402</v>
      </c>
      <c r="E3693" s="13">
        <f t="shared" si="57"/>
        <v>8.6000000000000298E-2</v>
      </c>
      <c r="H3693" s="12"/>
    </row>
    <row r="3694" spans="1:8" x14ac:dyDescent="0.25">
      <c r="A3694" s="12">
        <v>43468</v>
      </c>
      <c r="B3694" s="13">
        <v>5.1539999999999999</v>
      </c>
      <c r="C3694" s="2">
        <v>6721631</v>
      </c>
      <c r="D3694" s="2">
        <v>7070799</v>
      </c>
      <c r="E3694" s="13">
        <f t="shared" si="57"/>
        <v>5.400000000000027E-2</v>
      </c>
      <c r="H3694" s="12"/>
    </row>
    <row r="3695" spans="1:8" x14ac:dyDescent="0.25">
      <c r="A3695" s="12">
        <v>43469</v>
      </c>
      <c r="B3695" s="13">
        <v>5.2080000000000002</v>
      </c>
      <c r="C3695" s="2">
        <v>8347937</v>
      </c>
      <c r="D3695" s="2">
        <v>7280627</v>
      </c>
      <c r="E3695" s="13">
        <f t="shared" si="57"/>
        <v>-2.4000000000000021E-2</v>
      </c>
      <c r="H3695" s="12"/>
    </row>
    <row r="3696" spans="1:8" x14ac:dyDescent="0.25">
      <c r="A3696" s="12">
        <v>43472</v>
      </c>
      <c r="B3696" s="13">
        <v>5.1840000000000002</v>
      </c>
      <c r="C3696" s="2">
        <v>5314092</v>
      </c>
      <c r="D3696" s="2">
        <v>7301182</v>
      </c>
      <c r="E3696" s="13">
        <f t="shared" si="57"/>
        <v>-8.0000000000000071E-3</v>
      </c>
      <c r="H3696" s="12"/>
    </row>
    <row r="3697" spans="1:8" x14ac:dyDescent="0.25">
      <c r="A3697" s="12">
        <v>43473</v>
      </c>
      <c r="B3697" s="13">
        <v>5.1760000000000002</v>
      </c>
      <c r="C3697" s="2">
        <v>8315552</v>
      </c>
      <c r="D3697" s="2">
        <v>7373199</v>
      </c>
      <c r="E3697" s="13">
        <f t="shared" si="57"/>
        <v>-1.4000000000000234E-2</v>
      </c>
      <c r="H3697" s="12"/>
    </row>
    <row r="3698" spans="1:8" x14ac:dyDescent="0.25">
      <c r="A3698" s="12">
        <v>43474</v>
      </c>
      <c r="B3698" s="13">
        <v>5.1619999999999999</v>
      </c>
      <c r="C3698" s="2">
        <v>9142111</v>
      </c>
      <c r="D3698" s="2">
        <v>7415288</v>
      </c>
      <c r="E3698" s="13">
        <f t="shared" si="57"/>
        <v>0.11599999999999966</v>
      </c>
      <c r="H3698" s="12"/>
    </row>
    <row r="3699" spans="1:8" x14ac:dyDescent="0.25">
      <c r="A3699" s="12">
        <v>43475</v>
      </c>
      <c r="B3699" s="13">
        <v>5.2779999999999996</v>
      </c>
      <c r="C3699" s="2">
        <v>9714525</v>
      </c>
      <c r="D3699" s="2">
        <v>7549320</v>
      </c>
      <c r="E3699" s="13">
        <f t="shared" si="57"/>
        <v>2.0000000000000462E-2</v>
      </c>
      <c r="H3699" s="12"/>
    </row>
    <row r="3700" spans="1:8" x14ac:dyDescent="0.25">
      <c r="A3700" s="12">
        <v>43476</v>
      </c>
      <c r="B3700" s="13">
        <v>5.298</v>
      </c>
      <c r="C3700" s="2">
        <v>6451717</v>
      </c>
      <c r="D3700" s="2">
        <v>7526163</v>
      </c>
      <c r="E3700" s="13">
        <f t="shared" si="57"/>
        <v>1.1999999999999567E-2</v>
      </c>
      <c r="H3700" s="12"/>
    </row>
    <row r="3701" spans="1:8" x14ac:dyDescent="0.25">
      <c r="A3701" s="12">
        <v>43479</v>
      </c>
      <c r="B3701" s="13">
        <v>5.31</v>
      </c>
      <c r="C3701" s="2">
        <v>6782904</v>
      </c>
      <c r="D3701" s="2">
        <v>7642388</v>
      </c>
      <c r="E3701" s="13">
        <f t="shared" si="57"/>
        <v>3.6000000000000476E-2</v>
      </c>
      <c r="H3701" s="12"/>
    </row>
    <row r="3702" spans="1:8" x14ac:dyDescent="0.25">
      <c r="A3702" s="12">
        <v>43480</v>
      </c>
      <c r="B3702" s="13">
        <v>5.3460000000000001</v>
      </c>
      <c r="C3702" s="2">
        <v>5653583</v>
      </c>
      <c r="D3702" s="2">
        <v>7382972</v>
      </c>
      <c r="E3702" s="13">
        <f t="shared" si="57"/>
        <v>-3.6000000000000476E-2</v>
      </c>
      <c r="H3702" s="12"/>
    </row>
    <row r="3703" spans="1:8" x14ac:dyDescent="0.25">
      <c r="A3703" s="12">
        <v>43481</v>
      </c>
      <c r="B3703" s="13">
        <v>5.31</v>
      </c>
      <c r="C3703" s="2">
        <v>5866286</v>
      </c>
      <c r="D3703" s="2">
        <v>7299391</v>
      </c>
      <c r="E3703" s="13">
        <f t="shared" si="57"/>
        <v>8.0000000000000071E-3</v>
      </c>
      <c r="H3703" s="12"/>
    </row>
    <row r="3704" spans="1:8" x14ac:dyDescent="0.25">
      <c r="A3704" s="12">
        <v>43482</v>
      </c>
      <c r="B3704" s="13">
        <v>5.3179999999999996</v>
      </c>
      <c r="C3704" s="2">
        <v>4118886</v>
      </c>
      <c r="D3704" s="2">
        <v>7075592</v>
      </c>
      <c r="E3704" s="13">
        <f t="shared" si="57"/>
        <v>1.8000000000000682E-2</v>
      </c>
      <c r="H3704" s="12"/>
    </row>
    <row r="3705" spans="1:8" x14ac:dyDescent="0.25">
      <c r="A3705" s="12">
        <v>43483</v>
      </c>
      <c r="B3705" s="13">
        <v>5.3360000000000003</v>
      </c>
      <c r="C3705" s="2">
        <v>6359186</v>
      </c>
      <c r="D3705" s="2">
        <v>6796442</v>
      </c>
      <c r="E3705" s="13">
        <f t="shared" si="57"/>
        <v>-6.0000000000002274E-3</v>
      </c>
      <c r="H3705" s="12"/>
    </row>
    <row r="3706" spans="1:8" x14ac:dyDescent="0.25">
      <c r="A3706" s="12">
        <v>43486</v>
      </c>
      <c r="B3706" s="13">
        <v>5.33</v>
      </c>
      <c r="C3706" s="2">
        <v>4867734</v>
      </c>
      <c r="D3706" s="2">
        <v>6591676</v>
      </c>
      <c r="E3706" s="13">
        <f t="shared" si="57"/>
        <v>-1.2000000000000455E-2</v>
      </c>
      <c r="H3706" s="12"/>
    </row>
    <row r="3707" spans="1:8" x14ac:dyDescent="0.25">
      <c r="A3707" s="12">
        <v>43487</v>
      </c>
      <c r="B3707" s="13">
        <v>5.3179999999999996</v>
      </c>
      <c r="C3707" s="2">
        <v>5147458</v>
      </c>
      <c r="D3707" s="2">
        <v>6566651</v>
      </c>
      <c r="E3707" s="13">
        <f t="shared" si="57"/>
        <v>1.0000000000000675E-2</v>
      </c>
      <c r="H3707" s="12"/>
    </row>
    <row r="3708" spans="1:8" x14ac:dyDescent="0.25">
      <c r="A3708" s="12">
        <v>43488</v>
      </c>
      <c r="B3708" s="13">
        <v>5.3280000000000003</v>
      </c>
      <c r="C3708" s="2">
        <v>4792913</v>
      </c>
      <c r="D3708" s="2">
        <v>6506435</v>
      </c>
      <c r="E3708" s="13">
        <f t="shared" si="57"/>
        <v>-4.0000000000004476E-3</v>
      </c>
      <c r="H3708" s="12"/>
    </row>
    <row r="3709" spans="1:8" x14ac:dyDescent="0.25">
      <c r="A3709" s="12">
        <v>43489</v>
      </c>
      <c r="B3709" s="13">
        <v>5.3239999999999998</v>
      </c>
      <c r="C3709" s="2">
        <v>4695259</v>
      </c>
      <c r="D3709" s="2">
        <v>6371343</v>
      </c>
      <c r="E3709" s="13">
        <f t="shared" si="57"/>
        <v>-6.0000000000002274E-3</v>
      </c>
      <c r="H3709" s="12"/>
    </row>
    <row r="3710" spans="1:8" x14ac:dyDescent="0.25">
      <c r="A3710" s="12">
        <v>43490</v>
      </c>
      <c r="B3710" s="13">
        <v>5.3179999999999996</v>
      </c>
      <c r="C3710" s="2">
        <v>5874841</v>
      </c>
      <c r="D3710" s="2">
        <v>6206470</v>
      </c>
      <c r="E3710" s="13">
        <f t="shared" si="57"/>
        <v>1.8000000000000682E-2</v>
      </c>
      <c r="H3710" s="12"/>
    </row>
    <row r="3711" spans="1:8" x14ac:dyDescent="0.25">
      <c r="A3711" s="12">
        <v>43493</v>
      </c>
      <c r="B3711" s="13">
        <v>5.3360000000000003</v>
      </c>
      <c r="C3711" s="2">
        <v>4849675</v>
      </c>
      <c r="D3711" s="2">
        <v>6175509</v>
      </c>
      <c r="E3711" s="13">
        <f t="shared" si="57"/>
        <v>6.7999999999999616E-2</v>
      </c>
      <c r="H3711" s="12"/>
    </row>
    <row r="3712" spans="1:8" x14ac:dyDescent="0.25">
      <c r="A3712" s="12">
        <v>43494</v>
      </c>
      <c r="B3712" s="13">
        <v>5.4039999999999999</v>
      </c>
      <c r="C3712" s="2">
        <v>6627573</v>
      </c>
      <c r="D3712" s="2">
        <v>6062977</v>
      </c>
      <c r="E3712" s="13">
        <f t="shared" si="57"/>
        <v>-1.7999999999999794E-2</v>
      </c>
      <c r="H3712" s="12"/>
    </row>
    <row r="3713" spans="1:8" x14ac:dyDescent="0.25">
      <c r="A3713" s="12">
        <v>43495</v>
      </c>
      <c r="B3713" s="13">
        <v>5.3860000000000001</v>
      </c>
      <c r="C3713" s="2">
        <v>4985196</v>
      </c>
      <c r="D3713" s="2">
        <v>5785849</v>
      </c>
      <c r="E3713" s="13">
        <f t="shared" si="57"/>
        <v>-1.4000000000000234E-2</v>
      </c>
      <c r="H3713" s="12"/>
    </row>
    <row r="3714" spans="1:8" x14ac:dyDescent="0.25">
      <c r="A3714" s="12">
        <v>43496</v>
      </c>
      <c r="B3714" s="13">
        <v>5.3719999999999999</v>
      </c>
      <c r="C3714" s="2">
        <v>6974912</v>
      </c>
      <c r="D3714" s="2">
        <v>5603208</v>
      </c>
      <c r="E3714" s="13">
        <f t="shared" si="57"/>
        <v>-0.13399999999999945</v>
      </c>
      <c r="H3714" s="12"/>
    </row>
    <row r="3715" spans="1:8" x14ac:dyDescent="0.25">
      <c r="A3715" s="12">
        <v>43497</v>
      </c>
      <c r="B3715" s="13">
        <v>5.2380000000000004</v>
      </c>
      <c r="C3715" s="2">
        <v>7147147</v>
      </c>
      <c r="D3715" s="2">
        <v>5649570</v>
      </c>
      <c r="E3715" s="13">
        <f t="shared" si="57"/>
        <v>6.9999999999999396E-2</v>
      </c>
      <c r="H3715" s="12"/>
    </row>
    <row r="3716" spans="1:8" x14ac:dyDescent="0.25">
      <c r="A3716" s="12">
        <v>43500</v>
      </c>
      <c r="B3716" s="13">
        <v>5.3079999999999998</v>
      </c>
      <c r="C3716" s="2">
        <v>6213717</v>
      </c>
      <c r="D3716" s="2">
        <v>5611625</v>
      </c>
      <c r="E3716" s="13">
        <f t="shared" ref="E3716:E3779" si="58">B3717-B3716</f>
        <v>5.400000000000027E-2</v>
      </c>
      <c r="H3716" s="12"/>
    </row>
    <row r="3717" spans="1:8" x14ac:dyDescent="0.25">
      <c r="A3717" s="12">
        <v>43501</v>
      </c>
      <c r="B3717" s="13">
        <v>5.3620000000000001</v>
      </c>
      <c r="C3717" s="2">
        <v>5541656</v>
      </c>
      <c r="D3717" s="2">
        <v>5604163</v>
      </c>
      <c r="E3717" s="13">
        <f t="shared" si="58"/>
        <v>-8.0000000000000071E-3</v>
      </c>
      <c r="H3717" s="12"/>
    </row>
    <row r="3718" spans="1:8" x14ac:dyDescent="0.25">
      <c r="A3718" s="12">
        <v>43502</v>
      </c>
      <c r="B3718" s="13">
        <v>5.3540000000000001</v>
      </c>
      <c r="C3718" s="2">
        <v>4125995</v>
      </c>
      <c r="D3718" s="2">
        <v>5488143</v>
      </c>
      <c r="E3718" s="13">
        <f t="shared" si="58"/>
        <v>-0.12600000000000033</v>
      </c>
      <c r="H3718" s="12"/>
    </row>
    <row r="3719" spans="1:8" x14ac:dyDescent="0.25">
      <c r="A3719" s="12">
        <v>43503</v>
      </c>
      <c r="B3719" s="13">
        <v>5.2279999999999998</v>
      </c>
      <c r="C3719" s="2">
        <v>6809245</v>
      </c>
      <c r="D3719" s="2">
        <v>5667501</v>
      </c>
      <c r="E3719" s="13">
        <f t="shared" si="58"/>
        <v>-8.0000000000000071E-3</v>
      </c>
      <c r="H3719" s="12"/>
    </row>
    <row r="3720" spans="1:8" x14ac:dyDescent="0.25">
      <c r="A3720" s="12">
        <v>43504</v>
      </c>
      <c r="B3720" s="13">
        <v>5.22</v>
      </c>
      <c r="C3720" s="2">
        <v>5296640</v>
      </c>
      <c r="D3720" s="2">
        <v>5596664</v>
      </c>
      <c r="E3720" s="13">
        <f t="shared" si="58"/>
        <v>7.2000000000000064E-2</v>
      </c>
      <c r="H3720" s="12"/>
    </row>
    <row r="3721" spans="1:8" x14ac:dyDescent="0.25">
      <c r="A3721" s="12">
        <v>43507</v>
      </c>
      <c r="B3721" s="13">
        <v>5.2919999999999998</v>
      </c>
      <c r="C3721" s="2">
        <v>3842493</v>
      </c>
      <c r="D3721" s="2">
        <v>5528315</v>
      </c>
      <c r="E3721" s="13">
        <f t="shared" si="58"/>
        <v>3.6000000000000476E-2</v>
      </c>
      <c r="H3721" s="12"/>
    </row>
    <row r="3722" spans="1:8" x14ac:dyDescent="0.25">
      <c r="A3722" s="12">
        <v>43508</v>
      </c>
      <c r="B3722" s="13">
        <v>5.3280000000000003</v>
      </c>
      <c r="C3722" s="2">
        <v>3725637</v>
      </c>
      <c r="D3722" s="2">
        <v>5433527</v>
      </c>
      <c r="E3722" s="13">
        <f t="shared" si="58"/>
        <v>2.9999999999999361E-2</v>
      </c>
      <c r="H3722" s="12"/>
    </row>
    <row r="3723" spans="1:8" x14ac:dyDescent="0.25">
      <c r="A3723" s="12">
        <v>43509</v>
      </c>
      <c r="B3723" s="13">
        <v>5.3579999999999997</v>
      </c>
      <c r="C3723" s="2">
        <v>5704475</v>
      </c>
      <c r="D3723" s="2">
        <v>5494298</v>
      </c>
      <c r="E3723" s="13">
        <f t="shared" si="58"/>
        <v>1.0000000000000675E-2</v>
      </c>
      <c r="H3723" s="12"/>
    </row>
    <row r="3724" spans="1:8" x14ac:dyDescent="0.25">
      <c r="A3724" s="12">
        <v>43510</v>
      </c>
      <c r="B3724" s="13">
        <v>5.3680000000000003</v>
      </c>
      <c r="C3724" s="2">
        <v>4988399</v>
      </c>
      <c r="D3724" s="2">
        <v>5513840</v>
      </c>
      <c r="E3724" s="13">
        <f t="shared" si="58"/>
        <v>-1.6000000000000014E-2</v>
      </c>
      <c r="H3724" s="12"/>
    </row>
    <row r="3725" spans="1:8" x14ac:dyDescent="0.25">
      <c r="A3725" s="12">
        <v>43511</v>
      </c>
      <c r="B3725" s="13">
        <v>5.3520000000000003</v>
      </c>
      <c r="C3725" s="2">
        <v>5974797</v>
      </c>
      <c r="D3725" s="2">
        <v>5520504</v>
      </c>
      <c r="E3725" s="13">
        <f t="shared" si="58"/>
        <v>-2.6000000000000689E-2</v>
      </c>
      <c r="H3725" s="12"/>
    </row>
    <row r="3726" spans="1:8" x14ac:dyDescent="0.25">
      <c r="A3726" s="12">
        <v>43514</v>
      </c>
      <c r="B3726" s="13">
        <v>5.3259999999999996</v>
      </c>
      <c r="C3726" s="2">
        <v>3107225</v>
      </c>
      <c r="D3726" s="2">
        <v>5404341</v>
      </c>
      <c r="E3726" s="13">
        <f t="shared" si="58"/>
        <v>-8.0000000000000071E-3</v>
      </c>
      <c r="H3726" s="12"/>
    </row>
    <row r="3727" spans="1:8" x14ac:dyDescent="0.25">
      <c r="A3727" s="12">
        <v>43515</v>
      </c>
      <c r="B3727" s="13">
        <v>5.3179999999999996</v>
      </c>
      <c r="C3727" s="2">
        <v>3354221</v>
      </c>
      <c r="D3727" s="2">
        <v>5186117</v>
      </c>
      <c r="E3727" s="13">
        <f t="shared" si="58"/>
        <v>6.0000000000002274E-3</v>
      </c>
      <c r="H3727" s="12"/>
    </row>
    <row r="3728" spans="1:8" x14ac:dyDescent="0.25">
      <c r="A3728" s="12">
        <v>43516</v>
      </c>
      <c r="B3728" s="13">
        <v>5.3239999999999998</v>
      </c>
      <c r="C3728" s="2">
        <v>3558059</v>
      </c>
      <c r="D3728" s="2">
        <v>5090975</v>
      </c>
      <c r="E3728" s="13">
        <f t="shared" si="58"/>
        <v>5.7999999999999829E-2</v>
      </c>
      <c r="H3728" s="12"/>
    </row>
    <row r="3729" spans="1:8" x14ac:dyDescent="0.25">
      <c r="A3729" s="12">
        <v>43517</v>
      </c>
      <c r="B3729" s="13">
        <v>5.3819999999999997</v>
      </c>
      <c r="C3729" s="2">
        <v>5162259</v>
      </c>
      <c r="D3729" s="2">
        <v>4970131</v>
      </c>
      <c r="E3729" s="13">
        <f t="shared" si="58"/>
        <v>5.600000000000005E-2</v>
      </c>
      <c r="H3729" s="12"/>
    </row>
    <row r="3730" spans="1:8" x14ac:dyDescent="0.25">
      <c r="A3730" s="12">
        <v>43518</v>
      </c>
      <c r="B3730" s="13">
        <v>5.4379999999999997</v>
      </c>
      <c r="C3730" s="2">
        <v>6117722</v>
      </c>
      <c r="D3730" s="2">
        <v>4901503</v>
      </c>
      <c r="E3730" s="13">
        <f t="shared" si="58"/>
        <v>3.2000000000000028E-2</v>
      </c>
      <c r="H3730" s="12"/>
    </row>
    <row r="3731" spans="1:8" x14ac:dyDescent="0.25">
      <c r="A3731" s="12">
        <v>43521</v>
      </c>
      <c r="B3731" s="13">
        <v>5.47</v>
      </c>
      <c r="C3731" s="2">
        <v>4944116</v>
      </c>
      <c r="D3731" s="2">
        <v>4816863</v>
      </c>
      <c r="E3731" s="13">
        <f t="shared" si="58"/>
        <v>-1.1999999999999567E-2</v>
      </c>
      <c r="H3731" s="12"/>
    </row>
    <row r="3732" spans="1:8" x14ac:dyDescent="0.25">
      <c r="A3732" s="12">
        <v>43522</v>
      </c>
      <c r="B3732" s="13">
        <v>5.4580000000000002</v>
      </c>
      <c r="C3732" s="2">
        <v>4764656</v>
      </c>
      <c r="D3732" s="2">
        <v>4765063</v>
      </c>
      <c r="E3732" s="13">
        <f t="shared" si="58"/>
        <v>-4.8000000000000043E-2</v>
      </c>
      <c r="H3732" s="12"/>
    </row>
    <row r="3733" spans="1:8" x14ac:dyDescent="0.25">
      <c r="A3733" s="12">
        <v>43523</v>
      </c>
      <c r="B3733" s="13">
        <v>5.41</v>
      </c>
      <c r="C3733" s="2">
        <v>5720276</v>
      </c>
      <c r="D3733" s="2">
        <v>4871348</v>
      </c>
      <c r="E3733" s="13">
        <f t="shared" si="58"/>
        <v>5.7999999999999829E-2</v>
      </c>
      <c r="H3733" s="12"/>
    </row>
    <row r="3734" spans="1:8" x14ac:dyDescent="0.25">
      <c r="A3734" s="12">
        <v>43524</v>
      </c>
      <c r="B3734" s="13">
        <v>5.468</v>
      </c>
      <c r="C3734" s="2">
        <v>7142384</v>
      </c>
      <c r="D3734" s="2">
        <v>4893558</v>
      </c>
      <c r="E3734" s="13">
        <f t="shared" si="58"/>
        <v>-1.7999999999999794E-2</v>
      </c>
      <c r="H3734" s="12"/>
    </row>
    <row r="3735" spans="1:8" x14ac:dyDescent="0.25">
      <c r="A3735" s="12">
        <v>43525</v>
      </c>
      <c r="B3735" s="13">
        <v>5.45</v>
      </c>
      <c r="C3735" s="2">
        <v>4289672</v>
      </c>
      <c r="D3735" s="2">
        <v>4826426</v>
      </c>
      <c r="E3735" s="13">
        <f t="shared" si="58"/>
        <v>-8.0000000000000071E-2</v>
      </c>
      <c r="H3735" s="12"/>
    </row>
    <row r="3736" spans="1:8" x14ac:dyDescent="0.25">
      <c r="A3736" s="12">
        <v>43528</v>
      </c>
      <c r="B3736" s="13">
        <v>5.37</v>
      </c>
      <c r="C3736" s="2">
        <v>6604816</v>
      </c>
      <c r="D3736" s="2">
        <v>5010581</v>
      </c>
      <c r="E3736" s="13">
        <f t="shared" si="58"/>
        <v>-2.0000000000000462E-2</v>
      </c>
      <c r="H3736" s="12"/>
    </row>
    <row r="3737" spans="1:8" x14ac:dyDescent="0.25">
      <c r="A3737" s="12">
        <v>43529</v>
      </c>
      <c r="B3737" s="13">
        <v>5.35</v>
      </c>
      <c r="C3737" s="2">
        <v>6359774</v>
      </c>
      <c r="D3737" s="2">
        <v>5186190</v>
      </c>
      <c r="E3737" s="13">
        <f t="shared" si="58"/>
        <v>4.0000000000000036E-2</v>
      </c>
      <c r="H3737" s="12"/>
    </row>
    <row r="3738" spans="1:8" x14ac:dyDescent="0.25">
      <c r="A3738" s="12">
        <v>43530</v>
      </c>
      <c r="B3738" s="13">
        <v>5.39</v>
      </c>
      <c r="C3738" s="2">
        <v>5701452</v>
      </c>
      <c r="D3738" s="2">
        <v>5185989</v>
      </c>
      <c r="E3738" s="13">
        <f t="shared" si="58"/>
        <v>9.6000000000000085E-2</v>
      </c>
      <c r="H3738" s="12"/>
    </row>
    <row r="3739" spans="1:8" x14ac:dyDescent="0.25">
      <c r="A3739" s="12">
        <v>43531</v>
      </c>
      <c r="B3739" s="13">
        <v>5.4859999999999998</v>
      </c>
      <c r="C3739" s="2">
        <v>10001429</v>
      </c>
      <c r="D3739" s="2">
        <v>5520191</v>
      </c>
      <c r="E3739" s="13">
        <f t="shared" si="58"/>
        <v>-3.9999999999995595E-3</v>
      </c>
      <c r="H3739" s="12"/>
    </row>
    <row r="3740" spans="1:8" x14ac:dyDescent="0.25">
      <c r="A3740" s="12">
        <v>43532</v>
      </c>
      <c r="B3740" s="13">
        <v>5.4820000000000002</v>
      </c>
      <c r="C3740" s="2">
        <v>5776039</v>
      </c>
      <c r="D3740" s="2">
        <v>5506940</v>
      </c>
      <c r="E3740" s="13">
        <f t="shared" si="58"/>
        <v>-4.6000000000000263E-2</v>
      </c>
      <c r="H3740" s="12"/>
    </row>
    <row r="3741" spans="1:8" x14ac:dyDescent="0.25">
      <c r="A3741" s="12">
        <v>43535</v>
      </c>
      <c r="B3741" s="13">
        <v>5.4359999999999999</v>
      </c>
      <c r="C3741" s="2">
        <v>4983123</v>
      </c>
      <c r="D3741" s="2">
        <v>5632000</v>
      </c>
      <c r="E3741" s="13">
        <f t="shared" si="58"/>
        <v>2.4000000000000021E-2</v>
      </c>
      <c r="H3741" s="12"/>
    </row>
    <row r="3742" spans="1:8" x14ac:dyDescent="0.25">
      <c r="A3742" s="12">
        <v>43536</v>
      </c>
      <c r="B3742" s="13">
        <v>5.46</v>
      </c>
      <c r="C3742" s="2">
        <v>5639110</v>
      </c>
      <c r="D3742" s="2">
        <v>5784326</v>
      </c>
      <c r="E3742" s="13">
        <f t="shared" si="58"/>
        <v>-2.7999999999999581E-2</v>
      </c>
      <c r="H3742" s="12"/>
    </row>
    <row r="3743" spans="1:8" x14ac:dyDescent="0.25">
      <c r="A3743" s="12">
        <v>43537</v>
      </c>
      <c r="B3743" s="13">
        <v>5.4320000000000004</v>
      </c>
      <c r="C3743" s="2">
        <v>5425425</v>
      </c>
      <c r="D3743" s="2">
        <v>5908817</v>
      </c>
      <c r="E3743" s="13">
        <f t="shared" si="58"/>
        <v>6.9999999999999396E-2</v>
      </c>
      <c r="H3743" s="12"/>
    </row>
    <row r="3744" spans="1:8" x14ac:dyDescent="0.25">
      <c r="A3744" s="12">
        <v>43538</v>
      </c>
      <c r="B3744" s="13">
        <v>5.5019999999999998</v>
      </c>
      <c r="C3744" s="2">
        <v>6282738</v>
      </c>
      <c r="D3744" s="2">
        <v>5983516</v>
      </c>
      <c r="E3744" s="13">
        <f t="shared" si="58"/>
        <v>9.9999999999997868E-3</v>
      </c>
      <c r="H3744" s="12"/>
    </row>
    <row r="3745" spans="1:8" x14ac:dyDescent="0.25">
      <c r="A3745" s="12">
        <v>43539</v>
      </c>
      <c r="B3745" s="13">
        <v>5.5119999999999996</v>
      </c>
      <c r="C3745" s="2">
        <v>12386915</v>
      </c>
      <c r="D3745" s="2">
        <v>6401462</v>
      </c>
      <c r="E3745" s="13">
        <f t="shared" si="58"/>
        <v>4.0000000000004476E-3</v>
      </c>
      <c r="H3745" s="12"/>
    </row>
    <row r="3746" spans="1:8" x14ac:dyDescent="0.25">
      <c r="A3746" s="12">
        <v>43542</v>
      </c>
      <c r="B3746" s="13">
        <v>5.516</v>
      </c>
      <c r="C3746" s="2">
        <v>6630372</v>
      </c>
      <c r="D3746" s="2">
        <v>6513879</v>
      </c>
      <c r="E3746" s="13">
        <f t="shared" si="58"/>
        <v>3.0000000000000249E-2</v>
      </c>
      <c r="H3746" s="12"/>
    </row>
    <row r="3747" spans="1:8" x14ac:dyDescent="0.25">
      <c r="A3747" s="12">
        <v>43543</v>
      </c>
      <c r="B3747" s="13">
        <v>5.5460000000000003</v>
      </c>
      <c r="C3747" s="2">
        <v>8058072</v>
      </c>
      <c r="D3747" s="2">
        <v>6733440</v>
      </c>
      <c r="E3747" s="13">
        <f t="shared" si="58"/>
        <v>-1.8000000000000682E-2</v>
      </c>
      <c r="H3747" s="12"/>
    </row>
    <row r="3748" spans="1:8" x14ac:dyDescent="0.25">
      <c r="A3748" s="12">
        <v>43544</v>
      </c>
      <c r="B3748" s="13">
        <v>5.5279999999999996</v>
      </c>
      <c r="C3748" s="2">
        <v>8369844</v>
      </c>
      <c r="D3748" s="2">
        <v>6910078</v>
      </c>
      <c r="E3748" s="13">
        <f t="shared" si="58"/>
        <v>2.2000000000000242E-2</v>
      </c>
      <c r="H3748" s="12"/>
    </row>
    <row r="3749" spans="1:8" x14ac:dyDescent="0.25">
      <c r="A3749" s="12">
        <v>43545</v>
      </c>
      <c r="B3749" s="13">
        <v>5.55</v>
      </c>
      <c r="C3749" s="2">
        <v>7574622</v>
      </c>
      <c r="D3749" s="2">
        <v>6938894</v>
      </c>
      <c r="E3749" s="13">
        <f t="shared" si="58"/>
        <v>-6.0000000000002274E-3</v>
      </c>
      <c r="H3749" s="12"/>
    </row>
    <row r="3750" spans="1:8" x14ac:dyDescent="0.25">
      <c r="A3750" s="12">
        <v>43546</v>
      </c>
      <c r="B3750" s="13">
        <v>5.5439999999999996</v>
      </c>
      <c r="C3750" s="2">
        <v>12747462</v>
      </c>
      <c r="D3750" s="2">
        <v>7502746</v>
      </c>
      <c r="E3750" s="13">
        <f t="shared" si="58"/>
        <v>6.4000000000000057E-2</v>
      </c>
      <c r="H3750" s="12"/>
    </row>
    <row r="3751" spans="1:8" x14ac:dyDescent="0.25">
      <c r="A3751" s="12">
        <v>43549</v>
      </c>
      <c r="B3751" s="13">
        <v>5.6079999999999997</v>
      </c>
      <c r="C3751" s="2">
        <v>9699881</v>
      </c>
      <c r="D3751" s="2">
        <v>7709084</v>
      </c>
      <c r="E3751" s="13">
        <f t="shared" si="58"/>
        <v>5.200000000000049E-2</v>
      </c>
      <c r="H3751" s="12"/>
    </row>
    <row r="3752" spans="1:8" x14ac:dyDescent="0.25">
      <c r="A3752" s="12">
        <v>43550</v>
      </c>
      <c r="B3752" s="13">
        <v>5.66</v>
      </c>
      <c r="C3752" s="2">
        <v>6487341</v>
      </c>
      <c r="D3752" s="2">
        <v>7717589</v>
      </c>
      <c r="E3752" s="13">
        <f t="shared" si="58"/>
        <v>-4.8000000000000043E-2</v>
      </c>
      <c r="H3752" s="12"/>
    </row>
    <row r="3753" spans="1:8" x14ac:dyDescent="0.25">
      <c r="A3753" s="12">
        <v>43551</v>
      </c>
      <c r="B3753" s="13">
        <v>5.6120000000000001</v>
      </c>
      <c r="C3753" s="2">
        <v>9361912</v>
      </c>
      <c r="D3753" s="2">
        <v>7961619</v>
      </c>
      <c r="E3753" s="13">
        <f t="shared" si="58"/>
        <v>0</v>
      </c>
      <c r="H3753" s="12"/>
    </row>
    <row r="3754" spans="1:8" x14ac:dyDescent="0.25">
      <c r="A3754" s="12">
        <v>43552</v>
      </c>
      <c r="B3754" s="13">
        <v>5.6120000000000001</v>
      </c>
      <c r="C3754" s="2">
        <v>7141333</v>
      </c>
      <c r="D3754" s="2">
        <v>7770946</v>
      </c>
      <c r="E3754" s="13">
        <f t="shared" si="58"/>
        <v>3.5999999999999588E-2</v>
      </c>
      <c r="H3754" s="12"/>
    </row>
    <row r="3755" spans="1:8" x14ac:dyDescent="0.25">
      <c r="A3755" s="12">
        <v>43553</v>
      </c>
      <c r="B3755" s="13">
        <v>5.6479999999999997</v>
      </c>
      <c r="C3755" s="2">
        <v>8375280</v>
      </c>
      <c r="D3755" s="2">
        <v>7944229</v>
      </c>
      <c r="E3755" s="13">
        <f t="shared" si="58"/>
        <v>-6.4000000000000057E-2</v>
      </c>
      <c r="H3755" s="12"/>
    </row>
    <row r="3756" spans="1:8" x14ac:dyDescent="0.25">
      <c r="A3756" s="12">
        <v>43556</v>
      </c>
      <c r="B3756" s="13">
        <v>5.5839999999999996</v>
      </c>
      <c r="C3756" s="2">
        <v>6763905</v>
      </c>
      <c r="D3756" s="2">
        <v>8062948</v>
      </c>
      <c r="E3756" s="13">
        <f t="shared" si="58"/>
        <v>1.6000000000000014E-2</v>
      </c>
      <c r="H3756" s="12"/>
    </row>
    <row r="3757" spans="1:8" x14ac:dyDescent="0.25">
      <c r="A3757" s="12">
        <v>43557</v>
      </c>
      <c r="B3757" s="13">
        <v>5.6</v>
      </c>
      <c r="C3757" s="2">
        <v>6037966</v>
      </c>
      <c r="D3757" s="2">
        <v>8089538</v>
      </c>
      <c r="E3757" s="13">
        <f t="shared" si="58"/>
        <v>1.6000000000000014E-2</v>
      </c>
      <c r="H3757" s="12"/>
    </row>
    <row r="3758" spans="1:8" x14ac:dyDescent="0.25">
      <c r="A3758" s="12">
        <v>43558</v>
      </c>
      <c r="B3758" s="13">
        <v>5.6159999999999997</v>
      </c>
      <c r="C3758" s="2">
        <v>6076861</v>
      </c>
      <c r="D3758" s="2">
        <v>8132967</v>
      </c>
      <c r="E3758" s="13">
        <f t="shared" si="58"/>
        <v>-1.7999999999999794E-2</v>
      </c>
      <c r="H3758" s="12"/>
    </row>
    <row r="3759" spans="1:8" x14ac:dyDescent="0.25">
      <c r="A3759" s="12">
        <v>43559</v>
      </c>
      <c r="B3759" s="13">
        <v>5.5979999999999999</v>
      </c>
      <c r="C3759" s="2">
        <v>5557651</v>
      </c>
      <c r="D3759" s="2">
        <v>8084628</v>
      </c>
      <c r="E3759" s="13">
        <f t="shared" si="58"/>
        <v>-1.7999999999999794E-2</v>
      </c>
      <c r="H3759" s="12"/>
    </row>
    <row r="3760" spans="1:8" x14ac:dyDescent="0.25">
      <c r="A3760" s="12">
        <v>43560</v>
      </c>
      <c r="B3760" s="13">
        <v>5.58</v>
      </c>
      <c r="C3760" s="2">
        <v>4738850</v>
      </c>
      <c r="D3760" s="2">
        <v>7574757</v>
      </c>
      <c r="E3760" s="13">
        <f t="shared" si="58"/>
        <v>9.9999999999997868E-3</v>
      </c>
      <c r="H3760" s="12"/>
    </row>
    <row r="3761" spans="1:8" x14ac:dyDescent="0.25">
      <c r="A3761" s="12">
        <v>43563</v>
      </c>
      <c r="B3761" s="13">
        <v>5.59</v>
      </c>
      <c r="C3761" s="2">
        <v>4756902</v>
      </c>
      <c r="D3761" s="2">
        <v>7449859</v>
      </c>
      <c r="E3761" s="13">
        <f t="shared" si="58"/>
        <v>6.0000000000002274E-3</v>
      </c>
      <c r="H3761" s="12"/>
    </row>
    <row r="3762" spans="1:8" x14ac:dyDescent="0.25">
      <c r="A3762" s="12">
        <v>43564</v>
      </c>
      <c r="B3762" s="13">
        <v>5.5960000000000001</v>
      </c>
      <c r="C3762" s="2">
        <v>5755555</v>
      </c>
      <c r="D3762" s="2">
        <v>7296358</v>
      </c>
      <c r="E3762" s="13">
        <f t="shared" si="58"/>
        <v>3.2000000000000028E-2</v>
      </c>
      <c r="H3762" s="12"/>
    </row>
    <row r="3763" spans="1:8" x14ac:dyDescent="0.25">
      <c r="A3763" s="12">
        <v>43565</v>
      </c>
      <c r="B3763" s="13">
        <v>5.6280000000000001</v>
      </c>
      <c r="C3763" s="2">
        <v>5897885</v>
      </c>
      <c r="D3763" s="2">
        <v>7131561</v>
      </c>
      <c r="E3763" s="13">
        <f t="shared" si="58"/>
        <v>-6.4000000000000057E-2</v>
      </c>
      <c r="H3763" s="12"/>
    </row>
    <row r="3764" spans="1:8" x14ac:dyDescent="0.25">
      <c r="A3764" s="12">
        <v>43566</v>
      </c>
      <c r="B3764" s="13">
        <v>5.5640000000000001</v>
      </c>
      <c r="C3764" s="2">
        <v>7584531</v>
      </c>
      <c r="D3764" s="2">
        <v>7132221</v>
      </c>
      <c r="E3764" s="13">
        <f t="shared" si="58"/>
        <v>-4.8000000000000043E-2</v>
      </c>
      <c r="H3764" s="12"/>
    </row>
    <row r="3765" spans="1:8" x14ac:dyDescent="0.25">
      <c r="A3765" s="12">
        <v>43567</v>
      </c>
      <c r="B3765" s="13">
        <v>5.516</v>
      </c>
      <c r="C3765" s="2">
        <v>6823412</v>
      </c>
      <c r="D3765" s="2">
        <v>6737285</v>
      </c>
      <c r="E3765" s="13">
        <f t="shared" si="58"/>
        <v>-1.9999999999997797E-3</v>
      </c>
      <c r="H3765" s="12"/>
    </row>
    <row r="3766" spans="1:8" x14ac:dyDescent="0.25">
      <c r="A3766" s="12">
        <v>43570</v>
      </c>
      <c r="B3766" s="13">
        <v>5.5140000000000002</v>
      </c>
      <c r="C3766" s="2">
        <v>4909017</v>
      </c>
      <c r="D3766" s="2">
        <v>6417894</v>
      </c>
      <c r="E3766" s="13">
        <f t="shared" si="58"/>
        <v>-9.6000000000000085E-2</v>
      </c>
      <c r="H3766" s="12"/>
    </row>
    <row r="3767" spans="1:8" x14ac:dyDescent="0.25">
      <c r="A3767" s="12">
        <v>43571</v>
      </c>
      <c r="B3767" s="13">
        <v>5.4180000000000001</v>
      </c>
      <c r="C3767" s="2">
        <v>7360530</v>
      </c>
      <c r="D3767" s="2">
        <v>6476106</v>
      </c>
      <c r="E3767" s="13">
        <f t="shared" si="58"/>
        <v>-7.3999999999999844E-2</v>
      </c>
      <c r="H3767" s="12"/>
    </row>
    <row r="3768" spans="1:8" x14ac:dyDescent="0.25">
      <c r="A3768" s="12">
        <v>43572</v>
      </c>
      <c r="B3768" s="13">
        <v>5.3440000000000003</v>
      </c>
      <c r="C3768" s="2">
        <v>7660400</v>
      </c>
      <c r="D3768" s="2">
        <v>6362672</v>
      </c>
      <c r="E3768" s="13">
        <f t="shared" si="58"/>
        <v>0</v>
      </c>
      <c r="H3768" s="12"/>
    </row>
    <row r="3769" spans="1:8" x14ac:dyDescent="0.25">
      <c r="A3769" s="12">
        <v>43573</v>
      </c>
      <c r="B3769" s="13">
        <v>5.3440000000000003</v>
      </c>
      <c r="C3769" s="2">
        <v>4711176</v>
      </c>
      <c r="D3769" s="2">
        <v>6200662</v>
      </c>
      <c r="E3769" s="13">
        <f t="shared" si="58"/>
        <v>3.7999999999999368E-2</v>
      </c>
      <c r="H3769" s="12"/>
    </row>
    <row r="3770" spans="1:8" x14ac:dyDescent="0.25">
      <c r="A3770" s="12">
        <v>43578</v>
      </c>
      <c r="B3770" s="13">
        <v>5.3819999999999997</v>
      </c>
      <c r="C3770" s="2">
        <v>5281116</v>
      </c>
      <c r="D3770" s="2">
        <v>5994384</v>
      </c>
      <c r="E3770" s="13">
        <f t="shared" si="58"/>
        <v>-1.7999999999999794E-2</v>
      </c>
      <c r="H3770" s="12"/>
    </row>
    <row r="3771" spans="1:8" x14ac:dyDescent="0.25">
      <c r="A3771" s="12">
        <v>43579</v>
      </c>
      <c r="B3771" s="13">
        <v>5.3639999999999999</v>
      </c>
      <c r="C3771" s="2">
        <v>6349919</v>
      </c>
      <c r="D3771" s="2">
        <v>5966785</v>
      </c>
      <c r="E3771" s="13">
        <f t="shared" si="58"/>
        <v>4.6000000000000263E-2</v>
      </c>
      <c r="H3771" s="12"/>
    </row>
    <row r="3772" spans="1:8" x14ac:dyDescent="0.25">
      <c r="A3772" s="12">
        <v>43580</v>
      </c>
      <c r="B3772" s="13">
        <v>5.41</v>
      </c>
      <c r="C3772" s="2">
        <v>4896523</v>
      </c>
      <c r="D3772" s="2">
        <v>5890689</v>
      </c>
      <c r="E3772" s="13">
        <f t="shared" si="58"/>
        <v>-9.9999999999997868E-3</v>
      </c>
      <c r="H3772" s="12"/>
    </row>
    <row r="3773" spans="1:8" x14ac:dyDescent="0.25">
      <c r="A3773" s="12">
        <v>43581</v>
      </c>
      <c r="B3773" s="13">
        <v>5.4</v>
      </c>
      <c r="C3773" s="2">
        <v>5058953</v>
      </c>
      <c r="D3773" s="2">
        <v>5822828</v>
      </c>
      <c r="E3773" s="13">
        <f t="shared" si="58"/>
        <v>-5.0000000000000711E-2</v>
      </c>
      <c r="H3773" s="12"/>
    </row>
    <row r="3774" spans="1:8" x14ac:dyDescent="0.25">
      <c r="A3774" s="12">
        <v>43584</v>
      </c>
      <c r="B3774" s="13">
        <v>5.35</v>
      </c>
      <c r="C3774" s="2">
        <v>4082240</v>
      </c>
      <c r="D3774" s="2">
        <v>5724468</v>
      </c>
      <c r="E3774" s="13">
        <f t="shared" si="58"/>
        <v>-1.1999999999999567E-2</v>
      </c>
      <c r="H3774" s="12"/>
    </row>
    <row r="3775" spans="1:8" x14ac:dyDescent="0.25">
      <c r="A3775" s="12">
        <v>43585</v>
      </c>
      <c r="B3775" s="13">
        <v>5.3380000000000001</v>
      </c>
      <c r="C3775" s="2">
        <v>7394277</v>
      </c>
      <c r="D3775" s="2">
        <v>5901496</v>
      </c>
      <c r="E3775" s="13">
        <f t="shared" si="58"/>
        <v>-8.0000000000000071E-3</v>
      </c>
      <c r="H3775" s="12"/>
    </row>
    <row r="3776" spans="1:8" x14ac:dyDescent="0.25">
      <c r="A3776" s="12">
        <v>43587</v>
      </c>
      <c r="B3776" s="13">
        <v>5.33</v>
      </c>
      <c r="C3776" s="2">
        <v>8143447</v>
      </c>
      <c r="D3776" s="2">
        <v>6127266</v>
      </c>
      <c r="E3776" s="13">
        <f t="shared" si="58"/>
        <v>1.9999999999999574E-2</v>
      </c>
      <c r="H3776" s="12"/>
    </row>
    <row r="3777" spans="1:8" x14ac:dyDescent="0.25">
      <c r="A3777" s="12">
        <v>43588</v>
      </c>
      <c r="B3777" s="13">
        <v>5.35</v>
      </c>
      <c r="C3777" s="2">
        <v>4212809</v>
      </c>
      <c r="D3777" s="2">
        <v>6024416</v>
      </c>
      <c r="E3777" s="13">
        <f t="shared" si="58"/>
        <v>2.2000000000000242E-2</v>
      </c>
      <c r="H3777" s="12"/>
    </row>
    <row r="3778" spans="1:8" x14ac:dyDescent="0.25">
      <c r="A3778" s="12">
        <v>43591</v>
      </c>
      <c r="B3778" s="13">
        <v>5.3719999999999999</v>
      </c>
      <c r="C3778" s="2">
        <v>4566202</v>
      </c>
      <c r="D3778" s="2">
        <v>5935637</v>
      </c>
      <c r="E3778" s="13">
        <f t="shared" si="58"/>
        <v>4.9999999999999822E-2</v>
      </c>
      <c r="H3778" s="12"/>
    </row>
    <row r="3779" spans="1:8" x14ac:dyDescent="0.25">
      <c r="A3779" s="12">
        <v>43592</v>
      </c>
      <c r="B3779" s="13">
        <v>5.4219999999999997</v>
      </c>
      <c r="C3779" s="2">
        <v>6572472</v>
      </c>
      <c r="D3779" s="2">
        <v>5868166</v>
      </c>
      <c r="E3779" s="13">
        <f t="shared" si="58"/>
        <v>-4.5999999999999375E-2</v>
      </c>
      <c r="H3779" s="12"/>
    </row>
    <row r="3780" spans="1:8" x14ac:dyDescent="0.25">
      <c r="A3780" s="12">
        <v>43593</v>
      </c>
      <c r="B3780" s="13">
        <v>5.3760000000000003</v>
      </c>
      <c r="C3780" s="2">
        <v>6726058</v>
      </c>
      <c r="D3780" s="2">
        <v>5861676</v>
      </c>
      <c r="E3780" s="13">
        <f t="shared" ref="E3780:E3843" si="59">B3781-B3780</f>
        <v>2.9999999999999361E-2</v>
      </c>
      <c r="H3780" s="12"/>
    </row>
    <row r="3781" spans="1:8" x14ac:dyDescent="0.25">
      <c r="A3781" s="12">
        <v>43594</v>
      </c>
      <c r="B3781" s="13">
        <v>5.4059999999999997</v>
      </c>
      <c r="C3781" s="2">
        <v>8248110</v>
      </c>
      <c r="D3781" s="2">
        <v>6084282</v>
      </c>
      <c r="E3781" s="13">
        <f t="shared" si="59"/>
        <v>0.12800000000000011</v>
      </c>
      <c r="H3781" s="12"/>
    </row>
    <row r="3782" spans="1:8" x14ac:dyDescent="0.25">
      <c r="A3782" s="12">
        <v>43595</v>
      </c>
      <c r="B3782" s="13">
        <v>5.5339999999999998</v>
      </c>
      <c r="C3782" s="2">
        <v>7983820</v>
      </c>
      <c r="D3782" s="2">
        <v>6125835</v>
      </c>
      <c r="E3782" s="13">
        <f t="shared" si="59"/>
        <v>0</v>
      </c>
      <c r="H3782" s="12"/>
    </row>
    <row r="3783" spans="1:8" x14ac:dyDescent="0.25">
      <c r="A3783" s="12">
        <v>43598</v>
      </c>
      <c r="B3783" s="13">
        <v>5.5339999999999998</v>
      </c>
      <c r="C3783" s="2">
        <v>7792589</v>
      </c>
      <c r="D3783" s="2">
        <v>6134648</v>
      </c>
      <c r="E3783" s="13">
        <f t="shared" si="59"/>
        <v>1.6000000000000014E-2</v>
      </c>
      <c r="H3783" s="12"/>
    </row>
    <row r="3784" spans="1:8" x14ac:dyDescent="0.25">
      <c r="A3784" s="12">
        <v>43599</v>
      </c>
      <c r="B3784" s="13">
        <v>5.55</v>
      </c>
      <c r="C3784" s="2">
        <v>7503296</v>
      </c>
      <c r="D3784" s="2">
        <v>6320789</v>
      </c>
      <c r="E3784" s="13">
        <f t="shared" si="59"/>
        <v>1.9999999999997797E-3</v>
      </c>
      <c r="H3784" s="12"/>
    </row>
    <row r="3785" spans="1:8" x14ac:dyDescent="0.25">
      <c r="A3785" s="12">
        <v>43600</v>
      </c>
      <c r="B3785" s="13">
        <v>5.5519999999999996</v>
      </c>
      <c r="C3785" s="2">
        <v>7583329</v>
      </c>
      <c r="D3785" s="2">
        <v>6474270</v>
      </c>
      <c r="E3785" s="13">
        <f t="shared" si="59"/>
        <v>3.8000000000000256E-2</v>
      </c>
      <c r="H3785" s="12"/>
    </row>
    <row r="3786" spans="1:8" x14ac:dyDescent="0.25">
      <c r="A3786" s="12">
        <v>43601</v>
      </c>
      <c r="B3786" s="13">
        <v>5.59</v>
      </c>
      <c r="C3786" s="2">
        <v>6822100</v>
      </c>
      <c r="D3786" s="2">
        <v>6505749</v>
      </c>
      <c r="E3786" s="13">
        <f t="shared" si="59"/>
        <v>4.0000000000000036E-2</v>
      </c>
      <c r="H3786" s="12"/>
    </row>
    <row r="3787" spans="1:8" x14ac:dyDescent="0.25">
      <c r="A3787" s="12">
        <v>43602</v>
      </c>
      <c r="B3787" s="13">
        <v>5.63</v>
      </c>
      <c r="C3787" s="2">
        <v>6721421</v>
      </c>
      <c r="D3787" s="2">
        <v>6627408</v>
      </c>
      <c r="E3787" s="13">
        <f t="shared" si="59"/>
        <v>2.0000000000000462E-2</v>
      </c>
      <c r="H3787" s="12"/>
    </row>
    <row r="3788" spans="1:8" x14ac:dyDescent="0.25">
      <c r="A3788" s="12">
        <v>43605</v>
      </c>
      <c r="B3788" s="13">
        <v>5.65</v>
      </c>
      <c r="C3788" s="2">
        <v>6185109</v>
      </c>
      <c r="D3788" s="2">
        <v>6702486</v>
      </c>
      <c r="E3788" s="13">
        <f t="shared" si="59"/>
        <v>6.7999999999999616E-2</v>
      </c>
      <c r="H3788" s="12"/>
    </row>
    <row r="3789" spans="1:8" x14ac:dyDescent="0.25">
      <c r="A3789" s="12">
        <v>43606</v>
      </c>
      <c r="B3789" s="13">
        <v>5.718</v>
      </c>
      <c r="C3789" s="2">
        <v>9190467</v>
      </c>
      <c r="D3789" s="2">
        <v>7043034</v>
      </c>
      <c r="E3789" s="13">
        <f t="shared" si="59"/>
        <v>1.9999999999997797E-3</v>
      </c>
      <c r="H3789" s="12"/>
    </row>
    <row r="3790" spans="1:8" x14ac:dyDescent="0.25">
      <c r="A3790" s="12">
        <v>43607</v>
      </c>
      <c r="B3790" s="13">
        <v>5.72</v>
      </c>
      <c r="C3790" s="2">
        <v>6458398</v>
      </c>
      <c r="D3790" s="2">
        <v>6980642</v>
      </c>
      <c r="E3790" s="13">
        <f t="shared" si="59"/>
        <v>-6.4000000000000057E-2</v>
      </c>
      <c r="H3790" s="12"/>
    </row>
    <row r="3791" spans="1:8" x14ac:dyDescent="0.25">
      <c r="A3791" s="12">
        <v>43608</v>
      </c>
      <c r="B3791" s="13">
        <v>5.6559999999999997</v>
      </c>
      <c r="C3791" s="2">
        <v>8034258</v>
      </c>
      <c r="D3791" s="2">
        <v>6973363</v>
      </c>
      <c r="E3791" s="13">
        <f t="shared" si="59"/>
        <v>0.12400000000000055</v>
      </c>
      <c r="H3791" s="12"/>
    </row>
    <row r="3792" spans="1:8" x14ac:dyDescent="0.25">
      <c r="A3792" s="12">
        <v>43609</v>
      </c>
      <c r="B3792" s="13">
        <v>5.78</v>
      </c>
      <c r="C3792" s="2">
        <v>7027708</v>
      </c>
      <c r="D3792" s="2">
        <v>7161023</v>
      </c>
      <c r="E3792" s="13">
        <f t="shared" si="59"/>
        <v>-3.0000000000000249E-2</v>
      </c>
      <c r="H3792" s="12"/>
    </row>
    <row r="3793" spans="1:8" x14ac:dyDescent="0.25">
      <c r="A3793" s="12">
        <v>43612</v>
      </c>
      <c r="B3793" s="13">
        <v>5.75</v>
      </c>
      <c r="C3793" s="2">
        <v>4228392</v>
      </c>
      <c r="D3793" s="2">
        <v>7138502</v>
      </c>
      <c r="E3793" s="13">
        <f t="shared" si="59"/>
        <v>-1.9999999999999574E-2</v>
      </c>
      <c r="H3793" s="12"/>
    </row>
    <row r="3794" spans="1:8" x14ac:dyDescent="0.25">
      <c r="A3794" s="12">
        <v>43613</v>
      </c>
      <c r="B3794" s="13">
        <v>5.73</v>
      </c>
      <c r="C3794" s="2">
        <v>8508098</v>
      </c>
      <c r="D3794" s="2">
        <v>7267544</v>
      </c>
      <c r="E3794" s="13">
        <f t="shared" si="59"/>
        <v>-0.19600000000000062</v>
      </c>
      <c r="H3794" s="12"/>
    </row>
    <row r="3795" spans="1:8" x14ac:dyDescent="0.25">
      <c r="A3795" s="12">
        <v>43614</v>
      </c>
      <c r="B3795" s="13">
        <v>5.5339999999999998</v>
      </c>
      <c r="C3795" s="2">
        <v>11035145</v>
      </c>
      <c r="D3795" s="2">
        <v>7554816</v>
      </c>
      <c r="E3795" s="13">
        <f t="shared" si="59"/>
        <v>-7.7999999999999403E-2</v>
      </c>
      <c r="H3795" s="12"/>
    </row>
    <row r="3796" spans="1:8" x14ac:dyDescent="0.25">
      <c r="A3796" s="12">
        <v>43615</v>
      </c>
      <c r="B3796" s="13">
        <v>5.4560000000000004</v>
      </c>
      <c r="C3796" s="2">
        <v>7786089</v>
      </c>
      <c r="D3796" s="2">
        <v>7524015</v>
      </c>
      <c r="E3796" s="13">
        <f t="shared" si="59"/>
        <v>9.9999999999997868E-3</v>
      </c>
      <c r="H3796" s="12"/>
    </row>
    <row r="3797" spans="1:8" x14ac:dyDescent="0.25">
      <c r="A3797" s="12">
        <v>43616</v>
      </c>
      <c r="B3797" s="13">
        <v>5.4660000000000002</v>
      </c>
      <c r="C3797" s="2">
        <v>7607097</v>
      </c>
      <c r="D3797" s="2">
        <v>7498900</v>
      </c>
      <c r="E3797" s="13">
        <f t="shared" si="59"/>
        <v>7.5999999999999623E-2</v>
      </c>
      <c r="H3797" s="12"/>
    </row>
    <row r="3798" spans="1:8" x14ac:dyDescent="0.25">
      <c r="A3798" s="12">
        <v>43619</v>
      </c>
      <c r="B3798" s="13">
        <v>5.5419999999999998</v>
      </c>
      <c r="C3798" s="2">
        <v>7313975</v>
      </c>
      <c r="D3798" s="2">
        <v>7466992</v>
      </c>
      <c r="E3798" s="13">
        <f t="shared" si="59"/>
        <v>-8.0000000000000071E-3</v>
      </c>
      <c r="H3798" s="12"/>
    </row>
    <row r="3799" spans="1:8" x14ac:dyDescent="0.25">
      <c r="A3799" s="12">
        <v>43620</v>
      </c>
      <c r="B3799" s="13">
        <v>5.5339999999999998</v>
      </c>
      <c r="C3799" s="2">
        <v>8895462</v>
      </c>
      <c r="D3799" s="2">
        <v>7559803</v>
      </c>
      <c r="E3799" s="13">
        <f t="shared" si="59"/>
        <v>5.400000000000027E-2</v>
      </c>
      <c r="H3799" s="12"/>
    </row>
    <row r="3800" spans="1:8" x14ac:dyDescent="0.25">
      <c r="A3800" s="12">
        <v>43621</v>
      </c>
      <c r="B3800" s="13">
        <v>5.5880000000000001</v>
      </c>
      <c r="C3800" s="2">
        <v>8069695</v>
      </c>
      <c r="D3800" s="2">
        <v>7592228</v>
      </c>
      <c r="E3800" s="13">
        <f t="shared" si="59"/>
        <v>8.8000000000000078E-2</v>
      </c>
      <c r="H3800" s="12"/>
    </row>
    <row r="3801" spans="1:8" x14ac:dyDescent="0.25">
      <c r="A3801" s="12">
        <v>43622</v>
      </c>
      <c r="B3801" s="13">
        <v>5.6760000000000002</v>
      </c>
      <c r="C3801" s="2">
        <v>6160975</v>
      </c>
      <c r="D3801" s="2">
        <v>7548153</v>
      </c>
      <c r="E3801" s="13">
        <f t="shared" si="59"/>
        <v>6.4000000000000057E-2</v>
      </c>
      <c r="H3801" s="12"/>
    </row>
    <row r="3802" spans="1:8" x14ac:dyDescent="0.25">
      <c r="A3802" s="12">
        <v>43623</v>
      </c>
      <c r="B3802" s="13">
        <v>5.74</v>
      </c>
      <c r="C3802" s="2">
        <v>6779377</v>
      </c>
      <c r="D3802" s="2">
        <v>7552017</v>
      </c>
      <c r="E3802" s="13">
        <f t="shared" si="59"/>
        <v>-3.6000000000000476E-2</v>
      </c>
      <c r="H3802" s="12"/>
    </row>
    <row r="3803" spans="1:8" x14ac:dyDescent="0.25">
      <c r="A3803" s="12">
        <v>43626</v>
      </c>
      <c r="B3803" s="13">
        <v>5.7039999999999997</v>
      </c>
      <c r="C3803" s="2">
        <v>3641717</v>
      </c>
      <c r="D3803" s="2">
        <v>7382457</v>
      </c>
      <c r="E3803" s="13">
        <f t="shared" si="59"/>
        <v>1.4000000000000234E-2</v>
      </c>
      <c r="H3803" s="12"/>
    </row>
    <row r="3804" spans="1:8" x14ac:dyDescent="0.25">
      <c r="A3804" s="12">
        <v>43627</v>
      </c>
      <c r="B3804" s="13">
        <v>5.718</v>
      </c>
      <c r="C3804" s="2">
        <v>5483956</v>
      </c>
      <c r="D3804" s="2">
        <v>7135356</v>
      </c>
      <c r="E3804" s="13">
        <f t="shared" si="59"/>
        <v>5.7999999999999829E-2</v>
      </c>
      <c r="H3804" s="12"/>
    </row>
    <row r="3805" spans="1:8" x14ac:dyDescent="0.25">
      <c r="A3805" s="12">
        <v>43628</v>
      </c>
      <c r="B3805" s="13">
        <v>5.7759999999999998</v>
      </c>
      <c r="C3805" s="2">
        <v>6339596</v>
      </c>
      <c r="D3805" s="2">
        <v>7127436</v>
      </c>
      <c r="E3805" s="13">
        <f t="shared" si="59"/>
        <v>-4.3999999999999595E-2</v>
      </c>
      <c r="H3805" s="12"/>
    </row>
    <row r="3806" spans="1:8" x14ac:dyDescent="0.25">
      <c r="A3806" s="12">
        <v>43629</v>
      </c>
      <c r="B3806" s="13">
        <v>5.7320000000000002</v>
      </c>
      <c r="C3806" s="2">
        <v>5658087</v>
      </c>
      <c r="D3806" s="2">
        <v>6969025</v>
      </c>
      <c r="E3806" s="13">
        <f t="shared" si="59"/>
        <v>3.3999999999999808E-2</v>
      </c>
      <c r="H3806" s="12"/>
    </row>
    <row r="3807" spans="1:8" x14ac:dyDescent="0.25">
      <c r="A3807" s="12">
        <v>43630</v>
      </c>
      <c r="B3807" s="13">
        <v>5.766</v>
      </c>
      <c r="C3807" s="2">
        <v>4532428</v>
      </c>
      <c r="D3807" s="2">
        <v>6802673</v>
      </c>
      <c r="E3807" s="13">
        <f t="shared" si="59"/>
        <v>1.6000000000000014E-2</v>
      </c>
      <c r="H3807" s="12"/>
    </row>
    <row r="3808" spans="1:8" x14ac:dyDescent="0.25">
      <c r="A3808" s="12">
        <v>43633</v>
      </c>
      <c r="B3808" s="13">
        <v>5.782</v>
      </c>
      <c r="C3808" s="2">
        <v>5765062</v>
      </c>
      <c r="D3808" s="2">
        <v>6905118</v>
      </c>
      <c r="E3808" s="13">
        <f t="shared" si="59"/>
        <v>0.15800000000000036</v>
      </c>
      <c r="H3808" s="12"/>
    </row>
    <row r="3809" spans="1:8" x14ac:dyDescent="0.25">
      <c r="A3809" s="12">
        <v>43634</v>
      </c>
      <c r="B3809" s="13">
        <v>5.94</v>
      </c>
      <c r="C3809" s="2">
        <v>10049408</v>
      </c>
      <c r="D3809" s="2">
        <v>7007872</v>
      </c>
      <c r="E3809" s="13">
        <f t="shared" si="59"/>
        <v>8.0000000000000071E-3</v>
      </c>
      <c r="H3809" s="12"/>
    </row>
    <row r="3810" spans="1:8" x14ac:dyDescent="0.25">
      <c r="A3810" s="12">
        <v>43635</v>
      </c>
      <c r="B3810" s="13">
        <v>5.9480000000000004</v>
      </c>
      <c r="C3810" s="2">
        <v>7407756</v>
      </c>
      <c r="D3810" s="2">
        <v>6766046</v>
      </c>
      <c r="E3810" s="13">
        <f t="shared" si="59"/>
        <v>3.3999999999999808E-2</v>
      </c>
      <c r="H3810" s="12"/>
    </row>
    <row r="3811" spans="1:8" x14ac:dyDescent="0.25">
      <c r="A3811" s="12">
        <v>43636</v>
      </c>
      <c r="B3811" s="13">
        <v>5.9820000000000002</v>
      </c>
      <c r="C3811" s="2">
        <v>6361636</v>
      </c>
      <c r="D3811" s="2">
        <v>6671082</v>
      </c>
      <c r="E3811" s="13">
        <f t="shared" si="59"/>
        <v>2.7999999999999581E-2</v>
      </c>
      <c r="H3811" s="12"/>
    </row>
    <row r="3812" spans="1:8" x14ac:dyDescent="0.25">
      <c r="A3812" s="12">
        <v>43637</v>
      </c>
      <c r="B3812" s="13">
        <v>6.01</v>
      </c>
      <c r="C3812" s="2">
        <v>15144130</v>
      </c>
      <c r="D3812" s="2">
        <v>7173551</v>
      </c>
      <c r="E3812" s="13">
        <f t="shared" si="59"/>
        <v>-0.14999999999999947</v>
      </c>
      <c r="H3812" s="12"/>
    </row>
    <row r="3813" spans="1:8" x14ac:dyDescent="0.25">
      <c r="A3813" s="12">
        <v>43640</v>
      </c>
      <c r="B3813" s="13">
        <v>5.86</v>
      </c>
      <c r="C3813" s="2">
        <v>8593131</v>
      </c>
      <c r="D3813" s="2">
        <v>7258828</v>
      </c>
      <c r="E3813" s="13">
        <f t="shared" si="59"/>
        <v>-4.4000000000000483E-2</v>
      </c>
      <c r="H3813" s="12"/>
    </row>
    <row r="3814" spans="1:8" x14ac:dyDescent="0.25">
      <c r="A3814" s="12">
        <v>43641</v>
      </c>
      <c r="B3814" s="13">
        <v>5.8159999999999998</v>
      </c>
      <c r="C3814" s="2">
        <v>5029306</v>
      </c>
      <c r="D3814" s="2">
        <v>7001084</v>
      </c>
      <c r="E3814" s="13">
        <f t="shared" si="59"/>
        <v>-9.9999999999999645E-2</v>
      </c>
      <c r="H3814" s="12"/>
    </row>
    <row r="3815" spans="1:8" x14ac:dyDescent="0.25">
      <c r="A3815" s="12">
        <v>43642</v>
      </c>
      <c r="B3815" s="13">
        <v>5.7160000000000002</v>
      </c>
      <c r="C3815" s="2">
        <v>4271113</v>
      </c>
      <c r="D3815" s="2">
        <v>6747845</v>
      </c>
      <c r="E3815" s="13">
        <f t="shared" si="59"/>
        <v>-6.8000000000000504E-2</v>
      </c>
      <c r="H3815" s="12"/>
    </row>
    <row r="3816" spans="1:8" x14ac:dyDescent="0.25">
      <c r="A3816" s="12">
        <v>43643</v>
      </c>
      <c r="B3816" s="13">
        <v>5.6479999999999997</v>
      </c>
      <c r="C3816" s="2">
        <v>7224778</v>
      </c>
      <c r="D3816" s="2">
        <v>6818766</v>
      </c>
      <c r="E3816" s="13">
        <f t="shared" si="59"/>
        <v>-4.8000000000000043E-2</v>
      </c>
      <c r="H3816" s="12"/>
    </row>
    <row r="3817" spans="1:8" x14ac:dyDescent="0.25">
      <c r="A3817" s="12">
        <v>43644</v>
      </c>
      <c r="B3817" s="13">
        <v>5.6</v>
      </c>
      <c r="C3817" s="2">
        <v>7704172</v>
      </c>
      <c r="D3817" s="2">
        <v>6880419</v>
      </c>
      <c r="E3817" s="13">
        <f t="shared" si="59"/>
        <v>-3.2000000000000028E-2</v>
      </c>
      <c r="H3817" s="12"/>
    </row>
    <row r="3818" spans="1:8" x14ac:dyDescent="0.25">
      <c r="A3818" s="12">
        <v>43647</v>
      </c>
      <c r="B3818" s="13">
        <v>5.5679999999999996</v>
      </c>
      <c r="C3818" s="2">
        <v>7738862</v>
      </c>
      <c r="D3818" s="2">
        <v>7153562</v>
      </c>
      <c r="E3818" s="13">
        <f t="shared" si="59"/>
        <v>0.19600000000000062</v>
      </c>
      <c r="H3818" s="12"/>
    </row>
    <row r="3819" spans="1:8" x14ac:dyDescent="0.25">
      <c r="A3819" s="12">
        <v>43648</v>
      </c>
      <c r="B3819" s="13">
        <v>5.7640000000000002</v>
      </c>
      <c r="C3819" s="2">
        <v>12853872</v>
      </c>
      <c r="D3819" s="2">
        <v>7644889</v>
      </c>
      <c r="E3819" s="13">
        <f t="shared" si="59"/>
        <v>0.10599999999999987</v>
      </c>
      <c r="H3819" s="12"/>
    </row>
    <row r="3820" spans="1:8" x14ac:dyDescent="0.25">
      <c r="A3820" s="12">
        <v>43649</v>
      </c>
      <c r="B3820" s="13">
        <v>5.87</v>
      </c>
      <c r="C3820" s="2">
        <v>7834738</v>
      </c>
      <c r="D3820" s="2">
        <v>7744566</v>
      </c>
      <c r="E3820" s="13">
        <f t="shared" si="59"/>
        <v>-2.5999999999999801E-2</v>
      </c>
      <c r="H3820" s="12"/>
    </row>
    <row r="3821" spans="1:8" x14ac:dyDescent="0.25">
      <c r="A3821" s="12">
        <v>43650</v>
      </c>
      <c r="B3821" s="13">
        <v>5.8440000000000003</v>
      </c>
      <c r="C3821" s="2">
        <v>5202449</v>
      </c>
      <c r="D3821" s="2">
        <v>7714190</v>
      </c>
      <c r="E3821" s="13">
        <f t="shared" si="59"/>
        <v>-8.4000000000000519E-2</v>
      </c>
      <c r="H3821" s="12"/>
    </row>
    <row r="3822" spans="1:8" x14ac:dyDescent="0.25">
      <c r="A3822" s="12">
        <v>43651</v>
      </c>
      <c r="B3822" s="13">
        <v>5.76</v>
      </c>
      <c r="C3822" s="2">
        <v>6531974</v>
      </c>
      <c r="D3822" s="2">
        <v>7847493</v>
      </c>
      <c r="E3822" s="13">
        <f t="shared" si="59"/>
        <v>9.9999999999997868E-3</v>
      </c>
      <c r="H3822" s="12"/>
    </row>
    <row r="3823" spans="1:8" x14ac:dyDescent="0.25">
      <c r="A3823" s="12">
        <v>43654</v>
      </c>
      <c r="B3823" s="13">
        <v>5.77</v>
      </c>
      <c r="C3823" s="2">
        <v>5112295</v>
      </c>
      <c r="D3823" s="2">
        <v>7803975</v>
      </c>
      <c r="E3823" s="13">
        <f t="shared" si="59"/>
        <v>4.4000000000000483E-2</v>
      </c>
      <c r="H3823" s="12"/>
    </row>
    <row r="3824" spans="1:8" x14ac:dyDescent="0.25">
      <c r="A3824" s="12">
        <v>43655</v>
      </c>
      <c r="B3824" s="13">
        <v>5.8140000000000001</v>
      </c>
      <c r="C3824" s="2">
        <v>6750176</v>
      </c>
      <c r="D3824" s="2">
        <v>7584026</v>
      </c>
      <c r="E3824" s="13">
        <f t="shared" si="59"/>
        <v>-2.2000000000000242E-2</v>
      </c>
      <c r="H3824" s="12"/>
    </row>
    <row r="3825" spans="1:8" x14ac:dyDescent="0.25">
      <c r="A3825" s="12">
        <v>43656</v>
      </c>
      <c r="B3825" s="13">
        <v>5.7919999999999998</v>
      </c>
      <c r="C3825" s="2">
        <v>5816061</v>
      </c>
      <c r="D3825" s="2">
        <v>7477913</v>
      </c>
      <c r="E3825" s="13">
        <f t="shared" si="59"/>
        <v>2.8000000000000469E-2</v>
      </c>
      <c r="H3825" s="12"/>
    </row>
    <row r="3826" spans="1:8" x14ac:dyDescent="0.25">
      <c r="A3826" s="12">
        <v>43657</v>
      </c>
      <c r="B3826" s="13">
        <v>5.82</v>
      </c>
      <c r="C3826" s="2">
        <v>5293353</v>
      </c>
      <c r="D3826" s="2">
        <v>7406694</v>
      </c>
      <c r="E3826" s="13">
        <f t="shared" si="59"/>
        <v>-5.8000000000000718E-2</v>
      </c>
      <c r="H3826" s="12"/>
    </row>
    <row r="3827" spans="1:8" x14ac:dyDescent="0.25">
      <c r="A3827" s="12">
        <v>43658</v>
      </c>
      <c r="B3827" s="13">
        <v>5.7619999999999996</v>
      </c>
      <c r="C3827" s="2">
        <v>6445440</v>
      </c>
      <c r="D3827" s="2">
        <v>6826782</v>
      </c>
      <c r="E3827" s="13">
        <f t="shared" si="59"/>
        <v>0</v>
      </c>
      <c r="H3827" s="12"/>
    </row>
    <row r="3828" spans="1:8" x14ac:dyDescent="0.25">
      <c r="A3828" s="12">
        <v>43661</v>
      </c>
      <c r="B3828" s="13">
        <v>5.7619999999999996</v>
      </c>
      <c r="C3828" s="2">
        <v>5052757</v>
      </c>
      <c r="D3828" s="2">
        <v>6590757</v>
      </c>
      <c r="E3828" s="13">
        <f t="shared" si="59"/>
        <v>-2.3999999999999133E-2</v>
      </c>
      <c r="H3828" s="12"/>
    </row>
    <row r="3829" spans="1:8" x14ac:dyDescent="0.25">
      <c r="A3829" s="12">
        <v>43662</v>
      </c>
      <c r="B3829" s="13">
        <v>5.7380000000000004</v>
      </c>
      <c r="C3829" s="2">
        <v>4913842</v>
      </c>
      <c r="D3829" s="2">
        <v>6583059</v>
      </c>
      <c r="E3829" s="13">
        <f t="shared" si="59"/>
        <v>3.199999999999914E-2</v>
      </c>
      <c r="H3829" s="12"/>
    </row>
    <row r="3830" spans="1:8" x14ac:dyDescent="0.25">
      <c r="A3830" s="12">
        <v>43663</v>
      </c>
      <c r="B3830" s="13">
        <v>5.77</v>
      </c>
      <c r="C3830" s="2">
        <v>4779977</v>
      </c>
      <c r="D3830" s="2">
        <v>6616983</v>
      </c>
      <c r="E3830" s="13">
        <f t="shared" si="59"/>
        <v>6.4000000000000057E-2</v>
      </c>
      <c r="H3830" s="12"/>
    </row>
    <row r="3831" spans="1:8" x14ac:dyDescent="0.25">
      <c r="A3831" s="12">
        <v>43664</v>
      </c>
      <c r="B3831" s="13">
        <v>5.8339999999999996</v>
      </c>
      <c r="C3831" s="2">
        <v>5793036</v>
      </c>
      <c r="D3831" s="2">
        <v>6521534</v>
      </c>
      <c r="E3831" s="13">
        <f t="shared" si="59"/>
        <v>-0.24199999999999999</v>
      </c>
      <c r="H3831" s="12"/>
    </row>
    <row r="3832" spans="1:8" x14ac:dyDescent="0.25">
      <c r="A3832" s="12">
        <v>43665</v>
      </c>
      <c r="B3832" s="13">
        <v>5.5919999999999996</v>
      </c>
      <c r="C3832" s="2">
        <v>9608595</v>
      </c>
      <c r="D3832" s="2">
        <v>6648495</v>
      </c>
      <c r="E3832" s="13">
        <f t="shared" si="59"/>
        <v>3.8000000000000256E-2</v>
      </c>
      <c r="H3832" s="12"/>
    </row>
    <row r="3833" spans="1:8" x14ac:dyDescent="0.25">
      <c r="A3833" s="12">
        <v>43668</v>
      </c>
      <c r="B3833" s="13">
        <v>5.63</v>
      </c>
      <c r="C3833" s="2">
        <v>5602984</v>
      </c>
      <c r="D3833" s="2">
        <v>6506104</v>
      </c>
      <c r="E3833" s="13">
        <f t="shared" si="59"/>
        <v>8.0000000000000071E-3</v>
      </c>
      <c r="H3833" s="12"/>
    </row>
    <row r="3834" spans="1:8" x14ac:dyDescent="0.25">
      <c r="A3834" s="12">
        <v>43669</v>
      </c>
      <c r="B3834" s="13">
        <v>5.6379999999999999</v>
      </c>
      <c r="C3834" s="2">
        <v>4756096</v>
      </c>
      <c r="D3834" s="2">
        <v>5966252</v>
      </c>
      <c r="E3834" s="13">
        <f t="shared" si="59"/>
        <v>3.0000000000000249E-2</v>
      </c>
      <c r="H3834" s="12"/>
    </row>
    <row r="3835" spans="1:8" x14ac:dyDescent="0.25">
      <c r="A3835" s="12">
        <v>43670</v>
      </c>
      <c r="B3835" s="13">
        <v>5.6680000000000001</v>
      </c>
      <c r="C3835" s="2">
        <v>5541863</v>
      </c>
      <c r="D3835" s="2">
        <v>5813393</v>
      </c>
      <c r="E3835" s="13">
        <f t="shared" si="59"/>
        <v>-2.5999999999999801E-2</v>
      </c>
      <c r="H3835" s="12"/>
    </row>
    <row r="3836" spans="1:8" x14ac:dyDescent="0.25">
      <c r="A3836" s="12">
        <v>43671</v>
      </c>
      <c r="B3836" s="13">
        <v>5.6420000000000003</v>
      </c>
      <c r="C3836" s="2">
        <v>6260829</v>
      </c>
      <c r="D3836" s="2">
        <v>5883952</v>
      </c>
      <c r="E3836" s="13">
        <f t="shared" si="59"/>
        <v>-5.8000000000000718E-2</v>
      </c>
      <c r="H3836" s="12"/>
    </row>
    <row r="3837" spans="1:8" x14ac:dyDescent="0.25">
      <c r="A3837" s="12">
        <v>43672</v>
      </c>
      <c r="B3837" s="13">
        <v>5.5839999999999996</v>
      </c>
      <c r="C3837" s="2">
        <v>6113145</v>
      </c>
      <c r="D3837" s="2">
        <v>5856030</v>
      </c>
      <c r="E3837" s="13">
        <f t="shared" si="59"/>
        <v>5.0000000000000711E-2</v>
      </c>
      <c r="H3837" s="12"/>
    </row>
    <row r="3838" spans="1:8" x14ac:dyDescent="0.25">
      <c r="A3838" s="12">
        <v>43675</v>
      </c>
      <c r="B3838" s="13">
        <v>5.6340000000000003</v>
      </c>
      <c r="C3838" s="2">
        <v>4777268</v>
      </c>
      <c r="D3838" s="2">
        <v>5833695</v>
      </c>
      <c r="E3838" s="13">
        <f t="shared" si="59"/>
        <v>-9.4000000000000306E-2</v>
      </c>
      <c r="H3838" s="12"/>
    </row>
    <row r="3839" spans="1:8" x14ac:dyDescent="0.25">
      <c r="A3839" s="12">
        <v>43676</v>
      </c>
      <c r="B3839" s="13">
        <v>5.54</v>
      </c>
      <c r="C3839" s="2">
        <v>5746771</v>
      </c>
      <c r="D3839" s="2">
        <v>5766801</v>
      </c>
      <c r="E3839" s="13">
        <f t="shared" si="59"/>
        <v>-3.6000000000000476E-2</v>
      </c>
      <c r="H3839" s="12"/>
    </row>
    <row r="3840" spans="1:8" x14ac:dyDescent="0.25">
      <c r="A3840" s="12">
        <v>43677</v>
      </c>
      <c r="B3840" s="13">
        <v>5.5039999999999996</v>
      </c>
      <c r="C3840" s="2">
        <v>8539104</v>
      </c>
      <c r="D3840" s="2">
        <v>5948338</v>
      </c>
      <c r="E3840" s="13">
        <f t="shared" si="59"/>
        <v>9.6000000000000085E-2</v>
      </c>
      <c r="H3840" s="12"/>
    </row>
    <row r="3841" spans="1:8" x14ac:dyDescent="0.25">
      <c r="A3841" s="12">
        <v>43678</v>
      </c>
      <c r="B3841" s="13">
        <v>5.6</v>
      </c>
      <c r="C3841" s="2">
        <v>6029021</v>
      </c>
      <c r="D3841" s="2">
        <v>5997382</v>
      </c>
      <c r="E3841" s="13">
        <f t="shared" si="59"/>
        <v>2.4000000000000021E-2</v>
      </c>
      <c r="H3841" s="12"/>
    </row>
    <row r="3842" spans="1:8" x14ac:dyDescent="0.25">
      <c r="A3842" s="12">
        <v>43679</v>
      </c>
      <c r="B3842" s="13">
        <v>5.6239999999999997</v>
      </c>
      <c r="C3842" s="2">
        <v>7468391</v>
      </c>
      <c r="D3842" s="2">
        <v>6065579</v>
      </c>
      <c r="E3842" s="13">
        <f t="shared" si="59"/>
        <v>-5.3999999999999382E-2</v>
      </c>
      <c r="H3842" s="12"/>
    </row>
    <row r="3843" spans="1:8" x14ac:dyDescent="0.25">
      <c r="A3843" s="12">
        <v>43682</v>
      </c>
      <c r="B3843" s="13">
        <v>5.57</v>
      </c>
      <c r="C3843" s="2">
        <v>6528924</v>
      </c>
      <c r="D3843" s="2">
        <v>6163990</v>
      </c>
      <c r="E3843" s="13">
        <f t="shared" si="59"/>
        <v>-5.200000000000049E-2</v>
      </c>
      <c r="H3843" s="12"/>
    </row>
    <row r="3844" spans="1:8" x14ac:dyDescent="0.25">
      <c r="A3844" s="12">
        <v>43683</v>
      </c>
      <c r="B3844" s="13">
        <v>5.5179999999999998</v>
      </c>
      <c r="C3844" s="2">
        <v>5948610</v>
      </c>
      <c r="D3844" s="2">
        <v>6232975</v>
      </c>
      <c r="E3844" s="13">
        <f t="shared" ref="E3844:E3907" si="60">B3845-B3844</f>
        <v>-2.4000000000000021E-2</v>
      </c>
      <c r="H3844" s="12"/>
    </row>
    <row r="3845" spans="1:8" x14ac:dyDescent="0.25">
      <c r="A3845" s="12">
        <v>43684</v>
      </c>
      <c r="B3845" s="13">
        <v>5.4939999999999998</v>
      </c>
      <c r="C3845" s="2">
        <v>7724136</v>
      </c>
      <c r="D3845" s="2">
        <v>6429252</v>
      </c>
      <c r="E3845" s="13">
        <f t="shared" si="60"/>
        <v>1.7999999999999794E-2</v>
      </c>
      <c r="H3845" s="12"/>
    </row>
    <row r="3846" spans="1:8" x14ac:dyDescent="0.25">
      <c r="A3846" s="12">
        <v>43685</v>
      </c>
      <c r="B3846" s="13">
        <v>5.5119999999999996</v>
      </c>
      <c r="C3846" s="2">
        <v>5602054</v>
      </c>
      <c r="D3846" s="2">
        <v>6416520</v>
      </c>
      <c r="E3846" s="13">
        <f t="shared" si="60"/>
        <v>-0.19399999999999995</v>
      </c>
      <c r="H3846" s="12"/>
    </row>
    <row r="3847" spans="1:8" x14ac:dyDescent="0.25">
      <c r="A3847" s="12">
        <v>43686</v>
      </c>
      <c r="B3847" s="13">
        <v>5.3179999999999996</v>
      </c>
      <c r="C3847" s="2">
        <v>10262441</v>
      </c>
      <c r="D3847" s="2">
        <v>6460109</v>
      </c>
      <c r="E3847" s="13">
        <f t="shared" si="60"/>
        <v>0</v>
      </c>
      <c r="H3847" s="12"/>
    </row>
    <row r="3848" spans="1:8" x14ac:dyDescent="0.25">
      <c r="A3848" s="12">
        <v>43689</v>
      </c>
      <c r="B3848" s="13">
        <v>5.3179999999999996</v>
      </c>
      <c r="C3848" s="2">
        <v>5402358</v>
      </c>
      <c r="D3848" s="2">
        <v>6446734</v>
      </c>
      <c r="E3848" s="13">
        <f t="shared" si="60"/>
        <v>0.11600000000000055</v>
      </c>
      <c r="H3848" s="12"/>
    </row>
    <row r="3849" spans="1:8" x14ac:dyDescent="0.25">
      <c r="A3849" s="12">
        <v>43690</v>
      </c>
      <c r="B3849" s="13">
        <v>5.4340000000000002</v>
      </c>
      <c r="C3849" s="2">
        <v>8645086</v>
      </c>
      <c r="D3849" s="2">
        <v>6706000</v>
      </c>
      <c r="E3849" s="13">
        <f t="shared" si="60"/>
        <v>-0.12000000000000011</v>
      </c>
      <c r="H3849" s="12"/>
    </row>
    <row r="3850" spans="1:8" x14ac:dyDescent="0.25">
      <c r="A3850" s="12">
        <v>43691</v>
      </c>
      <c r="B3850" s="13">
        <v>5.3140000000000001</v>
      </c>
      <c r="C3850" s="2">
        <v>6562464</v>
      </c>
      <c r="D3850" s="2">
        <v>6774040</v>
      </c>
      <c r="E3850" s="13">
        <f t="shared" si="60"/>
        <v>0.11800000000000033</v>
      </c>
      <c r="H3850" s="12"/>
    </row>
    <row r="3851" spans="1:8" x14ac:dyDescent="0.25">
      <c r="A3851" s="12">
        <v>43693</v>
      </c>
      <c r="B3851" s="13">
        <v>5.4320000000000004</v>
      </c>
      <c r="C3851" s="2">
        <v>7711203</v>
      </c>
      <c r="D3851" s="2">
        <v>6870732</v>
      </c>
      <c r="E3851" s="13">
        <f t="shared" si="60"/>
        <v>8.1999999999999851E-2</v>
      </c>
      <c r="H3851" s="12"/>
    </row>
    <row r="3852" spans="1:8" x14ac:dyDescent="0.25">
      <c r="A3852" s="12">
        <v>43696</v>
      </c>
      <c r="B3852" s="13">
        <v>5.5140000000000002</v>
      </c>
      <c r="C3852" s="2">
        <v>4887144</v>
      </c>
      <c r="D3852" s="2">
        <v>6788999</v>
      </c>
      <c r="E3852" s="13">
        <f t="shared" si="60"/>
        <v>-4.1999999999999815E-2</v>
      </c>
      <c r="H3852" s="12"/>
    </row>
    <row r="3853" spans="1:8" x14ac:dyDescent="0.25">
      <c r="A3853" s="12">
        <v>43697</v>
      </c>
      <c r="B3853" s="13">
        <v>5.4720000000000004</v>
      </c>
      <c r="C3853" s="2">
        <v>4500967</v>
      </c>
      <c r="D3853" s="2">
        <v>6770579</v>
      </c>
      <c r="E3853" s="13">
        <f t="shared" si="60"/>
        <v>7.7999999999999403E-2</v>
      </c>
      <c r="H3853" s="12"/>
    </row>
    <row r="3854" spans="1:8" x14ac:dyDescent="0.25">
      <c r="A3854" s="12">
        <v>43698</v>
      </c>
      <c r="B3854" s="13">
        <v>5.55</v>
      </c>
      <c r="C3854" s="2">
        <v>5522742</v>
      </c>
      <c r="D3854" s="2">
        <v>6755643</v>
      </c>
      <c r="E3854" s="13">
        <f t="shared" si="60"/>
        <v>2.0000000000000462E-2</v>
      </c>
      <c r="H3854" s="12"/>
    </row>
    <row r="3855" spans="1:8" x14ac:dyDescent="0.25">
      <c r="A3855" s="12">
        <v>43699</v>
      </c>
      <c r="B3855" s="13">
        <v>5.57</v>
      </c>
      <c r="C3855" s="2">
        <v>7461486</v>
      </c>
      <c r="D3855" s="2">
        <v>6683802</v>
      </c>
      <c r="E3855" s="13">
        <f t="shared" si="60"/>
        <v>5.9999999999993392E-3</v>
      </c>
      <c r="H3855" s="12"/>
    </row>
    <row r="3856" spans="1:8" x14ac:dyDescent="0.25">
      <c r="A3856" s="12">
        <v>43700</v>
      </c>
      <c r="B3856" s="13">
        <v>5.5759999999999996</v>
      </c>
      <c r="C3856" s="2">
        <v>5872959</v>
      </c>
      <c r="D3856" s="2">
        <v>6673398</v>
      </c>
      <c r="E3856" s="13">
        <f t="shared" si="60"/>
        <v>-5.9999999999993392E-3</v>
      </c>
      <c r="H3856" s="12"/>
    </row>
    <row r="3857" spans="1:8" x14ac:dyDescent="0.25">
      <c r="A3857" s="12">
        <v>43703</v>
      </c>
      <c r="B3857" s="13">
        <v>5.57</v>
      </c>
      <c r="C3857" s="2">
        <v>5790617</v>
      </c>
      <c r="D3857" s="2">
        <v>6561546</v>
      </c>
      <c r="E3857" s="13">
        <f t="shared" si="60"/>
        <v>0.16000000000000014</v>
      </c>
      <c r="H3857" s="12"/>
    </row>
    <row r="3858" spans="1:8" x14ac:dyDescent="0.25">
      <c r="A3858" s="12">
        <v>43704</v>
      </c>
      <c r="B3858" s="13">
        <v>5.73</v>
      </c>
      <c r="C3858" s="2">
        <v>7646983</v>
      </c>
      <c r="D3858" s="2">
        <v>6636084</v>
      </c>
      <c r="E3858" s="13">
        <f t="shared" si="60"/>
        <v>-1.0000000000000675E-2</v>
      </c>
      <c r="H3858" s="12"/>
    </row>
    <row r="3859" spans="1:8" x14ac:dyDescent="0.25">
      <c r="A3859" s="12">
        <v>43705</v>
      </c>
      <c r="B3859" s="13">
        <v>5.72</v>
      </c>
      <c r="C3859" s="2">
        <v>4117051</v>
      </c>
      <c r="D3859" s="2">
        <v>6513980</v>
      </c>
      <c r="E3859" s="13">
        <f t="shared" si="60"/>
        <v>9.2000000000000526E-2</v>
      </c>
      <c r="H3859" s="12"/>
    </row>
    <row r="3860" spans="1:8" x14ac:dyDescent="0.25">
      <c r="A3860" s="12">
        <v>43706</v>
      </c>
      <c r="B3860" s="13">
        <v>5.8120000000000003</v>
      </c>
      <c r="C3860" s="2">
        <v>7740134</v>
      </c>
      <c r="D3860" s="2">
        <v>6515046</v>
      </c>
      <c r="E3860" s="13">
        <f t="shared" si="60"/>
        <v>-0.10200000000000031</v>
      </c>
      <c r="H3860" s="12"/>
    </row>
    <row r="3861" spans="1:8" x14ac:dyDescent="0.25">
      <c r="A3861" s="12">
        <v>43707</v>
      </c>
      <c r="B3861" s="13">
        <v>5.71</v>
      </c>
      <c r="C3861" s="2">
        <v>6209345</v>
      </c>
      <c r="D3861" s="2">
        <v>6555532</v>
      </c>
      <c r="E3861" s="13">
        <f t="shared" si="60"/>
        <v>5.400000000000027E-2</v>
      </c>
      <c r="H3861" s="12"/>
    </row>
    <row r="3862" spans="1:8" x14ac:dyDescent="0.25">
      <c r="A3862" s="12">
        <v>43710</v>
      </c>
      <c r="B3862" s="13">
        <v>5.7640000000000002</v>
      </c>
      <c r="C3862" s="2">
        <v>3080423</v>
      </c>
      <c r="D3862" s="2">
        <v>6076731</v>
      </c>
      <c r="E3862" s="13">
        <f t="shared" si="60"/>
        <v>2.9999999999999361E-2</v>
      </c>
      <c r="H3862" s="12"/>
    </row>
    <row r="3863" spans="1:8" x14ac:dyDescent="0.25">
      <c r="A3863" s="12">
        <v>43711</v>
      </c>
      <c r="B3863" s="13">
        <v>5.7939999999999996</v>
      </c>
      <c r="C3863" s="2">
        <v>3687592</v>
      </c>
      <c r="D3863" s="2">
        <v>5962413</v>
      </c>
      <c r="E3863" s="13">
        <f t="shared" si="60"/>
        <v>3.0000000000000249E-2</v>
      </c>
      <c r="H3863" s="12"/>
    </row>
    <row r="3864" spans="1:8" x14ac:dyDescent="0.25">
      <c r="A3864" s="12">
        <v>43712</v>
      </c>
      <c r="B3864" s="13">
        <v>5.8239999999999998</v>
      </c>
      <c r="C3864" s="2">
        <v>6233555</v>
      </c>
      <c r="D3864" s="2">
        <v>5801645</v>
      </c>
      <c r="E3864" s="13">
        <f t="shared" si="60"/>
        <v>-3.0000000000000249E-2</v>
      </c>
      <c r="H3864" s="12"/>
    </row>
    <row r="3865" spans="1:8" x14ac:dyDescent="0.25">
      <c r="A3865" s="12">
        <v>43713</v>
      </c>
      <c r="B3865" s="13">
        <v>5.7939999999999996</v>
      </c>
      <c r="C3865" s="2">
        <v>7696872</v>
      </c>
      <c r="D3865" s="2">
        <v>5877272</v>
      </c>
      <c r="E3865" s="13">
        <f t="shared" si="60"/>
        <v>-8.799999999999919E-2</v>
      </c>
      <c r="H3865" s="12"/>
    </row>
    <row r="3866" spans="1:8" x14ac:dyDescent="0.25">
      <c r="A3866" s="12">
        <v>43714</v>
      </c>
      <c r="B3866" s="13">
        <v>5.7060000000000004</v>
      </c>
      <c r="C3866" s="2">
        <v>6547349</v>
      </c>
      <c r="D3866" s="2">
        <v>5799682</v>
      </c>
      <c r="E3866" s="13">
        <f t="shared" si="60"/>
        <v>-6.4000000000000057E-2</v>
      </c>
      <c r="H3866" s="12"/>
    </row>
    <row r="3867" spans="1:8" x14ac:dyDescent="0.25">
      <c r="A3867" s="12">
        <v>43717</v>
      </c>
      <c r="B3867" s="13">
        <v>5.6420000000000003</v>
      </c>
      <c r="C3867" s="2">
        <v>5800491</v>
      </c>
      <c r="D3867" s="2">
        <v>5860571</v>
      </c>
      <c r="E3867" s="13">
        <f t="shared" si="60"/>
        <v>-9.8000000000000753E-2</v>
      </c>
      <c r="H3867" s="12"/>
    </row>
    <row r="3868" spans="1:8" x14ac:dyDescent="0.25">
      <c r="A3868" s="12">
        <v>43718</v>
      </c>
      <c r="B3868" s="13">
        <v>5.5439999999999996</v>
      </c>
      <c r="C3868" s="2">
        <v>7128771</v>
      </c>
      <c r="D3868" s="2">
        <v>6035758</v>
      </c>
      <c r="E3868" s="13">
        <f t="shared" si="60"/>
        <v>6.2000000000000277E-2</v>
      </c>
      <c r="H3868" s="12"/>
    </row>
    <row r="3869" spans="1:8" x14ac:dyDescent="0.25">
      <c r="A3869" s="12">
        <v>43719</v>
      </c>
      <c r="B3869" s="13">
        <v>5.6059999999999999</v>
      </c>
      <c r="C3869" s="2">
        <v>7307202</v>
      </c>
      <c r="D3869" s="2">
        <v>6154722</v>
      </c>
      <c r="E3869" s="13">
        <f t="shared" si="60"/>
        <v>0.14599999999999991</v>
      </c>
      <c r="H3869" s="12"/>
    </row>
    <row r="3870" spans="1:8" x14ac:dyDescent="0.25">
      <c r="A3870" s="12">
        <v>43720</v>
      </c>
      <c r="B3870" s="13">
        <v>5.7519999999999998</v>
      </c>
      <c r="C3870" s="2">
        <v>8372432</v>
      </c>
      <c r="D3870" s="2">
        <v>6215452</v>
      </c>
      <c r="E3870" s="13">
        <f t="shared" si="60"/>
        <v>-8.9999999999999858E-2</v>
      </c>
      <c r="H3870" s="12"/>
    </row>
    <row r="3871" spans="1:8" x14ac:dyDescent="0.25">
      <c r="A3871" s="12">
        <v>43721</v>
      </c>
      <c r="B3871" s="13">
        <v>5.6619999999999999</v>
      </c>
      <c r="C3871" s="2">
        <v>5996118</v>
      </c>
      <c r="D3871" s="2">
        <v>6223663</v>
      </c>
      <c r="E3871" s="13">
        <f t="shared" si="60"/>
        <v>-7.0000000000000284E-2</v>
      </c>
      <c r="H3871" s="12"/>
    </row>
    <row r="3872" spans="1:8" x14ac:dyDescent="0.25">
      <c r="A3872" s="12">
        <v>43724</v>
      </c>
      <c r="B3872" s="13">
        <v>5.5919999999999996</v>
      </c>
      <c r="C3872" s="2">
        <v>7065643</v>
      </c>
      <c r="D3872" s="2">
        <v>6308664</v>
      </c>
      <c r="E3872" s="13">
        <f t="shared" si="60"/>
        <v>2.6000000000000689E-2</v>
      </c>
      <c r="H3872" s="12"/>
    </row>
    <row r="3873" spans="1:8" x14ac:dyDescent="0.25">
      <c r="A3873" s="12">
        <v>43725</v>
      </c>
      <c r="B3873" s="13">
        <v>5.6180000000000003</v>
      </c>
      <c r="C3873" s="2">
        <v>6665841</v>
      </c>
      <c r="D3873" s="2">
        <v>6243255</v>
      </c>
      <c r="E3873" s="13">
        <f t="shared" si="60"/>
        <v>5.1999999999999602E-2</v>
      </c>
      <c r="H3873" s="12"/>
    </row>
    <row r="3874" spans="1:8" x14ac:dyDescent="0.25">
      <c r="A3874" s="12">
        <v>43726</v>
      </c>
      <c r="B3874" s="13">
        <v>5.67</v>
      </c>
      <c r="C3874" s="2">
        <v>5200315</v>
      </c>
      <c r="D3874" s="2">
        <v>6315472</v>
      </c>
      <c r="E3874" s="13">
        <f t="shared" si="60"/>
        <v>-1.6000000000000014E-2</v>
      </c>
      <c r="H3874" s="12"/>
    </row>
    <row r="3875" spans="1:8" x14ac:dyDescent="0.25">
      <c r="A3875" s="12">
        <v>43727</v>
      </c>
      <c r="B3875" s="13">
        <v>5.6539999999999999</v>
      </c>
      <c r="C3875" s="2">
        <v>7120284</v>
      </c>
      <c r="D3875" s="2">
        <v>6274149</v>
      </c>
      <c r="E3875" s="13">
        <f t="shared" si="60"/>
        <v>-3.9999999999995595E-3</v>
      </c>
      <c r="H3875" s="12"/>
    </row>
    <row r="3876" spans="1:8" x14ac:dyDescent="0.25">
      <c r="A3876" s="12">
        <v>43728</v>
      </c>
      <c r="B3876" s="13">
        <v>5.65</v>
      </c>
      <c r="C3876" s="2">
        <v>8508804</v>
      </c>
      <c r="D3876" s="2">
        <v>6427446</v>
      </c>
      <c r="E3876" s="13">
        <f t="shared" si="60"/>
        <v>1.3999999999999346E-2</v>
      </c>
      <c r="H3876" s="12"/>
    </row>
    <row r="3877" spans="1:8" x14ac:dyDescent="0.25">
      <c r="A3877" s="12">
        <v>43731</v>
      </c>
      <c r="B3877" s="13">
        <v>5.6639999999999997</v>
      </c>
      <c r="C3877" s="2">
        <v>4264435</v>
      </c>
      <c r="D3877" s="2">
        <v>6506381</v>
      </c>
      <c r="E3877" s="13">
        <f t="shared" si="60"/>
        <v>0.14400000000000013</v>
      </c>
      <c r="H3877" s="12"/>
    </row>
    <row r="3878" spans="1:8" x14ac:dyDescent="0.25">
      <c r="A3878" s="12">
        <v>43732</v>
      </c>
      <c r="B3878" s="13">
        <v>5.8079999999999998</v>
      </c>
      <c r="C3878" s="2">
        <v>7426619</v>
      </c>
      <c r="D3878" s="2">
        <v>6755649</v>
      </c>
      <c r="E3878" s="13">
        <f t="shared" si="60"/>
        <v>-6.5999999999999837E-2</v>
      </c>
      <c r="H3878" s="12"/>
    </row>
    <row r="3879" spans="1:8" x14ac:dyDescent="0.25">
      <c r="A3879" s="12">
        <v>43733</v>
      </c>
      <c r="B3879" s="13">
        <v>5.742</v>
      </c>
      <c r="C3879" s="2">
        <v>4806242</v>
      </c>
      <c r="D3879" s="2">
        <v>6660495</v>
      </c>
      <c r="E3879" s="13">
        <f t="shared" si="60"/>
        <v>9.7999999999999865E-2</v>
      </c>
      <c r="H3879" s="12"/>
    </row>
    <row r="3880" spans="1:8" x14ac:dyDescent="0.25">
      <c r="A3880" s="12">
        <v>43734</v>
      </c>
      <c r="B3880" s="13">
        <v>5.84</v>
      </c>
      <c r="C3880" s="2">
        <v>4297529</v>
      </c>
      <c r="D3880" s="2">
        <v>6433872</v>
      </c>
      <c r="E3880" s="13">
        <f t="shared" si="60"/>
        <v>-3.2000000000000028E-2</v>
      </c>
      <c r="H3880" s="12"/>
    </row>
    <row r="3881" spans="1:8" x14ac:dyDescent="0.25">
      <c r="A3881" s="12">
        <v>43735</v>
      </c>
      <c r="B3881" s="13">
        <v>5.8079999999999998</v>
      </c>
      <c r="C3881" s="2">
        <v>3880548</v>
      </c>
      <c r="D3881" s="2">
        <v>6256085</v>
      </c>
      <c r="E3881" s="13">
        <f t="shared" si="60"/>
        <v>8.6000000000000298E-2</v>
      </c>
      <c r="H3881" s="12"/>
    </row>
    <row r="3882" spans="1:8" x14ac:dyDescent="0.25">
      <c r="A3882" s="12">
        <v>43738</v>
      </c>
      <c r="B3882" s="13">
        <v>5.8940000000000001</v>
      </c>
      <c r="C3882" s="2">
        <v>6141161</v>
      </c>
      <c r="D3882" s="2">
        <v>6278797</v>
      </c>
      <c r="E3882" s="13">
        <f t="shared" si="60"/>
        <v>-6.0000000000000497E-2</v>
      </c>
      <c r="H3882" s="12"/>
    </row>
    <row r="3883" spans="1:8" x14ac:dyDescent="0.25">
      <c r="A3883" s="12">
        <v>43739</v>
      </c>
      <c r="B3883" s="13">
        <v>5.8339999999999996</v>
      </c>
      <c r="C3883" s="2">
        <v>6858105</v>
      </c>
      <c r="D3883" s="2">
        <v>6260752</v>
      </c>
      <c r="E3883" s="13">
        <f t="shared" si="60"/>
        <v>-0.14399999999999924</v>
      </c>
      <c r="H3883" s="12"/>
    </row>
    <row r="3884" spans="1:8" x14ac:dyDescent="0.25">
      <c r="A3884" s="12">
        <v>43740</v>
      </c>
      <c r="B3884" s="13">
        <v>5.69</v>
      </c>
      <c r="C3884" s="2">
        <v>7513449</v>
      </c>
      <c r="D3884" s="2">
        <v>6274502</v>
      </c>
      <c r="E3884" s="13">
        <f t="shared" si="60"/>
        <v>2.9999999999999361E-2</v>
      </c>
      <c r="H3884" s="12"/>
    </row>
    <row r="3885" spans="1:8" x14ac:dyDescent="0.25">
      <c r="A3885" s="12">
        <v>43741</v>
      </c>
      <c r="B3885" s="13">
        <v>5.72</v>
      </c>
      <c r="C3885" s="2">
        <v>3586090</v>
      </c>
      <c r="D3885" s="2">
        <v>5955412</v>
      </c>
      <c r="E3885" s="13">
        <f t="shared" si="60"/>
        <v>8.0000000000000071E-2</v>
      </c>
      <c r="H3885" s="12"/>
    </row>
    <row r="3886" spans="1:8" x14ac:dyDescent="0.25">
      <c r="A3886" s="12">
        <v>43742</v>
      </c>
      <c r="B3886" s="13">
        <v>5.8</v>
      </c>
      <c r="C3886" s="2">
        <v>3266252</v>
      </c>
      <c r="D3886" s="2">
        <v>5773421</v>
      </c>
      <c r="E3886" s="13">
        <f t="shared" si="60"/>
        <v>4.1999999999999815E-2</v>
      </c>
      <c r="H3886" s="12"/>
    </row>
    <row r="3887" spans="1:8" x14ac:dyDescent="0.25">
      <c r="A3887" s="12">
        <v>43745</v>
      </c>
      <c r="B3887" s="13">
        <v>5.8419999999999996</v>
      </c>
      <c r="C3887" s="2">
        <v>3375264</v>
      </c>
      <c r="D3887" s="2">
        <v>5527396</v>
      </c>
      <c r="E3887" s="13">
        <f t="shared" si="60"/>
        <v>-7.2000000000000064E-2</v>
      </c>
      <c r="H3887" s="12"/>
    </row>
    <row r="3888" spans="1:8" x14ac:dyDescent="0.25">
      <c r="A3888" s="12">
        <v>43746</v>
      </c>
      <c r="B3888" s="13">
        <v>5.77</v>
      </c>
      <c r="C3888" s="2">
        <v>3603924</v>
      </c>
      <c r="D3888" s="2">
        <v>5323268</v>
      </c>
      <c r="E3888" s="13">
        <f t="shared" si="60"/>
        <v>-3.199999999999914E-2</v>
      </c>
      <c r="H3888" s="12"/>
    </row>
    <row r="3889" spans="1:8" x14ac:dyDescent="0.25">
      <c r="A3889" s="12">
        <v>43747</v>
      </c>
      <c r="B3889" s="13">
        <v>5.7380000000000004</v>
      </c>
      <c r="C3889" s="2">
        <v>3554347</v>
      </c>
      <c r="D3889" s="2">
        <v>5213537</v>
      </c>
      <c r="E3889" s="13">
        <f t="shared" si="60"/>
        <v>-3.4000000000000696E-2</v>
      </c>
      <c r="H3889" s="12"/>
    </row>
    <row r="3890" spans="1:8" x14ac:dyDescent="0.25">
      <c r="A3890" s="12">
        <v>43748</v>
      </c>
      <c r="B3890" s="13">
        <v>5.7039999999999997</v>
      </c>
      <c r="C3890" s="2">
        <v>4537392</v>
      </c>
      <c r="D3890" s="2">
        <v>5041344</v>
      </c>
      <c r="E3890" s="13">
        <f t="shared" si="60"/>
        <v>-1.1999999999999567E-2</v>
      </c>
      <c r="H3890" s="12"/>
    </row>
    <row r="3891" spans="1:8" x14ac:dyDescent="0.25">
      <c r="A3891" s="12">
        <v>43749</v>
      </c>
      <c r="B3891" s="13">
        <v>5.6920000000000002</v>
      </c>
      <c r="C3891" s="2">
        <v>5998557</v>
      </c>
      <c r="D3891" s="2">
        <v>4873995</v>
      </c>
      <c r="E3891" s="13">
        <f t="shared" si="60"/>
        <v>5.400000000000027E-2</v>
      </c>
      <c r="H3891" s="12"/>
    </row>
    <row r="3892" spans="1:8" x14ac:dyDescent="0.25">
      <c r="A3892" s="12">
        <v>43752</v>
      </c>
      <c r="B3892" s="13">
        <v>5.7460000000000004</v>
      </c>
      <c r="C3892" s="2">
        <v>3987990</v>
      </c>
      <c r="D3892" s="2">
        <v>4855565</v>
      </c>
      <c r="E3892" s="13">
        <f t="shared" si="60"/>
        <v>-4.0000000000004476E-3</v>
      </c>
      <c r="H3892" s="12"/>
    </row>
    <row r="3893" spans="1:8" x14ac:dyDescent="0.25">
      <c r="A3893" s="12">
        <v>43753</v>
      </c>
      <c r="B3893" s="13">
        <v>5.742</v>
      </c>
      <c r="C3893" s="2">
        <v>3829040</v>
      </c>
      <c r="D3893" s="2">
        <v>4615726</v>
      </c>
      <c r="E3893" s="13">
        <f t="shared" si="60"/>
        <v>-5.1999999999999602E-2</v>
      </c>
      <c r="H3893" s="12"/>
    </row>
    <row r="3894" spans="1:8" x14ac:dyDescent="0.25">
      <c r="A3894" s="12">
        <v>43754</v>
      </c>
      <c r="B3894" s="13">
        <v>5.69</v>
      </c>
      <c r="C3894" s="2">
        <v>6203302</v>
      </c>
      <c r="D3894" s="2">
        <v>4708864</v>
      </c>
      <c r="E3894" s="13">
        <f t="shared" si="60"/>
        <v>7.1999999999999176E-2</v>
      </c>
      <c r="H3894" s="12"/>
    </row>
    <row r="3895" spans="1:8" x14ac:dyDescent="0.25">
      <c r="A3895" s="12">
        <v>43755</v>
      </c>
      <c r="B3895" s="13">
        <v>5.7619999999999996</v>
      </c>
      <c r="C3895" s="2">
        <v>6537522</v>
      </c>
      <c r="D3895" s="2">
        <v>4858196</v>
      </c>
      <c r="E3895" s="13">
        <f t="shared" si="60"/>
        <v>5.600000000000005E-2</v>
      </c>
      <c r="H3895" s="12"/>
    </row>
    <row r="3896" spans="1:8" x14ac:dyDescent="0.25">
      <c r="A3896" s="12">
        <v>43756</v>
      </c>
      <c r="B3896" s="13">
        <v>5.8179999999999996</v>
      </c>
      <c r="C3896" s="2">
        <v>7623434</v>
      </c>
      <c r="D3896" s="2">
        <v>5107722</v>
      </c>
      <c r="E3896" s="13">
        <f t="shared" si="60"/>
        <v>2.0000000000006679E-3</v>
      </c>
      <c r="H3896" s="12"/>
    </row>
    <row r="3897" spans="1:8" x14ac:dyDescent="0.25">
      <c r="A3897" s="12">
        <v>43759</v>
      </c>
      <c r="B3897" s="13">
        <v>5.82</v>
      </c>
      <c r="C3897" s="2">
        <v>5507218</v>
      </c>
      <c r="D3897" s="2">
        <v>5065459</v>
      </c>
      <c r="E3897" s="13">
        <f t="shared" si="60"/>
        <v>1.9999999999999574E-2</v>
      </c>
      <c r="H3897" s="12"/>
    </row>
    <row r="3898" spans="1:8" x14ac:dyDescent="0.25">
      <c r="A3898" s="12">
        <v>43760</v>
      </c>
      <c r="B3898" s="13">
        <v>5.84</v>
      </c>
      <c r="C3898" s="2">
        <v>4791033</v>
      </c>
      <c r="D3898" s="2">
        <v>4927655</v>
      </c>
      <c r="E3898" s="13">
        <f t="shared" si="60"/>
        <v>-4.3999999999999595E-2</v>
      </c>
      <c r="H3898" s="12"/>
    </row>
    <row r="3899" spans="1:8" x14ac:dyDescent="0.25">
      <c r="A3899" s="12">
        <v>43761</v>
      </c>
      <c r="B3899" s="13">
        <v>5.7960000000000003</v>
      </c>
      <c r="C3899" s="2">
        <v>4760160</v>
      </c>
      <c r="D3899" s="2">
        <v>4744102</v>
      </c>
      <c r="E3899" s="13">
        <f t="shared" si="60"/>
        <v>9.1999999999999638E-2</v>
      </c>
      <c r="H3899" s="12"/>
    </row>
    <row r="3900" spans="1:8" x14ac:dyDescent="0.25">
      <c r="A3900" s="12">
        <v>43762</v>
      </c>
      <c r="B3900" s="13">
        <v>5.8879999999999999</v>
      </c>
      <c r="C3900" s="2">
        <v>4838153</v>
      </c>
      <c r="D3900" s="2">
        <v>4827573</v>
      </c>
      <c r="E3900" s="13">
        <f t="shared" si="60"/>
        <v>-1.9999999999997797E-3</v>
      </c>
      <c r="H3900" s="12"/>
    </row>
    <row r="3901" spans="1:8" x14ac:dyDescent="0.25">
      <c r="A3901" s="12">
        <v>43763</v>
      </c>
      <c r="B3901" s="13">
        <v>5.8860000000000001</v>
      </c>
      <c r="C3901" s="2">
        <v>5120926</v>
      </c>
      <c r="D3901" s="2">
        <v>4951218</v>
      </c>
      <c r="E3901" s="13">
        <f t="shared" si="60"/>
        <v>-1.2000000000000455E-2</v>
      </c>
      <c r="H3901" s="12"/>
    </row>
    <row r="3902" spans="1:8" x14ac:dyDescent="0.25">
      <c r="A3902" s="12">
        <v>43766</v>
      </c>
      <c r="B3902" s="13">
        <v>5.8739999999999997</v>
      </c>
      <c r="C3902" s="2">
        <v>5361377</v>
      </c>
      <c r="D3902" s="2">
        <v>5083625</v>
      </c>
      <c r="E3902" s="13">
        <f t="shared" si="60"/>
        <v>2.8000000000000469E-2</v>
      </c>
      <c r="H3902" s="12"/>
    </row>
    <row r="3903" spans="1:8" x14ac:dyDescent="0.25">
      <c r="A3903" s="12">
        <v>43767</v>
      </c>
      <c r="B3903" s="13">
        <v>5.9020000000000001</v>
      </c>
      <c r="C3903" s="2">
        <v>6702597</v>
      </c>
      <c r="D3903" s="2">
        <v>5290203</v>
      </c>
      <c r="E3903" s="13">
        <f t="shared" si="60"/>
        <v>2.2000000000000242E-2</v>
      </c>
      <c r="H3903" s="12"/>
    </row>
    <row r="3904" spans="1:8" x14ac:dyDescent="0.25">
      <c r="A3904" s="12">
        <v>43768</v>
      </c>
      <c r="B3904" s="13">
        <v>5.9240000000000004</v>
      </c>
      <c r="C3904" s="2">
        <v>5951045</v>
      </c>
      <c r="D3904" s="2">
        <v>5449983</v>
      </c>
      <c r="E3904" s="13">
        <f t="shared" si="60"/>
        <v>0</v>
      </c>
      <c r="H3904" s="12"/>
    </row>
    <row r="3905" spans="1:8" x14ac:dyDescent="0.25">
      <c r="A3905" s="12">
        <v>43769</v>
      </c>
      <c r="B3905" s="13">
        <v>5.9240000000000004</v>
      </c>
      <c r="C3905" s="2">
        <v>5692069</v>
      </c>
      <c r="D3905" s="2">
        <v>5526962</v>
      </c>
      <c r="E3905" s="13">
        <f t="shared" si="60"/>
        <v>1.1999999999999567E-2</v>
      </c>
      <c r="H3905" s="12"/>
    </row>
    <row r="3906" spans="1:8" x14ac:dyDescent="0.25">
      <c r="A3906" s="12">
        <v>43770</v>
      </c>
      <c r="B3906" s="13">
        <v>5.9359999999999999</v>
      </c>
      <c r="C3906" s="2">
        <v>3348657</v>
      </c>
      <c r="D3906" s="2">
        <v>5350302</v>
      </c>
      <c r="E3906" s="13">
        <f t="shared" si="60"/>
        <v>-2.7999999999999581E-2</v>
      </c>
      <c r="H3906" s="12"/>
    </row>
    <row r="3907" spans="1:8" x14ac:dyDescent="0.25">
      <c r="A3907" s="12">
        <v>43773</v>
      </c>
      <c r="B3907" s="13">
        <v>5.9080000000000004</v>
      </c>
      <c r="C3907" s="2">
        <v>6822629</v>
      </c>
      <c r="D3907" s="2">
        <v>5539278</v>
      </c>
      <c r="E3907" s="13">
        <f t="shared" si="60"/>
        <v>-4.0000000000004476E-3</v>
      </c>
      <c r="H3907" s="12"/>
    </row>
    <row r="3908" spans="1:8" x14ac:dyDescent="0.25">
      <c r="A3908" s="12">
        <v>43774</v>
      </c>
      <c r="B3908" s="13">
        <v>5.9039999999999999</v>
      </c>
      <c r="C3908" s="2">
        <v>6656497</v>
      </c>
      <c r="D3908" s="2">
        <v>5727775</v>
      </c>
      <c r="E3908" s="13">
        <f t="shared" ref="E3908:E3971" si="61">B3909-B3908</f>
        <v>0.10799999999999965</v>
      </c>
      <c r="H3908" s="12"/>
    </row>
    <row r="3909" spans="1:8" x14ac:dyDescent="0.25">
      <c r="A3909" s="12">
        <v>43775</v>
      </c>
      <c r="B3909" s="13">
        <v>6.0119999999999996</v>
      </c>
      <c r="C3909" s="2">
        <v>8125760</v>
      </c>
      <c r="D3909" s="2">
        <v>5855939</v>
      </c>
      <c r="E3909" s="13">
        <f t="shared" si="61"/>
        <v>-0.1639999999999997</v>
      </c>
      <c r="H3909" s="12"/>
    </row>
    <row r="3910" spans="1:8" x14ac:dyDescent="0.25">
      <c r="A3910" s="12">
        <v>43776</v>
      </c>
      <c r="B3910" s="13">
        <v>5.8479999999999999</v>
      </c>
      <c r="C3910" s="2">
        <v>13310564</v>
      </c>
      <c r="D3910" s="2">
        <v>6307475</v>
      </c>
      <c r="E3910" s="13">
        <f t="shared" si="61"/>
        <v>0.10200000000000031</v>
      </c>
      <c r="H3910" s="12"/>
    </row>
    <row r="3911" spans="1:8" x14ac:dyDescent="0.25">
      <c r="A3911" s="12">
        <v>43777</v>
      </c>
      <c r="B3911" s="13">
        <v>5.95</v>
      </c>
      <c r="C3911" s="2">
        <v>6707826</v>
      </c>
      <c r="D3911" s="2">
        <v>6246434</v>
      </c>
      <c r="E3911" s="13">
        <f t="shared" si="61"/>
        <v>-2.8000000000000469E-2</v>
      </c>
      <c r="H3911" s="12"/>
    </row>
    <row r="3912" spans="1:8" x14ac:dyDescent="0.25">
      <c r="A3912" s="12">
        <v>43780</v>
      </c>
      <c r="B3912" s="13">
        <v>5.9219999999999997</v>
      </c>
      <c r="C3912" s="2">
        <v>3224995</v>
      </c>
      <c r="D3912" s="2">
        <v>6094286</v>
      </c>
      <c r="E3912" s="13">
        <f t="shared" si="61"/>
        <v>6.8000000000000504E-2</v>
      </c>
      <c r="H3912" s="12"/>
    </row>
    <row r="3913" spans="1:8" x14ac:dyDescent="0.25">
      <c r="A3913" s="12">
        <v>43781</v>
      </c>
      <c r="B3913" s="13">
        <v>5.99</v>
      </c>
      <c r="C3913" s="2">
        <v>6609972</v>
      </c>
      <c r="D3913" s="2">
        <v>6215549</v>
      </c>
      <c r="E3913" s="13">
        <f t="shared" si="61"/>
        <v>-4.0000000000004476E-3</v>
      </c>
      <c r="H3913" s="12"/>
    </row>
    <row r="3914" spans="1:8" x14ac:dyDescent="0.25">
      <c r="A3914" s="12">
        <v>43782</v>
      </c>
      <c r="B3914" s="13">
        <v>5.9859999999999998</v>
      </c>
      <c r="C3914" s="2">
        <v>6065586</v>
      </c>
      <c r="D3914" s="2">
        <v>6302577</v>
      </c>
      <c r="E3914" s="13">
        <f t="shared" si="61"/>
        <v>-8.8000000000000078E-2</v>
      </c>
      <c r="H3914" s="12"/>
    </row>
    <row r="3915" spans="1:8" x14ac:dyDescent="0.25">
      <c r="A3915" s="12">
        <v>43783</v>
      </c>
      <c r="B3915" s="13">
        <v>5.8979999999999997</v>
      </c>
      <c r="C3915" s="2">
        <v>5189625</v>
      </c>
      <c r="D3915" s="2">
        <v>6326009</v>
      </c>
      <c r="E3915" s="13">
        <f t="shared" si="61"/>
        <v>2.2000000000000242E-2</v>
      </c>
      <c r="H3915" s="12"/>
    </row>
    <row r="3916" spans="1:8" x14ac:dyDescent="0.25">
      <c r="A3916" s="12">
        <v>43784</v>
      </c>
      <c r="B3916" s="13">
        <v>5.92</v>
      </c>
      <c r="C3916" s="2">
        <v>5604443</v>
      </c>
      <c r="D3916" s="2">
        <v>6358243</v>
      </c>
      <c r="E3916" s="13">
        <f t="shared" si="61"/>
        <v>-1.9999999999997797E-3</v>
      </c>
      <c r="H3916" s="12"/>
    </row>
    <row r="3917" spans="1:8" x14ac:dyDescent="0.25">
      <c r="A3917" s="12">
        <v>43787</v>
      </c>
      <c r="B3917" s="13">
        <v>5.9180000000000001</v>
      </c>
      <c r="C3917" s="2">
        <v>7913243</v>
      </c>
      <c r="D3917" s="2">
        <v>6528367</v>
      </c>
      <c r="E3917" s="13">
        <f t="shared" si="61"/>
        <v>-0.11399999999999988</v>
      </c>
      <c r="H3917" s="12"/>
    </row>
    <row r="3918" spans="1:8" x14ac:dyDescent="0.25">
      <c r="A3918" s="12">
        <v>43788</v>
      </c>
      <c r="B3918" s="13">
        <v>5.8040000000000003</v>
      </c>
      <c r="C3918" s="2">
        <v>6488018</v>
      </c>
      <c r="D3918" s="2">
        <v>6514062</v>
      </c>
      <c r="E3918" s="13">
        <f t="shared" si="61"/>
        <v>2.1999999999999353E-2</v>
      </c>
      <c r="H3918" s="12"/>
    </row>
    <row r="3919" spans="1:8" x14ac:dyDescent="0.25">
      <c r="A3919" s="12">
        <v>43789</v>
      </c>
      <c r="B3919" s="13">
        <v>5.8259999999999996</v>
      </c>
      <c r="C3919" s="2">
        <v>3665278</v>
      </c>
      <c r="D3919" s="2">
        <v>6361678</v>
      </c>
      <c r="E3919" s="13">
        <f t="shared" si="61"/>
        <v>-5.600000000000005E-2</v>
      </c>
      <c r="H3919" s="12"/>
    </row>
    <row r="3920" spans="1:8" x14ac:dyDescent="0.25">
      <c r="A3920" s="12">
        <v>43790</v>
      </c>
      <c r="B3920" s="13">
        <v>5.77</v>
      </c>
      <c r="C3920" s="2">
        <v>4584233</v>
      </c>
      <c r="D3920" s="2">
        <v>6287822</v>
      </c>
      <c r="E3920" s="13">
        <f t="shared" si="61"/>
        <v>-3.9999999999999147E-2</v>
      </c>
      <c r="H3920" s="12"/>
    </row>
    <row r="3921" spans="1:8" x14ac:dyDescent="0.25">
      <c r="A3921" s="12">
        <v>43791</v>
      </c>
      <c r="B3921" s="13">
        <v>5.73</v>
      </c>
      <c r="C3921" s="2">
        <v>5902706</v>
      </c>
      <c r="D3921" s="2">
        <v>6458092</v>
      </c>
      <c r="E3921" s="13">
        <f t="shared" si="61"/>
        <v>2.5999999999999801E-2</v>
      </c>
      <c r="H3921" s="12"/>
    </row>
    <row r="3922" spans="1:8" x14ac:dyDescent="0.25">
      <c r="A3922" s="12">
        <v>43794</v>
      </c>
      <c r="B3922" s="13">
        <v>5.7560000000000002</v>
      </c>
      <c r="C3922" s="2">
        <v>5141149</v>
      </c>
      <c r="D3922" s="2">
        <v>6345993</v>
      </c>
      <c r="E3922" s="13">
        <f t="shared" si="61"/>
        <v>3.7999999999999368E-2</v>
      </c>
      <c r="H3922" s="12"/>
    </row>
    <row r="3923" spans="1:8" x14ac:dyDescent="0.25">
      <c r="A3923" s="12">
        <v>43795</v>
      </c>
      <c r="B3923" s="13">
        <v>5.7939999999999996</v>
      </c>
      <c r="C3923" s="2">
        <v>9064177</v>
      </c>
      <c r="D3923" s="2">
        <v>6506505</v>
      </c>
      <c r="E3923" s="13">
        <f t="shared" si="61"/>
        <v>-9.9999999999997868E-3</v>
      </c>
      <c r="H3923" s="12"/>
    </row>
    <row r="3924" spans="1:8" x14ac:dyDescent="0.25">
      <c r="A3924" s="12">
        <v>43796</v>
      </c>
      <c r="B3924" s="13">
        <v>5.7839999999999998</v>
      </c>
      <c r="C3924" s="2">
        <v>3311018</v>
      </c>
      <c r="D3924" s="2">
        <v>6185522</v>
      </c>
      <c r="E3924" s="13">
        <f t="shared" si="61"/>
        <v>-1.7999999999999794E-2</v>
      </c>
      <c r="H3924" s="12"/>
    </row>
    <row r="3925" spans="1:8" x14ac:dyDescent="0.25">
      <c r="A3925" s="12">
        <v>43797</v>
      </c>
      <c r="B3925" s="13">
        <v>5.766</v>
      </c>
      <c r="C3925" s="2">
        <v>3138812</v>
      </c>
      <c r="D3925" s="2">
        <v>5507406</v>
      </c>
      <c r="E3925" s="13">
        <f t="shared" si="61"/>
        <v>6.4000000000000057E-2</v>
      </c>
      <c r="H3925" s="12"/>
    </row>
    <row r="3926" spans="1:8" x14ac:dyDescent="0.25">
      <c r="A3926" s="12">
        <v>43798</v>
      </c>
      <c r="B3926" s="13">
        <v>5.83</v>
      </c>
      <c r="C3926" s="2">
        <v>4985377</v>
      </c>
      <c r="D3926" s="2">
        <v>5392576</v>
      </c>
      <c r="E3926" s="13">
        <f t="shared" si="61"/>
        <v>-0.19399999999999995</v>
      </c>
      <c r="H3926" s="12"/>
    </row>
    <row r="3927" spans="1:8" x14ac:dyDescent="0.25">
      <c r="A3927" s="12">
        <v>43801</v>
      </c>
      <c r="B3927" s="13">
        <v>5.6360000000000001</v>
      </c>
      <c r="C3927" s="2">
        <v>8735975</v>
      </c>
      <c r="D3927" s="2">
        <v>5759974</v>
      </c>
      <c r="E3927" s="13">
        <f t="shared" si="61"/>
        <v>-3.0000000000000249E-2</v>
      </c>
      <c r="H3927" s="12"/>
    </row>
    <row r="3928" spans="1:8" x14ac:dyDescent="0.25">
      <c r="A3928" s="12">
        <v>43802</v>
      </c>
      <c r="B3928" s="13">
        <v>5.6059999999999999</v>
      </c>
      <c r="C3928" s="2">
        <v>6064756</v>
      </c>
      <c r="D3928" s="2">
        <v>5723627</v>
      </c>
      <c r="E3928" s="13">
        <f t="shared" si="61"/>
        <v>7.0000000000000284E-2</v>
      </c>
      <c r="H3928" s="12"/>
    </row>
    <row r="3929" spans="1:8" x14ac:dyDescent="0.25">
      <c r="A3929" s="12">
        <v>43803</v>
      </c>
      <c r="B3929" s="13">
        <v>5.6760000000000002</v>
      </c>
      <c r="C3929" s="2">
        <v>5127011</v>
      </c>
      <c r="D3929" s="2">
        <v>5661055</v>
      </c>
      <c r="E3929" s="13">
        <f t="shared" si="61"/>
        <v>-6.5999999999999837E-2</v>
      </c>
      <c r="H3929" s="12"/>
    </row>
    <row r="3930" spans="1:8" x14ac:dyDescent="0.25">
      <c r="A3930" s="12">
        <v>43804</v>
      </c>
      <c r="B3930" s="13">
        <v>5.61</v>
      </c>
      <c r="C3930" s="2">
        <v>4150491</v>
      </c>
      <c r="D3930" s="2">
        <v>5591779</v>
      </c>
      <c r="E3930" s="13">
        <f t="shared" si="61"/>
        <v>-4.0000000000004476E-3</v>
      </c>
      <c r="H3930" s="12"/>
    </row>
    <row r="3931" spans="1:8" x14ac:dyDescent="0.25">
      <c r="A3931" s="12">
        <v>43805</v>
      </c>
      <c r="B3931" s="13">
        <v>5.6059999999999999</v>
      </c>
      <c r="C3931" s="2">
        <v>3833491</v>
      </c>
      <c r="D3931" s="2">
        <v>5473716</v>
      </c>
      <c r="E3931" s="13">
        <f t="shared" si="61"/>
        <v>-5.9999999999999609E-2</v>
      </c>
      <c r="H3931" s="12"/>
    </row>
    <row r="3932" spans="1:8" x14ac:dyDescent="0.25">
      <c r="A3932" s="12">
        <v>43808</v>
      </c>
      <c r="B3932" s="13">
        <v>5.5460000000000003</v>
      </c>
      <c r="C3932" s="2">
        <v>5338753</v>
      </c>
      <c r="D3932" s="2">
        <v>5302083</v>
      </c>
      <c r="E3932" s="13">
        <f t="shared" si="61"/>
        <v>5.9999999999999609E-2</v>
      </c>
      <c r="H3932" s="12"/>
    </row>
    <row r="3933" spans="1:8" x14ac:dyDescent="0.25">
      <c r="A3933" s="12">
        <v>43809</v>
      </c>
      <c r="B3933" s="13">
        <v>5.6059999999999999</v>
      </c>
      <c r="C3933" s="2">
        <v>5329123</v>
      </c>
      <c r="D3933" s="2">
        <v>5224824</v>
      </c>
      <c r="E3933" s="13">
        <f t="shared" si="61"/>
        <v>5.7999999999999829E-2</v>
      </c>
      <c r="H3933" s="12"/>
    </row>
    <row r="3934" spans="1:8" x14ac:dyDescent="0.25">
      <c r="A3934" s="12">
        <v>43810</v>
      </c>
      <c r="B3934" s="13">
        <v>5.6639999999999997</v>
      </c>
      <c r="C3934" s="2">
        <v>4717882</v>
      </c>
      <c r="D3934" s="2">
        <v>5294997</v>
      </c>
      <c r="E3934" s="13">
        <f t="shared" si="61"/>
        <v>-2.9999999999999361E-2</v>
      </c>
      <c r="H3934" s="12"/>
    </row>
    <row r="3935" spans="1:8" x14ac:dyDescent="0.25">
      <c r="A3935" s="12">
        <v>43811</v>
      </c>
      <c r="B3935" s="13">
        <v>5.6340000000000003</v>
      </c>
      <c r="C3935" s="2">
        <v>5531081</v>
      </c>
      <c r="D3935" s="2">
        <v>5358120</v>
      </c>
      <c r="E3935" s="13">
        <f t="shared" si="61"/>
        <v>2.7999999999999581E-2</v>
      </c>
      <c r="H3935" s="12"/>
    </row>
    <row r="3936" spans="1:8" x14ac:dyDescent="0.25">
      <c r="A3936" s="12">
        <v>43812</v>
      </c>
      <c r="B3936" s="13">
        <v>5.6619999999999999</v>
      </c>
      <c r="C3936" s="2">
        <v>6778783</v>
      </c>
      <c r="D3936" s="2">
        <v>5416526</v>
      </c>
      <c r="E3936" s="13">
        <f t="shared" si="61"/>
        <v>9.7999999999999865E-2</v>
      </c>
      <c r="H3936" s="12"/>
    </row>
    <row r="3937" spans="1:8" x14ac:dyDescent="0.25">
      <c r="A3937" s="12">
        <v>43815</v>
      </c>
      <c r="B3937" s="13">
        <v>5.76</v>
      </c>
      <c r="C3937" s="2">
        <v>5344358</v>
      </c>
      <c r="D3937" s="2">
        <v>5430073</v>
      </c>
      <c r="E3937" s="13">
        <f t="shared" si="61"/>
        <v>8.8000000000000078E-2</v>
      </c>
      <c r="H3937" s="12"/>
    </row>
    <row r="3938" spans="1:8" x14ac:dyDescent="0.25">
      <c r="A3938" s="12">
        <v>43816</v>
      </c>
      <c r="B3938" s="13">
        <v>5.8479999999999999</v>
      </c>
      <c r="C3938" s="2">
        <v>6631416</v>
      </c>
      <c r="D3938" s="2">
        <v>5267889</v>
      </c>
      <c r="E3938" s="13">
        <f t="shared" si="61"/>
        <v>4.0000000000004476E-3</v>
      </c>
      <c r="H3938" s="12"/>
    </row>
    <row r="3939" spans="1:8" x14ac:dyDescent="0.25">
      <c r="A3939" s="12">
        <v>43817</v>
      </c>
      <c r="B3939" s="13">
        <v>5.8520000000000003</v>
      </c>
      <c r="C3939" s="2">
        <v>5332081</v>
      </c>
      <c r="D3939" s="2">
        <v>5402626</v>
      </c>
      <c r="E3939" s="13">
        <f t="shared" si="61"/>
        <v>4.3999999999999595E-2</v>
      </c>
      <c r="H3939" s="12"/>
    </row>
    <row r="3940" spans="1:8" x14ac:dyDescent="0.25">
      <c r="A3940" s="12">
        <v>43818</v>
      </c>
      <c r="B3940" s="13">
        <v>5.8959999999999999</v>
      </c>
      <c r="C3940" s="2">
        <v>6561881</v>
      </c>
      <c r="D3940" s="2">
        <v>5630831</v>
      </c>
      <c r="E3940" s="13">
        <f t="shared" si="61"/>
        <v>0.10799999999999965</v>
      </c>
      <c r="H3940" s="12"/>
    </row>
    <row r="3941" spans="1:8" x14ac:dyDescent="0.25">
      <c r="A3941" s="12">
        <v>43819</v>
      </c>
      <c r="B3941" s="13">
        <v>6.0039999999999996</v>
      </c>
      <c r="C3941" s="2">
        <v>14069567</v>
      </c>
      <c r="D3941" s="2">
        <v>6236444</v>
      </c>
      <c r="E3941" s="13">
        <f t="shared" si="61"/>
        <v>-5.5999999999999162E-2</v>
      </c>
      <c r="H3941" s="12"/>
    </row>
    <row r="3942" spans="1:8" x14ac:dyDescent="0.25">
      <c r="A3942" s="12">
        <v>43822</v>
      </c>
      <c r="B3942" s="13">
        <v>5.9480000000000004</v>
      </c>
      <c r="C3942" s="2">
        <v>2669449</v>
      </c>
      <c r="D3942" s="2">
        <v>5832008</v>
      </c>
      <c r="E3942" s="13">
        <f t="shared" si="61"/>
        <v>5.3999999999999382E-2</v>
      </c>
      <c r="H3942" s="12"/>
    </row>
    <row r="3943" spans="1:8" x14ac:dyDescent="0.25">
      <c r="A3943" s="12">
        <v>43826</v>
      </c>
      <c r="B3943" s="13">
        <v>6.0019999999999998</v>
      </c>
      <c r="C3943" s="2">
        <v>4145264</v>
      </c>
      <c r="D3943" s="2">
        <v>5704042</v>
      </c>
      <c r="E3943" s="13">
        <f t="shared" si="61"/>
        <v>-4.8000000000000043E-2</v>
      </c>
      <c r="H3943" s="12"/>
    </row>
    <row r="3944" spans="1:8" x14ac:dyDescent="0.25">
      <c r="A3944" s="12">
        <v>43829</v>
      </c>
      <c r="B3944" s="13">
        <v>5.9539999999999997</v>
      </c>
      <c r="C3944" s="2">
        <v>5724577</v>
      </c>
      <c r="D3944" s="2">
        <v>5743880</v>
      </c>
      <c r="E3944" s="13">
        <f t="shared" si="61"/>
        <v>-2.9999999999999361E-2</v>
      </c>
      <c r="H3944" s="12"/>
    </row>
    <row r="3945" spans="1:8" x14ac:dyDescent="0.25">
      <c r="A3945" s="12">
        <v>43832</v>
      </c>
      <c r="B3945" s="13">
        <v>5.9240000000000004</v>
      </c>
      <c r="C3945" s="2">
        <v>4113476</v>
      </c>
      <c r="D3945" s="2">
        <v>5741412</v>
      </c>
      <c r="E3945" s="13">
        <f t="shared" si="61"/>
        <v>-2.2000000000000242E-2</v>
      </c>
      <c r="H3945" s="12"/>
    </row>
    <row r="3946" spans="1:8" x14ac:dyDescent="0.25">
      <c r="A3946" s="12">
        <v>43833</v>
      </c>
      <c r="B3946" s="13">
        <v>5.9020000000000001</v>
      </c>
      <c r="C3946" s="2">
        <v>4540851</v>
      </c>
      <c r="D3946" s="2">
        <v>5788570</v>
      </c>
      <c r="E3946" s="13">
        <f t="shared" si="61"/>
        <v>-5.400000000000027E-2</v>
      </c>
      <c r="H3946" s="12"/>
    </row>
    <row r="3947" spans="1:8" x14ac:dyDescent="0.25">
      <c r="A3947" s="12">
        <v>43836</v>
      </c>
      <c r="B3947" s="13">
        <v>5.8479999999999999</v>
      </c>
      <c r="C3947" s="2">
        <v>4512039</v>
      </c>
      <c r="D3947" s="2">
        <v>5733455</v>
      </c>
      <c r="E3947" s="13">
        <f t="shared" si="61"/>
        <v>4.1999999999999815E-2</v>
      </c>
      <c r="H3947" s="12"/>
    </row>
    <row r="3948" spans="1:8" x14ac:dyDescent="0.25">
      <c r="A3948" s="12">
        <v>43837</v>
      </c>
      <c r="B3948" s="13">
        <v>5.89</v>
      </c>
      <c r="C3948" s="2">
        <v>3719380</v>
      </c>
      <c r="D3948" s="2">
        <v>5626139</v>
      </c>
      <c r="E3948" s="13">
        <f t="shared" si="61"/>
        <v>6.4000000000000057E-2</v>
      </c>
      <c r="H3948" s="12"/>
    </row>
    <row r="3949" spans="1:8" x14ac:dyDescent="0.25">
      <c r="A3949" s="12">
        <v>43838</v>
      </c>
      <c r="B3949" s="13">
        <v>5.9539999999999997</v>
      </c>
      <c r="C3949" s="2">
        <v>4432379</v>
      </c>
      <c r="D3949" s="2">
        <v>5607106</v>
      </c>
      <c r="E3949" s="13">
        <f t="shared" si="61"/>
        <v>3.2000000000000028E-2</v>
      </c>
      <c r="H3949" s="12"/>
    </row>
    <row r="3950" spans="1:8" x14ac:dyDescent="0.25">
      <c r="A3950" s="12">
        <v>43839</v>
      </c>
      <c r="B3950" s="13">
        <v>5.9859999999999998</v>
      </c>
      <c r="C3950" s="2">
        <v>3876682</v>
      </c>
      <c r="D3950" s="2">
        <v>5496812</v>
      </c>
      <c r="E3950" s="13">
        <f t="shared" si="61"/>
        <v>6.4000000000000057E-2</v>
      </c>
      <c r="H3950" s="12"/>
    </row>
    <row r="3951" spans="1:8" x14ac:dyDescent="0.25">
      <c r="A3951" s="12">
        <v>43840</v>
      </c>
      <c r="B3951" s="13">
        <v>6.05</v>
      </c>
      <c r="C3951" s="2">
        <v>4617351</v>
      </c>
      <c r="D3951" s="2">
        <v>5352717</v>
      </c>
      <c r="E3951" s="13">
        <f t="shared" si="61"/>
        <v>-6.5999999999999837E-2</v>
      </c>
      <c r="H3951" s="12"/>
    </row>
    <row r="3952" spans="1:8" x14ac:dyDescent="0.25">
      <c r="A3952" s="12">
        <v>43843</v>
      </c>
      <c r="B3952" s="13">
        <v>5.984</v>
      </c>
      <c r="C3952" s="2">
        <v>4572617</v>
      </c>
      <c r="D3952" s="2">
        <v>5301268</v>
      </c>
      <c r="E3952" s="13">
        <f t="shared" si="61"/>
        <v>6.4000000000000057E-2</v>
      </c>
      <c r="H3952" s="12"/>
    </row>
    <row r="3953" spans="1:8" x14ac:dyDescent="0.25">
      <c r="A3953" s="12">
        <v>43844</v>
      </c>
      <c r="B3953" s="13">
        <v>6.048</v>
      </c>
      <c r="C3953" s="2">
        <v>3651783</v>
      </c>
      <c r="D3953" s="2">
        <v>5102625</v>
      </c>
      <c r="E3953" s="13">
        <f t="shared" si="61"/>
        <v>5.1999999999999602E-2</v>
      </c>
      <c r="H3953" s="12"/>
    </row>
    <row r="3954" spans="1:8" x14ac:dyDescent="0.25">
      <c r="A3954" s="12">
        <v>43845</v>
      </c>
      <c r="B3954" s="13">
        <v>6.1</v>
      </c>
      <c r="C3954" s="2">
        <v>4018526</v>
      </c>
      <c r="D3954" s="2">
        <v>5015055</v>
      </c>
      <c r="E3954" s="13">
        <f t="shared" si="61"/>
        <v>-1.9999999999997797E-3</v>
      </c>
      <c r="H3954" s="12"/>
    </row>
    <row r="3955" spans="1:8" x14ac:dyDescent="0.25">
      <c r="A3955" s="12">
        <v>43846</v>
      </c>
      <c r="B3955" s="13">
        <v>6.0979999999999999</v>
      </c>
      <c r="C3955" s="2">
        <v>4252766</v>
      </c>
      <c r="D3955" s="2">
        <v>4861114</v>
      </c>
      <c r="E3955" s="13">
        <f t="shared" si="61"/>
        <v>0.10000000000000053</v>
      </c>
      <c r="H3955" s="12"/>
    </row>
    <row r="3956" spans="1:8" x14ac:dyDescent="0.25">
      <c r="A3956" s="12">
        <v>43847</v>
      </c>
      <c r="B3956" s="13">
        <v>6.1980000000000004</v>
      </c>
      <c r="C3956" s="2">
        <v>6111545</v>
      </c>
      <c r="D3956" s="2">
        <v>4330579</v>
      </c>
      <c r="E3956" s="13">
        <f t="shared" si="61"/>
        <v>-1.2000000000000455E-2</v>
      </c>
      <c r="H3956" s="12"/>
    </row>
    <row r="3957" spans="1:8" x14ac:dyDescent="0.25">
      <c r="A3957" s="12">
        <v>43850</v>
      </c>
      <c r="B3957" s="13">
        <v>6.1859999999999999</v>
      </c>
      <c r="C3957" s="2">
        <v>2946593</v>
      </c>
      <c r="D3957" s="2">
        <v>4349056</v>
      </c>
      <c r="E3957" s="13">
        <f t="shared" si="61"/>
        <v>-0.10200000000000031</v>
      </c>
      <c r="H3957" s="12"/>
    </row>
    <row r="3958" spans="1:8" x14ac:dyDescent="0.25">
      <c r="A3958" s="12">
        <v>43851</v>
      </c>
      <c r="B3958" s="13">
        <v>6.0839999999999996</v>
      </c>
      <c r="C3958" s="2">
        <v>4377143</v>
      </c>
      <c r="D3958" s="2">
        <v>4364514</v>
      </c>
      <c r="E3958" s="13">
        <f t="shared" si="61"/>
        <v>3.6000000000000476E-2</v>
      </c>
      <c r="H3958" s="12"/>
    </row>
    <row r="3959" spans="1:8" x14ac:dyDescent="0.25">
      <c r="A3959" s="12">
        <v>43852</v>
      </c>
      <c r="B3959" s="13">
        <v>6.12</v>
      </c>
      <c r="C3959" s="2">
        <v>4508404</v>
      </c>
      <c r="D3959" s="2">
        <v>4283436</v>
      </c>
      <c r="E3959" s="13">
        <f t="shared" si="61"/>
        <v>0.10200000000000031</v>
      </c>
      <c r="H3959" s="12"/>
    </row>
    <row r="3960" spans="1:8" x14ac:dyDescent="0.25">
      <c r="A3960" s="12">
        <v>43853</v>
      </c>
      <c r="B3960" s="13">
        <v>6.2220000000000004</v>
      </c>
      <c r="C3960" s="2">
        <v>5265128</v>
      </c>
      <c r="D3960" s="2">
        <v>4360213</v>
      </c>
      <c r="E3960" s="13">
        <f t="shared" si="61"/>
        <v>9.9999999999999645E-2</v>
      </c>
      <c r="H3960" s="12"/>
    </row>
    <row r="3961" spans="1:8" x14ac:dyDescent="0.25">
      <c r="A3961" s="12">
        <v>43854</v>
      </c>
      <c r="B3961" s="13">
        <v>6.3220000000000001</v>
      </c>
      <c r="C3961" s="2">
        <v>4988763</v>
      </c>
      <c r="D3961" s="2">
        <v>4390074</v>
      </c>
      <c r="E3961" s="13">
        <f t="shared" si="61"/>
        <v>-5.400000000000027E-2</v>
      </c>
      <c r="H3961" s="12"/>
    </row>
    <row r="3962" spans="1:8" x14ac:dyDescent="0.25">
      <c r="A3962" s="12">
        <v>43857</v>
      </c>
      <c r="B3962" s="13">
        <v>6.2679999999999998</v>
      </c>
      <c r="C3962" s="2">
        <v>6718204</v>
      </c>
      <c r="D3962" s="2">
        <v>4537151</v>
      </c>
      <c r="E3962" s="13">
        <f t="shared" si="61"/>
        <v>0.19200000000000017</v>
      </c>
      <c r="H3962" s="12"/>
    </row>
    <row r="3963" spans="1:8" x14ac:dyDescent="0.25">
      <c r="A3963" s="12">
        <v>43858</v>
      </c>
      <c r="B3963" s="13">
        <v>6.46</v>
      </c>
      <c r="C3963" s="2">
        <v>7498182</v>
      </c>
      <c r="D3963" s="2">
        <v>4789071</v>
      </c>
      <c r="E3963" s="13">
        <f t="shared" si="61"/>
        <v>6.2000000000000277E-2</v>
      </c>
      <c r="H3963" s="12"/>
    </row>
    <row r="3964" spans="1:8" x14ac:dyDescent="0.25">
      <c r="A3964" s="12">
        <v>43859</v>
      </c>
      <c r="B3964" s="13">
        <v>6.5220000000000002</v>
      </c>
      <c r="C3964" s="2">
        <v>4658058</v>
      </c>
      <c r="D3964" s="2">
        <v>4804117</v>
      </c>
      <c r="E3964" s="13">
        <f t="shared" si="61"/>
        <v>-8.0000000000000071E-2</v>
      </c>
      <c r="H3964" s="12"/>
    </row>
    <row r="3965" spans="1:8" x14ac:dyDescent="0.25">
      <c r="A3965" s="12">
        <v>43860</v>
      </c>
      <c r="B3965" s="13">
        <v>6.4420000000000002</v>
      </c>
      <c r="C3965" s="2">
        <v>5551448</v>
      </c>
      <c r="D3965" s="2">
        <v>4915768</v>
      </c>
      <c r="E3965" s="13">
        <f t="shared" si="61"/>
        <v>-0.14599999999999991</v>
      </c>
      <c r="H3965" s="12"/>
    </row>
    <row r="3966" spans="1:8" x14ac:dyDescent="0.25">
      <c r="A3966" s="12">
        <v>43861</v>
      </c>
      <c r="B3966" s="13">
        <v>6.2960000000000003</v>
      </c>
      <c r="C3966" s="2">
        <v>8178569</v>
      </c>
      <c r="D3966" s="2">
        <v>5153182</v>
      </c>
      <c r="E3966" s="13">
        <f t="shared" si="61"/>
        <v>4.8000000000000043E-2</v>
      </c>
      <c r="H3966" s="12"/>
    </row>
    <row r="3967" spans="1:8" x14ac:dyDescent="0.25">
      <c r="A3967" s="12">
        <v>43864</v>
      </c>
      <c r="B3967" s="13">
        <v>6.3440000000000003</v>
      </c>
      <c r="C3967" s="2">
        <v>5130228</v>
      </c>
      <c r="D3967" s="2">
        <v>5190356</v>
      </c>
      <c r="E3967" s="13">
        <f t="shared" si="61"/>
        <v>5.1999999999999602E-2</v>
      </c>
      <c r="H3967" s="12"/>
    </row>
    <row r="3968" spans="1:8" x14ac:dyDescent="0.25">
      <c r="A3968" s="12">
        <v>43865</v>
      </c>
      <c r="B3968" s="13">
        <v>6.3959999999999999</v>
      </c>
      <c r="C3968" s="2">
        <v>6959493</v>
      </c>
      <c r="D3968" s="2">
        <v>5410870</v>
      </c>
      <c r="E3968" s="13">
        <f t="shared" si="61"/>
        <v>6.5999999999999837E-2</v>
      </c>
      <c r="H3968" s="12"/>
    </row>
    <row r="3969" spans="1:8" x14ac:dyDescent="0.25">
      <c r="A3969" s="12">
        <v>43866</v>
      </c>
      <c r="B3969" s="13">
        <v>6.4619999999999997</v>
      </c>
      <c r="C3969" s="2">
        <v>5713360</v>
      </c>
      <c r="D3969" s="2">
        <v>5523859</v>
      </c>
      <c r="E3969" s="13">
        <f t="shared" si="61"/>
        <v>3.2000000000000028E-2</v>
      </c>
      <c r="H3969" s="12"/>
    </row>
    <row r="3970" spans="1:8" x14ac:dyDescent="0.25">
      <c r="A3970" s="12">
        <v>43867</v>
      </c>
      <c r="B3970" s="13">
        <v>6.4939999999999998</v>
      </c>
      <c r="C3970" s="2">
        <v>5216450</v>
      </c>
      <c r="D3970" s="2">
        <v>5588105</v>
      </c>
      <c r="E3970" s="13">
        <f t="shared" si="61"/>
        <v>-1.9999999999999574E-2</v>
      </c>
      <c r="H3970" s="12"/>
    </row>
    <row r="3971" spans="1:8" x14ac:dyDescent="0.25">
      <c r="A3971" s="12">
        <v>43868</v>
      </c>
      <c r="B3971" s="13">
        <v>6.4740000000000002</v>
      </c>
      <c r="C3971" s="2">
        <v>4654327</v>
      </c>
      <c r="D3971" s="2">
        <v>5490957</v>
      </c>
      <c r="E3971" s="13">
        <f t="shared" si="61"/>
        <v>3.9999999999995595E-3</v>
      </c>
      <c r="H3971" s="12"/>
    </row>
    <row r="3972" spans="1:8" x14ac:dyDescent="0.25">
      <c r="A3972" s="12">
        <v>43871</v>
      </c>
      <c r="B3972" s="13">
        <v>6.4779999999999998</v>
      </c>
      <c r="C3972" s="2">
        <v>2829822</v>
      </c>
      <c r="D3972" s="2">
        <v>5483172</v>
      </c>
      <c r="E3972" s="13">
        <f t="shared" ref="E3972:E4035" si="62">B3973-B3972</f>
        <v>0.10800000000000054</v>
      </c>
      <c r="H3972" s="12"/>
    </row>
    <row r="3973" spans="1:8" x14ac:dyDescent="0.25">
      <c r="A3973" s="12">
        <v>43872</v>
      </c>
      <c r="B3973" s="13">
        <v>6.5860000000000003</v>
      </c>
      <c r="C3973" s="2">
        <v>4976407</v>
      </c>
      <c r="D3973" s="2">
        <v>5523123</v>
      </c>
      <c r="E3973" s="13">
        <f t="shared" si="62"/>
        <v>-8.2000000000000739E-2</v>
      </c>
      <c r="H3973" s="12"/>
    </row>
    <row r="3974" spans="1:8" x14ac:dyDescent="0.25">
      <c r="A3974" s="12">
        <v>43873</v>
      </c>
      <c r="B3974" s="13">
        <v>6.5039999999999996</v>
      </c>
      <c r="C3974" s="2">
        <v>3543201</v>
      </c>
      <c r="D3974" s="2">
        <v>5458776</v>
      </c>
      <c r="E3974" s="13">
        <f t="shared" si="62"/>
        <v>4.0000000000000036E-2</v>
      </c>
      <c r="H3974" s="12"/>
    </row>
    <row r="3975" spans="1:8" x14ac:dyDescent="0.25">
      <c r="A3975" s="12">
        <v>43874</v>
      </c>
      <c r="B3975" s="13">
        <v>6.5439999999999996</v>
      </c>
      <c r="C3975" s="2">
        <v>4965657</v>
      </c>
      <c r="D3975" s="2">
        <v>5438812</v>
      </c>
      <c r="E3975" s="13">
        <f t="shared" si="62"/>
        <v>-4.9999999999999822E-2</v>
      </c>
      <c r="H3975" s="12"/>
    </row>
    <row r="3976" spans="1:8" x14ac:dyDescent="0.25">
      <c r="A3976" s="12">
        <v>43875</v>
      </c>
      <c r="B3976" s="13">
        <v>6.4939999999999998</v>
      </c>
      <c r="C3976" s="2">
        <v>5667030</v>
      </c>
      <c r="D3976" s="2">
        <v>5484029</v>
      </c>
      <c r="E3976" s="13">
        <f t="shared" si="62"/>
        <v>8.4000000000000519E-2</v>
      </c>
      <c r="H3976" s="12"/>
    </row>
    <row r="3977" spans="1:8" x14ac:dyDescent="0.25">
      <c r="A3977" s="12">
        <v>43878</v>
      </c>
      <c r="B3977" s="13">
        <v>6.5780000000000003</v>
      </c>
      <c r="C3977" s="2">
        <v>3767385</v>
      </c>
      <c r="D3977" s="2">
        <v>5287308</v>
      </c>
      <c r="E3977" s="13">
        <f t="shared" si="62"/>
        <v>8.599999999999941E-2</v>
      </c>
      <c r="H3977" s="12"/>
    </row>
    <row r="3978" spans="1:8" x14ac:dyDescent="0.25">
      <c r="A3978" s="12">
        <v>43879</v>
      </c>
      <c r="B3978" s="13">
        <v>6.6639999999999997</v>
      </c>
      <c r="C3978" s="2">
        <v>6638809</v>
      </c>
      <c r="D3978" s="2">
        <v>5230017</v>
      </c>
      <c r="E3978" s="13">
        <f t="shared" si="62"/>
        <v>0.12199999999999989</v>
      </c>
      <c r="H3978" s="12"/>
    </row>
    <row r="3979" spans="1:8" x14ac:dyDescent="0.25">
      <c r="A3979" s="12">
        <v>43880</v>
      </c>
      <c r="B3979" s="13">
        <v>6.7859999999999996</v>
      </c>
      <c r="C3979" s="2">
        <v>4728425</v>
      </c>
      <c r="D3979" s="2">
        <v>5234708</v>
      </c>
      <c r="E3979" s="13">
        <f t="shared" si="62"/>
        <v>-0.10799999999999965</v>
      </c>
      <c r="H3979" s="12"/>
    </row>
    <row r="3980" spans="1:8" x14ac:dyDescent="0.25">
      <c r="A3980" s="12">
        <v>43881</v>
      </c>
      <c r="B3980" s="13">
        <v>6.6779999999999999</v>
      </c>
      <c r="C3980" s="2">
        <v>4322215</v>
      </c>
      <c r="D3980" s="2">
        <v>5152759</v>
      </c>
      <c r="E3980" s="13">
        <f t="shared" si="62"/>
        <v>-2.7999999999999581E-2</v>
      </c>
      <c r="H3980" s="12"/>
    </row>
    <row r="3981" spans="1:8" x14ac:dyDescent="0.25">
      <c r="A3981" s="12">
        <v>43882</v>
      </c>
      <c r="B3981" s="13">
        <v>6.65</v>
      </c>
      <c r="C3981" s="2">
        <v>5605797</v>
      </c>
      <c r="D3981" s="2">
        <v>4981241</v>
      </c>
      <c r="E3981" s="13">
        <f t="shared" si="62"/>
        <v>-0.27600000000000069</v>
      </c>
      <c r="H3981" s="12"/>
    </row>
    <row r="3982" spans="1:8" x14ac:dyDescent="0.25">
      <c r="A3982" s="12">
        <v>43885</v>
      </c>
      <c r="B3982" s="13">
        <v>6.3739999999999997</v>
      </c>
      <c r="C3982" s="2">
        <v>11439051</v>
      </c>
      <c r="D3982" s="2">
        <v>5401829</v>
      </c>
      <c r="E3982" s="13">
        <f t="shared" si="62"/>
        <v>-7.3999999999999844E-2</v>
      </c>
      <c r="H3982" s="12"/>
    </row>
    <row r="3983" spans="1:8" x14ac:dyDescent="0.25">
      <c r="A3983" s="12">
        <v>43886</v>
      </c>
      <c r="B3983" s="13">
        <v>6.3</v>
      </c>
      <c r="C3983" s="2">
        <v>7191786</v>
      </c>
      <c r="D3983" s="2">
        <v>5417315</v>
      </c>
      <c r="E3983" s="13">
        <f t="shared" si="62"/>
        <v>8.0000000000000071E-2</v>
      </c>
      <c r="H3983" s="12"/>
    </row>
    <row r="3984" spans="1:8" x14ac:dyDescent="0.25">
      <c r="A3984" s="12">
        <v>43887</v>
      </c>
      <c r="B3984" s="13">
        <v>6.38</v>
      </c>
      <c r="C3984" s="2">
        <v>7084488</v>
      </c>
      <c r="D3984" s="2">
        <v>5508724</v>
      </c>
      <c r="E3984" s="13">
        <f t="shared" si="62"/>
        <v>-8.3999999999999631E-2</v>
      </c>
      <c r="H3984" s="12"/>
    </row>
    <row r="3985" spans="1:8" x14ac:dyDescent="0.25">
      <c r="A3985" s="12">
        <v>43888</v>
      </c>
      <c r="B3985" s="13">
        <v>6.2960000000000003</v>
      </c>
      <c r="C3985" s="2">
        <v>7686297</v>
      </c>
      <c r="D3985" s="2">
        <v>5673380</v>
      </c>
      <c r="E3985" s="13">
        <f t="shared" si="62"/>
        <v>-0.30600000000000005</v>
      </c>
      <c r="H3985" s="12"/>
    </row>
    <row r="3986" spans="1:8" x14ac:dyDescent="0.25">
      <c r="A3986" s="12">
        <v>43889</v>
      </c>
      <c r="B3986" s="13">
        <v>5.99</v>
      </c>
      <c r="C3986" s="2">
        <v>16425805</v>
      </c>
      <c r="D3986" s="2">
        <v>6458145</v>
      </c>
      <c r="E3986" s="13">
        <f t="shared" si="62"/>
        <v>8.1999999999999851E-2</v>
      </c>
      <c r="H3986" s="12"/>
    </row>
    <row r="3987" spans="1:8" x14ac:dyDescent="0.25">
      <c r="A3987" s="12">
        <v>43892</v>
      </c>
      <c r="B3987" s="13">
        <v>6.0720000000000001</v>
      </c>
      <c r="C3987" s="2">
        <v>10279584</v>
      </c>
      <c r="D3987" s="2">
        <v>6954796</v>
      </c>
      <c r="E3987" s="13">
        <f t="shared" si="62"/>
        <v>5.600000000000005E-2</v>
      </c>
      <c r="H3987" s="12"/>
    </row>
    <row r="3988" spans="1:8" x14ac:dyDescent="0.25">
      <c r="A3988" s="12">
        <v>43893</v>
      </c>
      <c r="B3988" s="13">
        <v>6.1280000000000001</v>
      </c>
      <c r="C3988" s="2">
        <v>8443274</v>
      </c>
      <c r="D3988" s="2">
        <v>7185921</v>
      </c>
      <c r="E3988" s="13">
        <f t="shared" si="62"/>
        <v>0.27799999999999958</v>
      </c>
      <c r="H3988" s="12"/>
    </row>
    <row r="3989" spans="1:8" x14ac:dyDescent="0.25">
      <c r="A3989" s="12">
        <v>43894</v>
      </c>
      <c r="B3989" s="13">
        <v>6.4059999999999997</v>
      </c>
      <c r="C3989" s="2">
        <v>10096252</v>
      </c>
      <c r="D3989" s="2">
        <v>7622791</v>
      </c>
      <c r="E3989" s="13">
        <f t="shared" si="62"/>
        <v>-1.6000000000000014E-2</v>
      </c>
      <c r="H3989" s="12"/>
    </row>
    <row r="3990" spans="1:8" x14ac:dyDescent="0.25">
      <c r="A3990" s="12">
        <v>43895</v>
      </c>
      <c r="B3990" s="13">
        <v>6.39</v>
      </c>
      <c r="C3990" s="2">
        <v>9555854</v>
      </c>
      <c r="D3990" s="2">
        <v>7928804</v>
      </c>
      <c r="E3990" s="13">
        <f t="shared" si="62"/>
        <v>-0.37000000000000011</v>
      </c>
      <c r="H3990" s="12"/>
    </row>
    <row r="3991" spans="1:8" x14ac:dyDescent="0.25">
      <c r="A3991" s="12">
        <v>43896</v>
      </c>
      <c r="B3991" s="13">
        <v>6.02</v>
      </c>
      <c r="C3991" s="2">
        <v>11753694</v>
      </c>
      <c r="D3991" s="2">
        <v>8334581</v>
      </c>
      <c r="E3991" s="13">
        <f t="shared" si="62"/>
        <v>-0.44399999999999995</v>
      </c>
      <c r="H3991" s="12"/>
    </row>
    <row r="3992" spans="1:8" x14ac:dyDescent="0.25">
      <c r="A3992" s="12">
        <v>43899</v>
      </c>
      <c r="B3992" s="13">
        <v>5.5759999999999996</v>
      </c>
      <c r="C3992" s="2">
        <v>17479490</v>
      </c>
      <c r="D3992" s="2">
        <v>9248721</v>
      </c>
      <c r="E3992" s="13">
        <f t="shared" si="62"/>
        <v>-0.15599999999999969</v>
      </c>
      <c r="H3992" s="12"/>
    </row>
    <row r="3993" spans="1:8" x14ac:dyDescent="0.25">
      <c r="A3993" s="12">
        <v>43900</v>
      </c>
      <c r="B3993" s="13">
        <v>5.42</v>
      </c>
      <c r="C3993" s="2">
        <v>18324160</v>
      </c>
      <c r="D3993" s="2">
        <v>10027745</v>
      </c>
      <c r="E3993" s="13">
        <f t="shared" si="62"/>
        <v>0.12000000000000011</v>
      </c>
      <c r="H3993" s="12"/>
    </row>
    <row r="3994" spans="1:8" x14ac:dyDescent="0.25">
      <c r="A3994" s="12">
        <v>43901</v>
      </c>
      <c r="B3994" s="13">
        <v>5.54</v>
      </c>
      <c r="C3994" s="2">
        <v>13839316</v>
      </c>
      <c r="D3994" s="2">
        <v>10635138</v>
      </c>
      <c r="E3994" s="13">
        <f t="shared" si="62"/>
        <v>-0.82800000000000029</v>
      </c>
      <c r="H3994" s="12"/>
    </row>
    <row r="3995" spans="1:8" x14ac:dyDescent="0.25">
      <c r="A3995" s="12">
        <v>43902</v>
      </c>
      <c r="B3995" s="13">
        <v>4.7119999999999997</v>
      </c>
      <c r="C3995" s="2">
        <v>24905754</v>
      </c>
      <c r="D3995" s="2">
        <v>12007373</v>
      </c>
      <c r="E3995" s="13">
        <f t="shared" si="62"/>
        <v>0.25200000000000067</v>
      </c>
      <c r="H3995" s="12"/>
    </row>
    <row r="3996" spans="1:8" x14ac:dyDescent="0.25">
      <c r="A3996" s="12">
        <v>43903</v>
      </c>
      <c r="B3996" s="13">
        <v>4.9640000000000004</v>
      </c>
      <c r="C3996" s="2">
        <v>18470408</v>
      </c>
      <c r="D3996" s="2">
        <v>12865014</v>
      </c>
      <c r="E3996" s="13">
        <f t="shared" si="62"/>
        <v>-0.13500000000000068</v>
      </c>
      <c r="H3996" s="12"/>
    </row>
    <row r="3997" spans="1:8" x14ac:dyDescent="0.25">
      <c r="A3997" s="12">
        <v>43906</v>
      </c>
      <c r="B3997" s="13">
        <v>4.8289999999999997</v>
      </c>
      <c r="C3997" s="2">
        <v>14617623</v>
      </c>
      <c r="D3997" s="2">
        <v>13076919</v>
      </c>
      <c r="E3997" s="13">
        <f t="shared" si="62"/>
        <v>0.37700000000000067</v>
      </c>
      <c r="H3997" s="12"/>
    </row>
    <row r="3998" spans="1:8" x14ac:dyDescent="0.25">
      <c r="A3998" s="12">
        <v>43907</v>
      </c>
      <c r="B3998" s="13">
        <v>5.2060000000000004</v>
      </c>
      <c r="C3998" s="2">
        <v>15643774</v>
      </c>
      <c r="D3998" s="2">
        <v>13640385</v>
      </c>
      <c r="E3998" s="13">
        <f t="shared" si="62"/>
        <v>0.2079999999999993</v>
      </c>
      <c r="H3998" s="12"/>
    </row>
    <row r="3999" spans="1:8" x14ac:dyDescent="0.25">
      <c r="A3999" s="12">
        <v>43908</v>
      </c>
      <c r="B3999" s="13">
        <v>5.4139999999999997</v>
      </c>
      <c r="C3999" s="2">
        <v>9325980</v>
      </c>
      <c r="D3999" s="2">
        <v>13789818</v>
      </c>
      <c r="E3999" s="13">
        <f t="shared" si="62"/>
        <v>0.30000000000000071</v>
      </c>
      <c r="H3999" s="12"/>
    </row>
    <row r="4000" spans="1:8" x14ac:dyDescent="0.25">
      <c r="A4000" s="12">
        <v>43909</v>
      </c>
      <c r="B4000" s="13">
        <v>5.7140000000000004</v>
      </c>
      <c r="C4000" s="2">
        <v>14128779</v>
      </c>
      <c r="D4000" s="2">
        <v>14219316</v>
      </c>
      <c r="E4000" s="13">
        <f t="shared" si="62"/>
        <v>-0.34400000000000031</v>
      </c>
      <c r="H4000" s="12"/>
    </row>
    <row r="4001" spans="1:8" x14ac:dyDescent="0.25">
      <c r="A4001" s="12">
        <v>43910</v>
      </c>
      <c r="B4001" s="13">
        <v>5.37</v>
      </c>
      <c r="C4001" s="2">
        <v>22414686</v>
      </c>
      <c r="D4001" s="2">
        <v>14618575</v>
      </c>
      <c r="E4001" s="13">
        <f t="shared" si="62"/>
        <v>-0.20800000000000018</v>
      </c>
      <c r="H4001" s="12"/>
    </row>
    <row r="4002" spans="1:8" x14ac:dyDescent="0.25">
      <c r="A4002" s="12">
        <v>43913</v>
      </c>
      <c r="B4002" s="13">
        <v>5.1619999999999999</v>
      </c>
      <c r="C4002" s="2">
        <v>11805489</v>
      </c>
      <c r="D4002" s="2">
        <v>14720302</v>
      </c>
      <c r="E4002" s="13">
        <f t="shared" si="62"/>
        <v>0.29999999999999982</v>
      </c>
      <c r="H4002" s="12"/>
    </row>
    <row r="4003" spans="1:8" x14ac:dyDescent="0.25">
      <c r="A4003" s="12">
        <v>43914</v>
      </c>
      <c r="B4003" s="13">
        <v>5.4619999999999997</v>
      </c>
      <c r="C4003" s="2">
        <v>10270936</v>
      </c>
      <c r="D4003" s="2">
        <v>14842146</v>
      </c>
      <c r="E4003" s="13">
        <f t="shared" si="62"/>
        <v>6.8000000000000504E-2</v>
      </c>
      <c r="H4003" s="12"/>
    </row>
    <row r="4004" spans="1:8" x14ac:dyDescent="0.25">
      <c r="A4004" s="12">
        <v>43915</v>
      </c>
      <c r="B4004" s="13">
        <v>5.53</v>
      </c>
      <c r="C4004" s="2">
        <v>8786016</v>
      </c>
      <c r="D4004" s="2">
        <v>14754797</v>
      </c>
      <c r="E4004" s="13">
        <f t="shared" si="62"/>
        <v>5.1999999999999602E-2</v>
      </c>
      <c r="H4004" s="12"/>
    </row>
    <row r="4005" spans="1:8" x14ac:dyDescent="0.25">
      <c r="A4005" s="12">
        <v>43916</v>
      </c>
      <c r="B4005" s="13">
        <v>5.5819999999999999</v>
      </c>
      <c r="C4005" s="2">
        <v>8031231</v>
      </c>
      <c r="D4005" s="2">
        <v>14653156</v>
      </c>
      <c r="E4005" s="13">
        <f t="shared" si="62"/>
        <v>0.16199999999999992</v>
      </c>
      <c r="H4005" s="12"/>
    </row>
    <row r="4006" spans="1:8" x14ac:dyDescent="0.25">
      <c r="A4006" s="12">
        <v>43917</v>
      </c>
      <c r="B4006" s="13">
        <v>5.7439999999999998</v>
      </c>
      <c r="C4006" s="2">
        <v>9024613</v>
      </c>
      <c r="D4006" s="2">
        <v>14471217</v>
      </c>
      <c r="E4006" s="13">
        <f t="shared" si="62"/>
        <v>3.0000000000000249E-2</v>
      </c>
      <c r="H4006" s="12"/>
    </row>
    <row r="4007" spans="1:8" x14ac:dyDescent="0.25">
      <c r="A4007" s="12">
        <v>43920</v>
      </c>
      <c r="B4007" s="13">
        <v>5.774</v>
      </c>
      <c r="C4007" s="2">
        <v>6395107</v>
      </c>
      <c r="D4007" s="2">
        <v>13732258</v>
      </c>
      <c r="E4007" s="13">
        <f t="shared" si="62"/>
        <v>-4.0000000000004476E-3</v>
      </c>
      <c r="H4007" s="12"/>
    </row>
    <row r="4008" spans="1:8" x14ac:dyDescent="0.25">
      <c r="A4008" s="12">
        <v>43921</v>
      </c>
      <c r="B4008" s="13">
        <v>5.77</v>
      </c>
      <c r="C4008" s="2">
        <v>9668632</v>
      </c>
      <c r="D4008" s="2">
        <v>13155223</v>
      </c>
      <c r="E4008" s="13">
        <f t="shared" si="62"/>
        <v>-0.31399999999999917</v>
      </c>
      <c r="H4008" s="12"/>
    </row>
    <row r="4009" spans="1:8" x14ac:dyDescent="0.25">
      <c r="A4009" s="12">
        <v>43922</v>
      </c>
      <c r="B4009" s="13">
        <v>5.4560000000000004</v>
      </c>
      <c r="C4009" s="2">
        <v>7456021</v>
      </c>
      <c r="D4009" s="2">
        <v>12729670</v>
      </c>
      <c r="E4009" s="13">
        <f t="shared" si="62"/>
        <v>0.15399999999999991</v>
      </c>
      <c r="H4009" s="12"/>
    </row>
    <row r="4010" spans="1:8" x14ac:dyDescent="0.25">
      <c r="A4010" s="12">
        <v>43923</v>
      </c>
      <c r="B4010" s="13">
        <v>5.61</v>
      </c>
      <c r="C4010" s="2">
        <v>6285405</v>
      </c>
      <c r="D4010" s="2">
        <v>11488313</v>
      </c>
      <c r="E4010" s="13">
        <f t="shared" si="62"/>
        <v>-9.0000000000000746E-2</v>
      </c>
      <c r="H4010" s="12"/>
    </row>
    <row r="4011" spans="1:8" x14ac:dyDescent="0.25">
      <c r="A4011" s="12">
        <v>43924</v>
      </c>
      <c r="B4011" s="13">
        <v>5.52</v>
      </c>
      <c r="C4011" s="2">
        <v>5912482</v>
      </c>
      <c r="D4011" s="2">
        <v>10651118</v>
      </c>
      <c r="E4011" s="13">
        <f t="shared" si="62"/>
        <v>4.0000000000000036E-2</v>
      </c>
      <c r="H4011" s="12"/>
    </row>
    <row r="4012" spans="1:8" x14ac:dyDescent="0.25">
      <c r="A4012" s="12">
        <v>43927</v>
      </c>
      <c r="B4012" s="13">
        <v>5.56</v>
      </c>
      <c r="C4012" s="2">
        <v>5534865</v>
      </c>
      <c r="D4012" s="2">
        <v>10045601</v>
      </c>
      <c r="E4012" s="13">
        <f t="shared" si="62"/>
        <v>-5.9999999999999609E-2</v>
      </c>
      <c r="H4012" s="12"/>
    </row>
    <row r="4013" spans="1:8" x14ac:dyDescent="0.25">
      <c r="A4013" s="12">
        <v>43928</v>
      </c>
      <c r="B4013" s="13">
        <v>5.5</v>
      </c>
      <c r="C4013" s="2">
        <v>8680279</v>
      </c>
      <c r="D4013" s="2">
        <v>9581368</v>
      </c>
      <c r="E4013" s="13">
        <f t="shared" si="62"/>
        <v>-1.9999999999997797E-3</v>
      </c>
      <c r="H4013" s="12"/>
    </row>
    <row r="4014" spans="1:8" x14ac:dyDescent="0.25">
      <c r="A4014" s="12">
        <v>43929</v>
      </c>
      <c r="B4014" s="13">
        <v>5.4980000000000002</v>
      </c>
      <c r="C4014" s="2">
        <v>5555886</v>
      </c>
      <c r="D4014" s="2">
        <v>9330028</v>
      </c>
      <c r="E4014" s="13">
        <f t="shared" si="62"/>
        <v>3.7999999999999368E-2</v>
      </c>
      <c r="H4014" s="12"/>
    </row>
    <row r="4015" spans="1:8" x14ac:dyDescent="0.25">
      <c r="A4015" s="12">
        <v>43930</v>
      </c>
      <c r="B4015" s="13">
        <v>5.5359999999999996</v>
      </c>
      <c r="C4015" s="2">
        <v>6527527</v>
      </c>
      <c r="D4015" s="2">
        <v>8823278</v>
      </c>
      <c r="E4015" s="13">
        <f t="shared" si="62"/>
        <v>-8.0000000000000071E-3</v>
      </c>
      <c r="H4015" s="12"/>
    </row>
    <row r="4016" spans="1:8" x14ac:dyDescent="0.25">
      <c r="A4016" s="12">
        <v>43935</v>
      </c>
      <c r="B4016" s="13">
        <v>5.5279999999999996</v>
      </c>
      <c r="C4016" s="2">
        <v>5480671</v>
      </c>
      <c r="D4016" s="2">
        <v>7694344</v>
      </c>
      <c r="E4016" s="13">
        <f t="shared" si="62"/>
        <v>-9.7999999999999865E-2</v>
      </c>
      <c r="H4016" s="12"/>
    </row>
    <row r="4017" spans="1:8" x14ac:dyDescent="0.25">
      <c r="A4017" s="12">
        <v>43936</v>
      </c>
      <c r="B4017" s="13">
        <v>5.43</v>
      </c>
      <c r="C4017" s="2">
        <v>6056622</v>
      </c>
      <c r="D4017" s="2">
        <v>7311086</v>
      </c>
      <c r="E4017" s="13">
        <f t="shared" si="62"/>
        <v>1.0000000000000675E-2</v>
      </c>
      <c r="H4017" s="12"/>
    </row>
    <row r="4018" spans="1:8" x14ac:dyDescent="0.25">
      <c r="A4018" s="12">
        <v>43937</v>
      </c>
      <c r="B4018" s="13">
        <v>5.44</v>
      </c>
      <c r="C4018" s="2">
        <v>6481476</v>
      </c>
      <c r="D4018" s="2">
        <v>7058456</v>
      </c>
      <c r="E4018" s="13">
        <f t="shared" si="62"/>
        <v>5.600000000000005E-2</v>
      </c>
      <c r="H4018" s="12"/>
    </row>
    <row r="4019" spans="1:8" x14ac:dyDescent="0.25">
      <c r="A4019" s="12">
        <v>43938</v>
      </c>
      <c r="B4019" s="13">
        <v>5.4960000000000004</v>
      </c>
      <c r="C4019" s="2">
        <v>4837757</v>
      </c>
      <c r="D4019" s="2">
        <v>6795239</v>
      </c>
      <c r="E4019" s="13">
        <f t="shared" si="62"/>
        <v>-0.13400000000000034</v>
      </c>
      <c r="H4019" s="12"/>
    </row>
    <row r="4020" spans="1:8" x14ac:dyDescent="0.25">
      <c r="A4020" s="12">
        <v>43941</v>
      </c>
      <c r="B4020" s="13">
        <v>5.3620000000000001</v>
      </c>
      <c r="C4020" s="2">
        <v>4004619</v>
      </c>
      <c r="D4020" s="2">
        <v>6526798</v>
      </c>
      <c r="E4020" s="13">
        <f t="shared" si="62"/>
        <v>-7.3999999999999844E-2</v>
      </c>
      <c r="H4020" s="12"/>
    </row>
    <row r="4021" spans="1:8" x14ac:dyDescent="0.25">
      <c r="A4021" s="12">
        <v>43942</v>
      </c>
      <c r="B4021" s="13">
        <v>5.2880000000000003</v>
      </c>
      <c r="C4021" s="2">
        <v>3979466</v>
      </c>
      <c r="D4021" s="2">
        <v>6190455</v>
      </c>
      <c r="E4021" s="13">
        <f t="shared" si="62"/>
        <v>0.11399999999999988</v>
      </c>
      <c r="H4021" s="12"/>
    </row>
    <row r="4022" spans="1:8" x14ac:dyDescent="0.25">
      <c r="A4022" s="12">
        <v>43943</v>
      </c>
      <c r="B4022" s="13">
        <v>5.4020000000000001</v>
      </c>
      <c r="C4022" s="2">
        <v>3852837</v>
      </c>
      <c r="D4022" s="2">
        <v>6020970</v>
      </c>
      <c r="E4022" s="13">
        <f t="shared" si="62"/>
        <v>-4.0000000000000036E-2</v>
      </c>
      <c r="H4022" s="12"/>
    </row>
    <row r="4023" spans="1:8" x14ac:dyDescent="0.25">
      <c r="A4023" s="12">
        <v>43944</v>
      </c>
      <c r="B4023" s="13">
        <v>5.3620000000000001</v>
      </c>
      <c r="C4023" s="2">
        <v>3875951</v>
      </c>
      <c r="D4023" s="2">
        <v>5634791</v>
      </c>
      <c r="E4023" s="13">
        <f t="shared" si="62"/>
        <v>0.22599999999999998</v>
      </c>
      <c r="H4023" s="12"/>
    </row>
    <row r="4024" spans="1:8" x14ac:dyDescent="0.25">
      <c r="A4024" s="12">
        <v>43945</v>
      </c>
      <c r="B4024" s="13">
        <v>5.5880000000000001</v>
      </c>
      <c r="C4024" s="2">
        <v>6474333</v>
      </c>
      <c r="D4024" s="2">
        <v>5569345</v>
      </c>
      <c r="E4024" s="13">
        <f t="shared" si="62"/>
        <v>0.12199999999999989</v>
      </c>
      <c r="H4024" s="12"/>
    </row>
    <row r="4025" spans="1:8" x14ac:dyDescent="0.25">
      <c r="A4025" s="12">
        <v>43948</v>
      </c>
      <c r="B4025" s="13">
        <v>5.71</v>
      </c>
      <c r="C4025" s="2">
        <v>3453805</v>
      </c>
      <c r="D4025" s="2">
        <v>5380572</v>
      </c>
      <c r="E4025" s="13">
        <f t="shared" si="62"/>
        <v>-5.400000000000027E-2</v>
      </c>
      <c r="H4025" s="12"/>
    </row>
    <row r="4026" spans="1:8" x14ac:dyDescent="0.25">
      <c r="A4026" s="12">
        <v>43949</v>
      </c>
      <c r="B4026" s="13">
        <v>5.6559999999999997</v>
      </c>
      <c r="C4026" s="2">
        <v>5392857</v>
      </c>
      <c r="D4026" s="2">
        <v>5345930</v>
      </c>
      <c r="E4026" s="13">
        <f t="shared" si="62"/>
        <v>0.10000000000000053</v>
      </c>
      <c r="H4026" s="12"/>
    </row>
    <row r="4027" spans="1:8" x14ac:dyDescent="0.25">
      <c r="A4027" s="12">
        <v>43950</v>
      </c>
      <c r="B4027" s="13">
        <v>5.7560000000000002</v>
      </c>
      <c r="C4027" s="2">
        <v>4135919</v>
      </c>
      <c r="D4027" s="2">
        <v>5252667</v>
      </c>
      <c r="E4027" s="13">
        <f t="shared" si="62"/>
        <v>-3.6000000000000476E-2</v>
      </c>
      <c r="H4027" s="12"/>
    </row>
    <row r="4028" spans="1:8" x14ac:dyDescent="0.25">
      <c r="A4028" s="12">
        <v>43951</v>
      </c>
      <c r="B4028" s="13">
        <v>5.72</v>
      </c>
      <c r="C4028" s="2">
        <v>4692124</v>
      </c>
      <c r="D4028" s="2">
        <v>4986790</v>
      </c>
      <c r="E4028" s="13">
        <f t="shared" si="62"/>
        <v>-0.2759999999999998</v>
      </c>
      <c r="H4028" s="12"/>
    </row>
    <row r="4029" spans="1:8" x14ac:dyDescent="0.25">
      <c r="A4029" s="12">
        <v>43955</v>
      </c>
      <c r="B4029" s="13">
        <v>5.444</v>
      </c>
      <c r="C4029" s="2">
        <v>6060891</v>
      </c>
      <c r="D4029" s="2">
        <v>5020457</v>
      </c>
      <c r="E4029" s="13">
        <f t="shared" si="62"/>
        <v>0.25</v>
      </c>
      <c r="H4029" s="12"/>
    </row>
    <row r="4030" spans="1:8" x14ac:dyDescent="0.25">
      <c r="A4030" s="12">
        <v>43956</v>
      </c>
      <c r="B4030" s="13">
        <v>5.694</v>
      </c>
      <c r="C4030" s="2">
        <v>4953071</v>
      </c>
      <c r="D4030" s="2">
        <v>4915494</v>
      </c>
      <c r="E4030" s="13">
        <f t="shared" si="62"/>
        <v>-8.6000000000000298E-2</v>
      </c>
      <c r="H4030" s="12"/>
    </row>
    <row r="4031" spans="1:8" x14ac:dyDescent="0.25">
      <c r="A4031" s="12">
        <v>43957</v>
      </c>
      <c r="B4031" s="13">
        <v>5.6079999999999997</v>
      </c>
      <c r="C4031" s="2">
        <v>3335975</v>
      </c>
      <c r="D4031" s="2">
        <v>4772514</v>
      </c>
      <c r="E4031" s="13">
        <f t="shared" si="62"/>
        <v>4.2000000000000703E-2</v>
      </c>
      <c r="H4031" s="12"/>
    </row>
    <row r="4032" spans="1:8" x14ac:dyDescent="0.25">
      <c r="A4032" s="12">
        <v>43958</v>
      </c>
      <c r="B4032" s="13">
        <v>5.65</v>
      </c>
      <c r="C4032" s="2">
        <v>3513769</v>
      </c>
      <c r="D4032" s="2">
        <v>4602990</v>
      </c>
      <c r="E4032" s="13">
        <f t="shared" si="62"/>
        <v>0.12599999999999945</v>
      </c>
      <c r="H4032" s="12"/>
    </row>
    <row r="4033" spans="1:8" x14ac:dyDescent="0.25">
      <c r="A4033" s="12">
        <v>43959</v>
      </c>
      <c r="B4033" s="13">
        <v>5.7759999999999998</v>
      </c>
      <c r="C4033" s="2">
        <v>2447578</v>
      </c>
      <c r="D4033" s="2">
        <v>4334064</v>
      </c>
      <c r="E4033" s="13">
        <f t="shared" si="62"/>
        <v>-0.11799999999999944</v>
      </c>
      <c r="H4033" s="12"/>
    </row>
    <row r="4034" spans="1:8" x14ac:dyDescent="0.25">
      <c r="A4034" s="12">
        <v>43962</v>
      </c>
      <c r="B4034" s="13">
        <v>5.6580000000000004</v>
      </c>
      <c r="C4034" s="2">
        <v>3546788</v>
      </c>
      <c r="D4034" s="2">
        <v>4247999</v>
      </c>
      <c r="E4034" s="13">
        <f t="shared" si="62"/>
        <v>8.3999999999999631E-2</v>
      </c>
      <c r="H4034" s="12"/>
    </row>
    <row r="4035" spans="1:8" x14ac:dyDescent="0.25">
      <c r="A4035" s="12">
        <v>43963</v>
      </c>
      <c r="B4035" s="13">
        <v>5.742</v>
      </c>
      <c r="C4035" s="2">
        <v>2860551</v>
      </c>
      <c r="D4035" s="2">
        <v>4171728</v>
      </c>
      <c r="E4035" s="13">
        <f t="shared" si="62"/>
        <v>6.4000000000000057E-2</v>
      </c>
      <c r="H4035" s="12"/>
    </row>
    <row r="4036" spans="1:8" x14ac:dyDescent="0.25">
      <c r="A4036" s="12">
        <v>43964</v>
      </c>
      <c r="B4036" s="13">
        <v>5.806</v>
      </c>
      <c r="C4036" s="2">
        <v>4994269</v>
      </c>
      <c r="D4036" s="2">
        <v>4239381</v>
      </c>
      <c r="E4036" s="13">
        <f t="shared" ref="E4036:E4099" si="63">B4037-B4036</f>
        <v>-0.16199999999999992</v>
      </c>
      <c r="H4036" s="12"/>
    </row>
    <row r="4037" spans="1:8" x14ac:dyDescent="0.25">
      <c r="A4037" s="12">
        <v>43965</v>
      </c>
      <c r="B4037" s="13">
        <v>5.6440000000000001</v>
      </c>
      <c r="C4037" s="2">
        <v>4293580</v>
      </c>
      <c r="D4037" s="2">
        <v>4268764</v>
      </c>
      <c r="E4037" s="13">
        <f t="shared" si="63"/>
        <v>-0.10599999999999987</v>
      </c>
      <c r="H4037" s="12"/>
    </row>
    <row r="4038" spans="1:8" x14ac:dyDescent="0.25">
      <c r="A4038" s="12">
        <v>43966</v>
      </c>
      <c r="B4038" s="13">
        <v>5.5380000000000003</v>
      </c>
      <c r="C4038" s="2">
        <v>4514120</v>
      </c>
      <c r="D4038" s="2">
        <v>4311309</v>
      </c>
      <c r="E4038" s="13">
        <f t="shared" si="63"/>
        <v>5.7999999999999829E-2</v>
      </c>
      <c r="H4038" s="12"/>
    </row>
    <row r="4039" spans="1:8" x14ac:dyDescent="0.25">
      <c r="A4039" s="12">
        <v>43969</v>
      </c>
      <c r="B4039" s="13">
        <v>5.5960000000000001</v>
      </c>
      <c r="C4039" s="2">
        <v>5047147</v>
      </c>
      <c r="D4039" s="2">
        <v>4216163</v>
      </c>
      <c r="E4039" s="13">
        <f t="shared" si="63"/>
        <v>-9.6000000000000085E-2</v>
      </c>
      <c r="H4039" s="12"/>
    </row>
    <row r="4040" spans="1:8" x14ac:dyDescent="0.25">
      <c r="A4040" s="12">
        <v>43970</v>
      </c>
      <c r="B4040" s="13">
        <v>5.5</v>
      </c>
      <c r="C4040" s="2">
        <v>7397536</v>
      </c>
      <c r="D4040" s="2">
        <v>4479079</v>
      </c>
      <c r="E4040" s="13">
        <f t="shared" si="63"/>
        <v>0.12800000000000011</v>
      </c>
      <c r="H4040" s="12"/>
    </row>
    <row r="4041" spans="1:8" x14ac:dyDescent="0.25">
      <c r="A4041" s="12">
        <v>43971</v>
      </c>
      <c r="B4041" s="13">
        <v>5.6280000000000001</v>
      </c>
      <c r="C4041" s="2">
        <v>5422348</v>
      </c>
      <c r="D4041" s="2">
        <v>4481045</v>
      </c>
      <c r="E4041" s="13">
        <f t="shared" si="63"/>
        <v>-3.6000000000000476E-2</v>
      </c>
      <c r="H4041" s="12"/>
    </row>
    <row r="4042" spans="1:8" x14ac:dyDescent="0.25">
      <c r="A4042" s="12">
        <v>43972</v>
      </c>
      <c r="B4042" s="13">
        <v>5.5919999999999996</v>
      </c>
      <c r="C4042" s="2">
        <v>4240729</v>
      </c>
      <c r="D4042" s="2">
        <v>4488032</v>
      </c>
      <c r="E4042" s="13">
        <f t="shared" si="63"/>
        <v>9.8000000000000753E-2</v>
      </c>
      <c r="H4042" s="12"/>
    </row>
    <row r="4043" spans="1:8" x14ac:dyDescent="0.25">
      <c r="A4043" s="12">
        <v>43973</v>
      </c>
      <c r="B4043" s="13">
        <v>5.69</v>
      </c>
      <c r="C4043" s="2">
        <v>5382724</v>
      </c>
      <c r="D4043" s="2">
        <v>4534072</v>
      </c>
      <c r="E4043" s="13">
        <f t="shared" si="63"/>
        <v>0.16799999999999926</v>
      </c>
      <c r="H4043" s="12"/>
    </row>
    <row r="4044" spans="1:8" x14ac:dyDescent="0.25">
      <c r="A4044" s="12">
        <v>43976</v>
      </c>
      <c r="B4044" s="13">
        <v>5.8579999999999997</v>
      </c>
      <c r="C4044" s="2">
        <v>4462938</v>
      </c>
      <c r="D4044" s="2">
        <v>4427542</v>
      </c>
      <c r="E4044" s="13">
        <f t="shared" si="63"/>
        <v>-4.3999999999999595E-2</v>
      </c>
      <c r="H4044" s="12"/>
    </row>
    <row r="4045" spans="1:8" x14ac:dyDescent="0.25">
      <c r="A4045" s="12">
        <v>43977</v>
      </c>
      <c r="B4045" s="13">
        <v>5.8140000000000001</v>
      </c>
      <c r="C4045" s="2">
        <v>5699137</v>
      </c>
      <c r="D4045" s="2">
        <v>4477280</v>
      </c>
      <c r="E4045" s="13">
        <f t="shared" si="63"/>
        <v>-6.7999999999999616E-2</v>
      </c>
      <c r="H4045" s="12"/>
    </row>
    <row r="4046" spans="1:8" x14ac:dyDescent="0.25">
      <c r="A4046" s="12">
        <v>43978</v>
      </c>
      <c r="B4046" s="13">
        <v>5.7460000000000004</v>
      </c>
      <c r="C4046" s="2">
        <v>6881704</v>
      </c>
      <c r="D4046" s="2">
        <v>4713661</v>
      </c>
      <c r="E4046" s="13">
        <f t="shared" si="63"/>
        <v>0.23999999999999932</v>
      </c>
      <c r="H4046" s="12"/>
    </row>
    <row r="4047" spans="1:8" x14ac:dyDescent="0.25">
      <c r="A4047" s="12">
        <v>43979</v>
      </c>
      <c r="B4047" s="13">
        <v>5.9859999999999998</v>
      </c>
      <c r="C4047" s="2">
        <v>6634165</v>
      </c>
      <c r="D4047" s="2">
        <v>4921688</v>
      </c>
      <c r="E4047" s="13">
        <f t="shared" si="63"/>
        <v>8.4000000000000519E-2</v>
      </c>
      <c r="H4047" s="12"/>
    </row>
    <row r="4048" spans="1:8" x14ac:dyDescent="0.25">
      <c r="A4048" s="12">
        <v>43980</v>
      </c>
      <c r="B4048" s="13">
        <v>6.07</v>
      </c>
      <c r="C4048" s="2">
        <v>16198148</v>
      </c>
      <c r="D4048" s="2">
        <v>5838393</v>
      </c>
      <c r="E4048" s="13">
        <f t="shared" si="63"/>
        <v>4.0000000000000036E-2</v>
      </c>
      <c r="H4048" s="12"/>
    </row>
    <row r="4049" spans="1:8" x14ac:dyDescent="0.25">
      <c r="A4049" s="12">
        <v>43983</v>
      </c>
      <c r="B4049" s="13">
        <v>6.11</v>
      </c>
      <c r="C4049" s="2">
        <v>4598897</v>
      </c>
      <c r="D4049" s="2">
        <v>5908533</v>
      </c>
      <c r="E4049" s="13">
        <f t="shared" si="63"/>
        <v>0.11599999999999966</v>
      </c>
      <c r="H4049" s="12"/>
    </row>
    <row r="4050" spans="1:8" x14ac:dyDescent="0.25">
      <c r="A4050" s="12">
        <v>43984</v>
      </c>
      <c r="B4050" s="13">
        <v>6.226</v>
      </c>
      <c r="C4050" s="2">
        <v>6383169</v>
      </c>
      <c r="D4050" s="2">
        <v>6143374</v>
      </c>
      <c r="E4050" s="13">
        <f t="shared" si="63"/>
        <v>0.16600000000000037</v>
      </c>
      <c r="H4050" s="12"/>
    </row>
    <row r="4051" spans="1:8" x14ac:dyDescent="0.25">
      <c r="A4051" s="12">
        <v>43985</v>
      </c>
      <c r="B4051" s="13">
        <v>6.3920000000000003</v>
      </c>
      <c r="C4051" s="2">
        <v>8294282</v>
      </c>
      <c r="D4051" s="2">
        <v>6363375</v>
      </c>
      <c r="E4051" s="13">
        <f t="shared" si="63"/>
        <v>-2.2000000000000242E-2</v>
      </c>
      <c r="H4051" s="12"/>
    </row>
    <row r="4052" spans="1:8" x14ac:dyDescent="0.25">
      <c r="A4052" s="12">
        <v>43986</v>
      </c>
      <c r="B4052" s="13">
        <v>6.37</v>
      </c>
      <c r="C4052" s="2">
        <v>6593252</v>
      </c>
      <c r="D4052" s="2">
        <v>6516687</v>
      </c>
      <c r="E4052" s="13">
        <f t="shared" si="63"/>
        <v>-0.10200000000000031</v>
      </c>
      <c r="H4052" s="12"/>
    </row>
    <row r="4053" spans="1:8" x14ac:dyDescent="0.25">
      <c r="A4053" s="12">
        <v>43987</v>
      </c>
      <c r="B4053" s="13">
        <v>6.2679999999999998</v>
      </c>
      <c r="C4053" s="2">
        <v>10026771</v>
      </c>
      <c r="D4053" s="2">
        <v>6884197</v>
      </c>
      <c r="E4053" s="13">
        <f t="shared" si="63"/>
        <v>1.6000000000000014E-2</v>
      </c>
      <c r="H4053" s="12"/>
    </row>
    <row r="4054" spans="1:8" x14ac:dyDescent="0.25">
      <c r="A4054" s="12">
        <v>43990</v>
      </c>
      <c r="B4054" s="13">
        <v>6.2839999999999998</v>
      </c>
      <c r="C4054" s="2">
        <v>4373526</v>
      </c>
      <c r="D4054" s="2">
        <v>6839289</v>
      </c>
      <c r="E4054" s="13">
        <f t="shared" si="63"/>
        <v>-9.9999999999999645E-2</v>
      </c>
      <c r="H4054" s="12"/>
    </row>
    <row r="4055" spans="1:8" x14ac:dyDescent="0.25">
      <c r="A4055" s="12">
        <v>43991</v>
      </c>
      <c r="B4055" s="13">
        <v>6.1840000000000002</v>
      </c>
      <c r="C4055" s="2">
        <v>7155569</v>
      </c>
      <c r="D4055" s="2">
        <v>6823158</v>
      </c>
      <c r="E4055" s="13">
        <f t="shared" si="63"/>
        <v>-2.2000000000000242E-2</v>
      </c>
      <c r="H4055" s="12"/>
    </row>
    <row r="4056" spans="1:8" x14ac:dyDescent="0.25">
      <c r="A4056" s="12">
        <v>43992</v>
      </c>
      <c r="B4056" s="13">
        <v>6.1619999999999999</v>
      </c>
      <c r="C4056" s="2">
        <v>5330087</v>
      </c>
      <c r="D4056" s="2">
        <v>6817007</v>
      </c>
      <c r="E4056" s="13">
        <f t="shared" si="63"/>
        <v>-0.16000000000000014</v>
      </c>
      <c r="H4056" s="12"/>
    </row>
    <row r="4057" spans="1:8" x14ac:dyDescent="0.25">
      <c r="A4057" s="12">
        <v>43993</v>
      </c>
      <c r="B4057" s="13">
        <v>6.0019999999999998</v>
      </c>
      <c r="C4057" s="2">
        <v>6764020</v>
      </c>
      <c r="D4057" s="2">
        <v>6985226</v>
      </c>
      <c r="E4057" s="13">
        <f t="shared" si="63"/>
        <v>4.0000000000000036E-2</v>
      </c>
      <c r="H4057" s="12"/>
    </row>
    <row r="4058" spans="1:8" x14ac:dyDescent="0.25">
      <c r="A4058" s="12">
        <v>43994</v>
      </c>
      <c r="B4058" s="13">
        <v>6.0419999999999998</v>
      </c>
      <c r="C4058" s="2">
        <v>4939957</v>
      </c>
      <c r="D4058" s="2">
        <v>6955708</v>
      </c>
      <c r="E4058" s="13">
        <f t="shared" si="63"/>
        <v>0.13200000000000056</v>
      </c>
      <c r="H4058" s="12"/>
    </row>
    <row r="4059" spans="1:8" x14ac:dyDescent="0.25">
      <c r="A4059" s="12">
        <v>43997</v>
      </c>
      <c r="B4059" s="13">
        <v>6.1740000000000004</v>
      </c>
      <c r="C4059" s="2">
        <v>5272576</v>
      </c>
      <c r="D4059" s="2">
        <v>7009684</v>
      </c>
      <c r="E4059" s="13">
        <f t="shared" si="63"/>
        <v>0.16199999999999992</v>
      </c>
      <c r="H4059" s="12"/>
    </row>
    <row r="4060" spans="1:8" x14ac:dyDescent="0.25">
      <c r="A4060" s="12">
        <v>43998</v>
      </c>
      <c r="B4060" s="13">
        <v>6.3360000000000003</v>
      </c>
      <c r="C4060" s="2">
        <v>7078085</v>
      </c>
      <c r="D4060" s="2">
        <v>7101614</v>
      </c>
      <c r="E4060" s="13">
        <f t="shared" si="63"/>
        <v>-4.4000000000000483E-2</v>
      </c>
      <c r="H4060" s="12"/>
    </row>
    <row r="4061" spans="1:8" x14ac:dyDescent="0.25">
      <c r="A4061" s="12">
        <v>43999</v>
      </c>
      <c r="B4061" s="13">
        <v>6.2919999999999998</v>
      </c>
      <c r="C4061" s="2">
        <v>4948758</v>
      </c>
      <c r="D4061" s="2">
        <v>6972751</v>
      </c>
      <c r="E4061" s="13">
        <f t="shared" si="63"/>
        <v>7.6000000000000512E-2</v>
      </c>
      <c r="H4061" s="12"/>
    </row>
    <row r="4062" spans="1:8" x14ac:dyDescent="0.25">
      <c r="A4062" s="12">
        <v>44000</v>
      </c>
      <c r="B4062" s="13">
        <v>6.3680000000000003</v>
      </c>
      <c r="C4062" s="2">
        <v>8824002</v>
      </c>
      <c r="D4062" s="2">
        <v>7118740</v>
      </c>
      <c r="E4062" s="13">
        <f t="shared" si="63"/>
        <v>0.18599999999999994</v>
      </c>
      <c r="H4062" s="12"/>
    </row>
    <row r="4063" spans="1:8" x14ac:dyDescent="0.25">
      <c r="A4063" s="12">
        <v>44001</v>
      </c>
      <c r="B4063" s="13">
        <v>6.5540000000000003</v>
      </c>
      <c r="C4063" s="2">
        <v>18422366</v>
      </c>
      <c r="D4063" s="2">
        <v>7267021</v>
      </c>
      <c r="E4063" s="13">
        <f t="shared" si="63"/>
        <v>-0.39800000000000058</v>
      </c>
      <c r="H4063" s="12"/>
    </row>
    <row r="4064" spans="1:8" x14ac:dyDescent="0.25">
      <c r="A4064" s="12">
        <v>44004</v>
      </c>
      <c r="B4064" s="13">
        <v>6.1559999999999997</v>
      </c>
      <c r="C4064" s="2">
        <v>12061107</v>
      </c>
      <c r="D4064" s="2">
        <v>7764502</v>
      </c>
      <c r="E4064" s="13">
        <f t="shared" si="63"/>
        <v>2.0000000000006679E-3</v>
      </c>
      <c r="H4064" s="12"/>
    </row>
    <row r="4065" spans="1:8" x14ac:dyDescent="0.25">
      <c r="A4065" s="12">
        <v>44005</v>
      </c>
      <c r="B4065" s="13">
        <v>6.1580000000000004</v>
      </c>
      <c r="C4065" s="2">
        <v>6550784</v>
      </c>
      <c r="D4065" s="2">
        <v>7775676</v>
      </c>
      <c r="E4065" s="13">
        <f t="shared" si="63"/>
        <v>-0.16199999999999992</v>
      </c>
      <c r="H4065" s="12"/>
    </row>
    <row r="4066" spans="1:8" x14ac:dyDescent="0.25">
      <c r="A4066" s="12">
        <v>44006</v>
      </c>
      <c r="B4066" s="13">
        <v>5.9960000000000004</v>
      </c>
      <c r="C4066" s="2">
        <v>4741647</v>
      </c>
      <c r="D4066" s="2">
        <v>7538834</v>
      </c>
      <c r="E4066" s="13">
        <f t="shared" si="63"/>
        <v>9.9999999999997868E-3</v>
      </c>
      <c r="H4066" s="12"/>
    </row>
    <row r="4067" spans="1:8" x14ac:dyDescent="0.25">
      <c r="A4067" s="12">
        <v>44007</v>
      </c>
      <c r="B4067" s="13">
        <v>6.0060000000000002</v>
      </c>
      <c r="C4067" s="2">
        <v>5794015</v>
      </c>
      <c r="D4067" s="2">
        <v>7485552</v>
      </c>
      <c r="E4067" s="13">
        <f t="shared" si="63"/>
        <v>6.9999999999999396E-2</v>
      </c>
      <c r="H4067" s="12"/>
    </row>
    <row r="4068" spans="1:8" x14ac:dyDescent="0.25">
      <c r="A4068" s="12">
        <v>44008</v>
      </c>
      <c r="B4068" s="13">
        <v>6.0759999999999996</v>
      </c>
      <c r="C4068" s="2">
        <v>4953809</v>
      </c>
      <c r="D4068" s="2">
        <v>7147354</v>
      </c>
      <c r="E4068" s="13">
        <f t="shared" si="63"/>
        <v>2.0000000000006679E-3</v>
      </c>
      <c r="H4068" s="12"/>
    </row>
    <row r="4069" spans="1:8" x14ac:dyDescent="0.25">
      <c r="A4069" s="12">
        <v>44011</v>
      </c>
      <c r="B4069" s="13">
        <v>6.0780000000000003</v>
      </c>
      <c r="C4069" s="2">
        <v>3430809</v>
      </c>
      <c r="D4069" s="2">
        <v>7084506</v>
      </c>
      <c r="E4069" s="13">
        <f t="shared" si="63"/>
        <v>4.0000000000000036E-2</v>
      </c>
      <c r="H4069" s="12"/>
    </row>
    <row r="4070" spans="1:8" x14ac:dyDescent="0.25">
      <c r="A4070" s="12">
        <v>44012</v>
      </c>
      <c r="B4070" s="13">
        <v>6.1180000000000003</v>
      </c>
      <c r="C4070" s="2">
        <v>6902577</v>
      </c>
      <c r="D4070" s="2">
        <v>7067640</v>
      </c>
      <c r="E4070" s="13">
        <f t="shared" si="63"/>
        <v>3.2000000000000028E-2</v>
      </c>
      <c r="H4070" s="12"/>
    </row>
    <row r="4071" spans="1:8" x14ac:dyDescent="0.25">
      <c r="A4071" s="12">
        <v>44013</v>
      </c>
      <c r="B4071" s="13">
        <v>6.15</v>
      </c>
      <c r="C4071" s="2">
        <v>4656109</v>
      </c>
      <c r="D4071" s="2">
        <v>7022708</v>
      </c>
      <c r="E4071" s="13">
        <f t="shared" si="63"/>
        <v>0.13399999999999945</v>
      </c>
      <c r="H4071" s="12"/>
    </row>
    <row r="4072" spans="1:8" x14ac:dyDescent="0.25">
      <c r="A4072" s="12">
        <v>44014</v>
      </c>
      <c r="B4072" s="13">
        <v>6.2839999999999998</v>
      </c>
      <c r="C4072" s="2">
        <v>4998338</v>
      </c>
      <c r="D4072" s="2">
        <v>6904996</v>
      </c>
      <c r="E4072" s="13">
        <f t="shared" si="63"/>
        <v>-7.3999999999999844E-2</v>
      </c>
      <c r="H4072" s="12"/>
    </row>
    <row r="4073" spans="1:8" x14ac:dyDescent="0.25">
      <c r="A4073" s="12">
        <v>44015</v>
      </c>
      <c r="B4073" s="13">
        <v>6.21</v>
      </c>
      <c r="C4073" s="2">
        <v>2614846</v>
      </c>
      <c r="D4073" s="2">
        <v>6749989</v>
      </c>
      <c r="E4073" s="13">
        <f t="shared" si="63"/>
        <v>5.9999999999999609E-2</v>
      </c>
      <c r="H4073" s="12"/>
    </row>
    <row r="4074" spans="1:8" x14ac:dyDescent="0.25">
      <c r="A4074" s="12">
        <v>44018</v>
      </c>
      <c r="B4074" s="13">
        <v>6.27</v>
      </c>
      <c r="C4074" s="2">
        <v>3513569</v>
      </c>
      <c r="D4074" s="2">
        <v>6632722</v>
      </c>
      <c r="E4074" s="13">
        <f t="shared" si="63"/>
        <v>-1.9999999999999574E-2</v>
      </c>
      <c r="H4074" s="12"/>
    </row>
    <row r="4075" spans="1:8" x14ac:dyDescent="0.25">
      <c r="A4075" s="12">
        <v>44019</v>
      </c>
      <c r="B4075" s="13">
        <v>6.25</v>
      </c>
      <c r="C4075" s="2">
        <v>3714358</v>
      </c>
      <c r="D4075" s="2">
        <v>6408473</v>
      </c>
      <c r="E4075" s="13">
        <f t="shared" si="63"/>
        <v>5.9999999999999609E-2</v>
      </c>
      <c r="H4075" s="12"/>
    </row>
    <row r="4076" spans="1:8" x14ac:dyDescent="0.25">
      <c r="A4076" s="12">
        <v>44020</v>
      </c>
      <c r="B4076" s="13">
        <v>6.31</v>
      </c>
      <c r="C4076" s="2">
        <v>3858796</v>
      </c>
      <c r="D4076" s="2">
        <v>6335809</v>
      </c>
      <c r="E4076" s="13">
        <f t="shared" si="63"/>
        <v>-0.15399999999999991</v>
      </c>
      <c r="H4076" s="12"/>
    </row>
    <row r="4077" spans="1:8" x14ac:dyDescent="0.25">
      <c r="A4077" s="12">
        <v>44021</v>
      </c>
      <c r="B4077" s="13">
        <v>6.1559999999999997</v>
      </c>
      <c r="C4077" s="2">
        <v>5826562</v>
      </c>
      <c r="D4077" s="2">
        <v>6135980</v>
      </c>
      <c r="E4077" s="13">
        <f t="shared" si="63"/>
        <v>-3.2000000000000028E-2</v>
      </c>
      <c r="H4077" s="12"/>
    </row>
    <row r="4078" spans="1:8" x14ac:dyDescent="0.25">
      <c r="A4078" s="12">
        <v>44022</v>
      </c>
      <c r="B4078" s="13">
        <v>6.1239999999999997</v>
      </c>
      <c r="C4078" s="2">
        <v>4647231</v>
      </c>
      <c r="D4078" s="2">
        <v>5217637</v>
      </c>
      <c r="E4078" s="13">
        <f t="shared" si="63"/>
        <v>8.4000000000000519E-2</v>
      </c>
      <c r="H4078" s="12"/>
    </row>
    <row r="4079" spans="1:8" x14ac:dyDescent="0.25">
      <c r="A4079" s="12">
        <v>44025</v>
      </c>
      <c r="B4079" s="13">
        <v>6.2080000000000002</v>
      </c>
      <c r="C4079" s="2">
        <v>4522387</v>
      </c>
      <c r="D4079" s="2">
        <v>4715056</v>
      </c>
      <c r="E4079" s="13">
        <f t="shared" si="63"/>
        <v>1.6000000000000014E-2</v>
      </c>
      <c r="H4079" s="12"/>
    </row>
    <row r="4080" spans="1:8" x14ac:dyDescent="0.25">
      <c r="A4080" s="12">
        <v>44026</v>
      </c>
      <c r="B4080" s="13">
        <v>6.2240000000000002</v>
      </c>
      <c r="C4080" s="2">
        <v>4345508</v>
      </c>
      <c r="D4080" s="2">
        <v>4568038</v>
      </c>
      <c r="E4080" s="13">
        <f t="shared" si="63"/>
        <v>2.4000000000000021E-2</v>
      </c>
      <c r="H4080" s="12"/>
    </row>
    <row r="4081" spans="1:8" x14ac:dyDescent="0.25">
      <c r="A4081" s="12">
        <v>44027</v>
      </c>
      <c r="B4081" s="13">
        <v>6.2480000000000002</v>
      </c>
      <c r="C4081" s="2">
        <v>4787799</v>
      </c>
      <c r="D4081" s="2">
        <v>4571114</v>
      </c>
      <c r="E4081" s="13">
        <f t="shared" si="63"/>
        <v>3.2000000000000028E-2</v>
      </c>
      <c r="H4081" s="12"/>
    </row>
    <row r="4082" spans="1:8" x14ac:dyDescent="0.25">
      <c r="A4082" s="12">
        <v>44028</v>
      </c>
      <c r="B4082" s="13">
        <v>6.28</v>
      </c>
      <c r="C4082" s="2">
        <v>3728747</v>
      </c>
      <c r="D4082" s="2">
        <v>4433430</v>
      </c>
      <c r="E4082" s="13">
        <f t="shared" si="63"/>
        <v>0.10599999999999987</v>
      </c>
      <c r="H4082" s="12"/>
    </row>
    <row r="4083" spans="1:8" x14ac:dyDescent="0.25">
      <c r="A4083" s="12">
        <v>44029</v>
      </c>
      <c r="B4083" s="13">
        <v>6.3860000000000001</v>
      </c>
      <c r="C4083" s="2">
        <v>5121202</v>
      </c>
      <c r="D4083" s="2">
        <v>4444589</v>
      </c>
      <c r="E4083" s="13">
        <f t="shared" si="63"/>
        <v>4.1999999999999815E-2</v>
      </c>
      <c r="H4083" s="12"/>
    </row>
    <row r="4084" spans="1:8" x14ac:dyDescent="0.25">
      <c r="A4084" s="12">
        <v>44032</v>
      </c>
      <c r="B4084" s="13">
        <v>6.4279999999999999</v>
      </c>
      <c r="C4084" s="2">
        <v>3599770</v>
      </c>
      <c r="D4084" s="2">
        <v>4455854</v>
      </c>
      <c r="E4084" s="13">
        <f t="shared" si="63"/>
        <v>-4.8000000000000043E-2</v>
      </c>
      <c r="H4084" s="12"/>
    </row>
    <row r="4085" spans="1:8" x14ac:dyDescent="0.25">
      <c r="A4085" s="12">
        <v>44033</v>
      </c>
      <c r="B4085" s="13">
        <v>6.38</v>
      </c>
      <c r="C4085" s="2">
        <v>5237120</v>
      </c>
      <c r="D4085" s="2">
        <v>4344823</v>
      </c>
      <c r="E4085" s="13">
        <f t="shared" si="63"/>
        <v>1.4000000000000234E-2</v>
      </c>
      <c r="H4085" s="12"/>
    </row>
    <row r="4086" spans="1:8" x14ac:dyDescent="0.25">
      <c r="A4086" s="12">
        <v>44034</v>
      </c>
      <c r="B4086" s="13">
        <v>6.3940000000000001</v>
      </c>
      <c r="C4086" s="2">
        <v>2955511</v>
      </c>
      <c r="D4086" s="2">
        <v>4231450</v>
      </c>
      <c r="E4086" s="13">
        <f t="shared" si="63"/>
        <v>-5.200000000000049E-2</v>
      </c>
      <c r="H4086" s="12"/>
    </row>
    <row r="4087" spans="1:8" x14ac:dyDescent="0.25">
      <c r="A4087" s="12">
        <v>44035</v>
      </c>
      <c r="B4087" s="13">
        <v>6.3419999999999996</v>
      </c>
      <c r="C4087" s="2">
        <v>3080175</v>
      </c>
      <c r="D4087" s="2">
        <v>4103572</v>
      </c>
      <c r="E4087" s="13">
        <f t="shared" si="63"/>
        <v>-4.5999999999999375E-2</v>
      </c>
      <c r="H4087" s="12"/>
    </row>
    <row r="4088" spans="1:8" x14ac:dyDescent="0.25">
      <c r="A4088" s="12">
        <v>44036</v>
      </c>
      <c r="B4088" s="13">
        <v>6.2960000000000003</v>
      </c>
      <c r="C4088" s="2">
        <v>4142668</v>
      </c>
      <c r="D4088" s="2">
        <v>4205427</v>
      </c>
      <c r="E4088" s="13">
        <f t="shared" si="63"/>
        <v>1.1999999999999567E-2</v>
      </c>
      <c r="H4088" s="12"/>
    </row>
    <row r="4089" spans="1:8" x14ac:dyDescent="0.25">
      <c r="A4089" s="12">
        <v>44039</v>
      </c>
      <c r="B4089" s="13">
        <v>6.3079999999999998</v>
      </c>
      <c r="C4089" s="2">
        <v>2547622</v>
      </c>
      <c r="D4089" s="2">
        <v>4141031</v>
      </c>
      <c r="E4089" s="13">
        <f t="shared" si="63"/>
        <v>8.9999999999999858E-2</v>
      </c>
      <c r="H4089" s="12"/>
    </row>
    <row r="4090" spans="1:8" x14ac:dyDescent="0.25">
      <c r="A4090" s="12">
        <v>44040</v>
      </c>
      <c r="B4090" s="13">
        <v>6.3979999999999997</v>
      </c>
      <c r="C4090" s="2">
        <v>3558478</v>
      </c>
      <c r="D4090" s="2">
        <v>4130639</v>
      </c>
      <c r="E4090" s="13">
        <f t="shared" si="63"/>
        <v>2.0000000000006679E-3</v>
      </c>
      <c r="H4090" s="12"/>
    </row>
    <row r="4091" spans="1:8" x14ac:dyDescent="0.25">
      <c r="A4091" s="12">
        <v>44041</v>
      </c>
      <c r="B4091" s="13">
        <v>6.4</v>
      </c>
      <c r="C4091" s="2">
        <v>3480521</v>
      </c>
      <c r="D4091" s="2">
        <v>4105420</v>
      </c>
      <c r="E4091" s="13">
        <f t="shared" si="63"/>
        <v>-0.15000000000000036</v>
      </c>
      <c r="H4091" s="12"/>
    </row>
    <row r="4092" spans="1:8" x14ac:dyDescent="0.25">
      <c r="A4092" s="12">
        <v>44042</v>
      </c>
      <c r="B4092" s="13">
        <v>6.25</v>
      </c>
      <c r="C4092" s="2">
        <v>7010667</v>
      </c>
      <c r="D4092" s="2">
        <v>4184361</v>
      </c>
      <c r="E4092" s="13">
        <f t="shared" si="63"/>
        <v>5.600000000000005E-2</v>
      </c>
      <c r="H4092" s="12"/>
    </row>
    <row r="4093" spans="1:8" x14ac:dyDescent="0.25">
      <c r="A4093" s="12">
        <v>44043</v>
      </c>
      <c r="B4093" s="13">
        <v>6.306</v>
      </c>
      <c r="C4093" s="2">
        <v>5363181</v>
      </c>
      <c r="D4093" s="2">
        <v>4232091</v>
      </c>
      <c r="E4093" s="13">
        <f t="shared" si="63"/>
        <v>-2.5999999999999801E-2</v>
      </c>
      <c r="H4093" s="12"/>
    </row>
    <row r="4094" spans="1:8" x14ac:dyDescent="0.25">
      <c r="A4094" s="12">
        <v>44046</v>
      </c>
      <c r="B4094" s="13">
        <v>6.28</v>
      </c>
      <c r="C4094" s="2">
        <v>4819726</v>
      </c>
      <c r="D4094" s="2">
        <v>4251913</v>
      </c>
      <c r="E4094" s="13">
        <f t="shared" si="63"/>
        <v>-5.600000000000005E-2</v>
      </c>
      <c r="H4094" s="12"/>
    </row>
    <row r="4095" spans="1:8" x14ac:dyDescent="0.25">
      <c r="A4095" s="12">
        <v>44047</v>
      </c>
      <c r="B4095" s="13">
        <v>6.2240000000000002</v>
      </c>
      <c r="C4095" s="2">
        <v>5228610</v>
      </c>
      <c r="D4095" s="2">
        <v>4310787</v>
      </c>
      <c r="E4095" s="13">
        <f t="shared" si="63"/>
        <v>-7.3999999999999844E-2</v>
      </c>
      <c r="H4095" s="12"/>
    </row>
    <row r="4096" spans="1:8" x14ac:dyDescent="0.25">
      <c r="A4096" s="12">
        <v>44048</v>
      </c>
      <c r="B4096" s="13">
        <v>6.15</v>
      </c>
      <c r="C4096" s="2">
        <v>3703110</v>
      </c>
      <c r="D4096" s="2">
        <v>4238474</v>
      </c>
      <c r="E4096" s="13">
        <f t="shared" si="63"/>
        <v>-3.0000000000000249E-2</v>
      </c>
      <c r="H4096" s="12"/>
    </row>
    <row r="4097" spans="1:8" x14ac:dyDescent="0.25">
      <c r="A4097" s="12">
        <v>44049</v>
      </c>
      <c r="B4097" s="13">
        <v>6.12</v>
      </c>
      <c r="C4097" s="2">
        <v>3684870</v>
      </c>
      <c r="D4097" s="2">
        <v>4235549</v>
      </c>
      <c r="E4097" s="13">
        <f t="shared" si="63"/>
        <v>1.6000000000000014E-2</v>
      </c>
      <c r="H4097" s="12"/>
    </row>
    <row r="4098" spans="1:8" x14ac:dyDescent="0.25">
      <c r="A4098" s="12">
        <v>44050</v>
      </c>
      <c r="B4098" s="13">
        <v>6.1360000000000001</v>
      </c>
      <c r="C4098" s="2">
        <v>2345250</v>
      </c>
      <c r="D4098" s="2">
        <v>4050485</v>
      </c>
      <c r="E4098" s="13">
        <f t="shared" si="63"/>
        <v>5.400000000000027E-2</v>
      </c>
      <c r="H4098" s="12"/>
    </row>
    <row r="4099" spans="1:8" x14ac:dyDescent="0.25">
      <c r="A4099" s="12">
        <v>44053</v>
      </c>
      <c r="B4099" s="13">
        <v>6.19</v>
      </c>
      <c r="C4099" s="2">
        <v>2404137</v>
      </c>
      <c r="D4099" s="2">
        <v>3970777</v>
      </c>
      <c r="E4099" s="13">
        <f t="shared" si="63"/>
        <v>0.12599999999999945</v>
      </c>
      <c r="H4099" s="12"/>
    </row>
    <row r="4100" spans="1:8" x14ac:dyDescent="0.25">
      <c r="A4100" s="12">
        <v>44054</v>
      </c>
      <c r="B4100" s="13">
        <v>6.3159999999999998</v>
      </c>
      <c r="C4100" s="2">
        <v>5599884</v>
      </c>
      <c r="D4100" s="2">
        <v>3994961</v>
      </c>
      <c r="E4100" s="13">
        <f t="shared" ref="E4100:E4163" si="64">B4101-B4100</f>
        <v>0.16999999999999993</v>
      </c>
      <c r="H4100" s="12"/>
    </row>
    <row r="4101" spans="1:8" x14ac:dyDescent="0.25">
      <c r="A4101" s="12">
        <v>44055</v>
      </c>
      <c r="B4101" s="13">
        <v>6.4859999999999998</v>
      </c>
      <c r="C4101" s="2">
        <v>4591172</v>
      </c>
      <c r="D4101" s="2">
        <v>4104005</v>
      </c>
      <c r="E4101" s="13">
        <f t="shared" si="64"/>
        <v>-9.6000000000000085E-2</v>
      </c>
      <c r="H4101" s="12"/>
    </row>
    <row r="4102" spans="1:8" x14ac:dyDescent="0.25">
      <c r="A4102" s="12">
        <v>44056</v>
      </c>
      <c r="B4102" s="13">
        <v>6.39</v>
      </c>
      <c r="C4102" s="2">
        <v>4039175</v>
      </c>
      <c r="D4102" s="2">
        <v>4167938</v>
      </c>
      <c r="E4102" s="13">
        <f t="shared" si="64"/>
        <v>-8.3999999999999631E-2</v>
      </c>
      <c r="H4102" s="12"/>
    </row>
    <row r="4103" spans="1:8" x14ac:dyDescent="0.25">
      <c r="A4103" s="12">
        <v>44057</v>
      </c>
      <c r="B4103" s="13">
        <v>6.306</v>
      </c>
      <c r="C4103" s="2">
        <v>3540744</v>
      </c>
      <c r="D4103" s="2">
        <v>4127810</v>
      </c>
      <c r="E4103" s="13">
        <f t="shared" si="64"/>
        <v>2.4000000000000021E-2</v>
      </c>
      <c r="H4103" s="12"/>
    </row>
    <row r="4104" spans="1:8" x14ac:dyDescent="0.25">
      <c r="A4104" s="12">
        <v>44060</v>
      </c>
      <c r="B4104" s="13">
        <v>6.33</v>
      </c>
      <c r="C4104" s="2">
        <v>2587210</v>
      </c>
      <c r="D4104" s="2">
        <v>4130449</v>
      </c>
      <c r="E4104" s="13">
        <f t="shared" si="64"/>
        <v>-5.200000000000049E-2</v>
      </c>
      <c r="H4104" s="12"/>
    </row>
    <row r="4105" spans="1:8" x14ac:dyDescent="0.25">
      <c r="A4105" s="12">
        <v>44061</v>
      </c>
      <c r="B4105" s="13">
        <v>6.2779999999999996</v>
      </c>
      <c r="C4105" s="2">
        <v>3836492</v>
      </c>
      <c r="D4105" s="2">
        <v>4148983</v>
      </c>
      <c r="E4105" s="13">
        <f t="shared" si="64"/>
        <v>7.6000000000000512E-2</v>
      </c>
      <c r="H4105" s="12"/>
    </row>
    <row r="4106" spans="1:8" x14ac:dyDescent="0.25">
      <c r="A4106" s="12">
        <v>44062</v>
      </c>
      <c r="B4106" s="13">
        <v>6.3540000000000001</v>
      </c>
      <c r="C4106" s="2">
        <v>2688946</v>
      </c>
      <c r="D4106" s="2">
        <v>4096212</v>
      </c>
      <c r="E4106" s="13">
        <f t="shared" si="64"/>
        <v>-9.4000000000000306E-2</v>
      </c>
      <c r="H4106" s="12"/>
    </row>
    <row r="4107" spans="1:8" x14ac:dyDescent="0.25">
      <c r="A4107" s="12">
        <v>44063</v>
      </c>
      <c r="B4107" s="13">
        <v>6.26</v>
      </c>
      <c r="C4107" s="2">
        <v>3154660</v>
      </c>
      <c r="D4107" s="2">
        <v>3839145</v>
      </c>
      <c r="E4107" s="13">
        <f t="shared" si="64"/>
        <v>3.6000000000000476E-2</v>
      </c>
      <c r="H4107" s="12"/>
    </row>
    <row r="4108" spans="1:8" x14ac:dyDescent="0.25">
      <c r="A4108" s="12">
        <v>44064</v>
      </c>
      <c r="B4108" s="13">
        <v>6.2960000000000003</v>
      </c>
      <c r="C4108" s="2">
        <v>3790754</v>
      </c>
      <c r="D4108" s="2">
        <v>3734316</v>
      </c>
      <c r="E4108" s="13">
        <f t="shared" si="64"/>
        <v>0.14199999999999946</v>
      </c>
      <c r="H4108" s="12"/>
    </row>
    <row r="4109" spans="1:8" x14ac:dyDescent="0.25">
      <c r="A4109" s="12">
        <v>44067</v>
      </c>
      <c r="B4109" s="13">
        <v>6.4379999999999997</v>
      </c>
      <c r="C4109" s="2">
        <v>4677184</v>
      </c>
      <c r="D4109" s="2">
        <v>3724813</v>
      </c>
      <c r="E4109" s="13">
        <f t="shared" si="64"/>
        <v>-6.5999999999999837E-2</v>
      </c>
      <c r="H4109" s="12"/>
    </row>
    <row r="4110" spans="1:8" x14ac:dyDescent="0.25">
      <c r="A4110" s="12">
        <v>44068</v>
      </c>
      <c r="B4110" s="13">
        <v>6.3719999999999999</v>
      </c>
      <c r="C4110" s="2">
        <v>3104899</v>
      </c>
      <c r="D4110" s="2">
        <v>3583233</v>
      </c>
      <c r="E4110" s="13">
        <f t="shared" si="64"/>
        <v>-9.6000000000000085E-2</v>
      </c>
      <c r="H4110" s="12"/>
    </row>
    <row r="4111" spans="1:8" x14ac:dyDescent="0.25">
      <c r="A4111" s="12">
        <v>44069</v>
      </c>
      <c r="B4111" s="13">
        <v>6.2759999999999998</v>
      </c>
      <c r="C4111" s="2">
        <v>5410114</v>
      </c>
      <c r="D4111" s="2">
        <v>3697033</v>
      </c>
      <c r="E4111" s="13">
        <f t="shared" si="64"/>
        <v>-0.10999999999999943</v>
      </c>
      <c r="H4111" s="12"/>
    </row>
    <row r="4112" spans="1:8" x14ac:dyDescent="0.25">
      <c r="A4112" s="12">
        <v>44070</v>
      </c>
      <c r="B4112" s="13">
        <v>6.1660000000000004</v>
      </c>
      <c r="C4112" s="2">
        <v>2962368</v>
      </c>
      <c r="D4112" s="2">
        <v>3648866</v>
      </c>
      <c r="E4112" s="13">
        <f t="shared" si="64"/>
        <v>-6.6000000000000725E-2</v>
      </c>
      <c r="H4112" s="12"/>
    </row>
    <row r="4113" spans="1:8" x14ac:dyDescent="0.25">
      <c r="A4113" s="12">
        <v>44071</v>
      </c>
      <c r="B4113" s="13">
        <v>6.1</v>
      </c>
      <c r="C4113" s="2">
        <v>3683150</v>
      </c>
      <c r="D4113" s="2">
        <v>3738059</v>
      </c>
      <c r="E4113" s="13">
        <f t="shared" si="64"/>
        <v>-4.1999999999999815E-2</v>
      </c>
      <c r="H4113" s="12"/>
    </row>
    <row r="4114" spans="1:8" x14ac:dyDescent="0.25">
      <c r="A4114" s="12">
        <v>44074</v>
      </c>
      <c r="B4114" s="13">
        <v>6.0579999999999998</v>
      </c>
      <c r="C4114" s="2">
        <v>4399805</v>
      </c>
      <c r="D4114" s="2">
        <v>3871104</v>
      </c>
      <c r="E4114" s="13">
        <f t="shared" si="64"/>
        <v>-2.2000000000000242E-2</v>
      </c>
      <c r="H4114" s="12"/>
    </row>
    <row r="4115" spans="1:8" x14ac:dyDescent="0.25">
      <c r="A4115" s="12">
        <v>44075</v>
      </c>
      <c r="B4115" s="13">
        <v>6.0359999999999996</v>
      </c>
      <c r="C4115" s="2">
        <v>3720599</v>
      </c>
      <c r="D4115" s="2">
        <v>3745818</v>
      </c>
      <c r="E4115" s="13">
        <f t="shared" si="64"/>
        <v>0.1720000000000006</v>
      </c>
      <c r="H4115" s="12"/>
    </row>
    <row r="4116" spans="1:8" x14ac:dyDescent="0.25">
      <c r="A4116" s="12">
        <v>44076</v>
      </c>
      <c r="B4116" s="13">
        <v>6.2080000000000002</v>
      </c>
      <c r="C4116" s="2">
        <v>4352932</v>
      </c>
      <c r="D4116" s="2">
        <v>3729936</v>
      </c>
      <c r="E4116" s="13">
        <f t="shared" si="64"/>
        <v>-0.10599999999999987</v>
      </c>
      <c r="H4116" s="12"/>
    </row>
    <row r="4117" spans="1:8" x14ac:dyDescent="0.25">
      <c r="A4117" s="12">
        <v>44077</v>
      </c>
      <c r="B4117" s="13">
        <v>6.1020000000000003</v>
      </c>
      <c r="C4117" s="2">
        <v>4669258</v>
      </c>
      <c r="D4117" s="2">
        <v>3771941</v>
      </c>
      <c r="E4117" s="13">
        <f t="shared" si="64"/>
        <v>-0.1379999999999999</v>
      </c>
      <c r="H4117" s="12"/>
    </row>
    <row r="4118" spans="1:8" x14ac:dyDescent="0.25">
      <c r="A4118" s="12">
        <v>44078</v>
      </c>
      <c r="B4118" s="13">
        <v>5.9640000000000004</v>
      </c>
      <c r="C4118" s="2">
        <v>7484502</v>
      </c>
      <c r="D4118" s="2">
        <v>4034858</v>
      </c>
      <c r="E4118" s="13">
        <f t="shared" si="64"/>
        <v>9.1999999999999638E-2</v>
      </c>
      <c r="H4118" s="12"/>
    </row>
    <row r="4119" spans="1:8" x14ac:dyDescent="0.25">
      <c r="A4119" s="12">
        <v>44081</v>
      </c>
      <c r="B4119" s="13">
        <v>6.056</v>
      </c>
      <c r="C4119" s="2">
        <v>3729119</v>
      </c>
      <c r="D4119" s="2">
        <v>4110986</v>
      </c>
      <c r="E4119" s="13">
        <f t="shared" si="64"/>
        <v>-0.1120000000000001</v>
      </c>
      <c r="H4119" s="12"/>
    </row>
    <row r="4120" spans="1:8" x14ac:dyDescent="0.25">
      <c r="A4120" s="12">
        <v>44082</v>
      </c>
      <c r="B4120" s="13">
        <v>5.944</v>
      </c>
      <c r="C4120" s="2">
        <v>3955895</v>
      </c>
      <c r="D4120" s="2">
        <v>4118946</v>
      </c>
      <c r="E4120" s="13">
        <f t="shared" si="64"/>
        <v>9.1999999999999638E-2</v>
      </c>
      <c r="H4120" s="12"/>
    </row>
    <row r="4121" spans="1:8" x14ac:dyDescent="0.25">
      <c r="A4121" s="12">
        <v>44083</v>
      </c>
      <c r="B4121" s="13">
        <v>6.0359999999999996</v>
      </c>
      <c r="C4121" s="2">
        <v>3999463</v>
      </c>
      <c r="D4121" s="2">
        <v>4206314</v>
      </c>
      <c r="E4121" s="13">
        <f t="shared" si="64"/>
        <v>-3.3999999999999808E-2</v>
      </c>
      <c r="H4121" s="12"/>
    </row>
    <row r="4122" spans="1:8" x14ac:dyDescent="0.25">
      <c r="A4122" s="12">
        <v>44084</v>
      </c>
      <c r="B4122" s="13">
        <v>6.0019999999999998</v>
      </c>
      <c r="C4122" s="2">
        <v>3805762</v>
      </c>
      <c r="D4122" s="2">
        <v>4249721</v>
      </c>
      <c r="E4122" s="13">
        <f t="shared" si="64"/>
        <v>3.3999999999999808E-2</v>
      </c>
      <c r="H4122" s="12"/>
    </row>
    <row r="4123" spans="1:8" x14ac:dyDescent="0.25">
      <c r="A4123" s="12">
        <v>44085</v>
      </c>
      <c r="B4123" s="13">
        <v>6.0359999999999996</v>
      </c>
      <c r="C4123" s="2">
        <v>2287680</v>
      </c>
      <c r="D4123" s="2">
        <v>4149515</v>
      </c>
      <c r="E4123" s="13">
        <f t="shared" si="64"/>
        <v>-1.6000000000000014E-2</v>
      </c>
      <c r="H4123" s="12"/>
    </row>
    <row r="4124" spans="1:8" x14ac:dyDescent="0.25">
      <c r="A4124" s="12">
        <v>44088</v>
      </c>
      <c r="B4124" s="13">
        <v>6.02</v>
      </c>
      <c r="C4124" s="2">
        <v>2925232</v>
      </c>
      <c r="D4124" s="2">
        <v>4032719</v>
      </c>
      <c r="E4124" s="13">
        <f t="shared" si="64"/>
        <v>6.6000000000000725E-2</v>
      </c>
      <c r="H4124" s="12"/>
    </row>
    <row r="4125" spans="1:8" x14ac:dyDescent="0.25">
      <c r="A4125" s="12">
        <v>44089</v>
      </c>
      <c r="B4125" s="13">
        <v>6.0860000000000003</v>
      </c>
      <c r="C4125" s="2">
        <v>3432273</v>
      </c>
      <c r="D4125" s="2">
        <v>4054544</v>
      </c>
      <c r="E4125" s="13">
        <f t="shared" si="64"/>
        <v>-3.2000000000000028E-2</v>
      </c>
      <c r="H4125" s="12"/>
    </row>
    <row r="4126" spans="1:8" x14ac:dyDescent="0.25">
      <c r="A4126" s="12">
        <v>44090</v>
      </c>
      <c r="B4126" s="13">
        <v>6.0540000000000003</v>
      </c>
      <c r="C4126" s="2">
        <v>2847328</v>
      </c>
      <c r="D4126" s="2">
        <v>3883691</v>
      </c>
      <c r="E4126" s="13">
        <f t="shared" si="64"/>
        <v>-7.6000000000000512E-2</v>
      </c>
      <c r="H4126" s="12"/>
    </row>
    <row r="4127" spans="1:8" x14ac:dyDescent="0.25">
      <c r="A4127" s="12">
        <v>44091</v>
      </c>
      <c r="B4127" s="13">
        <v>5.9779999999999998</v>
      </c>
      <c r="C4127" s="2">
        <v>4536783</v>
      </c>
      <c r="D4127" s="2">
        <v>3988652</v>
      </c>
      <c r="E4127" s="13">
        <f t="shared" si="64"/>
        <v>4.4000000000000483E-2</v>
      </c>
      <c r="H4127" s="12"/>
    </row>
    <row r="4128" spans="1:8" x14ac:dyDescent="0.25">
      <c r="A4128" s="12">
        <v>44092</v>
      </c>
      <c r="B4128" s="13">
        <v>6.0220000000000002</v>
      </c>
      <c r="C4128" s="2">
        <v>8103735</v>
      </c>
      <c r="D4128" s="2">
        <v>4283358</v>
      </c>
      <c r="E4128" s="13">
        <f t="shared" si="64"/>
        <v>-0.14599999999999991</v>
      </c>
      <c r="H4128" s="12"/>
    </row>
    <row r="4129" spans="1:8" x14ac:dyDescent="0.25">
      <c r="A4129" s="12">
        <v>44095</v>
      </c>
      <c r="B4129" s="13">
        <v>5.8760000000000003</v>
      </c>
      <c r="C4129" s="2">
        <v>5678927</v>
      </c>
      <c r="D4129" s="2">
        <v>4368633</v>
      </c>
      <c r="E4129" s="13">
        <f t="shared" si="64"/>
        <v>-1.4000000000000234E-2</v>
      </c>
      <c r="H4129" s="12"/>
    </row>
    <row r="4130" spans="1:8" x14ac:dyDescent="0.25">
      <c r="A4130" s="12">
        <v>44096</v>
      </c>
      <c r="B4130" s="13">
        <v>5.8620000000000001</v>
      </c>
      <c r="C4130" s="2">
        <v>4928085</v>
      </c>
      <c r="D4130" s="2">
        <v>4449132</v>
      </c>
      <c r="E4130" s="13">
        <f t="shared" si="64"/>
        <v>5.7999999999999829E-2</v>
      </c>
      <c r="H4130" s="12"/>
    </row>
    <row r="4131" spans="1:8" x14ac:dyDescent="0.25">
      <c r="A4131" s="12">
        <v>44097</v>
      </c>
      <c r="B4131" s="13">
        <v>5.92</v>
      </c>
      <c r="C4131" s="2">
        <v>3854215</v>
      </c>
      <c r="D4131" s="2">
        <v>4415884</v>
      </c>
      <c r="E4131" s="13">
        <f t="shared" si="64"/>
        <v>8.0000000000000071E-3</v>
      </c>
      <c r="H4131" s="12"/>
    </row>
    <row r="4132" spans="1:8" x14ac:dyDescent="0.25">
      <c r="A4132" s="12">
        <v>44098</v>
      </c>
      <c r="B4132" s="13">
        <v>5.9279999999999999</v>
      </c>
      <c r="C4132" s="2">
        <v>4637190</v>
      </c>
      <c r="D4132" s="2">
        <v>4413746</v>
      </c>
      <c r="E4132" s="13">
        <f t="shared" si="64"/>
        <v>8.9999999999999858E-2</v>
      </c>
      <c r="H4132" s="12"/>
    </row>
    <row r="4133" spans="1:8" x14ac:dyDescent="0.25">
      <c r="A4133" s="12">
        <v>44099</v>
      </c>
      <c r="B4133" s="13">
        <v>6.0179999999999998</v>
      </c>
      <c r="C4133" s="2">
        <v>4868429</v>
      </c>
      <c r="D4133" s="2">
        <v>4239341</v>
      </c>
      <c r="E4133" s="13">
        <f t="shared" si="64"/>
        <v>4.4000000000000483E-2</v>
      </c>
      <c r="H4133" s="12"/>
    </row>
    <row r="4134" spans="1:8" x14ac:dyDescent="0.25">
      <c r="A4134" s="12">
        <v>44102</v>
      </c>
      <c r="B4134" s="13">
        <v>6.0620000000000003</v>
      </c>
      <c r="C4134" s="2">
        <v>3537422</v>
      </c>
      <c r="D4134" s="2">
        <v>4226562</v>
      </c>
      <c r="E4134" s="13">
        <f t="shared" si="64"/>
        <v>-2.8000000000000469E-2</v>
      </c>
      <c r="H4134" s="12"/>
    </row>
    <row r="4135" spans="1:8" x14ac:dyDescent="0.25">
      <c r="A4135" s="12">
        <v>44103</v>
      </c>
      <c r="B4135" s="13">
        <v>6.0339999999999998</v>
      </c>
      <c r="C4135" s="2">
        <v>3214652</v>
      </c>
      <c r="D4135" s="2">
        <v>4177145</v>
      </c>
      <c r="E4135" s="13">
        <f t="shared" si="64"/>
        <v>-5.9999999999999609E-2</v>
      </c>
      <c r="H4135" s="12"/>
    </row>
    <row r="4136" spans="1:8" x14ac:dyDescent="0.25">
      <c r="A4136" s="12">
        <v>44104</v>
      </c>
      <c r="B4136" s="13">
        <v>5.9740000000000002</v>
      </c>
      <c r="C4136" s="2">
        <v>4486820</v>
      </c>
      <c r="D4136" s="2">
        <v>4209636</v>
      </c>
      <c r="E4136" s="13">
        <f t="shared" si="64"/>
        <v>4.0000000000000036E-2</v>
      </c>
      <c r="H4136" s="12"/>
    </row>
    <row r="4137" spans="1:8" x14ac:dyDescent="0.25">
      <c r="A4137" s="12">
        <v>44105</v>
      </c>
      <c r="B4137" s="13">
        <v>6.0140000000000002</v>
      </c>
      <c r="C4137" s="2">
        <v>3539944</v>
      </c>
      <c r="D4137" s="2">
        <v>4191914</v>
      </c>
      <c r="E4137" s="13">
        <f t="shared" si="64"/>
        <v>1.6000000000000014E-2</v>
      </c>
      <c r="H4137" s="12"/>
    </row>
    <row r="4138" spans="1:8" x14ac:dyDescent="0.25">
      <c r="A4138" s="12">
        <v>44106</v>
      </c>
      <c r="B4138" s="13">
        <v>6.03</v>
      </c>
      <c r="C4138" s="2">
        <v>3112623</v>
      </c>
      <c r="D4138" s="2">
        <v>4246911</v>
      </c>
      <c r="E4138" s="13">
        <f t="shared" si="64"/>
        <v>-2.0000000000006679E-3</v>
      </c>
      <c r="H4138" s="12"/>
    </row>
    <row r="4139" spans="1:8" x14ac:dyDescent="0.25">
      <c r="A4139" s="12">
        <v>44109</v>
      </c>
      <c r="B4139" s="13">
        <v>6.0279999999999996</v>
      </c>
      <c r="C4139" s="2">
        <v>2147540</v>
      </c>
      <c r="D4139" s="2">
        <v>4195065</v>
      </c>
      <c r="E4139" s="13">
        <f t="shared" si="64"/>
        <v>-7.3999999999999844E-2</v>
      </c>
      <c r="H4139" s="12"/>
    </row>
    <row r="4140" spans="1:8" x14ac:dyDescent="0.25">
      <c r="A4140" s="12">
        <v>44110</v>
      </c>
      <c r="B4140" s="13">
        <v>5.9539999999999997</v>
      </c>
      <c r="C4140" s="2">
        <v>3892012</v>
      </c>
      <c r="D4140" s="2">
        <v>4225714</v>
      </c>
      <c r="E4140" s="13">
        <f t="shared" si="64"/>
        <v>-4.1999999999999815E-2</v>
      </c>
      <c r="H4140" s="12"/>
    </row>
    <row r="4141" spans="1:8" x14ac:dyDescent="0.25">
      <c r="A4141" s="12">
        <v>44111</v>
      </c>
      <c r="B4141" s="13">
        <v>5.9119999999999999</v>
      </c>
      <c r="C4141" s="2">
        <v>3457234</v>
      </c>
      <c r="D4141" s="2">
        <v>4266374</v>
      </c>
      <c r="E4141" s="13">
        <f t="shared" si="64"/>
        <v>7.6000000000000512E-2</v>
      </c>
      <c r="H4141" s="12"/>
    </row>
    <row r="4142" spans="1:8" x14ac:dyDescent="0.25">
      <c r="A4142" s="12">
        <v>44112</v>
      </c>
      <c r="B4142" s="13">
        <v>5.9880000000000004</v>
      </c>
      <c r="C4142" s="2">
        <v>2846392</v>
      </c>
      <c r="D4142" s="2">
        <v>4153681</v>
      </c>
      <c r="E4142" s="13">
        <f t="shared" si="64"/>
        <v>-1.4000000000000234E-2</v>
      </c>
      <c r="H4142" s="12"/>
    </row>
    <row r="4143" spans="1:8" x14ac:dyDescent="0.25">
      <c r="A4143" s="12">
        <v>44113</v>
      </c>
      <c r="B4143" s="13">
        <v>5.9740000000000002</v>
      </c>
      <c r="C4143" s="2">
        <v>3424304</v>
      </c>
      <c r="D4143" s="2">
        <v>3841719</v>
      </c>
      <c r="E4143" s="13">
        <f t="shared" si="64"/>
        <v>0.12999999999999989</v>
      </c>
      <c r="H4143" s="12"/>
    </row>
    <row r="4144" spans="1:8" x14ac:dyDescent="0.25">
      <c r="A4144" s="12">
        <v>44116</v>
      </c>
      <c r="B4144" s="13">
        <v>6.1040000000000001</v>
      </c>
      <c r="C4144" s="2">
        <v>3780832</v>
      </c>
      <c r="D4144" s="2">
        <v>3715180</v>
      </c>
      <c r="E4144" s="13">
        <f t="shared" si="64"/>
        <v>3.8000000000000256E-2</v>
      </c>
      <c r="H4144" s="12"/>
    </row>
    <row r="4145" spans="1:8" x14ac:dyDescent="0.25">
      <c r="A4145" s="12">
        <v>44117</v>
      </c>
      <c r="B4145" s="13">
        <v>6.1420000000000003</v>
      </c>
      <c r="C4145" s="2">
        <v>4945870</v>
      </c>
      <c r="D4145" s="2">
        <v>3716365</v>
      </c>
      <c r="E4145" s="13">
        <f t="shared" si="64"/>
        <v>1.3999999999999346E-2</v>
      </c>
      <c r="H4145" s="12"/>
    </row>
    <row r="4146" spans="1:8" x14ac:dyDescent="0.25">
      <c r="A4146" s="12">
        <v>44118</v>
      </c>
      <c r="B4146" s="13">
        <v>6.1559999999999997</v>
      </c>
      <c r="C4146" s="2">
        <v>3365169</v>
      </c>
      <c r="D4146" s="2">
        <v>3683762</v>
      </c>
      <c r="E4146" s="13">
        <f t="shared" si="64"/>
        <v>-0.1120000000000001</v>
      </c>
      <c r="H4146" s="12"/>
    </row>
    <row r="4147" spans="1:8" x14ac:dyDescent="0.25">
      <c r="A4147" s="12">
        <v>44119</v>
      </c>
      <c r="B4147" s="13">
        <v>6.0439999999999996</v>
      </c>
      <c r="C4147" s="2">
        <v>4454322</v>
      </c>
      <c r="D4147" s="2">
        <v>3671571</v>
      </c>
      <c r="E4147" s="13">
        <f t="shared" si="64"/>
        <v>2.4000000000000021E-2</v>
      </c>
      <c r="H4147" s="12"/>
    </row>
    <row r="4148" spans="1:8" x14ac:dyDescent="0.25">
      <c r="A4148" s="12">
        <v>44120</v>
      </c>
      <c r="B4148" s="13">
        <v>6.0679999999999996</v>
      </c>
      <c r="C4148" s="2">
        <v>3599486</v>
      </c>
      <c r="D4148" s="2">
        <v>3586975</v>
      </c>
      <c r="E4148" s="13">
        <f t="shared" si="64"/>
        <v>-6.5999999999999837E-2</v>
      </c>
      <c r="H4148" s="12"/>
    </row>
    <row r="4149" spans="1:8" x14ac:dyDescent="0.25">
      <c r="A4149" s="12">
        <v>44123</v>
      </c>
      <c r="B4149" s="13">
        <v>6.0019999999999998</v>
      </c>
      <c r="C4149" s="2">
        <v>2241264</v>
      </c>
      <c r="D4149" s="2">
        <v>3500564</v>
      </c>
      <c r="E4149" s="13">
        <f t="shared" si="64"/>
        <v>5.7999999999999829E-2</v>
      </c>
      <c r="H4149" s="12"/>
    </row>
    <row r="4150" spans="1:8" x14ac:dyDescent="0.25">
      <c r="A4150" s="12">
        <v>44124</v>
      </c>
      <c r="B4150" s="13">
        <v>6.06</v>
      </c>
      <c r="C4150" s="2">
        <v>2715442</v>
      </c>
      <c r="D4150" s="2">
        <v>3467284</v>
      </c>
      <c r="E4150" s="13">
        <f t="shared" si="64"/>
        <v>-0.13999999999999968</v>
      </c>
      <c r="H4150" s="12"/>
    </row>
    <row r="4151" spans="1:8" x14ac:dyDescent="0.25">
      <c r="A4151" s="12">
        <v>44125</v>
      </c>
      <c r="B4151" s="13">
        <v>5.92</v>
      </c>
      <c r="C4151" s="2">
        <v>4616520</v>
      </c>
      <c r="D4151" s="2">
        <v>3475930</v>
      </c>
      <c r="E4151" s="13">
        <f t="shared" si="64"/>
        <v>-9.9999999999997868E-3</v>
      </c>
      <c r="H4151" s="12"/>
    </row>
    <row r="4152" spans="1:8" x14ac:dyDescent="0.25">
      <c r="A4152" s="12">
        <v>44126</v>
      </c>
      <c r="B4152" s="13">
        <v>5.91</v>
      </c>
      <c r="C4152" s="2">
        <v>3499310</v>
      </c>
      <c r="D4152" s="2">
        <v>3473221</v>
      </c>
      <c r="E4152" s="13">
        <f t="shared" si="64"/>
        <v>7.0000000000000284E-2</v>
      </c>
      <c r="H4152" s="12"/>
    </row>
    <row r="4153" spans="1:8" x14ac:dyDescent="0.25">
      <c r="A4153" s="12">
        <v>44127</v>
      </c>
      <c r="B4153" s="13">
        <v>5.98</v>
      </c>
      <c r="C4153" s="2">
        <v>3182518</v>
      </c>
      <c r="D4153" s="2">
        <v>3477881</v>
      </c>
      <c r="E4153" s="13">
        <f t="shared" si="64"/>
        <v>-3.6000000000000476E-2</v>
      </c>
      <c r="H4153" s="12"/>
    </row>
    <row r="4154" spans="1:8" x14ac:dyDescent="0.25">
      <c r="A4154" s="12">
        <v>44130</v>
      </c>
      <c r="B4154" s="13">
        <v>5.944</v>
      </c>
      <c r="C4154" s="2">
        <v>2726981</v>
      </c>
      <c r="D4154" s="2">
        <v>3516511</v>
      </c>
      <c r="E4154" s="13">
        <f t="shared" si="64"/>
        <v>-1.9999999999997797E-3</v>
      </c>
      <c r="H4154" s="12"/>
    </row>
    <row r="4155" spans="1:8" x14ac:dyDescent="0.25">
      <c r="A4155" s="12">
        <v>44131</v>
      </c>
      <c r="B4155" s="13">
        <v>5.9420000000000002</v>
      </c>
      <c r="C4155" s="2">
        <v>3873982</v>
      </c>
      <c r="D4155" s="2">
        <v>3515309</v>
      </c>
      <c r="E4155" s="13">
        <f t="shared" si="64"/>
        <v>-0.15600000000000058</v>
      </c>
      <c r="H4155" s="12"/>
    </row>
    <row r="4156" spans="1:8" x14ac:dyDescent="0.25">
      <c r="A4156" s="12">
        <v>44132</v>
      </c>
      <c r="B4156" s="13">
        <v>5.7859999999999996</v>
      </c>
      <c r="C4156" s="2">
        <v>7349176</v>
      </c>
      <c r="D4156" s="2">
        <v>3774771</v>
      </c>
      <c r="E4156" s="13">
        <f t="shared" si="64"/>
        <v>-1.7999999999999794E-2</v>
      </c>
      <c r="H4156" s="12"/>
    </row>
    <row r="4157" spans="1:8" x14ac:dyDescent="0.25">
      <c r="A4157" s="12">
        <v>44133</v>
      </c>
      <c r="B4157" s="13">
        <v>5.7679999999999998</v>
      </c>
      <c r="C4157" s="2">
        <v>4893160</v>
      </c>
      <c r="D4157" s="2">
        <v>3911223</v>
      </c>
      <c r="E4157" s="13">
        <f t="shared" si="64"/>
        <v>3.6000000000000476E-2</v>
      </c>
      <c r="H4157" s="12"/>
    </row>
    <row r="4158" spans="1:8" x14ac:dyDescent="0.25">
      <c r="A4158" s="12">
        <v>44134</v>
      </c>
      <c r="B4158" s="13">
        <v>5.8040000000000003</v>
      </c>
      <c r="C4158" s="2">
        <v>5576666</v>
      </c>
      <c r="D4158" s="2">
        <v>4054713</v>
      </c>
      <c r="E4158" s="13">
        <f t="shared" si="64"/>
        <v>1.7999999999999794E-2</v>
      </c>
      <c r="H4158" s="12"/>
    </row>
    <row r="4159" spans="1:8" x14ac:dyDescent="0.25">
      <c r="A4159" s="12">
        <v>44137</v>
      </c>
      <c r="B4159" s="13">
        <v>5.8220000000000001</v>
      </c>
      <c r="C4159" s="2">
        <v>4524178</v>
      </c>
      <c r="D4159" s="2">
        <v>4104270</v>
      </c>
      <c r="E4159" s="13">
        <f t="shared" si="64"/>
        <v>0.13600000000000012</v>
      </c>
      <c r="H4159" s="12"/>
    </row>
    <row r="4160" spans="1:8" x14ac:dyDescent="0.25">
      <c r="A4160" s="12">
        <v>44138</v>
      </c>
      <c r="B4160" s="13">
        <v>5.9580000000000002</v>
      </c>
      <c r="C4160" s="2">
        <v>3980226</v>
      </c>
      <c r="D4160" s="2">
        <v>4039893</v>
      </c>
      <c r="E4160" s="13">
        <f t="shared" si="64"/>
        <v>9.9999999999999645E-2</v>
      </c>
      <c r="H4160" s="12"/>
    </row>
    <row r="4161" spans="1:8" x14ac:dyDescent="0.25">
      <c r="A4161" s="12">
        <v>44139</v>
      </c>
      <c r="B4161" s="13">
        <v>6.0579999999999998</v>
      </c>
      <c r="C4161" s="2">
        <v>5624450</v>
      </c>
      <c r="D4161" s="2">
        <v>4190512</v>
      </c>
      <c r="E4161" s="13">
        <f t="shared" si="64"/>
        <v>4.6000000000000263E-2</v>
      </c>
      <c r="H4161" s="12"/>
    </row>
    <row r="4162" spans="1:8" x14ac:dyDescent="0.25">
      <c r="A4162" s="12">
        <v>44140</v>
      </c>
      <c r="B4162" s="13">
        <v>6.1040000000000001</v>
      </c>
      <c r="C4162" s="2">
        <v>4508382</v>
      </c>
      <c r="D4162" s="2">
        <v>4194116</v>
      </c>
      <c r="E4162" s="13">
        <f t="shared" si="64"/>
        <v>-6.0000000000002274E-3</v>
      </c>
      <c r="H4162" s="12"/>
    </row>
    <row r="4163" spans="1:8" x14ac:dyDescent="0.25">
      <c r="A4163" s="12">
        <v>44141</v>
      </c>
      <c r="B4163" s="13">
        <v>6.0979999999999999</v>
      </c>
      <c r="C4163" s="2">
        <v>2822954</v>
      </c>
      <c r="D4163" s="2">
        <v>4142347</v>
      </c>
      <c r="E4163" s="13">
        <f t="shared" si="64"/>
        <v>0.16999999999999993</v>
      </c>
      <c r="H4163" s="12"/>
    </row>
    <row r="4164" spans="1:8" x14ac:dyDescent="0.25">
      <c r="A4164" s="12">
        <v>44144</v>
      </c>
      <c r="B4164" s="13">
        <v>6.2679999999999998</v>
      </c>
      <c r="C4164" s="2">
        <v>9226889</v>
      </c>
      <c r="D4164" s="2">
        <v>4608056</v>
      </c>
      <c r="E4164" s="13">
        <f t="shared" ref="E4164:E4227" si="65">B4165-B4164</f>
        <v>-9.3999999999999417E-2</v>
      </c>
      <c r="H4164" s="12"/>
    </row>
    <row r="4165" spans="1:8" x14ac:dyDescent="0.25">
      <c r="A4165" s="12">
        <v>44145</v>
      </c>
      <c r="B4165" s="13">
        <v>6.1740000000000004</v>
      </c>
      <c r="C4165" s="2">
        <v>7852939</v>
      </c>
      <c r="D4165" s="2">
        <v>4950556</v>
      </c>
      <c r="E4165" s="13">
        <f t="shared" si="65"/>
        <v>0.16199999999999992</v>
      </c>
      <c r="H4165" s="12"/>
    </row>
    <row r="4166" spans="1:8" x14ac:dyDescent="0.25">
      <c r="A4166" s="12">
        <v>44146</v>
      </c>
      <c r="B4166" s="13">
        <v>6.3360000000000003</v>
      </c>
      <c r="C4166" s="2">
        <v>6955318</v>
      </c>
      <c r="D4166" s="2">
        <v>5106476</v>
      </c>
      <c r="E4166" s="13">
        <f t="shared" si="65"/>
        <v>1.3999999999999346E-2</v>
      </c>
      <c r="H4166" s="12"/>
    </row>
    <row r="4167" spans="1:8" x14ac:dyDescent="0.25">
      <c r="A4167" s="12">
        <v>44147</v>
      </c>
      <c r="B4167" s="13">
        <v>6.35</v>
      </c>
      <c r="C4167" s="2">
        <v>6217195</v>
      </c>
      <c r="D4167" s="2">
        <v>5287668</v>
      </c>
      <c r="E4167" s="13">
        <f t="shared" si="65"/>
        <v>-4.8000000000000043E-2</v>
      </c>
      <c r="H4167" s="12"/>
    </row>
    <row r="4168" spans="1:8" x14ac:dyDescent="0.25">
      <c r="A4168" s="12">
        <v>44148</v>
      </c>
      <c r="B4168" s="13">
        <v>6.3019999999999996</v>
      </c>
      <c r="C4168" s="2">
        <v>4507789</v>
      </c>
      <c r="D4168" s="2">
        <v>5376019</v>
      </c>
      <c r="E4168" s="13">
        <f t="shared" si="65"/>
        <v>-3.5999999999999588E-2</v>
      </c>
      <c r="H4168" s="12"/>
    </row>
    <row r="4169" spans="1:8" x14ac:dyDescent="0.25">
      <c r="A4169" s="12">
        <v>44151</v>
      </c>
      <c r="B4169" s="13">
        <v>6.266</v>
      </c>
      <c r="C4169" s="2">
        <v>5339970</v>
      </c>
      <c r="D4169" s="2">
        <v>5550219</v>
      </c>
      <c r="E4169" s="13">
        <f t="shared" si="65"/>
        <v>1.6000000000000014E-2</v>
      </c>
      <c r="H4169" s="12"/>
    </row>
    <row r="4170" spans="1:8" x14ac:dyDescent="0.25">
      <c r="A4170" s="12">
        <v>44152</v>
      </c>
      <c r="B4170" s="13">
        <v>6.282</v>
      </c>
      <c r="C4170" s="2">
        <v>4587622</v>
      </c>
      <c r="D4170" s="2">
        <v>5597795</v>
      </c>
      <c r="E4170" s="13">
        <f t="shared" si="65"/>
        <v>3.8000000000000256E-2</v>
      </c>
      <c r="H4170" s="12"/>
    </row>
    <row r="4171" spans="1:8" x14ac:dyDescent="0.25">
      <c r="A4171" s="12">
        <v>44153</v>
      </c>
      <c r="B4171" s="13">
        <v>6.32</v>
      </c>
      <c r="C4171" s="2">
        <v>4274734</v>
      </c>
      <c r="D4171" s="2">
        <v>5392832</v>
      </c>
      <c r="E4171" s="13">
        <f t="shared" si="65"/>
        <v>1.9999999999997797E-3</v>
      </c>
      <c r="H4171" s="12"/>
    </row>
    <row r="4172" spans="1:8" x14ac:dyDescent="0.25">
      <c r="A4172" s="12">
        <v>44154</v>
      </c>
      <c r="B4172" s="13">
        <v>6.3220000000000001</v>
      </c>
      <c r="C4172" s="2">
        <v>7417470</v>
      </c>
      <c r="D4172" s="2">
        <v>5561119</v>
      </c>
      <c r="E4172" s="13">
        <f t="shared" si="65"/>
        <v>0.16000000000000014</v>
      </c>
      <c r="H4172" s="12"/>
    </row>
    <row r="4173" spans="1:8" x14ac:dyDescent="0.25">
      <c r="A4173" s="12">
        <v>44155</v>
      </c>
      <c r="B4173" s="13">
        <v>6.4820000000000002</v>
      </c>
      <c r="C4173" s="2">
        <v>6539601</v>
      </c>
      <c r="D4173" s="2">
        <v>5625315</v>
      </c>
      <c r="E4173" s="13">
        <f t="shared" si="65"/>
        <v>-0.25199999999999978</v>
      </c>
      <c r="H4173" s="12"/>
    </row>
    <row r="4174" spans="1:8" x14ac:dyDescent="0.25">
      <c r="A4174" s="12">
        <v>44158</v>
      </c>
      <c r="B4174" s="13">
        <v>6.23</v>
      </c>
      <c r="C4174" s="2">
        <v>10180434</v>
      </c>
      <c r="D4174" s="2">
        <v>6002398</v>
      </c>
      <c r="E4174" s="13">
        <f t="shared" si="65"/>
        <v>2.3999999999999133E-2</v>
      </c>
      <c r="H4174" s="12"/>
    </row>
    <row r="4175" spans="1:8" x14ac:dyDescent="0.25">
      <c r="A4175" s="12">
        <v>44159</v>
      </c>
      <c r="B4175" s="13">
        <v>6.2539999999999996</v>
      </c>
      <c r="C4175" s="2">
        <v>5963910</v>
      </c>
      <c r="D4175" s="2">
        <v>6134644</v>
      </c>
      <c r="E4175" s="13">
        <f t="shared" si="65"/>
        <v>-4.1999999999999815E-2</v>
      </c>
      <c r="H4175" s="12"/>
    </row>
    <row r="4176" spans="1:8" x14ac:dyDescent="0.25">
      <c r="A4176" s="12">
        <v>44160</v>
      </c>
      <c r="B4176" s="13">
        <v>6.2119999999999997</v>
      </c>
      <c r="C4176" s="2">
        <v>6407386</v>
      </c>
      <c r="D4176" s="2">
        <v>6186840</v>
      </c>
      <c r="E4176" s="13">
        <f t="shared" si="65"/>
        <v>4.0000000000004476E-3</v>
      </c>
      <c r="H4176" s="12"/>
    </row>
    <row r="4177" spans="1:8" x14ac:dyDescent="0.25">
      <c r="A4177" s="12">
        <v>44161</v>
      </c>
      <c r="B4177" s="13">
        <v>6.2160000000000002</v>
      </c>
      <c r="C4177" s="2">
        <v>3551865</v>
      </c>
      <c r="D4177" s="2">
        <v>6123072</v>
      </c>
      <c r="E4177" s="13">
        <f t="shared" si="65"/>
        <v>0.11599999999999966</v>
      </c>
      <c r="H4177" s="12"/>
    </row>
    <row r="4178" spans="1:8" x14ac:dyDescent="0.25">
      <c r="A4178" s="12">
        <v>44162</v>
      </c>
      <c r="B4178" s="13">
        <v>6.3319999999999999</v>
      </c>
      <c r="C4178" s="2">
        <v>4662149</v>
      </c>
      <c r="D4178" s="2">
        <v>6245685</v>
      </c>
      <c r="E4178" s="13">
        <f t="shared" si="65"/>
        <v>-5.9999999999999609E-2</v>
      </c>
      <c r="H4178" s="12"/>
    </row>
    <row r="4179" spans="1:8" x14ac:dyDescent="0.25">
      <c r="A4179" s="12">
        <v>44165</v>
      </c>
      <c r="B4179" s="13">
        <v>6.2720000000000002</v>
      </c>
      <c r="C4179" s="2">
        <v>12593288</v>
      </c>
      <c r="D4179" s="2">
        <v>6470112</v>
      </c>
      <c r="E4179" s="13">
        <f t="shared" si="65"/>
        <v>-2.2000000000000242E-2</v>
      </c>
      <c r="H4179" s="12"/>
    </row>
    <row r="4180" spans="1:8" x14ac:dyDescent="0.25">
      <c r="A4180" s="12">
        <v>44166</v>
      </c>
      <c r="B4180" s="13">
        <v>6.25</v>
      </c>
      <c r="C4180" s="2">
        <v>5814864</v>
      </c>
      <c r="D4180" s="2">
        <v>6334240</v>
      </c>
      <c r="E4180" s="13">
        <f t="shared" si="65"/>
        <v>-8.0000000000000071E-2</v>
      </c>
      <c r="H4180" s="12"/>
    </row>
    <row r="4181" spans="1:8" x14ac:dyDescent="0.25">
      <c r="A4181" s="12">
        <v>44167</v>
      </c>
      <c r="B4181" s="13">
        <v>6.17</v>
      </c>
      <c r="C4181" s="2">
        <v>6362036</v>
      </c>
      <c r="D4181" s="2">
        <v>6294688</v>
      </c>
      <c r="E4181" s="13">
        <f t="shared" si="65"/>
        <v>-0.10799999999999965</v>
      </c>
      <c r="H4181" s="12"/>
    </row>
    <row r="4182" spans="1:8" x14ac:dyDescent="0.25">
      <c r="A4182" s="12">
        <v>44168</v>
      </c>
      <c r="B4182" s="13">
        <v>6.0620000000000003</v>
      </c>
      <c r="C4182" s="2">
        <v>6560265</v>
      </c>
      <c r="D4182" s="2">
        <v>6317559</v>
      </c>
      <c r="E4182" s="13">
        <f t="shared" si="65"/>
        <v>3.2000000000000028E-2</v>
      </c>
      <c r="H4182" s="12"/>
    </row>
    <row r="4183" spans="1:8" x14ac:dyDescent="0.25">
      <c r="A4183" s="12">
        <v>44169</v>
      </c>
      <c r="B4183" s="13">
        <v>6.0940000000000003</v>
      </c>
      <c r="C4183" s="2">
        <v>4800024</v>
      </c>
      <c r="D4183" s="2">
        <v>6337041</v>
      </c>
      <c r="E4183" s="13">
        <f t="shared" si="65"/>
        <v>2.7999999999999581E-2</v>
      </c>
      <c r="H4183" s="12"/>
    </row>
    <row r="4184" spans="1:8" x14ac:dyDescent="0.25">
      <c r="A4184" s="12">
        <v>44172</v>
      </c>
      <c r="B4184" s="13">
        <v>6.1219999999999999</v>
      </c>
      <c r="C4184" s="2">
        <v>3869163</v>
      </c>
      <c r="D4184" s="2">
        <v>6238988</v>
      </c>
      <c r="E4184" s="13">
        <f t="shared" si="65"/>
        <v>2.2000000000000242E-2</v>
      </c>
      <c r="H4184" s="12"/>
    </row>
    <row r="4185" spans="1:8" x14ac:dyDescent="0.25">
      <c r="A4185" s="12">
        <v>44173</v>
      </c>
      <c r="B4185" s="13">
        <v>6.1440000000000001</v>
      </c>
      <c r="C4185" s="2">
        <v>4505559</v>
      </c>
      <c r="D4185" s="2">
        <v>6233517</v>
      </c>
      <c r="E4185" s="13">
        <f t="shared" si="65"/>
        <v>-3.8000000000000256E-2</v>
      </c>
      <c r="H4185" s="12"/>
    </row>
    <row r="4186" spans="1:8" x14ac:dyDescent="0.25">
      <c r="A4186" s="12">
        <v>44174</v>
      </c>
      <c r="B4186" s="13">
        <v>6.1059999999999999</v>
      </c>
      <c r="C4186" s="2">
        <v>4994606</v>
      </c>
      <c r="D4186" s="2">
        <v>6281508</v>
      </c>
      <c r="E4186" s="13">
        <f t="shared" si="65"/>
        <v>1.9999999999997797E-3</v>
      </c>
      <c r="H4186" s="12"/>
    </row>
    <row r="4187" spans="1:8" x14ac:dyDescent="0.25">
      <c r="A4187" s="12">
        <v>44175</v>
      </c>
      <c r="B4187" s="13">
        <v>6.1079999999999997</v>
      </c>
      <c r="C4187" s="2">
        <v>4783894</v>
      </c>
      <c r="D4187" s="2">
        <v>6105937</v>
      </c>
      <c r="E4187" s="13">
        <f t="shared" si="65"/>
        <v>-2.9999999999999361E-2</v>
      </c>
      <c r="H4187" s="12"/>
    </row>
    <row r="4188" spans="1:8" x14ac:dyDescent="0.25">
      <c r="A4188" s="12">
        <v>44176</v>
      </c>
      <c r="B4188" s="13">
        <v>6.0780000000000003</v>
      </c>
      <c r="C4188" s="2">
        <v>4594244</v>
      </c>
      <c r="D4188" s="2">
        <v>5976246</v>
      </c>
      <c r="E4188" s="13">
        <f t="shared" si="65"/>
        <v>2.5999999999999801E-2</v>
      </c>
      <c r="H4188" s="12"/>
    </row>
    <row r="4189" spans="1:8" x14ac:dyDescent="0.25">
      <c r="A4189" s="12">
        <v>44179</v>
      </c>
      <c r="B4189" s="13">
        <v>6.1040000000000001</v>
      </c>
      <c r="C4189" s="2">
        <v>3448556</v>
      </c>
      <c r="D4189" s="2">
        <v>5527454</v>
      </c>
      <c r="E4189" s="13">
        <f t="shared" si="65"/>
        <v>-3.3999999999999808E-2</v>
      </c>
      <c r="H4189" s="12"/>
    </row>
    <row r="4190" spans="1:8" x14ac:dyDescent="0.25">
      <c r="A4190" s="12">
        <v>44180</v>
      </c>
      <c r="B4190" s="13">
        <v>6.07</v>
      </c>
      <c r="C4190" s="2">
        <v>3841496</v>
      </c>
      <c r="D4190" s="2">
        <v>5385960</v>
      </c>
      <c r="E4190" s="13">
        <f t="shared" si="65"/>
        <v>5.600000000000005E-2</v>
      </c>
      <c r="H4190" s="12"/>
    </row>
    <row r="4191" spans="1:8" x14ac:dyDescent="0.25">
      <c r="A4191" s="12">
        <v>44181</v>
      </c>
      <c r="B4191" s="13">
        <v>6.1260000000000003</v>
      </c>
      <c r="C4191" s="2">
        <v>4543616</v>
      </c>
      <c r="D4191" s="2">
        <v>5261709</v>
      </c>
      <c r="E4191" s="13">
        <f t="shared" si="65"/>
        <v>7.3999999999999844E-2</v>
      </c>
      <c r="H4191" s="12"/>
    </row>
    <row r="4192" spans="1:8" x14ac:dyDescent="0.25">
      <c r="A4192" s="12">
        <v>44182</v>
      </c>
      <c r="B4192" s="13">
        <v>6.2</v>
      </c>
      <c r="C4192" s="2">
        <v>5975866</v>
      </c>
      <c r="D4192" s="2">
        <v>5423309</v>
      </c>
      <c r="E4192" s="13">
        <f t="shared" si="65"/>
        <v>-7.6000000000000512E-2</v>
      </c>
      <c r="H4192" s="12"/>
    </row>
    <row r="4193" spans="1:8" x14ac:dyDescent="0.25">
      <c r="A4193" s="12">
        <v>44183</v>
      </c>
      <c r="B4193" s="13">
        <v>6.1239999999999997</v>
      </c>
      <c r="C4193" s="2">
        <v>7071628</v>
      </c>
      <c r="D4193" s="2">
        <v>5583941</v>
      </c>
      <c r="E4193" s="13">
        <f t="shared" si="65"/>
        <v>-0.12999999999999989</v>
      </c>
      <c r="H4193" s="12"/>
    </row>
    <row r="4194" spans="1:8" x14ac:dyDescent="0.25">
      <c r="A4194" s="12">
        <v>44186</v>
      </c>
      <c r="B4194" s="13">
        <v>5.9939999999999998</v>
      </c>
      <c r="C4194" s="2">
        <v>5917893</v>
      </c>
      <c r="D4194" s="2">
        <v>5138914</v>
      </c>
      <c r="E4194" s="13">
        <f t="shared" si="65"/>
        <v>0.12800000000000011</v>
      </c>
      <c r="H4194" s="12"/>
    </row>
    <row r="4195" spans="1:8" x14ac:dyDescent="0.25">
      <c r="A4195" s="12">
        <v>44187</v>
      </c>
      <c r="B4195" s="13">
        <v>6.1219999999999999</v>
      </c>
      <c r="C4195" s="2">
        <v>3505272</v>
      </c>
      <c r="D4195" s="2">
        <v>4984941</v>
      </c>
      <c r="E4195" s="13">
        <f t="shared" si="65"/>
        <v>4.1999999999999815E-2</v>
      </c>
      <c r="H4195" s="12"/>
    </row>
    <row r="4196" spans="1:8" x14ac:dyDescent="0.25">
      <c r="A4196" s="12">
        <v>44188</v>
      </c>
      <c r="B4196" s="13">
        <v>6.1639999999999997</v>
      </c>
      <c r="C4196" s="2">
        <v>3131255</v>
      </c>
      <c r="D4196" s="2">
        <v>4769556</v>
      </c>
      <c r="E4196" s="13">
        <f t="shared" si="65"/>
        <v>0.1120000000000001</v>
      </c>
      <c r="H4196" s="12"/>
    </row>
    <row r="4197" spans="1:8" x14ac:dyDescent="0.25">
      <c r="A4197" s="12">
        <v>44193</v>
      </c>
      <c r="B4197" s="13">
        <v>6.2759999999999998</v>
      </c>
      <c r="C4197" s="2">
        <v>3144028</v>
      </c>
      <c r="D4197" s="2">
        <v>4541807</v>
      </c>
      <c r="E4197" s="13">
        <f t="shared" si="65"/>
        <v>1.9999999999997797E-3</v>
      </c>
      <c r="H4197" s="12"/>
    </row>
    <row r="4198" spans="1:8" x14ac:dyDescent="0.25">
      <c r="A4198" s="12">
        <v>44194</v>
      </c>
      <c r="B4198" s="13">
        <v>6.2779999999999996</v>
      </c>
      <c r="C4198" s="2">
        <v>2672938</v>
      </c>
      <c r="D4198" s="2">
        <v>4400001</v>
      </c>
      <c r="E4198" s="13">
        <f t="shared" si="65"/>
        <v>-2.7999999999999581E-2</v>
      </c>
      <c r="H4198" s="12"/>
    </row>
    <row r="4199" spans="1:8" x14ac:dyDescent="0.25">
      <c r="A4199" s="12">
        <v>44195</v>
      </c>
      <c r="B4199" s="13">
        <v>6.25</v>
      </c>
      <c r="C4199" s="2">
        <v>3179367</v>
      </c>
      <c r="D4199" s="2">
        <v>4354015</v>
      </c>
      <c r="E4199" s="13">
        <f t="shared" si="65"/>
        <v>-1.7999999999999794E-2</v>
      </c>
      <c r="H4199" s="12"/>
    </row>
    <row r="4200" spans="1:8" x14ac:dyDescent="0.25">
      <c r="A4200" s="12">
        <v>44200</v>
      </c>
      <c r="B4200" s="13">
        <v>6.2320000000000002</v>
      </c>
      <c r="C4200" s="2">
        <v>4519674</v>
      </c>
      <c r="D4200" s="2">
        <v>4354956</v>
      </c>
      <c r="E4200" s="13">
        <f t="shared" si="65"/>
        <v>-7.2000000000000064E-2</v>
      </c>
      <c r="H4200" s="12"/>
    </row>
    <row r="4201" spans="1:8" x14ac:dyDescent="0.25">
      <c r="A4201" s="12">
        <v>44201</v>
      </c>
      <c r="B4201" s="13">
        <v>6.16</v>
      </c>
      <c r="C4201" s="2">
        <v>4733567</v>
      </c>
      <c r="D4201" s="2">
        <v>4337553</v>
      </c>
      <c r="E4201" s="13">
        <f t="shared" si="65"/>
        <v>8.6000000000000298E-2</v>
      </c>
      <c r="H4201" s="12"/>
    </row>
    <row r="4202" spans="1:8" x14ac:dyDescent="0.25">
      <c r="A4202" s="12">
        <v>44202</v>
      </c>
      <c r="B4202" s="13">
        <v>6.2460000000000004</v>
      </c>
      <c r="C4202" s="2">
        <v>5651475</v>
      </c>
      <c r="D4202" s="2">
        <v>4395392</v>
      </c>
      <c r="E4202" s="13">
        <f t="shared" si="65"/>
        <v>-1.6000000000000014E-2</v>
      </c>
      <c r="H4202" s="12"/>
    </row>
    <row r="4203" spans="1:8" x14ac:dyDescent="0.25">
      <c r="A4203" s="12">
        <v>44203</v>
      </c>
      <c r="B4203" s="13">
        <v>6.23</v>
      </c>
      <c r="C4203" s="2">
        <v>4294342</v>
      </c>
      <c r="D4203" s="2">
        <v>4375398</v>
      </c>
      <c r="E4203" s="13">
        <f t="shared" si="65"/>
        <v>-2.2000000000000242E-2</v>
      </c>
      <c r="H4203" s="12"/>
    </row>
    <row r="4204" spans="1:8" x14ac:dyDescent="0.25">
      <c r="A4204" s="12">
        <v>44204</v>
      </c>
      <c r="B4204" s="13">
        <v>6.2080000000000002</v>
      </c>
      <c r="C4204" s="2">
        <v>5058645</v>
      </c>
      <c r="D4204" s="2">
        <v>4482738</v>
      </c>
      <c r="E4204" s="13">
        <f t="shared" si="65"/>
        <v>3.9999999999995595E-3</v>
      </c>
      <c r="H4204" s="12"/>
    </row>
    <row r="4205" spans="1:8" x14ac:dyDescent="0.25">
      <c r="A4205" s="12">
        <v>44207</v>
      </c>
      <c r="B4205" s="13">
        <v>6.2119999999999997</v>
      </c>
      <c r="C4205" s="2">
        <v>4063576</v>
      </c>
      <c r="D4205" s="2">
        <v>4497543</v>
      </c>
      <c r="E4205" s="13">
        <f t="shared" si="65"/>
        <v>-0.13600000000000012</v>
      </c>
      <c r="H4205" s="12"/>
    </row>
    <row r="4206" spans="1:8" x14ac:dyDescent="0.25">
      <c r="A4206" s="12">
        <v>44208</v>
      </c>
      <c r="B4206" s="13">
        <v>6.0759999999999996</v>
      </c>
      <c r="C4206" s="2">
        <v>5790669</v>
      </c>
      <c r="D4206" s="2">
        <v>4580680</v>
      </c>
      <c r="E4206" s="13">
        <f t="shared" si="65"/>
        <v>5.600000000000005E-2</v>
      </c>
      <c r="H4206" s="12"/>
    </row>
    <row r="4207" spans="1:8" x14ac:dyDescent="0.25">
      <c r="A4207" s="12">
        <v>44209</v>
      </c>
      <c r="B4207" s="13">
        <v>6.1319999999999997</v>
      </c>
      <c r="C4207" s="2">
        <v>6466705</v>
      </c>
      <c r="D4207" s="2">
        <v>4613403</v>
      </c>
      <c r="E4207" s="13">
        <f t="shared" si="65"/>
        <v>-4.5999999999999375E-2</v>
      </c>
      <c r="H4207" s="12"/>
    </row>
    <row r="4208" spans="1:8" x14ac:dyDescent="0.25">
      <c r="A4208" s="12">
        <v>44210</v>
      </c>
      <c r="B4208" s="13">
        <v>6.0860000000000003</v>
      </c>
      <c r="C4208" s="2">
        <v>5954263</v>
      </c>
      <c r="D4208" s="2">
        <v>4538912</v>
      </c>
      <c r="E4208" s="13">
        <f t="shared" si="65"/>
        <v>5.9999999999993392E-3</v>
      </c>
      <c r="H4208" s="12"/>
    </row>
    <row r="4209" spans="1:8" x14ac:dyDescent="0.25">
      <c r="A4209" s="12">
        <v>44211</v>
      </c>
      <c r="B4209" s="13">
        <v>6.0919999999999996</v>
      </c>
      <c r="C4209" s="2">
        <v>5621944</v>
      </c>
      <c r="D4209" s="2">
        <v>4519182</v>
      </c>
      <c r="E4209" s="13">
        <f t="shared" si="65"/>
        <v>2.0000000000006679E-3</v>
      </c>
      <c r="H4209" s="12"/>
    </row>
    <row r="4210" spans="1:8" x14ac:dyDescent="0.25">
      <c r="A4210" s="12">
        <v>44214</v>
      </c>
      <c r="B4210" s="13">
        <v>6.0940000000000003</v>
      </c>
      <c r="C4210" s="2">
        <v>3681627</v>
      </c>
      <c r="D4210" s="2">
        <v>4530939</v>
      </c>
      <c r="E4210" s="13">
        <f t="shared" si="65"/>
        <v>-6.8000000000000504E-2</v>
      </c>
      <c r="H4210" s="12"/>
    </row>
    <row r="4211" spans="1:8" x14ac:dyDescent="0.25">
      <c r="A4211" s="12">
        <v>44215</v>
      </c>
      <c r="B4211" s="13">
        <v>6.0259999999999998</v>
      </c>
      <c r="C4211" s="2">
        <v>4248883</v>
      </c>
      <c r="D4211" s="2">
        <v>4605447</v>
      </c>
      <c r="E4211" s="13">
        <f t="shared" si="65"/>
        <v>6.8000000000000504E-2</v>
      </c>
      <c r="H4211" s="12"/>
    </row>
    <row r="4212" spans="1:8" x14ac:dyDescent="0.25">
      <c r="A4212" s="12">
        <v>44216</v>
      </c>
      <c r="B4212" s="13">
        <v>6.0940000000000003</v>
      </c>
      <c r="C4212" s="2">
        <v>3916434</v>
      </c>
      <c r="D4212" s="2">
        <v>4656941</v>
      </c>
      <c r="E4212" s="13">
        <f t="shared" si="65"/>
        <v>-7.0000000000000284E-2</v>
      </c>
      <c r="H4212" s="12"/>
    </row>
    <row r="4213" spans="1:8" x14ac:dyDescent="0.25">
      <c r="A4213" s="12">
        <v>44217</v>
      </c>
      <c r="B4213" s="13">
        <v>6.024</v>
      </c>
      <c r="C4213" s="2">
        <v>5161032</v>
      </c>
      <c r="D4213" s="2">
        <v>4822814</v>
      </c>
      <c r="E4213" s="13">
        <f t="shared" si="65"/>
        <v>-4.0000000000000036E-2</v>
      </c>
      <c r="H4213" s="12"/>
    </row>
    <row r="4214" spans="1:8" x14ac:dyDescent="0.25">
      <c r="A4214" s="12">
        <v>44218</v>
      </c>
      <c r="B4214" s="13">
        <v>5.984</v>
      </c>
      <c r="C4214" s="2">
        <v>5495060</v>
      </c>
      <c r="D4214" s="2">
        <v>4977193</v>
      </c>
      <c r="E4214" s="13">
        <f t="shared" si="65"/>
        <v>9.9999999999999645E-2</v>
      </c>
      <c r="H4214" s="12"/>
    </row>
    <row r="4215" spans="1:8" x14ac:dyDescent="0.25">
      <c r="A4215" s="12">
        <v>44221</v>
      </c>
      <c r="B4215" s="13">
        <v>6.0839999999999996</v>
      </c>
      <c r="C4215" s="2">
        <v>5084521</v>
      </c>
      <c r="D4215" s="2">
        <v>5014850</v>
      </c>
      <c r="E4215" s="13">
        <f t="shared" si="65"/>
        <v>5.400000000000027E-2</v>
      </c>
      <c r="H4215" s="12"/>
    </row>
    <row r="4216" spans="1:8" x14ac:dyDescent="0.25">
      <c r="A4216" s="12">
        <v>44222</v>
      </c>
      <c r="B4216" s="13">
        <v>6.1379999999999999</v>
      </c>
      <c r="C4216" s="2">
        <v>4300589</v>
      </c>
      <c r="D4216" s="2">
        <v>4985985</v>
      </c>
      <c r="E4216" s="13">
        <f t="shared" si="65"/>
        <v>6.2000000000000277E-2</v>
      </c>
      <c r="H4216" s="12"/>
    </row>
    <row r="4217" spans="1:8" x14ac:dyDescent="0.25">
      <c r="A4217" s="12">
        <v>44223</v>
      </c>
      <c r="B4217" s="13">
        <v>6.2</v>
      </c>
      <c r="C4217" s="2">
        <v>6705451</v>
      </c>
      <c r="D4217" s="2">
        <v>5056250</v>
      </c>
      <c r="E4217" s="13">
        <f t="shared" si="65"/>
        <v>-6.5999999999999837E-2</v>
      </c>
      <c r="H4217" s="12"/>
    </row>
    <row r="4218" spans="1:8" x14ac:dyDescent="0.25">
      <c r="A4218" s="12">
        <v>44224</v>
      </c>
      <c r="B4218" s="13">
        <v>6.1340000000000003</v>
      </c>
      <c r="C4218" s="2">
        <v>6606639</v>
      </c>
      <c r="D4218" s="2">
        <v>5210403</v>
      </c>
      <c r="E4218" s="13">
        <f t="shared" si="65"/>
        <v>-0.14000000000000057</v>
      </c>
      <c r="H4218" s="12"/>
    </row>
    <row r="4219" spans="1:8" x14ac:dyDescent="0.25">
      <c r="A4219" s="12">
        <v>44225</v>
      </c>
      <c r="B4219" s="13">
        <v>5.9939999999999998</v>
      </c>
      <c r="C4219" s="2">
        <v>7336621</v>
      </c>
      <c r="D4219" s="2">
        <v>5362268</v>
      </c>
      <c r="E4219" s="13">
        <f t="shared" si="65"/>
        <v>7.6000000000000512E-2</v>
      </c>
      <c r="H4219" s="12"/>
    </row>
    <row r="4220" spans="1:8" x14ac:dyDescent="0.25">
      <c r="A4220" s="12">
        <v>44228</v>
      </c>
      <c r="B4220" s="13">
        <v>6.07</v>
      </c>
      <c r="C4220" s="2">
        <v>3890778</v>
      </c>
      <c r="D4220" s="2">
        <v>5350748</v>
      </c>
      <c r="E4220" s="13">
        <f t="shared" si="65"/>
        <v>-1.0000000000000675E-2</v>
      </c>
      <c r="H4220" s="12"/>
    </row>
    <row r="4221" spans="1:8" x14ac:dyDescent="0.25">
      <c r="A4221" s="12">
        <v>44229</v>
      </c>
      <c r="B4221" s="13">
        <v>6.06</v>
      </c>
      <c r="C4221" s="2">
        <v>5160100</v>
      </c>
      <c r="D4221" s="2">
        <v>5308710</v>
      </c>
      <c r="E4221" s="13">
        <f t="shared" si="65"/>
        <v>0.11400000000000077</v>
      </c>
      <c r="H4221" s="12"/>
    </row>
    <row r="4222" spans="1:8" x14ac:dyDescent="0.25">
      <c r="A4222" s="12">
        <v>44230</v>
      </c>
      <c r="B4222" s="13">
        <v>6.1740000000000004</v>
      </c>
      <c r="C4222" s="2">
        <v>9951656</v>
      </c>
      <c r="D4222" s="2">
        <v>5541040</v>
      </c>
      <c r="E4222" s="13">
        <f t="shared" si="65"/>
        <v>7.7999999999999403E-2</v>
      </c>
      <c r="H4222" s="12"/>
    </row>
    <row r="4223" spans="1:8" x14ac:dyDescent="0.25">
      <c r="A4223" s="12">
        <v>44231</v>
      </c>
      <c r="B4223" s="13">
        <v>6.2519999999999998</v>
      </c>
      <c r="C4223" s="2">
        <v>4719293</v>
      </c>
      <c r="D4223" s="2">
        <v>5458709</v>
      </c>
      <c r="E4223" s="13">
        <f t="shared" si="65"/>
        <v>-5.9999999999999609E-2</v>
      </c>
      <c r="H4223" s="12"/>
    </row>
    <row r="4224" spans="1:8" x14ac:dyDescent="0.25">
      <c r="A4224" s="12">
        <v>44232</v>
      </c>
      <c r="B4224" s="13">
        <v>6.1920000000000002</v>
      </c>
      <c r="C4224" s="2">
        <v>5785998</v>
      </c>
      <c r="D4224" s="2">
        <v>5469646</v>
      </c>
      <c r="E4224" s="13">
        <f t="shared" si="65"/>
        <v>2.5999999999999801E-2</v>
      </c>
      <c r="H4224" s="12"/>
    </row>
    <row r="4225" spans="1:8" x14ac:dyDescent="0.25">
      <c r="A4225" s="12">
        <v>44235</v>
      </c>
      <c r="B4225" s="13">
        <v>6.218</v>
      </c>
      <c r="C4225" s="2">
        <v>4406064</v>
      </c>
      <c r="D4225" s="2">
        <v>5517942</v>
      </c>
      <c r="E4225" s="13">
        <f t="shared" si="65"/>
        <v>-0.1120000000000001</v>
      </c>
      <c r="H4225" s="12"/>
    </row>
    <row r="4226" spans="1:8" x14ac:dyDescent="0.25">
      <c r="A4226" s="12">
        <v>44236</v>
      </c>
      <c r="B4226" s="13">
        <v>6.1059999999999999</v>
      </c>
      <c r="C4226" s="2">
        <v>4927169</v>
      </c>
      <c r="D4226" s="2">
        <v>5563161</v>
      </c>
      <c r="E4226" s="13">
        <f t="shared" si="65"/>
        <v>1.4000000000000234E-2</v>
      </c>
      <c r="H4226" s="12"/>
    </row>
    <row r="4227" spans="1:8" x14ac:dyDescent="0.25">
      <c r="A4227" s="12">
        <v>44237</v>
      </c>
      <c r="B4227" s="13">
        <v>6.12</v>
      </c>
      <c r="C4227" s="2">
        <v>4124838</v>
      </c>
      <c r="D4227" s="2">
        <v>5577054</v>
      </c>
      <c r="E4227" s="13">
        <f t="shared" si="65"/>
        <v>-1.2000000000000455E-2</v>
      </c>
      <c r="H4227" s="12"/>
    </row>
    <row r="4228" spans="1:8" x14ac:dyDescent="0.25">
      <c r="A4228" s="12">
        <v>44238</v>
      </c>
      <c r="B4228" s="13">
        <v>6.1079999999999997</v>
      </c>
      <c r="C4228" s="2">
        <v>3164856</v>
      </c>
      <c r="D4228" s="2">
        <v>5443976</v>
      </c>
      <c r="E4228" s="13">
        <f t="shared" ref="E4228:E4291" si="66">B4229-B4228</f>
        <v>6.2000000000000277E-2</v>
      </c>
      <c r="H4228" s="12"/>
    </row>
    <row r="4229" spans="1:8" x14ac:dyDescent="0.25">
      <c r="A4229" s="12">
        <v>44239</v>
      </c>
      <c r="B4229" s="13">
        <v>6.17</v>
      </c>
      <c r="C4229" s="2">
        <v>3275982</v>
      </c>
      <c r="D4229" s="2">
        <v>5296037</v>
      </c>
      <c r="E4229" s="13">
        <f t="shared" si="66"/>
        <v>-1.1999999999999567E-2</v>
      </c>
      <c r="H4229" s="12"/>
    </row>
    <row r="4230" spans="1:8" x14ac:dyDescent="0.25">
      <c r="A4230" s="12">
        <v>44242</v>
      </c>
      <c r="B4230" s="13">
        <v>6.1580000000000004</v>
      </c>
      <c r="C4230" s="2">
        <v>3818055</v>
      </c>
      <c r="D4230" s="2">
        <v>5211606</v>
      </c>
      <c r="E4230" s="13">
        <f t="shared" si="66"/>
        <v>-0.10600000000000076</v>
      </c>
      <c r="H4230" s="12"/>
    </row>
    <row r="4231" spans="1:8" x14ac:dyDescent="0.25">
      <c r="A4231" s="12">
        <v>44243</v>
      </c>
      <c r="B4231" s="13">
        <v>6.0519999999999996</v>
      </c>
      <c r="C4231" s="2">
        <v>5034765</v>
      </c>
      <c r="D4231" s="2">
        <v>5260551</v>
      </c>
      <c r="E4231" s="13">
        <f t="shared" si="66"/>
        <v>-9.9999999999997868E-3</v>
      </c>
      <c r="H4231" s="12"/>
    </row>
    <row r="4232" spans="1:8" x14ac:dyDescent="0.25">
      <c r="A4232" s="12">
        <v>44244</v>
      </c>
      <c r="B4232" s="13">
        <v>6.0419999999999998</v>
      </c>
      <c r="C4232" s="2">
        <v>5145384</v>
      </c>
      <c r="D4232" s="2">
        <v>5156547</v>
      </c>
      <c r="E4232" s="13">
        <f t="shared" si="66"/>
        <v>-6.1999999999999389E-2</v>
      </c>
      <c r="H4232" s="12"/>
    </row>
    <row r="4233" spans="1:8" x14ac:dyDescent="0.25">
      <c r="A4233" s="12">
        <v>44245</v>
      </c>
      <c r="B4233" s="13">
        <v>5.98</v>
      </c>
      <c r="C4233" s="2">
        <v>5750318</v>
      </c>
      <c r="D4233" s="2">
        <v>5099459</v>
      </c>
      <c r="E4233" s="13">
        <f t="shared" si="66"/>
        <v>-4.6000000000000263E-2</v>
      </c>
      <c r="H4233" s="12"/>
    </row>
    <row r="4234" spans="1:8" x14ac:dyDescent="0.25">
      <c r="A4234" s="12">
        <v>44246</v>
      </c>
      <c r="B4234" s="13">
        <v>5.9340000000000002</v>
      </c>
      <c r="C4234" s="2">
        <v>4755882</v>
      </c>
      <c r="D4234" s="2">
        <v>4927409</v>
      </c>
      <c r="E4234" s="13">
        <f t="shared" si="66"/>
        <v>-9.2000000000000526E-2</v>
      </c>
      <c r="H4234" s="12"/>
    </row>
    <row r="4235" spans="1:8" x14ac:dyDescent="0.25">
      <c r="A4235" s="12">
        <v>44249</v>
      </c>
      <c r="B4235" s="13">
        <v>5.8419999999999996</v>
      </c>
      <c r="C4235" s="2">
        <v>5334512</v>
      </c>
      <c r="D4235" s="2">
        <v>5023658</v>
      </c>
      <c r="E4235" s="13">
        <f t="shared" si="66"/>
        <v>2.8000000000000469E-2</v>
      </c>
      <c r="H4235" s="12"/>
    </row>
    <row r="4236" spans="1:8" x14ac:dyDescent="0.25">
      <c r="A4236" s="12">
        <v>44250</v>
      </c>
      <c r="B4236" s="13">
        <v>5.87</v>
      </c>
      <c r="C4236" s="2">
        <v>5665550</v>
      </c>
      <c r="D4236" s="2">
        <v>5057355</v>
      </c>
      <c r="E4236" s="13">
        <f t="shared" si="66"/>
        <v>-6.2000000000000277E-2</v>
      </c>
      <c r="H4236" s="12"/>
    </row>
    <row r="4237" spans="1:8" x14ac:dyDescent="0.25">
      <c r="A4237" s="12">
        <v>44251</v>
      </c>
      <c r="B4237" s="13">
        <v>5.8079999999999998</v>
      </c>
      <c r="C4237" s="2">
        <v>6434752</v>
      </c>
      <c r="D4237" s="2">
        <v>4822895</v>
      </c>
      <c r="E4237" s="13">
        <f t="shared" si="66"/>
        <v>-3.3999999999999808E-2</v>
      </c>
      <c r="H4237" s="12"/>
    </row>
    <row r="4238" spans="1:8" x14ac:dyDescent="0.25">
      <c r="A4238" s="12">
        <v>44252</v>
      </c>
      <c r="B4238" s="13">
        <v>5.774</v>
      </c>
      <c r="C4238" s="2">
        <v>6529314</v>
      </c>
      <c r="D4238" s="2">
        <v>4943563</v>
      </c>
      <c r="E4238" s="13">
        <f t="shared" si="66"/>
        <v>-6.0000000000002274E-3</v>
      </c>
      <c r="H4238" s="12"/>
    </row>
    <row r="4239" spans="1:8" x14ac:dyDescent="0.25">
      <c r="A4239" s="12">
        <v>44253</v>
      </c>
      <c r="B4239" s="13">
        <v>5.7679999999999998</v>
      </c>
      <c r="C4239" s="2">
        <v>8742972</v>
      </c>
      <c r="D4239" s="2">
        <v>5140694</v>
      </c>
      <c r="E4239" s="13">
        <f t="shared" si="66"/>
        <v>0.12000000000000011</v>
      </c>
      <c r="H4239" s="12"/>
    </row>
    <row r="4240" spans="1:8" x14ac:dyDescent="0.25">
      <c r="A4240" s="12">
        <v>44256</v>
      </c>
      <c r="B4240" s="13">
        <v>5.8879999999999999</v>
      </c>
      <c r="C4240" s="2">
        <v>6511562</v>
      </c>
      <c r="D4240" s="2">
        <v>5281061</v>
      </c>
      <c r="E4240" s="13">
        <f t="shared" si="66"/>
        <v>-0.12600000000000033</v>
      </c>
      <c r="H4240" s="12"/>
    </row>
    <row r="4241" spans="1:8" x14ac:dyDescent="0.25">
      <c r="A4241" s="12">
        <v>44257</v>
      </c>
      <c r="B4241" s="13">
        <v>5.7619999999999996</v>
      </c>
      <c r="C4241" s="2">
        <v>5817327</v>
      </c>
      <c r="D4241" s="2">
        <v>5340405</v>
      </c>
      <c r="E4241" s="13">
        <f t="shared" si="66"/>
        <v>-0.10199999999999942</v>
      </c>
      <c r="H4241" s="12"/>
    </row>
    <row r="4242" spans="1:8" x14ac:dyDescent="0.25">
      <c r="A4242" s="12">
        <v>44258</v>
      </c>
      <c r="B4242" s="13">
        <v>5.66</v>
      </c>
      <c r="C4242" s="2">
        <v>8122230</v>
      </c>
      <c r="D4242" s="2">
        <v>5606898</v>
      </c>
      <c r="E4242" s="13">
        <f t="shared" si="66"/>
        <v>8.0000000000000071E-2</v>
      </c>
      <c r="H4242" s="12"/>
    </row>
    <row r="4243" spans="1:8" x14ac:dyDescent="0.25">
      <c r="A4243" s="12">
        <v>44259</v>
      </c>
      <c r="B4243" s="13">
        <v>5.74</v>
      </c>
      <c r="C4243" s="2">
        <v>6008959</v>
      </c>
      <c r="D4243" s="2">
        <v>5796505</v>
      </c>
      <c r="E4243" s="13">
        <f t="shared" si="66"/>
        <v>-2.8000000000000469E-2</v>
      </c>
      <c r="H4243" s="12"/>
    </row>
    <row r="4244" spans="1:8" x14ac:dyDescent="0.25">
      <c r="A4244" s="12">
        <v>44260</v>
      </c>
      <c r="B4244" s="13">
        <v>5.7119999999999997</v>
      </c>
      <c r="C4244" s="2">
        <v>7358220</v>
      </c>
      <c r="D4244" s="2">
        <v>6068654</v>
      </c>
      <c r="E4244" s="13">
        <f t="shared" si="66"/>
        <v>8.8000000000000078E-2</v>
      </c>
      <c r="H4244" s="12"/>
    </row>
    <row r="4245" spans="1:8" x14ac:dyDescent="0.25">
      <c r="A4245" s="12">
        <v>44263</v>
      </c>
      <c r="B4245" s="13">
        <v>5.8</v>
      </c>
      <c r="C4245" s="2">
        <v>6856786</v>
      </c>
      <c r="D4245" s="2">
        <v>6271236</v>
      </c>
      <c r="E4245" s="13">
        <f t="shared" si="66"/>
        <v>7.0000000000000284E-2</v>
      </c>
      <c r="H4245" s="12"/>
    </row>
    <row r="4246" spans="1:8" x14ac:dyDescent="0.25">
      <c r="A4246" s="12">
        <v>44264</v>
      </c>
      <c r="B4246" s="13">
        <v>5.87</v>
      </c>
      <c r="C4246" s="2">
        <v>8983802</v>
      </c>
      <c r="D4246" s="2">
        <v>6534505</v>
      </c>
      <c r="E4246" s="13">
        <f t="shared" si="66"/>
        <v>8.1999999999999851E-2</v>
      </c>
      <c r="H4246" s="12"/>
    </row>
    <row r="4247" spans="1:8" x14ac:dyDescent="0.25">
      <c r="A4247" s="12">
        <v>44265</v>
      </c>
      <c r="B4247" s="13">
        <v>5.952</v>
      </c>
      <c r="C4247" s="2">
        <v>5584064</v>
      </c>
      <c r="D4247" s="2">
        <v>6563750</v>
      </c>
      <c r="E4247" s="13">
        <f t="shared" si="66"/>
        <v>7.5999999999999623E-2</v>
      </c>
      <c r="H4247" s="12"/>
    </row>
    <row r="4248" spans="1:8" x14ac:dyDescent="0.25">
      <c r="A4248" s="12">
        <v>44266</v>
      </c>
      <c r="B4248" s="13">
        <v>6.0279999999999996</v>
      </c>
      <c r="C4248" s="2">
        <v>6644581</v>
      </c>
      <c r="D4248" s="2">
        <v>6623368</v>
      </c>
      <c r="E4248" s="13">
        <f t="shared" si="66"/>
        <v>-1.6000000000000014E-2</v>
      </c>
      <c r="H4248" s="12"/>
    </row>
    <row r="4249" spans="1:8" x14ac:dyDescent="0.25">
      <c r="A4249" s="12">
        <v>44267</v>
      </c>
      <c r="B4249" s="13">
        <v>6.0119999999999996</v>
      </c>
      <c r="C4249" s="2">
        <v>4505941</v>
      </c>
      <c r="D4249" s="2">
        <v>6606705</v>
      </c>
      <c r="E4249" s="13">
        <f t="shared" si="66"/>
        <v>0.28200000000000003</v>
      </c>
      <c r="H4249" s="12"/>
    </row>
    <row r="4250" spans="1:8" x14ac:dyDescent="0.25">
      <c r="A4250" s="12">
        <v>44270</v>
      </c>
      <c r="B4250" s="13">
        <v>6.2939999999999996</v>
      </c>
      <c r="C4250" s="2">
        <v>22152414</v>
      </c>
      <c r="D4250" s="2">
        <v>7727899</v>
      </c>
      <c r="E4250" s="13">
        <f t="shared" si="66"/>
        <v>-3.7999999999999368E-2</v>
      </c>
      <c r="H4250" s="12"/>
    </row>
    <row r="4251" spans="1:8" x14ac:dyDescent="0.25">
      <c r="A4251" s="12">
        <v>44271</v>
      </c>
      <c r="B4251" s="13">
        <v>6.2560000000000002</v>
      </c>
      <c r="C4251" s="2">
        <v>6313586</v>
      </c>
      <c r="D4251" s="2">
        <v>7771101</v>
      </c>
      <c r="E4251" s="13">
        <f t="shared" si="66"/>
        <v>-4.6000000000000263E-2</v>
      </c>
      <c r="H4251" s="12"/>
    </row>
    <row r="4252" spans="1:8" x14ac:dyDescent="0.25">
      <c r="A4252" s="12">
        <v>44272</v>
      </c>
      <c r="B4252" s="13">
        <v>6.21</v>
      </c>
      <c r="C4252" s="2">
        <v>5270591</v>
      </c>
      <c r="D4252" s="2">
        <v>7693490</v>
      </c>
      <c r="E4252" s="13">
        <f t="shared" si="66"/>
        <v>-0.10200000000000031</v>
      </c>
      <c r="H4252" s="12"/>
    </row>
    <row r="4253" spans="1:8" x14ac:dyDescent="0.25">
      <c r="A4253" s="12">
        <v>44273</v>
      </c>
      <c r="B4253" s="13">
        <v>6.1079999999999997</v>
      </c>
      <c r="C4253" s="2">
        <v>7554855</v>
      </c>
      <c r="D4253" s="2">
        <v>7761860</v>
      </c>
      <c r="E4253" s="13">
        <f t="shared" si="66"/>
        <v>5.8000000000000718E-2</v>
      </c>
      <c r="H4253" s="12"/>
    </row>
    <row r="4254" spans="1:8" x14ac:dyDescent="0.25">
      <c r="A4254" s="12">
        <v>44274</v>
      </c>
      <c r="B4254" s="13">
        <v>6.1660000000000004</v>
      </c>
      <c r="C4254" s="2">
        <v>11478838</v>
      </c>
      <c r="D4254" s="2">
        <v>7944251</v>
      </c>
      <c r="E4254" s="13">
        <f t="shared" si="66"/>
        <v>3.2000000000000028E-2</v>
      </c>
      <c r="H4254" s="12"/>
    </row>
    <row r="4255" spans="1:8" x14ac:dyDescent="0.25">
      <c r="A4255" s="12">
        <v>44277</v>
      </c>
      <c r="B4255" s="13">
        <v>6.1980000000000004</v>
      </c>
      <c r="C4255" s="2">
        <v>3960261</v>
      </c>
      <c r="D4255" s="2">
        <v>7774164</v>
      </c>
      <c r="E4255" s="13">
        <f t="shared" si="66"/>
        <v>9.9999999999999645E-2</v>
      </c>
      <c r="H4255" s="12"/>
    </row>
    <row r="4256" spans="1:8" x14ac:dyDescent="0.25">
      <c r="A4256" s="12">
        <v>44278</v>
      </c>
      <c r="B4256" s="13">
        <v>6.298</v>
      </c>
      <c r="C4256" s="2">
        <v>5682263</v>
      </c>
      <c r="D4256" s="2">
        <v>7765160</v>
      </c>
      <c r="E4256" s="13">
        <f t="shared" si="66"/>
        <v>3.0000000000000249E-2</v>
      </c>
      <c r="H4256" s="12"/>
    </row>
    <row r="4257" spans="1:8" x14ac:dyDescent="0.25">
      <c r="A4257" s="12">
        <v>44279</v>
      </c>
      <c r="B4257" s="13">
        <v>6.3280000000000003</v>
      </c>
      <c r="C4257" s="2">
        <v>4995128</v>
      </c>
      <c r="D4257" s="2">
        <v>7556686</v>
      </c>
      <c r="E4257" s="13">
        <f t="shared" si="66"/>
        <v>6.9999999999999396E-2</v>
      </c>
      <c r="H4257" s="12"/>
    </row>
    <row r="4258" spans="1:8" x14ac:dyDescent="0.25">
      <c r="A4258" s="12">
        <v>44280</v>
      </c>
      <c r="B4258" s="13">
        <v>6.3979999999999997</v>
      </c>
      <c r="C4258" s="2">
        <v>8092666</v>
      </c>
      <c r="D4258" s="2">
        <v>7695600</v>
      </c>
      <c r="E4258" s="13">
        <f t="shared" si="66"/>
        <v>8.4000000000000519E-2</v>
      </c>
      <c r="H4258" s="12"/>
    </row>
    <row r="4259" spans="1:8" x14ac:dyDescent="0.25">
      <c r="A4259" s="12">
        <v>44281</v>
      </c>
      <c r="B4259" s="13">
        <v>6.4820000000000002</v>
      </c>
      <c r="C4259" s="2">
        <v>7382578</v>
      </c>
      <c r="D4259" s="2">
        <v>7697224</v>
      </c>
      <c r="E4259" s="13">
        <f t="shared" si="66"/>
        <v>5.9999999999999609E-2</v>
      </c>
      <c r="H4259" s="12"/>
    </row>
    <row r="4260" spans="1:8" x14ac:dyDescent="0.25">
      <c r="A4260" s="12">
        <v>44284</v>
      </c>
      <c r="B4260" s="13">
        <v>6.5419999999999998</v>
      </c>
      <c r="C4260" s="2">
        <v>4579907</v>
      </c>
      <c r="D4260" s="2">
        <v>7545432</v>
      </c>
      <c r="E4260" s="13">
        <f t="shared" si="66"/>
        <v>-8.1999999999999851E-2</v>
      </c>
      <c r="H4260" s="12"/>
    </row>
    <row r="4261" spans="1:8" x14ac:dyDescent="0.25">
      <c r="A4261" s="12">
        <v>44285</v>
      </c>
      <c r="B4261" s="13">
        <v>6.46</v>
      </c>
      <c r="C4261" s="2">
        <v>4330777</v>
      </c>
      <c r="D4261" s="2">
        <v>7235230</v>
      </c>
      <c r="E4261" s="13">
        <f t="shared" si="66"/>
        <v>-2.2000000000000242E-2</v>
      </c>
      <c r="H4261" s="12"/>
    </row>
    <row r="4262" spans="1:8" x14ac:dyDescent="0.25">
      <c r="A4262" s="12">
        <v>44286</v>
      </c>
      <c r="B4262" s="13">
        <v>6.4379999999999997</v>
      </c>
      <c r="C4262" s="2">
        <v>5784462</v>
      </c>
      <c r="D4262" s="2">
        <v>7248590</v>
      </c>
      <c r="E4262" s="13">
        <f t="shared" si="66"/>
        <v>-2.4000000000000021E-2</v>
      </c>
      <c r="H4262" s="12"/>
    </row>
    <row r="4263" spans="1:8" x14ac:dyDescent="0.25">
      <c r="A4263" s="12">
        <v>44287</v>
      </c>
      <c r="B4263" s="13">
        <v>6.4139999999999997</v>
      </c>
      <c r="C4263" s="2">
        <v>3430683</v>
      </c>
      <c r="D4263" s="2">
        <v>7034330</v>
      </c>
      <c r="E4263" s="13">
        <f t="shared" si="66"/>
        <v>-0.20199999999999996</v>
      </c>
      <c r="H4263" s="12"/>
    </row>
    <row r="4264" spans="1:8" x14ac:dyDescent="0.25">
      <c r="A4264" s="12">
        <v>44292</v>
      </c>
      <c r="B4264" s="13">
        <v>6.2119999999999997</v>
      </c>
      <c r="C4264" s="2">
        <v>22324872</v>
      </c>
      <c r="D4264" s="2">
        <v>8222259</v>
      </c>
      <c r="E4264" s="13">
        <f t="shared" si="66"/>
        <v>-1.3999999999999346E-2</v>
      </c>
      <c r="H4264" s="12"/>
    </row>
    <row r="4265" spans="1:8" x14ac:dyDescent="0.25">
      <c r="A4265" s="12">
        <v>44293</v>
      </c>
      <c r="B4265" s="13">
        <v>6.1980000000000004</v>
      </c>
      <c r="C4265" s="2">
        <v>8762412</v>
      </c>
      <c r="D4265" s="2">
        <v>7329592</v>
      </c>
      <c r="E4265" s="13">
        <f t="shared" si="66"/>
        <v>3.2000000000000028E-2</v>
      </c>
      <c r="H4265" s="12"/>
    </row>
    <row r="4266" spans="1:8" x14ac:dyDescent="0.25">
      <c r="A4266" s="12">
        <v>44294</v>
      </c>
      <c r="B4266" s="13">
        <v>6.23</v>
      </c>
      <c r="C4266" s="2">
        <v>6161477</v>
      </c>
      <c r="D4266" s="2">
        <v>7319452</v>
      </c>
      <c r="E4266" s="13">
        <f t="shared" si="66"/>
        <v>-9.4000000000000306E-2</v>
      </c>
      <c r="H4266" s="12"/>
    </row>
    <row r="4267" spans="1:8" x14ac:dyDescent="0.25">
      <c r="A4267" s="12">
        <v>44295</v>
      </c>
      <c r="B4267" s="13">
        <v>6.1360000000000001</v>
      </c>
      <c r="C4267" s="2">
        <v>7170832</v>
      </c>
      <c r="D4267" s="2">
        <v>7446134</v>
      </c>
      <c r="E4267" s="13">
        <f t="shared" si="66"/>
        <v>-3.0000000000000249E-2</v>
      </c>
      <c r="H4267" s="12"/>
    </row>
    <row r="4268" spans="1:8" x14ac:dyDescent="0.25">
      <c r="A4268" s="12">
        <v>44298</v>
      </c>
      <c r="B4268" s="13">
        <v>6.1059999999999999</v>
      </c>
      <c r="C4268" s="2">
        <v>5685969</v>
      </c>
      <c r="D4268" s="2">
        <v>7321542</v>
      </c>
      <c r="E4268" s="13">
        <f t="shared" si="66"/>
        <v>-6.0000000000002274E-3</v>
      </c>
      <c r="H4268" s="12"/>
    </row>
    <row r="4269" spans="1:8" x14ac:dyDescent="0.25">
      <c r="A4269" s="12">
        <v>44299</v>
      </c>
      <c r="B4269" s="13">
        <v>6.1</v>
      </c>
      <c r="C4269" s="2">
        <v>6624439</v>
      </c>
      <c r="D4269" s="2">
        <v>6997915</v>
      </c>
      <c r="E4269" s="13">
        <f t="shared" si="66"/>
        <v>-1.3999999999999346E-2</v>
      </c>
      <c r="H4269" s="12"/>
    </row>
    <row r="4270" spans="1:8" x14ac:dyDescent="0.25">
      <c r="A4270" s="12">
        <v>44300</v>
      </c>
      <c r="B4270" s="13">
        <v>6.0860000000000003</v>
      </c>
      <c r="C4270" s="2">
        <v>5335809</v>
      </c>
      <c r="D4270" s="2">
        <v>7089619</v>
      </c>
      <c r="E4270" s="13">
        <f t="shared" si="66"/>
        <v>2.5999999999999801E-2</v>
      </c>
      <c r="H4270" s="12"/>
    </row>
    <row r="4271" spans="1:8" x14ac:dyDescent="0.25">
      <c r="A4271" s="12">
        <v>44301</v>
      </c>
      <c r="B4271" s="13">
        <v>6.1120000000000001</v>
      </c>
      <c r="C4271" s="2">
        <v>4374472</v>
      </c>
      <c r="D4271" s="2">
        <v>7002432</v>
      </c>
      <c r="E4271" s="13">
        <f t="shared" si="66"/>
        <v>3.2000000000000028E-2</v>
      </c>
      <c r="H4271" s="12"/>
    </row>
    <row r="4272" spans="1:8" x14ac:dyDescent="0.25">
      <c r="A4272" s="12">
        <v>44302</v>
      </c>
      <c r="B4272" s="13">
        <v>6.1440000000000001</v>
      </c>
      <c r="C4272" s="2">
        <v>6729630</v>
      </c>
      <c r="D4272" s="2">
        <v>7118066</v>
      </c>
      <c r="E4272" s="13">
        <f t="shared" si="66"/>
        <v>5.400000000000027E-2</v>
      </c>
      <c r="H4272" s="12"/>
    </row>
    <row r="4273" spans="1:8" x14ac:dyDescent="0.25">
      <c r="A4273" s="12">
        <v>44305</v>
      </c>
      <c r="B4273" s="13">
        <v>6.1980000000000004</v>
      </c>
      <c r="C4273" s="2">
        <v>5991320</v>
      </c>
      <c r="D4273" s="2">
        <v>6977976</v>
      </c>
      <c r="E4273" s="13">
        <f t="shared" si="66"/>
        <v>-5.8000000000000718E-2</v>
      </c>
      <c r="H4273" s="12"/>
    </row>
    <row r="4274" spans="1:8" x14ac:dyDescent="0.25">
      <c r="A4274" s="12">
        <v>44306</v>
      </c>
      <c r="B4274" s="13">
        <v>6.14</v>
      </c>
      <c r="C4274" s="2">
        <v>5289147</v>
      </c>
      <c r="D4274" s="2">
        <v>6838414</v>
      </c>
      <c r="E4274" s="13">
        <f t="shared" si="66"/>
        <v>-1.9999999999997797E-3</v>
      </c>
      <c r="H4274" s="12"/>
    </row>
    <row r="4275" spans="1:8" x14ac:dyDescent="0.25">
      <c r="A4275" s="12">
        <v>44307</v>
      </c>
      <c r="B4275" s="13">
        <v>6.1379999999999999</v>
      </c>
      <c r="C4275" s="2">
        <v>3696669</v>
      </c>
      <c r="D4275" s="2">
        <v>6779532</v>
      </c>
      <c r="E4275" s="13">
        <f t="shared" si="66"/>
        <v>0.12600000000000033</v>
      </c>
      <c r="H4275" s="12"/>
    </row>
    <row r="4276" spans="1:8" x14ac:dyDescent="0.25">
      <c r="A4276" s="12">
        <v>44308</v>
      </c>
      <c r="B4276" s="13">
        <v>6.2640000000000002</v>
      </c>
      <c r="C4276" s="2">
        <v>7788741</v>
      </c>
      <c r="D4276" s="2">
        <v>7010063</v>
      </c>
      <c r="E4276" s="13">
        <f t="shared" si="66"/>
        <v>-8.6000000000000298E-2</v>
      </c>
      <c r="H4276" s="12"/>
    </row>
    <row r="4277" spans="1:8" x14ac:dyDescent="0.25">
      <c r="A4277" s="12">
        <v>44309</v>
      </c>
      <c r="B4277" s="13">
        <v>6.1779999999999999</v>
      </c>
      <c r="C4277" s="2">
        <v>4062108</v>
      </c>
      <c r="D4277" s="2">
        <v>6895239</v>
      </c>
      <c r="E4277" s="13">
        <f t="shared" si="66"/>
        <v>6.0000000000002274E-3</v>
      </c>
      <c r="H4277" s="12"/>
    </row>
    <row r="4278" spans="1:8" x14ac:dyDescent="0.25">
      <c r="A4278" s="12">
        <v>44312</v>
      </c>
      <c r="B4278" s="13">
        <v>6.1840000000000002</v>
      </c>
      <c r="C4278" s="2">
        <v>3173420</v>
      </c>
      <c r="D4278" s="2">
        <v>6878088</v>
      </c>
      <c r="E4278" s="13">
        <f t="shared" si="66"/>
        <v>-8.0000000000000071E-3</v>
      </c>
      <c r="H4278" s="12"/>
    </row>
    <row r="4279" spans="1:8" x14ac:dyDescent="0.25">
      <c r="A4279" s="12">
        <v>44313</v>
      </c>
      <c r="B4279" s="13">
        <v>6.1760000000000002</v>
      </c>
      <c r="C4279" s="2">
        <v>4005213</v>
      </c>
      <c r="D4279" s="2">
        <v>5656777</v>
      </c>
      <c r="E4279" s="13">
        <f t="shared" si="66"/>
        <v>-2.4000000000000021E-2</v>
      </c>
      <c r="H4279" s="12"/>
    </row>
    <row r="4280" spans="1:8" x14ac:dyDescent="0.25">
      <c r="A4280" s="12">
        <v>44314</v>
      </c>
      <c r="B4280" s="13">
        <v>6.1520000000000001</v>
      </c>
      <c r="C4280" s="2">
        <v>4060766</v>
      </c>
      <c r="D4280" s="2">
        <v>5343334</v>
      </c>
      <c r="E4280" s="13">
        <f t="shared" si="66"/>
        <v>-3.2000000000000028E-2</v>
      </c>
      <c r="H4280" s="12"/>
    </row>
    <row r="4281" spans="1:8" x14ac:dyDescent="0.25">
      <c r="A4281" s="12">
        <v>44315</v>
      </c>
      <c r="B4281" s="13">
        <v>6.12</v>
      </c>
      <c r="C4281" s="2">
        <v>5900210</v>
      </c>
      <c r="D4281" s="2">
        <v>5325917</v>
      </c>
      <c r="E4281" s="13">
        <f t="shared" si="66"/>
        <v>9.9999999999997868E-3</v>
      </c>
      <c r="H4281" s="12"/>
    </row>
    <row r="4282" spans="1:8" x14ac:dyDescent="0.25">
      <c r="A4282" s="12">
        <v>44316</v>
      </c>
      <c r="B4282" s="13">
        <v>6.13</v>
      </c>
      <c r="C4282" s="2">
        <v>5601721</v>
      </c>
      <c r="D4282" s="2">
        <v>5221309</v>
      </c>
      <c r="E4282" s="13">
        <f t="shared" si="66"/>
        <v>3.8000000000000256E-2</v>
      </c>
      <c r="H4282" s="12"/>
    </row>
    <row r="4283" spans="1:8" x14ac:dyDescent="0.25">
      <c r="A4283" s="12">
        <v>44319</v>
      </c>
      <c r="B4283" s="13">
        <v>6.1680000000000001</v>
      </c>
      <c r="C4283" s="2">
        <v>4142717</v>
      </c>
      <c r="D4283" s="2">
        <v>5118426</v>
      </c>
      <c r="E4283" s="13">
        <f t="shared" si="66"/>
        <v>-6.4000000000000057E-2</v>
      </c>
      <c r="H4283" s="12"/>
    </row>
    <row r="4284" spans="1:8" x14ac:dyDescent="0.25">
      <c r="A4284" s="12">
        <v>44320</v>
      </c>
      <c r="B4284" s="13">
        <v>6.1040000000000001</v>
      </c>
      <c r="C4284" s="2">
        <v>5020186</v>
      </c>
      <c r="D4284" s="2">
        <v>5011476</v>
      </c>
      <c r="E4284" s="13">
        <f t="shared" si="66"/>
        <v>-1.9999999999997797E-3</v>
      </c>
      <c r="H4284" s="12"/>
    </row>
    <row r="4285" spans="1:8" x14ac:dyDescent="0.25">
      <c r="A4285" s="12">
        <v>44321</v>
      </c>
      <c r="B4285" s="13">
        <v>6.1020000000000003</v>
      </c>
      <c r="C4285" s="2">
        <v>4429542</v>
      </c>
      <c r="D4285" s="2">
        <v>4951058</v>
      </c>
      <c r="E4285" s="13">
        <f t="shared" si="66"/>
        <v>5.600000000000005E-2</v>
      </c>
      <c r="H4285" s="12"/>
    </row>
    <row r="4286" spans="1:8" x14ac:dyDescent="0.25">
      <c r="A4286" s="12">
        <v>44322</v>
      </c>
      <c r="B4286" s="13">
        <v>6.1580000000000004</v>
      </c>
      <c r="C4286" s="2">
        <v>4792811</v>
      </c>
      <c r="D4286" s="2">
        <v>4978947</v>
      </c>
      <c r="E4286" s="13">
        <f t="shared" si="66"/>
        <v>2.5999999999999801E-2</v>
      </c>
      <c r="H4286" s="12"/>
    </row>
    <row r="4287" spans="1:8" x14ac:dyDescent="0.25">
      <c r="A4287" s="12">
        <v>44323</v>
      </c>
      <c r="B4287" s="13">
        <v>6.1840000000000002</v>
      </c>
      <c r="C4287" s="2">
        <v>7494523</v>
      </c>
      <c r="D4287" s="2">
        <v>5029940</v>
      </c>
      <c r="E4287" s="13">
        <f t="shared" si="66"/>
        <v>0</v>
      </c>
      <c r="H4287" s="12"/>
    </row>
    <row r="4288" spans="1:8" x14ac:dyDescent="0.25">
      <c r="A4288" s="12">
        <v>44326</v>
      </c>
      <c r="B4288" s="13">
        <v>6.1840000000000002</v>
      </c>
      <c r="C4288" s="2">
        <v>4421093</v>
      </c>
      <c r="D4288" s="2">
        <v>4925258</v>
      </c>
      <c r="E4288" s="13">
        <f t="shared" si="66"/>
        <v>-5.600000000000005E-2</v>
      </c>
      <c r="H4288" s="12"/>
    </row>
    <row r="4289" spans="1:8" x14ac:dyDescent="0.25">
      <c r="A4289" s="12">
        <v>44327</v>
      </c>
      <c r="B4289" s="13">
        <v>6.1280000000000001</v>
      </c>
      <c r="C4289" s="2">
        <v>7922092</v>
      </c>
      <c r="D4289" s="2">
        <v>5100788</v>
      </c>
      <c r="E4289" s="13">
        <f t="shared" si="66"/>
        <v>-3.2000000000000028E-2</v>
      </c>
      <c r="H4289" s="12"/>
    </row>
    <row r="4290" spans="1:8" x14ac:dyDescent="0.25">
      <c r="A4290" s="12">
        <v>44328</v>
      </c>
      <c r="B4290" s="13">
        <v>6.0960000000000001</v>
      </c>
      <c r="C4290" s="2">
        <v>5016129</v>
      </c>
      <c r="D4290" s="2">
        <v>5188752</v>
      </c>
      <c r="E4290" s="13">
        <f t="shared" si="66"/>
        <v>6.7999999999999616E-2</v>
      </c>
      <c r="H4290" s="12"/>
    </row>
    <row r="4291" spans="1:8" x14ac:dyDescent="0.25">
      <c r="A4291" s="12">
        <v>44329</v>
      </c>
      <c r="B4291" s="13">
        <v>6.1639999999999997</v>
      </c>
      <c r="C4291" s="2">
        <v>5085053</v>
      </c>
      <c r="D4291" s="2">
        <v>5008506</v>
      </c>
      <c r="E4291" s="13">
        <f t="shared" si="66"/>
        <v>7.0000000000000284E-2</v>
      </c>
      <c r="H4291" s="12"/>
    </row>
    <row r="4292" spans="1:8" x14ac:dyDescent="0.25">
      <c r="A4292" s="12">
        <v>44330</v>
      </c>
      <c r="B4292" s="13">
        <v>6.234</v>
      </c>
      <c r="C4292" s="2">
        <v>5016614</v>
      </c>
      <c r="D4292" s="2">
        <v>5072140</v>
      </c>
      <c r="E4292" s="13">
        <f t="shared" ref="E4292:E4355" si="67">B4293-B4292</f>
        <v>3.0000000000000249E-2</v>
      </c>
      <c r="H4292" s="12"/>
    </row>
    <row r="4293" spans="1:8" x14ac:dyDescent="0.25">
      <c r="A4293" s="12">
        <v>44333</v>
      </c>
      <c r="B4293" s="13">
        <v>6.2640000000000002</v>
      </c>
      <c r="C4293" s="2">
        <v>4433243</v>
      </c>
      <c r="D4293" s="2">
        <v>5156128</v>
      </c>
      <c r="E4293" s="13">
        <f t="shared" si="67"/>
        <v>-3.6000000000000476E-2</v>
      </c>
      <c r="H4293" s="12"/>
    </row>
    <row r="4294" spans="1:8" x14ac:dyDescent="0.25">
      <c r="A4294" s="12">
        <v>44334</v>
      </c>
      <c r="B4294" s="13">
        <v>6.2279999999999998</v>
      </c>
      <c r="C4294" s="2">
        <v>4550751</v>
      </c>
      <c r="D4294" s="2">
        <v>5192497</v>
      </c>
      <c r="E4294" s="13">
        <f t="shared" si="67"/>
        <v>-3.2000000000000028E-2</v>
      </c>
      <c r="H4294" s="12"/>
    </row>
    <row r="4295" spans="1:8" x14ac:dyDescent="0.25">
      <c r="A4295" s="12">
        <v>44335</v>
      </c>
      <c r="B4295" s="13">
        <v>6.1959999999999997</v>
      </c>
      <c r="C4295" s="2">
        <v>7105072</v>
      </c>
      <c r="D4295" s="2">
        <v>5395451</v>
      </c>
      <c r="E4295" s="13">
        <f t="shared" si="67"/>
        <v>5.200000000000049E-2</v>
      </c>
      <c r="H4295" s="12"/>
    </row>
    <row r="4296" spans="1:8" x14ac:dyDescent="0.25">
      <c r="A4296" s="12">
        <v>44336</v>
      </c>
      <c r="B4296" s="13">
        <v>6.2480000000000002</v>
      </c>
      <c r="C4296" s="2">
        <v>4122216</v>
      </c>
      <c r="D4296" s="2">
        <v>5276918</v>
      </c>
      <c r="E4296" s="13">
        <f t="shared" si="67"/>
        <v>5.7999999999999829E-2</v>
      </c>
      <c r="H4296" s="12"/>
    </row>
    <row r="4297" spans="1:8" x14ac:dyDescent="0.25">
      <c r="A4297" s="12">
        <v>44337</v>
      </c>
      <c r="B4297" s="13">
        <v>6.306</v>
      </c>
      <c r="C4297" s="2">
        <v>6020681</v>
      </c>
      <c r="D4297" s="2">
        <v>5304848</v>
      </c>
      <c r="E4297" s="13">
        <f t="shared" si="67"/>
        <v>6.0000000000002274E-3</v>
      </c>
      <c r="H4297" s="12"/>
    </row>
    <row r="4298" spans="1:8" x14ac:dyDescent="0.25">
      <c r="A4298" s="12">
        <v>44340</v>
      </c>
      <c r="B4298" s="13">
        <v>6.3120000000000003</v>
      </c>
      <c r="C4298" s="2">
        <v>2282794</v>
      </c>
      <c r="D4298" s="2">
        <v>5180854</v>
      </c>
      <c r="E4298" s="13">
        <f t="shared" si="67"/>
        <v>-4.0000000000004476E-3</v>
      </c>
      <c r="H4298" s="12"/>
    </row>
    <row r="4299" spans="1:8" x14ac:dyDescent="0.25">
      <c r="A4299" s="12">
        <v>44341</v>
      </c>
      <c r="B4299" s="13">
        <v>6.3079999999999998</v>
      </c>
      <c r="C4299" s="2">
        <v>4339058</v>
      </c>
      <c r="D4299" s="2">
        <v>5135445</v>
      </c>
      <c r="E4299" s="13">
        <f t="shared" si="67"/>
        <v>-6.0000000000002274E-3</v>
      </c>
      <c r="H4299" s="12"/>
    </row>
    <row r="4300" spans="1:8" x14ac:dyDescent="0.25">
      <c r="A4300" s="12">
        <v>44342</v>
      </c>
      <c r="B4300" s="13">
        <v>6.3019999999999996</v>
      </c>
      <c r="C4300" s="2">
        <v>4293763</v>
      </c>
      <c r="D4300" s="2">
        <v>5126393</v>
      </c>
      <c r="E4300" s="13">
        <f t="shared" si="67"/>
        <v>-7.5999999999999623E-2</v>
      </c>
      <c r="H4300" s="12"/>
    </row>
    <row r="4301" spans="1:8" x14ac:dyDescent="0.25">
      <c r="A4301" s="12">
        <v>44343</v>
      </c>
      <c r="B4301" s="13">
        <v>6.226</v>
      </c>
      <c r="C4301" s="2">
        <v>8366747</v>
      </c>
      <c r="D4301" s="2">
        <v>5364656</v>
      </c>
      <c r="E4301" s="13">
        <f t="shared" si="67"/>
        <v>4.3999999999999595E-2</v>
      </c>
      <c r="H4301" s="12"/>
    </row>
    <row r="4302" spans="1:8" x14ac:dyDescent="0.25">
      <c r="A4302" s="12">
        <v>44344</v>
      </c>
      <c r="B4302" s="13">
        <v>6.27</v>
      </c>
      <c r="C4302" s="2">
        <v>3903948</v>
      </c>
      <c r="D4302" s="2">
        <v>5125284</v>
      </c>
      <c r="E4302" s="13">
        <f t="shared" si="67"/>
        <v>-2.1999999999999353E-2</v>
      </c>
      <c r="H4302" s="12"/>
    </row>
    <row r="4303" spans="1:8" x14ac:dyDescent="0.25">
      <c r="A4303" s="12">
        <v>44347</v>
      </c>
      <c r="B4303" s="13">
        <v>6.2480000000000002</v>
      </c>
      <c r="C4303" s="2">
        <v>2779633</v>
      </c>
      <c r="D4303" s="2">
        <v>5015853</v>
      </c>
      <c r="E4303" s="13">
        <f t="shared" si="67"/>
        <v>5.7999999999999829E-2</v>
      </c>
      <c r="H4303" s="12"/>
    </row>
    <row r="4304" spans="1:8" x14ac:dyDescent="0.25">
      <c r="A4304" s="12">
        <v>44348</v>
      </c>
      <c r="B4304" s="13">
        <v>6.306</v>
      </c>
      <c r="C4304" s="2">
        <v>4937235</v>
      </c>
      <c r="D4304" s="2">
        <v>4816863</v>
      </c>
      <c r="E4304" s="13">
        <f t="shared" si="67"/>
        <v>1.6000000000000014E-2</v>
      </c>
      <c r="H4304" s="12"/>
    </row>
    <row r="4305" spans="1:8" x14ac:dyDescent="0.25">
      <c r="A4305" s="12">
        <v>44349</v>
      </c>
      <c r="B4305" s="13">
        <v>6.3220000000000001</v>
      </c>
      <c r="C4305" s="2">
        <v>3923029</v>
      </c>
      <c r="D4305" s="2">
        <v>4743989</v>
      </c>
      <c r="E4305" s="13">
        <f t="shared" si="67"/>
        <v>-1.6000000000000014E-2</v>
      </c>
      <c r="H4305" s="12"/>
    </row>
    <row r="4306" spans="1:8" x14ac:dyDescent="0.25">
      <c r="A4306" s="12">
        <v>44350</v>
      </c>
      <c r="B4306" s="13">
        <v>6.306</v>
      </c>
      <c r="C4306" s="2">
        <v>4590238</v>
      </c>
      <c r="D4306" s="2">
        <v>4711002</v>
      </c>
      <c r="E4306" s="13">
        <f t="shared" si="67"/>
        <v>4.6000000000000263E-2</v>
      </c>
      <c r="H4306" s="12"/>
    </row>
    <row r="4307" spans="1:8" x14ac:dyDescent="0.25">
      <c r="A4307" s="12">
        <v>44351</v>
      </c>
      <c r="B4307" s="13">
        <v>6.3520000000000003</v>
      </c>
      <c r="C4307" s="2">
        <v>4518206</v>
      </c>
      <c r="D4307" s="2">
        <v>4677775</v>
      </c>
      <c r="E4307" s="13">
        <f t="shared" si="67"/>
        <v>3.5999999999999588E-2</v>
      </c>
      <c r="H4307" s="12"/>
    </row>
    <row r="4308" spans="1:8" x14ac:dyDescent="0.25">
      <c r="A4308" s="12">
        <v>44354</v>
      </c>
      <c r="B4308" s="13">
        <v>6.3879999999999999</v>
      </c>
      <c r="C4308" s="2">
        <v>4576474</v>
      </c>
      <c r="D4308" s="2">
        <v>4687323</v>
      </c>
      <c r="E4308" s="13">
        <f t="shared" si="67"/>
        <v>1.7999999999999794E-2</v>
      </c>
      <c r="H4308" s="12"/>
    </row>
    <row r="4309" spans="1:8" x14ac:dyDescent="0.25">
      <c r="A4309" s="12">
        <v>44355</v>
      </c>
      <c r="B4309" s="13">
        <v>6.4059999999999997</v>
      </c>
      <c r="C4309" s="2">
        <v>4192934</v>
      </c>
      <c r="D4309" s="2">
        <v>4663469</v>
      </c>
      <c r="E4309" s="13">
        <f t="shared" si="67"/>
        <v>2.2000000000000242E-2</v>
      </c>
      <c r="H4309" s="12"/>
    </row>
    <row r="4310" spans="1:8" x14ac:dyDescent="0.25">
      <c r="A4310" s="12">
        <v>44356</v>
      </c>
      <c r="B4310" s="13">
        <v>6.4279999999999999</v>
      </c>
      <c r="C4310" s="2">
        <v>2441623</v>
      </c>
      <c r="D4310" s="2">
        <v>4352572</v>
      </c>
      <c r="E4310" s="13">
        <f t="shared" si="67"/>
        <v>1.7999999999999794E-2</v>
      </c>
      <c r="H4310" s="12"/>
    </row>
    <row r="4311" spans="1:8" x14ac:dyDescent="0.25">
      <c r="A4311" s="12">
        <v>44357</v>
      </c>
      <c r="B4311" s="13">
        <v>6.4459999999999997</v>
      </c>
      <c r="C4311" s="2">
        <v>3348076</v>
      </c>
      <c r="D4311" s="2">
        <v>4300963</v>
      </c>
      <c r="E4311" s="13">
        <f t="shared" si="67"/>
        <v>1.6000000000000014E-2</v>
      </c>
      <c r="H4311" s="12"/>
    </row>
    <row r="4312" spans="1:8" x14ac:dyDescent="0.25">
      <c r="A4312" s="12">
        <v>44358</v>
      </c>
      <c r="B4312" s="13">
        <v>6.4619999999999997</v>
      </c>
      <c r="C4312" s="2">
        <v>2998942</v>
      </c>
      <c r="D4312" s="2">
        <v>4099513</v>
      </c>
      <c r="E4312" s="13">
        <f t="shared" si="67"/>
        <v>8.6000000000000298E-2</v>
      </c>
      <c r="H4312" s="12"/>
    </row>
    <row r="4313" spans="1:8" x14ac:dyDescent="0.25">
      <c r="A4313" s="12">
        <v>44361</v>
      </c>
      <c r="B4313" s="13">
        <v>6.548</v>
      </c>
      <c r="C4313" s="2">
        <v>4292079</v>
      </c>
      <c r="D4313" s="2">
        <v>4233466</v>
      </c>
      <c r="E4313" s="13">
        <f t="shared" si="67"/>
        <v>1.9999999999997797E-3</v>
      </c>
      <c r="H4313" s="12"/>
    </row>
    <row r="4314" spans="1:8" x14ac:dyDescent="0.25">
      <c r="A4314" s="12">
        <v>44362</v>
      </c>
      <c r="B4314" s="13">
        <v>6.55</v>
      </c>
      <c r="C4314" s="2">
        <v>4761817</v>
      </c>
      <c r="D4314" s="2">
        <v>4261650</v>
      </c>
      <c r="E4314" s="13">
        <f t="shared" si="67"/>
        <v>7.2000000000000064E-2</v>
      </c>
      <c r="H4314" s="12"/>
    </row>
    <row r="4315" spans="1:8" x14ac:dyDescent="0.25">
      <c r="A4315" s="12">
        <v>44363</v>
      </c>
      <c r="B4315" s="13">
        <v>6.6219999999999999</v>
      </c>
      <c r="C4315" s="2">
        <v>5929627</v>
      </c>
      <c r="D4315" s="2">
        <v>4370707</v>
      </c>
      <c r="E4315" s="13">
        <f t="shared" si="67"/>
        <v>-8.0000000000000071E-3</v>
      </c>
      <c r="H4315" s="12"/>
    </row>
    <row r="4316" spans="1:8" x14ac:dyDescent="0.25">
      <c r="A4316" s="12">
        <v>44364</v>
      </c>
      <c r="B4316" s="13">
        <v>6.6139999999999999</v>
      </c>
      <c r="C4316" s="2">
        <v>7654011</v>
      </c>
      <c r="D4316" s="2">
        <v>4323192</v>
      </c>
      <c r="E4316" s="13">
        <f t="shared" si="67"/>
        <v>-9.7999999999999865E-2</v>
      </c>
      <c r="H4316" s="12"/>
    </row>
    <row r="4317" spans="1:8" x14ac:dyDescent="0.25">
      <c r="A4317" s="12">
        <v>44365</v>
      </c>
      <c r="B4317" s="13">
        <v>6.516</v>
      </c>
      <c r="C4317" s="2">
        <v>12942538</v>
      </c>
      <c r="D4317" s="2">
        <v>4925764</v>
      </c>
      <c r="E4317" s="13">
        <f t="shared" si="67"/>
        <v>-0.20399999999999974</v>
      </c>
      <c r="H4317" s="12"/>
    </row>
    <row r="4318" spans="1:8" x14ac:dyDescent="0.25">
      <c r="A4318" s="12">
        <v>44368</v>
      </c>
      <c r="B4318" s="13">
        <v>6.3120000000000003</v>
      </c>
      <c r="C4318" s="2">
        <v>7061873</v>
      </c>
      <c r="D4318" s="2">
        <v>5211247</v>
      </c>
      <c r="E4318" s="13">
        <f t="shared" si="67"/>
        <v>-1.4000000000000234E-2</v>
      </c>
      <c r="H4318" s="12"/>
    </row>
    <row r="4319" spans="1:8" x14ac:dyDescent="0.25">
      <c r="A4319" s="12">
        <v>44369</v>
      </c>
      <c r="B4319" s="13">
        <v>6.298</v>
      </c>
      <c r="C4319" s="2">
        <v>4555139</v>
      </c>
      <c r="D4319" s="2">
        <v>5185774</v>
      </c>
      <c r="E4319" s="13">
        <f t="shared" si="67"/>
        <v>-7.8000000000000291E-2</v>
      </c>
      <c r="H4319" s="12"/>
    </row>
    <row r="4320" spans="1:8" x14ac:dyDescent="0.25">
      <c r="A4320" s="12">
        <v>44370</v>
      </c>
      <c r="B4320" s="13">
        <v>6.22</v>
      </c>
      <c r="C4320" s="2">
        <v>5537481</v>
      </c>
      <c r="D4320" s="2">
        <v>5293404</v>
      </c>
      <c r="E4320" s="13">
        <f t="shared" si="67"/>
        <v>0.10000000000000053</v>
      </c>
      <c r="H4320" s="12"/>
    </row>
    <row r="4321" spans="1:8" x14ac:dyDescent="0.25">
      <c r="A4321" s="12">
        <v>44371</v>
      </c>
      <c r="B4321" s="13">
        <v>6.32</v>
      </c>
      <c r="C4321" s="2">
        <v>4970565</v>
      </c>
      <c r="D4321" s="2">
        <v>5318759</v>
      </c>
      <c r="E4321" s="13">
        <f t="shared" si="67"/>
        <v>-3.6000000000000476E-2</v>
      </c>
      <c r="H4321" s="12"/>
    </row>
    <row r="4322" spans="1:8" x14ac:dyDescent="0.25">
      <c r="A4322" s="12">
        <v>44372</v>
      </c>
      <c r="B4322" s="13">
        <v>6.2839999999999998</v>
      </c>
      <c r="C4322" s="2">
        <v>2766219</v>
      </c>
      <c r="D4322" s="2">
        <v>5201960</v>
      </c>
      <c r="E4322" s="13">
        <f t="shared" si="67"/>
        <v>5.200000000000049E-2</v>
      </c>
      <c r="H4322" s="12"/>
    </row>
    <row r="4323" spans="1:8" x14ac:dyDescent="0.25">
      <c r="A4323" s="12">
        <v>44375</v>
      </c>
      <c r="B4323" s="13">
        <v>6.3360000000000003</v>
      </c>
      <c r="C4323" s="2">
        <v>4127472</v>
      </c>
      <c r="D4323" s="2">
        <v>5172027</v>
      </c>
      <c r="E4323" s="13">
        <f t="shared" si="67"/>
        <v>-1.8000000000000682E-2</v>
      </c>
      <c r="H4323" s="12"/>
    </row>
    <row r="4324" spans="1:8" x14ac:dyDescent="0.25">
      <c r="A4324" s="12">
        <v>44376</v>
      </c>
      <c r="B4324" s="13">
        <v>6.3179999999999996</v>
      </c>
      <c r="C4324" s="2">
        <v>2746155</v>
      </c>
      <c r="D4324" s="2">
        <v>5075575</v>
      </c>
      <c r="E4324" s="13">
        <f t="shared" si="67"/>
        <v>-3.3999999999999808E-2</v>
      </c>
      <c r="H4324" s="12"/>
    </row>
    <row r="4325" spans="1:8" x14ac:dyDescent="0.25">
      <c r="A4325" s="12">
        <v>44377</v>
      </c>
      <c r="B4325" s="13">
        <v>6.2839999999999998</v>
      </c>
      <c r="C4325" s="2">
        <v>5017840</v>
      </c>
      <c r="D4325" s="2">
        <v>5247323</v>
      </c>
      <c r="E4325" s="13">
        <f t="shared" si="67"/>
        <v>1.6000000000000014E-2</v>
      </c>
      <c r="H4325" s="12"/>
    </row>
    <row r="4326" spans="1:8" x14ac:dyDescent="0.25">
      <c r="A4326" s="12">
        <v>44378</v>
      </c>
      <c r="B4326" s="13">
        <v>6.3</v>
      </c>
      <c r="C4326" s="2">
        <v>4746801</v>
      </c>
      <c r="D4326" s="2">
        <v>5340571</v>
      </c>
      <c r="E4326" s="13">
        <f t="shared" si="67"/>
        <v>-9.9999999999997868E-3</v>
      </c>
      <c r="H4326" s="12"/>
    </row>
    <row r="4327" spans="1:8" x14ac:dyDescent="0.25">
      <c r="A4327" s="12">
        <v>44379</v>
      </c>
      <c r="B4327" s="13">
        <v>6.29</v>
      </c>
      <c r="C4327" s="2">
        <v>3000403</v>
      </c>
      <c r="D4327" s="2">
        <v>5340668</v>
      </c>
      <c r="E4327" s="13">
        <f t="shared" si="67"/>
        <v>2.7999999999999581E-2</v>
      </c>
      <c r="H4327" s="12"/>
    </row>
    <row r="4328" spans="1:8" x14ac:dyDescent="0.25">
      <c r="A4328" s="12">
        <v>44382</v>
      </c>
      <c r="B4328" s="13">
        <v>6.3179999999999996</v>
      </c>
      <c r="C4328" s="2">
        <v>2015761</v>
      </c>
      <c r="D4328" s="2">
        <v>5188914</v>
      </c>
      <c r="E4328" s="13">
        <f t="shared" si="67"/>
        <v>1.4000000000000234E-2</v>
      </c>
      <c r="H4328" s="12"/>
    </row>
    <row r="4329" spans="1:8" x14ac:dyDescent="0.25">
      <c r="A4329" s="12">
        <v>44383</v>
      </c>
      <c r="B4329" s="13">
        <v>6.3319999999999999</v>
      </c>
      <c r="C4329" s="2">
        <v>3359513</v>
      </c>
      <c r="D4329" s="2">
        <v>5095427</v>
      </c>
      <c r="E4329" s="13">
        <f t="shared" si="67"/>
        <v>0.12999999999999989</v>
      </c>
      <c r="H4329" s="12"/>
    </row>
    <row r="4330" spans="1:8" x14ac:dyDescent="0.25">
      <c r="A4330" s="12">
        <v>44384</v>
      </c>
      <c r="B4330" s="13">
        <v>6.4619999999999997</v>
      </c>
      <c r="C4330" s="2">
        <v>5435843</v>
      </c>
      <c r="D4330" s="2">
        <v>5062508</v>
      </c>
      <c r="E4330" s="13">
        <f t="shared" si="67"/>
        <v>-8.3999999999999631E-2</v>
      </c>
      <c r="H4330" s="12"/>
    </row>
    <row r="4331" spans="1:8" x14ac:dyDescent="0.25">
      <c r="A4331" s="12">
        <v>44385</v>
      </c>
      <c r="B4331" s="13">
        <v>6.3780000000000001</v>
      </c>
      <c r="C4331" s="2">
        <v>5843812</v>
      </c>
      <c r="D4331" s="2">
        <v>4941828</v>
      </c>
      <c r="E4331" s="13">
        <f t="shared" si="67"/>
        <v>4.3999999999999595E-2</v>
      </c>
      <c r="H4331" s="12"/>
    </row>
    <row r="4332" spans="1:8" x14ac:dyDescent="0.25">
      <c r="A4332" s="12">
        <v>44386</v>
      </c>
      <c r="B4332" s="13">
        <v>6.4219999999999997</v>
      </c>
      <c r="C4332" s="2">
        <v>4353147</v>
      </c>
      <c r="D4332" s="2">
        <v>4369202</v>
      </c>
      <c r="E4332" s="13">
        <f t="shared" si="67"/>
        <v>8.9999999999999858E-2</v>
      </c>
      <c r="H4332" s="12"/>
    </row>
    <row r="4333" spans="1:8" x14ac:dyDescent="0.25">
      <c r="A4333" s="12">
        <v>44389</v>
      </c>
      <c r="B4333" s="13">
        <v>6.5119999999999996</v>
      </c>
      <c r="C4333" s="2">
        <v>4343587</v>
      </c>
      <c r="D4333" s="2">
        <v>4187983</v>
      </c>
      <c r="E4333" s="13">
        <f t="shared" si="67"/>
        <v>4.8000000000000043E-2</v>
      </c>
      <c r="H4333" s="12"/>
    </row>
    <row r="4334" spans="1:8" x14ac:dyDescent="0.25">
      <c r="A4334" s="12">
        <v>44390</v>
      </c>
      <c r="B4334" s="13">
        <v>6.56</v>
      </c>
      <c r="C4334" s="2">
        <v>3762239</v>
      </c>
      <c r="D4334" s="2">
        <v>4135123</v>
      </c>
      <c r="E4334" s="13">
        <f t="shared" si="67"/>
        <v>-3.5999999999999588E-2</v>
      </c>
      <c r="H4334" s="12"/>
    </row>
    <row r="4335" spans="1:8" x14ac:dyDescent="0.25">
      <c r="A4335" s="12">
        <v>44391</v>
      </c>
      <c r="B4335" s="13">
        <v>6.524</v>
      </c>
      <c r="C4335" s="2">
        <v>3618340</v>
      </c>
      <c r="D4335" s="2">
        <v>4007180</v>
      </c>
      <c r="E4335" s="13">
        <f t="shared" si="67"/>
        <v>9.9999999999997868E-3</v>
      </c>
      <c r="H4335" s="12"/>
    </row>
    <row r="4336" spans="1:8" x14ac:dyDescent="0.25">
      <c r="A4336" s="12">
        <v>44392</v>
      </c>
      <c r="B4336" s="13">
        <v>6.5339999999999998</v>
      </c>
      <c r="C4336" s="2">
        <v>5383773</v>
      </c>
      <c r="D4336" s="2">
        <v>4034727</v>
      </c>
      <c r="E4336" s="13">
        <f t="shared" si="67"/>
        <v>6.8000000000000504E-2</v>
      </c>
      <c r="H4336" s="12"/>
    </row>
    <row r="4337" spans="1:8" x14ac:dyDescent="0.25">
      <c r="A4337" s="12">
        <v>44393</v>
      </c>
      <c r="B4337" s="13">
        <v>6.6020000000000003</v>
      </c>
      <c r="C4337" s="2">
        <v>4617809</v>
      </c>
      <c r="D4337" s="2">
        <v>4158166</v>
      </c>
      <c r="E4337" s="13">
        <f t="shared" si="67"/>
        <v>-0.1720000000000006</v>
      </c>
      <c r="H4337" s="12"/>
    </row>
    <row r="4338" spans="1:8" x14ac:dyDescent="0.25">
      <c r="A4338" s="12">
        <v>44396</v>
      </c>
      <c r="B4338" s="13">
        <v>6.43</v>
      </c>
      <c r="C4338" s="2">
        <v>8096063</v>
      </c>
      <c r="D4338" s="2">
        <v>4422739</v>
      </c>
      <c r="E4338" s="13">
        <f t="shared" si="67"/>
        <v>5.0000000000000711E-2</v>
      </c>
      <c r="H4338" s="12"/>
    </row>
    <row r="4339" spans="1:8" x14ac:dyDescent="0.25">
      <c r="A4339" s="12">
        <v>44397</v>
      </c>
      <c r="B4339" s="13">
        <v>6.48</v>
      </c>
      <c r="C4339" s="2">
        <v>5276383</v>
      </c>
      <c r="D4339" s="2">
        <v>4591421</v>
      </c>
      <c r="E4339" s="13">
        <f t="shared" si="67"/>
        <v>4.3999999999999595E-2</v>
      </c>
      <c r="H4339" s="12"/>
    </row>
    <row r="4340" spans="1:8" x14ac:dyDescent="0.25">
      <c r="A4340" s="12">
        <v>44398</v>
      </c>
      <c r="B4340" s="13">
        <v>6.524</v>
      </c>
      <c r="C4340" s="2">
        <v>3540138</v>
      </c>
      <c r="D4340" s="2">
        <v>4492908</v>
      </c>
      <c r="E4340" s="13">
        <f t="shared" si="67"/>
        <v>4.6000000000000263E-2</v>
      </c>
      <c r="H4340" s="12"/>
    </row>
    <row r="4341" spans="1:8" x14ac:dyDescent="0.25">
      <c r="A4341" s="12">
        <v>44399</v>
      </c>
      <c r="B4341" s="13">
        <v>6.57</v>
      </c>
      <c r="C4341" s="2">
        <v>4648571</v>
      </c>
      <c r="D4341" s="2">
        <v>4486359</v>
      </c>
      <c r="E4341" s="13">
        <f t="shared" si="67"/>
        <v>0.12599999999999945</v>
      </c>
      <c r="H4341" s="12"/>
    </row>
    <row r="4342" spans="1:8" x14ac:dyDescent="0.25">
      <c r="A4342" s="12">
        <v>44400</v>
      </c>
      <c r="B4342" s="13">
        <v>6.6959999999999997</v>
      </c>
      <c r="C4342" s="2">
        <v>5020475</v>
      </c>
      <c r="D4342" s="2">
        <v>4621031</v>
      </c>
      <c r="E4342" s="13">
        <f t="shared" si="67"/>
        <v>-2.4000000000000021E-2</v>
      </c>
      <c r="H4342" s="12"/>
    </row>
    <row r="4343" spans="1:8" x14ac:dyDescent="0.25">
      <c r="A4343" s="12">
        <v>44403</v>
      </c>
      <c r="B4343" s="13">
        <v>6.6719999999999997</v>
      </c>
      <c r="C4343" s="2">
        <v>4095566</v>
      </c>
      <c r="D4343" s="2">
        <v>4759684</v>
      </c>
      <c r="E4343" s="13">
        <f t="shared" si="67"/>
        <v>6.4000000000000057E-2</v>
      </c>
      <c r="H4343" s="12"/>
    </row>
    <row r="4344" spans="1:8" x14ac:dyDescent="0.25">
      <c r="A4344" s="12">
        <v>44404</v>
      </c>
      <c r="B4344" s="13">
        <v>6.7359999999999998</v>
      </c>
      <c r="C4344" s="2">
        <v>4480730</v>
      </c>
      <c r="D4344" s="2">
        <v>4834432</v>
      </c>
      <c r="E4344" s="13">
        <f t="shared" si="67"/>
        <v>6.0000000000002274E-3</v>
      </c>
      <c r="H4344" s="12"/>
    </row>
    <row r="4345" spans="1:8" x14ac:dyDescent="0.25">
      <c r="A4345" s="12">
        <v>44405</v>
      </c>
      <c r="B4345" s="13">
        <v>6.742</v>
      </c>
      <c r="C4345" s="2">
        <v>4160482</v>
      </c>
      <c r="D4345" s="2">
        <v>4749408</v>
      </c>
      <c r="E4345" s="13">
        <f t="shared" si="67"/>
        <v>-1.9999999999999574E-2</v>
      </c>
      <c r="H4345" s="12"/>
    </row>
    <row r="4346" spans="1:8" x14ac:dyDescent="0.25">
      <c r="A4346" s="12">
        <v>44406</v>
      </c>
      <c r="B4346" s="13">
        <v>6.7220000000000004</v>
      </c>
      <c r="C4346" s="2">
        <v>2683058</v>
      </c>
      <c r="D4346" s="2">
        <v>4538691</v>
      </c>
      <c r="E4346" s="13">
        <f t="shared" si="67"/>
        <v>-1.8000000000000682E-2</v>
      </c>
      <c r="H4346" s="12"/>
    </row>
    <row r="4347" spans="1:8" x14ac:dyDescent="0.25">
      <c r="A4347" s="12">
        <v>44407</v>
      </c>
      <c r="B4347" s="13">
        <v>6.7039999999999997</v>
      </c>
      <c r="C4347" s="2">
        <v>5731509</v>
      </c>
      <c r="D4347" s="2">
        <v>4630582</v>
      </c>
      <c r="E4347" s="13">
        <f t="shared" si="67"/>
        <v>-6.7999999999999616E-2</v>
      </c>
      <c r="H4347" s="12"/>
    </row>
    <row r="4348" spans="1:8" x14ac:dyDescent="0.25">
      <c r="A4348" s="12">
        <v>44410</v>
      </c>
      <c r="B4348" s="13">
        <v>6.6360000000000001</v>
      </c>
      <c r="C4348" s="2">
        <v>4167004</v>
      </c>
      <c r="D4348" s="2">
        <v>4618810</v>
      </c>
      <c r="E4348" s="13">
        <f t="shared" si="67"/>
        <v>1.4000000000000234E-2</v>
      </c>
      <c r="H4348" s="12"/>
    </row>
    <row r="4349" spans="1:8" x14ac:dyDescent="0.25">
      <c r="A4349" s="12">
        <v>44411</v>
      </c>
      <c r="B4349" s="13">
        <v>6.65</v>
      </c>
      <c r="C4349" s="2">
        <v>3778005</v>
      </c>
      <c r="D4349" s="2">
        <v>4619861</v>
      </c>
      <c r="E4349" s="13">
        <f t="shared" si="67"/>
        <v>3.5999999999999588E-2</v>
      </c>
      <c r="H4349" s="12"/>
    </row>
    <row r="4350" spans="1:8" x14ac:dyDescent="0.25">
      <c r="A4350" s="12">
        <v>44412</v>
      </c>
      <c r="B4350" s="13">
        <v>6.6859999999999999</v>
      </c>
      <c r="C4350" s="2">
        <v>3520103</v>
      </c>
      <c r="D4350" s="2">
        <v>4613312</v>
      </c>
      <c r="E4350" s="13">
        <f t="shared" si="67"/>
        <v>7.5999999999999623E-2</v>
      </c>
      <c r="H4350" s="12"/>
    </row>
    <row r="4351" spans="1:8" x14ac:dyDescent="0.25">
      <c r="A4351" s="12">
        <v>44413</v>
      </c>
      <c r="B4351" s="13">
        <v>6.7619999999999996</v>
      </c>
      <c r="C4351" s="2">
        <v>3871234</v>
      </c>
      <c r="D4351" s="2">
        <v>4512476</v>
      </c>
      <c r="E4351" s="13">
        <f t="shared" si="67"/>
        <v>4.8000000000000043E-2</v>
      </c>
      <c r="H4351" s="12"/>
    </row>
    <row r="4352" spans="1:8" x14ac:dyDescent="0.25">
      <c r="A4352" s="12">
        <v>44414</v>
      </c>
      <c r="B4352" s="13">
        <v>6.81</v>
      </c>
      <c r="C4352" s="2">
        <v>4317874</v>
      </c>
      <c r="D4352" s="2">
        <v>4492480</v>
      </c>
      <c r="E4352" s="13">
        <f t="shared" si="67"/>
        <v>5.0000000000000711E-2</v>
      </c>
      <c r="H4352" s="12"/>
    </row>
    <row r="4353" spans="1:8" x14ac:dyDescent="0.25">
      <c r="A4353" s="12">
        <v>44417</v>
      </c>
      <c r="B4353" s="13">
        <v>6.86</v>
      </c>
      <c r="C4353" s="2">
        <v>2890066</v>
      </c>
      <c r="D4353" s="2">
        <v>4145413</v>
      </c>
      <c r="E4353" s="13">
        <f t="shared" si="67"/>
        <v>-2.0000000000006679E-3</v>
      </c>
      <c r="H4353" s="12"/>
    </row>
    <row r="4354" spans="1:8" x14ac:dyDescent="0.25">
      <c r="A4354" s="12">
        <v>44418</v>
      </c>
      <c r="B4354" s="13">
        <v>6.8579999999999997</v>
      </c>
      <c r="C4354" s="2">
        <v>2413913</v>
      </c>
      <c r="D4354" s="2">
        <v>3954582</v>
      </c>
      <c r="E4354" s="13">
        <f t="shared" si="67"/>
        <v>0.10000000000000053</v>
      </c>
      <c r="H4354" s="12"/>
    </row>
    <row r="4355" spans="1:8" x14ac:dyDescent="0.25">
      <c r="A4355" s="12">
        <v>44419</v>
      </c>
      <c r="B4355" s="13">
        <v>6.9580000000000002</v>
      </c>
      <c r="C4355" s="2">
        <v>2795537</v>
      </c>
      <c r="D4355" s="2">
        <v>3904942</v>
      </c>
      <c r="E4355" s="13">
        <f t="shared" si="67"/>
        <v>-2.4000000000000021E-2</v>
      </c>
      <c r="H4355" s="12"/>
    </row>
    <row r="4356" spans="1:8" x14ac:dyDescent="0.25">
      <c r="A4356" s="12">
        <v>44420</v>
      </c>
      <c r="B4356" s="13">
        <v>6.9340000000000002</v>
      </c>
      <c r="C4356" s="2">
        <v>5819849</v>
      </c>
      <c r="D4356" s="2">
        <v>3983027</v>
      </c>
      <c r="E4356" s="13">
        <f t="shared" ref="E4356:E4419" si="68">B4357-B4356</f>
        <v>7.5999999999999623E-2</v>
      </c>
      <c r="H4356" s="12"/>
    </row>
    <row r="4357" spans="1:8" x14ac:dyDescent="0.25">
      <c r="A4357" s="12">
        <v>44421</v>
      </c>
      <c r="B4357" s="13">
        <v>7.01</v>
      </c>
      <c r="C4357" s="2">
        <v>3321721</v>
      </c>
      <c r="D4357" s="2">
        <v>3869777</v>
      </c>
      <c r="E4357" s="13">
        <f t="shared" si="68"/>
        <v>1.2000000000000455E-2</v>
      </c>
      <c r="H4357" s="12"/>
    </row>
    <row r="4358" spans="1:8" x14ac:dyDescent="0.25">
      <c r="A4358" s="12">
        <v>44424</v>
      </c>
      <c r="B4358" s="13">
        <v>7.0220000000000002</v>
      </c>
      <c r="C4358" s="2">
        <v>3128659</v>
      </c>
      <c r="D4358" s="2">
        <v>3805316</v>
      </c>
      <c r="E4358" s="13">
        <f t="shared" si="68"/>
        <v>3.5999999999999588E-2</v>
      </c>
      <c r="H4358" s="12"/>
    </row>
    <row r="4359" spans="1:8" x14ac:dyDescent="0.25">
      <c r="A4359" s="12">
        <v>44425</v>
      </c>
      <c r="B4359" s="13">
        <v>7.0579999999999998</v>
      </c>
      <c r="C4359" s="2">
        <v>3508222</v>
      </c>
      <c r="D4359" s="2">
        <v>3740483</v>
      </c>
      <c r="E4359" s="13">
        <f t="shared" si="68"/>
        <v>6.2000000000000277E-2</v>
      </c>
      <c r="H4359" s="12"/>
    </row>
    <row r="4360" spans="1:8" x14ac:dyDescent="0.25">
      <c r="A4360" s="12">
        <v>44426</v>
      </c>
      <c r="B4360" s="13">
        <v>7.12</v>
      </c>
      <c r="C4360" s="2">
        <v>3452352</v>
      </c>
      <c r="D4360" s="2">
        <v>3693274</v>
      </c>
      <c r="E4360" s="13">
        <f t="shared" si="68"/>
        <v>6.4000000000000057E-2</v>
      </c>
      <c r="H4360" s="12"/>
    </row>
    <row r="4361" spans="1:8" x14ac:dyDescent="0.25">
      <c r="A4361" s="12">
        <v>44427</v>
      </c>
      <c r="B4361" s="13">
        <v>7.1840000000000002</v>
      </c>
      <c r="C4361" s="2">
        <v>4239563</v>
      </c>
      <c r="D4361" s="2">
        <v>3797041</v>
      </c>
      <c r="E4361" s="13">
        <f t="shared" si="68"/>
        <v>-1.6000000000000014E-2</v>
      </c>
      <c r="H4361" s="12"/>
    </row>
    <row r="4362" spans="1:8" x14ac:dyDescent="0.25">
      <c r="A4362" s="12">
        <v>44428</v>
      </c>
      <c r="B4362" s="13">
        <v>7.1680000000000001</v>
      </c>
      <c r="C4362" s="2">
        <v>2597311</v>
      </c>
      <c r="D4362" s="2">
        <v>3588094</v>
      </c>
      <c r="E4362" s="13">
        <f t="shared" si="68"/>
        <v>6.0000000000002274E-3</v>
      </c>
      <c r="H4362" s="12"/>
    </row>
    <row r="4363" spans="1:8" x14ac:dyDescent="0.25">
      <c r="A4363" s="12">
        <v>44431</v>
      </c>
      <c r="B4363" s="13">
        <v>7.1740000000000004</v>
      </c>
      <c r="C4363" s="2">
        <v>3425866</v>
      </c>
      <c r="D4363" s="2">
        <v>3538685</v>
      </c>
      <c r="E4363" s="13">
        <f t="shared" si="68"/>
        <v>-5.600000000000005E-2</v>
      </c>
      <c r="H4363" s="12"/>
    </row>
    <row r="4364" spans="1:8" x14ac:dyDescent="0.25">
      <c r="A4364" s="12">
        <v>44432</v>
      </c>
      <c r="B4364" s="13">
        <v>7.1180000000000003</v>
      </c>
      <c r="C4364" s="2">
        <v>2325206</v>
      </c>
      <c r="D4364" s="2">
        <v>3441832</v>
      </c>
      <c r="E4364" s="13">
        <f t="shared" si="68"/>
        <v>-0.27400000000000002</v>
      </c>
      <c r="H4364" s="12"/>
    </row>
    <row r="4365" spans="1:8" x14ac:dyDescent="0.25">
      <c r="A4365" s="12">
        <v>44433</v>
      </c>
      <c r="B4365" s="13">
        <v>6.8440000000000003</v>
      </c>
      <c r="C4365" s="2">
        <v>8672231</v>
      </c>
      <c r="D4365" s="2">
        <v>3785307</v>
      </c>
      <c r="E4365" s="13">
        <f t="shared" si="68"/>
        <v>-0.15399999999999991</v>
      </c>
      <c r="H4365" s="12"/>
    </row>
    <row r="4366" spans="1:8" x14ac:dyDescent="0.25">
      <c r="A4366" s="12">
        <v>44434</v>
      </c>
      <c r="B4366" s="13">
        <v>6.69</v>
      </c>
      <c r="C4366" s="2">
        <v>7260891</v>
      </c>
      <c r="D4366" s="2">
        <v>4011284</v>
      </c>
      <c r="E4366" s="13">
        <f t="shared" si="68"/>
        <v>1.9999999999997797E-3</v>
      </c>
      <c r="H4366" s="12"/>
    </row>
    <row r="4367" spans="1:8" x14ac:dyDescent="0.25">
      <c r="A4367" s="12">
        <v>44435</v>
      </c>
      <c r="B4367" s="13">
        <v>6.6920000000000002</v>
      </c>
      <c r="C4367" s="2">
        <v>3013660</v>
      </c>
      <c r="D4367" s="2">
        <v>3924337</v>
      </c>
      <c r="E4367" s="13">
        <f t="shared" si="68"/>
        <v>-2.2000000000000242E-2</v>
      </c>
      <c r="H4367" s="12"/>
    </row>
    <row r="4368" spans="1:8" x14ac:dyDescent="0.25">
      <c r="A4368" s="12">
        <v>44438</v>
      </c>
      <c r="B4368" s="13">
        <v>6.67</v>
      </c>
      <c r="C4368" s="2">
        <v>2537469</v>
      </c>
      <c r="D4368" s="2">
        <v>3900830</v>
      </c>
      <c r="E4368" s="13">
        <f t="shared" si="68"/>
        <v>2.5999999999999801E-2</v>
      </c>
      <c r="H4368" s="12"/>
    </row>
    <row r="4369" spans="1:8" x14ac:dyDescent="0.25">
      <c r="A4369" s="12">
        <v>44439</v>
      </c>
      <c r="B4369" s="13">
        <v>6.6959999999999997</v>
      </c>
      <c r="C4369" s="2">
        <v>5472324</v>
      </c>
      <c r="D4369" s="2">
        <v>4104724</v>
      </c>
      <c r="E4369" s="13">
        <f t="shared" si="68"/>
        <v>0.15200000000000014</v>
      </c>
      <c r="H4369" s="12"/>
    </row>
    <row r="4370" spans="1:8" x14ac:dyDescent="0.25">
      <c r="A4370" s="12">
        <v>44440</v>
      </c>
      <c r="B4370" s="13">
        <v>6.8479999999999999</v>
      </c>
      <c r="C4370" s="2">
        <v>4802440</v>
      </c>
      <c r="D4370" s="2">
        <v>4238518</v>
      </c>
      <c r="E4370" s="13">
        <f t="shared" si="68"/>
        <v>-8.9999999999999858E-2</v>
      </c>
      <c r="H4370" s="12"/>
    </row>
    <row r="4371" spans="1:8" x14ac:dyDescent="0.25">
      <c r="A4371" s="12">
        <v>44441</v>
      </c>
      <c r="B4371" s="13">
        <v>6.758</v>
      </c>
      <c r="C4371" s="2">
        <v>3226012</v>
      </c>
      <c r="D4371" s="2">
        <v>4065595</v>
      </c>
      <c r="E4371" s="13">
        <f t="shared" si="68"/>
        <v>-6.4000000000000057E-2</v>
      </c>
      <c r="H4371" s="12"/>
    </row>
    <row r="4372" spans="1:8" x14ac:dyDescent="0.25">
      <c r="A4372" s="12">
        <v>44442</v>
      </c>
      <c r="B4372" s="13">
        <v>6.694</v>
      </c>
      <c r="C4372" s="2">
        <v>3533364</v>
      </c>
      <c r="D4372" s="2">
        <v>4079705</v>
      </c>
      <c r="E4372" s="13">
        <f t="shared" si="68"/>
        <v>-1.1999999999999567E-2</v>
      </c>
      <c r="H4372" s="12"/>
    </row>
    <row r="4373" spans="1:8" x14ac:dyDescent="0.25">
      <c r="A4373" s="12">
        <v>44445</v>
      </c>
      <c r="B4373" s="13">
        <v>6.6820000000000004</v>
      </c>
      <c r="C4373" s="2">
        <v>2747852</v>
      </c>
      <c r="D4373" s="2">
        <v>4054318</v>
      </c>
      <c r="E4373" s="13">
        <f t="shared" si="68"/>
        <v>-5.400000000000027E-2</v>
      </c>
      <c r="H4373" s="12"/>
    </row>
    <row r="4374" spans="1:8" x14ac:dyDescent="0.25">
      <c r="A4374" s="12">
        <v>44446</v>
      </c>
      <c r="B4374" s="13">
        <v>6.6280000000000001</v>
      </c>
      <c r="C4374" s="2">
        <v>4069190</v>
      </c>
      <c r="D4374" s="2">
        <v>4091716</v>
      </c>
      <c r="E4374" s="13">
        <f t="shared" si="68"/>
        <v>5.1999999999999602E-2</v>
      </c>
      <c r="H4374" s="12"/>
    </row>
    <row r="4375" spans="1:8" x14ac:dyDescent="0.25">
      <c r="A4375" s="12">
        <v>44447</v>
      </c>
      <c r="B4375" s="13">
        <v>6.68</v>
      </c>
      <c r="C4375" s="2">
        <v>6469081</v>
      </c>
      <c r="D4375" s="2">
        <v>4292831</v>
      </c>
      <c r="E4375" s="13">
        <f t="shared" si="68"/>
        <v>-4.8000000000000043E-2</v>
      </c>
      <c r="H4375" s="12"/>
    </row>
    <row r="4376" spans="1:8" x14ac:dyDescent="0.25">
      <c r="A4376" s="12">
        <v>44448</v>
      </c>
      <c r="B4376" s="13">
        <v>6.6319999999999997</v>
      </c>
      <c r="C4376" s="2">
        <v>4079893</v>
      </c>
      <c r="D4376" s="2">
        <v>4282186</v>
      </c>
      <c r="E4376" s="13">
        <f t="shared" si="68"/>
        <v>-8.9999999999999858E-2</v>
      </c>
      <c r="H4376" s="12"/>
    </row>
    <row r="4377" spans="1:8" x14ac:dyDescent="0.25">
      <c r="A4377" s="12">
        <v>44449</v>
      </c>
      <c r="B4377" s="13">
        <v>6.5419999999999998</v>
      </c>
      <c r="C4377" s="2">
        <v>3292087</v>
      </c>
      <c r="D4377" s="2">
        <v>4328505</v>
      </c>
      <c r="E4377" s="13">
        <f t="shared" si="68"/>
        <v>8.9999999999999858E-2</v>
      </c>
      <c r="H4377" s="12"/>
    </row>
    <row r="4378" spans="1:8" x14ac:dyDescent="0.25">
      <c r="A4378" s="12">
        <v>44452</v>
      </c>
      <c r="B4378" s="13">
        <v>6.6319999999999997</v>
      </c>
      <c r="C4378" s="2">
        <v>4231229</v>
      </c>
      <c r="D4378" s="2">
        <v>4382196</v>
      </c>
      <c r="E4378" s="13">
        <f t="shared" si="68"/>
        <v>8.0000000000000071E-2</v>
      </c>
      <c r="H4378" s="12"/>
    </row>
    <row r="4379" spans="1:8" x14ac:dyDescent="0.25">
      <c r="A4379" s="12">
        <v>44453</v>
      </c>
      <c r="B4379" s="13">
        <v>6.7119999999999997</v>
      </c>
      <c r="C4379" s="2">
        <v>3633447</v>
      </c>
      <c r="D4379" s="2">
        <v>4469412</v>
      </c>
      <c r="E4379" s="13">
        <f t="shared" si="68"/>
        <v>-0.13999999999999968</v>
      </c>
      <c r="H4379" s="12"/>
    </row>
    <row r="4380" spans="1:8" x14ac:dyDescent="0.25">
      <c r="A4380" s="12">
        <v>44454</v>
      </c>
      <c r="B4380" s="13">
        <v>6.5720000000000001</v>
      </c>
      <c r="C4380" s="2">
        <v>4243716</v>
      </c>
      <c r="D4380" s="2">
        <v>4174177</v>
      </c>
      <c r="E4380" s="13">
        <f t="shared" si="68"/>
        <v>5.9999999999999609E-2</v>
      </c>
      <c r="H4380" s="12"/>
    </row>
    <row r="4381" spans="1:8" x14ac:dyDescent="0.25">
      <c r="A4381" s="12">
        <v>44455</v>
      </c>
      <c r="B4381" s="13">
        <v>6.6319999999999997</v>
      </c>
      <c r="C4381" s="2">
        <v>3352390</v>
      </c>
      <c r="D4381" s="2">
        <v>3913610</v>
      </c>
      <c r="E4381" s="13">
        <f t="shared" si="68"/>
        <v>-0.11399999999999988</v>
      </c>
      <c r="H4381" s="12"/>
    </row>
    <row r="4382" spans="1:8" x14ac:dyDescent="0.25">
      <c r="A4382" s="12">
        <v>44456</v>
      </c>
      <c r="B4382" s="13">
        <v>6.5179999999999998</v>
      </c>
      <c r="C4382" s="2">
        <v>7934996</v>
      </c>
      <c r="D4382" s="2">
        <v>4241700</v>
      </c>
      <c r="E4382" s="13">
        <f t="shared" si="68"/>
        <v>2.0000000000000462E-2</v>
      </c>
      <c r="H4382" s="12"/>
    </row>
    <row r="4383" spans="1:8" x14ac:dyDescent="0.25">
      <c r="A4383" s="12">
        <v>44459</v>
      </c>
      <c r="B4383" s="13">
        <v>6.5380000000000003</v>
      </c>
      <c r="C4383" s="2">
        <v>4368407</v>
      </c>
      <c r="D4383" s="2">
        <v>4363762</v>
      </c>
      <c r="E4383" s="13">
        <f t="shared" si="68"/>
        <v>8.8000000000000078E-2</v>
      </c>
      <c r="H4383" s="12"/>
    </row>
    <row r="4384" spans="1:8" x14ac:dyDescent="0.25">
      <c r="A4384" s="12">
        <v>44460</v>
      </c>
      <c r="B4384" s="13">
        <v>6.6260000000000003</v>
      </c>
      <c r="C4384" s="2">
        <v>3377627</v>
      </c>
      <c r="D4384" s="2">
        <v>4224116</v>
      </c>
      <c r="E4384" s="13">
        <f t="shared" si="68"/>
        <v>-7.0000000000000284E-2</v>
      </c>
      <c r="H4384" s="12"/>
    </row>
    <row r="4385" spans="1:8" x14ac:dyDescent="0.25">
      <c r="A4385" s="12">
        <v>44461</v>
      </c>
      <c r="B4385" s="13">
        <v>6.556</v>
      </c>
      <c r="C4385" s="2">
        <v>3326564</v>
      </c>
      <c r="D4385" s="2">
        <v>4125724</v>
      </c>
      <c r="E4385" s="13">
        <f t="shared" si="68"/>
        <v>6.2000000000000277E-2</v>
      </c>
      <c r="H4385" s="12"/>
    </row>
    <row r="4386" spans="1:8" x14ac:dyDescent="0.25">
      <c r="A4386" s="12">
        <v>44462</v>
      </c>
      <c r="B4386" s="13">
        <v>6.6180000000000003</v>
      </c>
      <c r="C4386" s="2">
        <v>2627065</v>
      </c>
      <c r="D4386" s="2">
        <v>4085794</v>
      </c>
      <c r="E4386" s="13">
        <f t="shared" si="68"/>
        <v>-0.20600000000000041</v>
      </c>
      <c r="H4386" s="12"/>
    </row>
    <row r="4387" spans="1:8" x14ac:dyDescent="0.25">
      <c r="A4387" s="12">
        <v>44463</v>
      </c>
      <c r="B4387" s="13">
        <v>6.4119999999999999</v>
      </c>
      <c r="C4387" s="2">
        <v>7624071</v>
      </c>
      <c r="D4387" s="2">
        <v>4358508</v>
      </c>
      <c r="E4387" s="13">
        <f t="shared" si="68"/>
        <v>-4.9999999999999822E-2</v>
      </c>
      <c r="H4387" s="12"/>
    </row>
    <row r="4388" spans="1:8" x14ac:dyDescent="0.25">
      <c r="A4388" s="12">
        <v>44466</v>
      </c>
      <c r="B4388" s="13">
        <v>6.3620000000000001</v>
      </c>
      <c r="C4388" s="2">
        <v>4125533</v>
      </c>
      <c r="D4388" s="2">
        <v>4450353</v>
      </c>
      <c r="E4388" s="13">
        <f t="shared" si="68"/>
        <v>-8.8000000000000078E-2</v>
      </c>
      <c r="H4388" s="12"/>
    </row>
    <row r="4389" spans="1:8" x14ac:dyDescent="0.25">
      <c r="A4389" s="12">
        <v>44467</v>
      </c>
      <c r="B4389" s="13">
        <v>6.274</v>
      </c>
      <c r="C4389" s="2">
        <v>4750761</v>
      </c>
      <c r="D4389" s="2">
        <v>4495791</v>
      </c>
      <c r="E4389" s="13">
        <f t="shared" si="68"/>
        <v>-5.7999999999999829E-2</v>
      </c>
      <c r="H4389" s="12"/>
    </row>
    <row r="4390" spans="1:8" x14ac:dyDescent="0.25">
      <c r="A4390" s="12">
        <v>44468</v>
      </c>
      <c r="B4390" s="13">
        <v>6.2160000000000002</v>
      </c>
      <c r="C4390" s="2">
        <v>4201290</v>
      </c>
      <c r="D4390" s="2">
        <v>4344605</v>
      </c>
      <c r="E4390" s="13">
        <f t="shared" si="68"/>
        <v>-8.0000000000000071E-2</v>
      </c>
      <c r="H4390" s="12"/>
    </row>
    <row r="4391" spans="1:8" x14ac:dyDescent="0.25">
      <c r="A4391" s="12">
        <v>44469</v>
      </c>
      <c r="B4391" s="13">
        <v>6.1360000000000001</v>
      </c>
      <c r="C4391" s="2">
        <v>6808763</v>
      </c>
      <c r="D4391" s="2">
        <v>4526530</v>
      </c>
      <c r="E4391" s="13">
        <f t="shared" si="68"/>
        <v>0.10799999999999965</v>
      </c>
      <c r="H4391" s="12"/>
    </row>
    <row r="4392" spans="1:8" x14ac:dyDescent="0.25">
      <c r="A4392" s="12">
        <v>44470</v>
      </c>
      <c r="B4392" s="13">
        <v>6.2439999999999998</v>
      </c>
      <c r="C4392" s="2">
        <v>5971653</v>
      </c>
      <c r="D4392" s="2">
        <v>4705168</v>
      </c>
      <c r="E4392" s="13">
        <f t="shared" si="68"/>
        <v>-4.5999999999999375E-2</v>
      </c>
      <c r="H4392" s="12"/>
    </row>
    <row r="4393" spans="1:8" x14ac:dyDescent="0.25">
      <c r="A4393" s="12">
        <v>44473</v>
      </c>
      <c r="B4393" s="13">
        <v>6.1980000000000004</v>
      </c>
      <c r="C4393" s="2">
        <v>3173190</v>
      </c>
      <c r="D4393" s="2">
        <v>4634632</v>
      </c>
      <c r="E4393" s="13">
        <f t="shared" si="68"/>
        <v>1.1999999999999567E-2</v>
      </c>
      <c r="H4393" s="12"/>
    </row>
    <row r="4394" spans="1:8" x14ac:dyDescent="0.25">
      <c r="A4394" s="12">
        <v>44474</v>
      </c>
      <c r="B4394" s="13">
        <v>6.21</v>
      </c>
      <c r="C4394" s="2">
        <v>4689919</v>
      </c>
      <c r="D4394" s="2">
        <v>4705063</v>
      </c>
      <c r="E4394" s="13">
        <f t="shared" si="68"/>
        <v>-2.4000000000000021E-2</v>
      </c>
      <c r="H4394" s="12"/>
    </row>
    <row r="4395" spans="1:8" x14ac:dyDescent="0.25">
      <c r="A4395" s="12">
        <v>44475</v>
      </c>
      <c r="B4395" s="13">
        <v>6.1859999999999999</v>
      </c>
      <c r="C4395" s="2">
        <v>6094101</v>
      </c>
      <c r="D4395" s="2">
        <v>4828422</v>
      </c>
      <c r="E4395" s="13">
        <f t="shared" si="68"/>
        <v>6.4000000000000057E-2</v>
      </c>
      <c r="H4395" s="12"/>
    </row>
    <row r="4396" spans="1:8" x14ac:dyDescent="0.25">
      <c r="A4396" s="12">
        <v>44476</v>
      </c>
      <c r="B4396" s="13">
        <v>6.25</v>
      </c>
      <c r="C4396" s="2">
        <v>3514417</v>
      </c>
      <c r="D4396" s="2">
        <v>4839224</v>
      </c>
      <c r="E4396" s="13">
        <f t="shared" si="68"/>
        <v>-6.0000000000002274E-3</v>
      </c>
      <c r="H4396" s="12"/>
    </row>
    <row r="4397" spans="1:8" x14ac:dyDescent="0.25">
      <c r="A4397" s="12">
        <v>44477</v>
      </c>
      <c r="B4397" s="13">
        <v>6.2439999999999998</v>
      </c>
      <c r="C4397" s="2">
        <v>3841390</v>
      </c>
      <c r="D4397" s="2">
        <v>4566317</v>
      </c>
      <c r="E4397" s="13">
        <f t="shared" si="68"/>
        <v>-0.10199999999999942</v>
      </c>
      <c r="H4397" s="12"/>
    </row>
    <row r="4398" spans="1:8" x14ac:dyDescent="0.25">
      <c r="A4398" s="12">
        <v>44480</v>
      </c>
      <c r="B4398" s="13">
        <v>6.1420000000000003</v>
      </c>
      <c r="C4398" s="2">
        <v>4092547</v>
      </c>
      <c r="D4398" s="2">
        <v>4547926</v>
      </c>
      <c r="E4398" s="13">
        <f t="shared" si="68"/>
        <v>8.599999999999941E-2</v>
      </c>
      <c r="H4398" s="12"/>
    </row>
    <row r="4399" spans="1:8" x14ac:dyDescent="0.25">
      <c r="A4399" s="12">
        <v>44481</v>
      </c>
      <c r="B4399" s="13">
        <v>6.2279999999999998</v>
      </c>
      <c r="C4399" s="2">
        <v>3396551</v>
      </c>
      <c r="D4399" s="2">
        <v>4549188</v>
      </c>
      <c r="E4399" s="13">
        <f t="shared" si="68"/>
        <v>2.4000000000000021E-2</v>
      </c>
      <c r="H4399" s="12"/>
    </row>
    <row r="4400" spans="1:8" x14ac:dyDescent="0.25">
      <c r="A4400" s="12">
        <v>44482</v>
      </c>
      <c r="B4400" s="13">
        <v>6.2519999999999998</v>
      </c>
      <c r="C4400" s="2">
        <v>2766528</v>
      </c>
      <c r="D4400" s="2">
        <v>4511852</v>
      </c>
      <c r="E4400" s="13">
        <f t="shared" si="68"/>
        <v>4.8000000000000043E-2</v>
      </c>
      <c r="H4400" s="12"/>
    </row>
    <row r="4401" spans="1:8" x14ac:dyDescent="0.25">
      <c r="A4401" s="12">
        <v>44483</v>
      </c>
      <c r="B4401" s="13">
        <v>6.3</v>
      </c>
      <c r="C4401" s="2">
        <v>3384793</v>
      </c>
      <c r="D4401" s="2">
        <v>4562367</v>
      </c>
      <c r="E4401" s="13">
        <f t="shared" si="68"/>
        <v>-1.7999999999999794E-2</v>
      </c>
      <c r="H4401" s="12"/>
    </row>
    <row r="4402" spans="1:8" x14ac:dyDescent="0.25">
      <c r="A4402" s="12">
        <v>44484</v>
      </c>
      <c r="B4402" s="13">
        <v>6.282</v>
      </c>
      <c r="C4402" s="2">
        <v>3205161</v>
      </c>
      <c r="D4402" s="2">
        <v>4267773</v>
      </c>
      <c r="E4402" s="13">
        <f t="shared" si="68"/>
        <v>1.9999999999997797E-3</v>
      </c>
      <c r="H4402" s="12"/>
    </row>
    <row r="4403" spans="1:8" x14ac:dyDescent="0.25">
      <c r="A4403" s="12">
        <v>44487</v>
      </c>
      <c r="B4403" s="13">
        <v>6.2839999999999998</v>
      </c>
      <c r="C4403" s="2">
        <v>2938378</v>
      </c>
      <c r="D4403" s="2">
        <v>4188630</v>
      </c>
      <c r="E4403" s="13">
        <f t="shared" si="68"/>
        <v>-1.9999999999997797E-3</v>
      </c>
      <c r="H4403" s="12"/>
    </row>
    <row r="4404" spans="1:8" x14ac:dyDescent="0.25">
      <c r="A4404" s="12">
        <v>44488</v>
      </c>
      <c r="B4404" s="13">
        <v>6.282</v>
      </c>
      <c r="C4404" s="2">
        <v>3232607</v>
      </c>
      <c r="D4404" s="2">
        <v>4087419</v>
      </c>
      <c r="E4404" s="13">
        <f t="shared" si="68"/>
        <v>9.9999999999999645E-2</v>
      </c>
      <c r="H4404" s="12"/>
    </row>
    <row r="4405" spans="1:8" x14ac:dyDescent="0.25">
      <c r="A4405" s="12">
        <v>44489</v>
      </c>
      <c r="B4405" s="13">
        <v>6.3819999999999997</v>
      </c>
      <c r="C4405" s="2">
        <v>3290842</v>
      </c>
      <c r="D4405" s="2">
        <v>4026723</v>
      </c>
      <c r="E4405" s="13">
        <f t="shared" si="68"/>
        <v>2.2000000000000242E-2</v>
      </c>
      <c r="H4405" s="12"/>
    </row>
    <row r="4406" spans="1:8" x14ac:dyDescent="0.25">
      <c r="A4406" s="12">
        <v>44490</v>
      </c>
      <c r="B4406" s="13">
        <v>6.4039999999999999</v>
      </c>
      <c r="C4406" s="2">
        <v>3937836</v>
      </c>
      <c r="D4406" s="2">
        <v>3835328</v>
      </c>
      <c r="E4406" s="13">
        <f t="shared" si="68"/>
        <v>4.1999999999999815E-2</v>
      </c>
      <c r="H4406" s="12"/>
    </row>
    <row r="4407" spans="1:8" x14ac:dyDescent="0.25">
      <c r="A4407" s="12">
        <v>44491</v>
      </c>
      <c r="B4407" s="13">
        <v>6.4459999999999997</v>
      </c>
      <c r="C4407" s="2">
        <v>2716061</v>
      </c>
      <c r="D4407" s="2">
        <v>3618288</v>
      </c>
      <c r="E4407" s="13">
        <f t="shared" si="68"/>
        <v>4.0000000000004476E-3</v>
      </c>
      <c r="H4407" s="12"/>
    </row>
    <row r="4408" spans="1:8" x14ac:dyDescent="0.25">
      <c r="A4408" s="12">
        <v>44494</v>
      </c>
      <c r="B4408" s="13">
        <v>6.45</v>
      </c>
      <c r="C4408" s="2">
        <v>3695596</v>
      </c>
      <c r="D4408" s="2">
        <v>3653115</v>
      </c>
      <c r="E4408" s="13">
        <f t="shared" si="68"/>
        <v>4.8000000000000043E-2</v>
      </c>
      <c r="H4408" s="12"/>
    </row>
    <row r="4409" spans="1:8" x14ac:dyDescent="0.25">
      <c r="A4409" s="12">
        <v>44495</v>
      </c>
      <c r="B4409" s="13">
        <v>6.4980000000000002</v>
      </c>
      <c r="C4409" s="2">
        <v>3038130</v>
      </c>
      <c r="D4409" s="2">
        <v>3542996</v>
      </c>
      <c r="E4409" s="13">
        <f t="shared" si="68"/>
        <v>3.2000000000000028E-2</v>
      </c>
      <c r="H4409" s="12"/>
    </row>
    <row r="4410" spans="1:8" x14ac:dyDescent="0.25">
      <c r="A4410" s="12">
        <v>44496</v>
      </c>
      <c r="B4410" s="13">
        <v>6.53</v>
      </c>
      <c r="C4410" s="2">
        <v>2998343</v>
      </c>
      <c r="D4410" s="2">
        <v>3336612</v>
      </c>
      <c r="E4410" s="13">
        <f t="shared" si="68"/>
        <v>1.9999999999999574E-2</v>
      </c>
      <c r="H4410" s="12"/>
    </row>
    <row r="4411" spans="1:8" x14ac:dyDescent="0.25">
      <c r="A4411" s="12">
        <v>44497</v>
      </c>
      <c r="B4411" s="13">
        <v>6.55</v>
      </c>
      <c r="C4411" s="2">
        <v>3792999</v>
      </c>
      <c r="D4411" s="2">
        <v>3355184</v>
      </c>
      <c r="E4411" s="13">
        <f t="shared" si="68"/>
        <v>-0.10799999999999965</v>
      </c>
      <c r="H4411" s="12"/>
    </row>
    <row r="4412" spans="1:8" x14ac:dyDescent="0.25">
      <c r="A4412" s="12">
        <v>44498</v>
      </c>
      <c r="B4412" s="13">
        <v>6.4420000000000002</v>
      </c>
      <c r="C4412" s="2">
        <v>4246236</v>
      </c>
      <c r="D4412" s="2">
        <v>3382174</v>
      </c>
      <c r="E4412" s="13">
        <f t="shared" si="68"/>
        <v>0.11399999999999988</v>
      </c>
      <c r="H4412" s="12"/>
    </row>
    <row r="4413" spans="1:8" x14ac:dyDescent="0.25">
      <c r="A4413" s="12">
        <v>44501</v>
      </c>
      <c r="B4413" s="13">
        <v>6.556</v>
      </c>
      <c r="C4413" s="2">
        <v>2208496</v>
      </c>
      <c r="D4413" s="2">
        <v>3256571</v>
      </c>
      <c r="E4413" s="13">
        <f t="shared" si="68"/>
        <v>1.7999999999999794E-2</v>
      </c>
      <c r="H4413" s="12"/>
    </row>
    <row r="4414" spans="1:8" x14ac:dyDescent="0.25">
      <c r="A4414" s="12">
        <v>44502</v>
      </c>
      <c r="B4414" s="13">
        <v>6.5739999999999998</v>
      </c>
      <c r="C4414" s="2">
        <v>3453979</v>
      </c>
      <c r="D4414" s="2">
        <v>3260399</v>
      </c>
      <c r="E4414" s="13">
        <f t="shared" si="68"/>
        <v>8.6000000000000298E-2</v>
      </c>
      <c r="H4414" s="12"/>
    </row>
    <row r="4415" spans="1:8" x14ac:dyDescent="0.25">
      <c r="A4415" s="12">
        <v>44503</v>
      </c>
      <c r="B4415" s="13">
        <v>6.66</v>
      </c>
      <c r="C4415" s="2">
        <v>3109514</v>
      </c>
      <c r="D4415" s="2">
        <v>3283265</v>
      </c>
      <c r="E4415" s="13">
        <f t="shared" si="68"/>
        <v>3.0000000000000249E-2</v>
      </c>
      <c r="H4415" s="12"/>
    </row>
    <row r="4416" spans="1:8" x14ac:dyDescent="0.25">
      <c r="A4416" s="12">
        <v>44504</v>
      </c>
      <c r="B4416" s="13">
        <v>6.69</v>
      </c>
      <c r="C4416" s="2">
        <v>4414042</v>
      </c>
      <c r="D4416" s="2">
        <v>3351881</v>
      </c>
      <c r="E4416" s="13">
        <f t="shared" si="68"/>
        <v>-1.2000000000000455E-2</v>
      </c>
      <c r="H4416" s="12"/>
    </row>
    <row r="4417" spans="1:8" x14ac:dyDescent="0.25">
      <c r="A4417" s="12">
        <v>44505</v>
      </c>
      <c r="B4417" s="13">
        <v>6.6779999999999999</v>
      </c>
      <c r="C4417" s="2">
        <v>2505690</v>
      </c>
      <c r="D4417" s="2">
        <v>3305250</v>
      </c>
      <c r="E4417" s="13">
        <f t="shared" si="68"/>
        <v>-1.9999999999997797E-3</v>
      </c>
      <c r="H4417" s="12"/>
    </row>
    <row r="4418" spans="1:8" x14ac:dyDescent="0.25">
      <c r="A4418" s="12">
        <v>44508</v>
      </c>
      <c r="B4418" s="13">
        <v>6.6760000000000002</v>
      </c>
      <c r="C4418" s="2">
        <v>2667643</v>
      </c>
      <c r="D4418" s="2">
        <v>3287201</v>
      </c>
      <c r="E4418" s="13">
        <f t="shared" si="68"/>
        <v>-4.1999999999999815E-2</v>
      </c>
      <c r="H4418" s="12"/>
    </row>
    <row r="4419" spans="1:8" x14ac:dyDescent="0.25">
      <c r="A4419" s="12">
        <v>44509</v>
      </c>
      <c r="B4419" s="13">
        <v>6.6340000000000003</v>
      </c>
      <c r="C4419" s="2">
        <v>2472492</v>
      </c>
      <c r="D4419" s="2">
        <v>3236527</v>
      </c>
      <c r="E4419" s="13">
        <f t="shared" si="68"/>
        <v>9.9999999999999645E-2</v>
      </c>
      <c r="H4419" s="12"/>
    </row>
    <row r="4420" spans="1:8" x14ac:dyDescent="0.25">
      <c r="A4420" s="12">
        <v>44510</v>
      </c>
      <c r="B4420" s="13">
        <v>6.734</v>
      </c>
      <c r="C4420" s="2">
        <v>2660259</v>
      </c>
      <c r="D4420" s="2">
        <v>3194488</v>
      </c>
      <c r="E4420" s="13">
        <f t="shared" ref="E4420:E4483" si="69">B4421-B4420</f>
        <v>-3.2000000000000028E-2</v>
      </c>
      <c r="H4420" s="12"/>
    </row>
    <row r="4421" spans="1:8" x14ac:dyDescent="0.25">
      <c r="A4421" s="12">
        <v>44511</v>
      </c>
      <c r="B4421" s="13">
        <v>6.702</v>
      </c>
      <c r="C4421" s="2">
        <v>3302707</v>
      </c>
      <c r="D4421" s="2">
        <v>3152146</v>
      </c>
      <c r="E4421" s="13">
        <f t="shared" si="69"/>
        <v>-2.2000000000000242E-2</v>
      </c>
      <c r="H4421" s="12"/>
    </row>
    <row r="4422" spans="1:8" x14ac:dyDescent="0.25">
      <c r="A4422" s="12">
        <v>44512</v>
      </c>
      <c r="B4422" s="13">
        <v>6.68</v>
      </c>
      <c r="C4422" s="2">
        <v>3854492</v>
      </c>
      <c r="D4422" s="2">
        <v>3228041</v>
      </c>
      <c r="E4422" s="13">
        <f t="shared" si="69"/>
        <v>0.12199999999999989</v>
      </c>
      <c r="H4422" s="12"/>
    </row>
    <row r="4423" spans="1:8" x14ac:dyDescent="0.25">
      <c r="A4423" s="12">
        <v>44515</v>
      </c>
      <c r="B4423" s="13">
        <v>6.8019999999999996</v>
      </c>
      <c r="C4423" s="2">
        <v>6166014</v>
      </c>
      <c r="D4423" s="2">
        <v>3392736</v>
      </c>
      <c r="E4423" s="13">
        <f t="shared" si="69"/>
        <v>-0.11199999999999921</v>
      </c>
      <c r="H4423" s="12"/>
    </row>
    <row r="4424" spans="1:8" x14ac:dyDescent="0.25">
      <c r="A4424" s="12">
        <v>44516</v>
      </c>
      <c r="B4424" s="13">
        <v>6.69</v>
      </c>
      <c r="C4424" s="2">
        <v>3916794</v>
      </c>
      <c r="D4424" s="2">
        <v>3451313</v>
      </c>
      <c r="E4424" s="13">
        <f t="shared" si="69"/>
        <v>4.1999999999999815E-2</v>
      </c>
      <c r="H4424" s="12"/>
    </row>
    <row r="4425" spans="1:8" x14ac:dyDescent="0.25">
      <c r="A4425" s="12">
        <v>44517</v>
      </c>
      <c r="B4425" s="13">
        <v>6.7320000000000002</v>
      </c>
      <c r="C4425" s="2">
        <v>2830020</v>
      </c>
      <c r="D4425" s="2">
        <v>3440092</v>
      </c>
      <c r="E4425" s="13">
        <f t="shared" si="69"/>
        <v>-1.9999999999997797E-3</v>
      </c>
      <c r="H4425" s="12"/>
    </row>
    <row r="4426" spans="1:8" x14ac:dyDescent="0.25">
      <c r="A4426" s="12">
        <v>44518</v>
      </c>
      <c r="B4426" s="13">
        <v>6.73</v>
      </c>
      <c r="C4426" s="2">
        <v>3203673</v>
      </c>
      <c r="D4426" s="2">
        <v>3400804</v>
      </c>
      <c r="E4426" s="13">
        <f t="shared" si="69"/>
        <v>-1.6000000000000014E-2</v>
      </c>
      <c r="H4426" s="12"/>
    </row>
    <row r="4427" spans="1:8" x14ac:dyDescent="0.25">
      <c r="A4427" s="12">
        <v>44519</v>
      </c>
      <c r="B4427" s="13">
        <v>6.7140000000000004</v>
      </c>
      <c r="C4427" s="2">
        <v>4311187</v>
      </c>
      <c r="D4427" s="2">
        <v>3405134</v>
      </c>
      <c r="E4427" s="13">
        <f t="shared" si="69"/>
        <v>-0.10200000000000031</v>
      </c>
      <c r="H4427" s="12"/>
    </row>
    <row r="4428" spans="1:8" x14ac:dyDescent="0.25">
      <c r="A4428" s="12">
        <v>44522</v>
      </c>
      <c r="B4428" s="13">
        <v>6.6120000000000001</v>
      </c>
      <c r="C4428" s="2">
        <v>5193280</v>
      </c>
      <c r="D4428" s="2">
        <v>3604119</v>
      </c>
      <c r="E4428" s="13">
        <f t="shared" si="69"/>
        <v>-6.2000000000000277E-2</v>
      </c>
      <c r="H4428" s="12"/>
    </row>
    <row r="4429" spans="1:8" x14ac:dyDescent="0.25">
      <c r="A4429" s="12">
        <v>44523</v>
      </c>
      <c r="B4429" s="13">
        <v>6.55</v>
      </c>
      <c r="C4429" s="2">
        <v>4880019</v>
      </c>
      <c r="D4429" s="2">
        <v>3699189</v>
      </c>
      <c r="E4429" s="13">
        <f t="shared" si="69"/>
        <v>3.0000000000000249E-2</v>
      </c>
      <c r="H4429" s="12"/>
    </row>
    <row r="4430" spans="1:8" x14ac:dyDescent="0.25">
      <c r="A4430" s="12">
        <v>44524</v>
      </c>
      <c r="B4430" s="13">
        <v>6.58</v>
      </c>
      <c r="C4430" s="2">
        <v>4488497</v>
      </c>
      <c r="D4430" s="2">
        <v>3791121</v>
      </c>
      <c r="E4430" s="13">
        <f t="shared" si="69"/>
        <v>-2.8000000000000469E-2</v>
      </c>
      <c r="H4430" s="12"/>
    </row>
    <row r="4431" spans="1:8" x14ac:dyDescent="0.25">
      <c r="A4431" s="12">
        <v>44525</v>
      </c>
      <c r="B4431" s="13">
        <v>6.5519999999999996</v>
      </c>
      <c r="C4431" s="2">
        <v>2899179</v>
      </c>
      <c r="D4431" s="2">
        <v>3690130</v>
      </c>
      <c r="E4431" s="13">
        <f t="shared" si="69"/>
        <v>-9.1999999999999638E-2</v>
      </c>
      <c r="H4431" s="12"/>
    </row>
    <row r="4432" spans="1:8" x14ac:dyDescent="0.25">
      <c r="A4432" s="12">
        <v>44526</v>
      </c>
      <c r="B4432" s="13">
        <v>6.46</v>
      </c>
      <c r="C4432" s="2">
        <v>6249839</v>
      </c>
      <c r="D4432" s="2">
        <v>3939740</v>
      </c>
      <c r="E4432" s="13">
        <f t="shared" si="69"/>
        <v>3.6000000000000476E-2</v>
      </c>
      <c r="H4432" s="12"/>
    </row>
    <row r="4433" spans="1:8" x14ac:dyDescent="0.25">
      <c r="A4433" s="12">
        <v>44529</v>
      </c>
      <c r="B4433" s="13">
        <v>6.4960000000000004</v>
      </c>
      <c r="C4433" s="2">
        <v>3655128</v>
      </c>
      <c r="D4433" s="2">
        <v>4005572</v>
      </c>
      <c r="E4433" s="13">
        <f t="shared" si="69"/>
        <v>7.9999999999999183E-2</v>
      </c>
      <c r="H4433" s="12"/>
    </row>
    <row r="4434" spans="1:8" x14ac:dyDescent="0.25">
      <c r="A4434" s="12">
        <v>44530</v>
      </c>
      <c r="B4434" s="13">
        <v>6.5759999999999996</v>
      </c>
      <c r="C4434" s="2">
        <v>11154429</v>
      </c>
      <c r="D4434" s="2">
        <v>4584368</v>
      </c>
      <c r="E4434" s="13">
        <f t="shared" si="69"/>
        <v>2.6000000000000689E-2</v>
      </c>
      <c r="H4434" s="12"/>
    </row>
    <row r="4435" spans="1:8" x14ac:dyDescent="0.25">
      <c r="A4435" s="12">
        <v>44531</v>
      </c>
      <c r="B4435" s="13">
        <v>6.6020000000000003</v>
      </c>
      <c r="C4435" s="2">
        <v>3828049</v>
      </c>
      <c r="D4435" s="2">
        <v>4662221</v>
      </c>
      <c r="E4435" s="13">
        <f t="shared" si="69"/>
        <v>-6.0000000000000497E-2</v>
      </c>
      <c r="H4435" s="12"/>
    </row>
    <row r="4436" spans="1:8" x14ac:dyDescent="0.25">
      <c r="A4436" s="12">
        <v>44532</v>
      </c>
      <c r="B4436" s="13">
        <v>6.5419999999999998</v>
      </c>
      <c r="C4436" s="2">
        <v>3937096</v>
      </c>
      <c r="D4436" s="2">
        <v>4704513</v>
      </c>
      <c r="E4436" s="13">
        <f t="shared" si="69"/>
        <v>3.0000000000000249E-2</v>
      </c>
      <c r="H4436" s="12"/>
    </row>
    <row r="4437" spans="1:8" x14ac:dyDescent="0.25">
      <c r="A4437" s="12">
        <v>44533</v>
      </c>
      <c r="B4437" s="13">
        <v>6.5720000000000001</v>
      </c>
      <c r="C4437" s="2">
        <v>3019008</v>
      </c>
      <c r="D4437" s="2">
        <v>4648814</v>
      </c>
      <c r="E4437" s="13">
        <f t="shared" si="69"/>
        <v>0.19200000000000017</v>
      </c>
      <c r="H4437" s="12"/>
    </row>
    <row r="4438" spans="1:8" x14ac:dyDescent="0.25">
      <c r="A4438" s="12">
        <v>44536</v>
      </c>
      <c r="B4438" s="13">
        <v>6.7640000000000002</v>
      </c>
      <c r="C4438" s="2">
        <v>3941778</v>
      </c>
      <c r="D4438" s="2">
        <v>4500532</v>
      </c>
      <c r="E4438" s="13">
        <f t="shared" si="69"/>
        <v>2.7999999999999581E-2</v>
      </c>
      <c r="H4438" s="12"/>
    </row>
    <row r="4439" spans="1:8" x14ac:dyDescent="0.25">
      <c r="A4439" s="12">
        <v>44537</v>
      </c>
      <c r="B4439" s="13">
        <v>6.7919999999999998</v>
      </c>
      <c r="C4439" s="2">
        <v>4022118</v>
      </c>
      <c r="D4439" s="2">
        <v>4507554</v>
      </c>
      <c r="E4439" s="13">
        <f t="shared" si="69"/>
        <v>-4.1999999999999815E-2</v>
      </c>
      <c r="H4439" s="12"/>
    </row>
    <row r="4440" spans="1:8" x14ac:dyDescent="0.25">
      <c r="A4440" s="12">
        <v>44538</v>
      </c>
      <c r="B4440" s="13">
        <v>6.75</v>
      </c>
      <c r="C4440" s="2">
        <v>3210492</v>
      </c>
      <c r="D4440" s="2">
        <v>4532918</v>
      </c>
      <c r="E4440" s="13">
        <f t="shared" si="69"/>
        <v>4.1999999999999815E-2</v>
      </c>
      <c r="H4440" s="12"/>
    </row>
    <row r="4441" spans="1:8" x14ac:dyDescent="0.25">
      <c r="A4441" s="12">
        <v>44539</v>
      </c>
      <c r="B4441" s="13">
        <v>6.7919999999999998</v>
      </c>
      <c r="C4441" s="2">
        <v>2591763</v>
      </c>
      <c r="D4441" s="2">
        <v>4492124</v>
      </c>
      <c r="E4441" s="13">
        <f t="shared" si="69"/>
        <v>1.7999999999999794E-2</v>
      </c>
      <c r="H4441" s="12"/>
    </row>
    <row r="4442" spans="1:8" x14ac:dyDescent="0.25">
      <c r="A4442" s="12">
        <v>44540</v>
      </c>
      <c r="B4442" s="13">
        <v>6.81</v>
      </c>
      <c r="C4442" s="2">
        <v>2790861</v>
      </c>
      <c r="D4442" s="2">
        <v>4390769</v>
      </c>
      <c r="E4442" s="13">
        <f t="shared" si="69"/>
        <v>-1.3999999999999346E-2</v>
      </c>
      <c r="H4442" s="12"/>
    </row>
    <row r="4443" spans="1:8" x14ac:dyDescent="0.25">
      <c r="A4443" s="12">
        <v>44543</v>
      </c>
      <c r="B4443" s="13">
        <v>6.7960000000000003</v>
      </c>
      <c r="C4443" s="2">
        <v>2214499</v>
      </c>
      <c r="D4443" s="2">
        <v>4192184</v>
      </c>
      <c r="E4443" s="13">
        <f t="shared" si="69"/>
        <v>1.6000000000000014E-2</v>
      </c>
      <c r="H4443" s="12"/>
    </row>
    <row r="4444" spans="1:8" x14ac:dyDescent="0.25">
      <c r="A4444" s="12">
        <v>44544</v>
      </c>
      <c r="B4444" s="13">
        <v>6.8120000000000003</v>
      </c>
      <c r="C4444" s="2">
        <v>3866340</v>
      </c>
      <c r="D4444" s="2">
        <v>4124605</v>
      </c>
      <c r="E4444" s="13">
        <f t="shared" si="69"/>
        <v>0.10799999999999965</v>
      </c>
      <c r="H4444" s="12"/>
    </row>
    <row r="4445" spans="1:8" x14ac:dyDescent="0.25">
      <c r="A4445" s="12">
        <v>44545</v>
      </c>
      <c r="B4445" s="13">
        <v>6.92</v>
      </c>
      <c r="C4445" s="2">
        <v>5054994</v>
      </c>
      <c r="D4445" s="2">
        <v>4162372</v>
      </c>
      <c r="E4445" s="13">
        <f t="shared" si="69"/>
        <v>6.4000000000000057E-2</v>
      </c>
      <c r="H4445" s="12"/>
    </row>
    <row r="4446" spans="1:8" x14ac:dyDescent="0.25">
      <c r="A4446" s="12">
        <v>44546</v>
      </c>
      <c r="B4446" s="13">
        <v>6.984</v>
      </c>
      <c r="C4446" s="2">
        <v>7418298</v>
      </c>
      <c r="D4446" s="2">
        <v>4463646</v>
      </c>
      <c r="E4446" s="13">
        <f t="shared" si="69"/>
        <v>3.2000000000000028E-2</v>
      </c>
      <c r="H4446" s="12"/>
    </row>
    <row r="4447" spans="1:8" x14ac:dyDescent="0.25">
      <c r="A4447" s="12">
        <v>44547</v>
      </c>
      <c r="B4447" s="13">
        <v>7.016</v>
      </c>
      <c r="C4447" s="2">
        <v>8061518</v>
      </c>
      <c r="D4447" s="2">
        <v>4584425</v>
      </c>
      <c r="E4447" s="13">
        <f t="shared" si="69"/>
        <v>1.7999999999999794E-2</v>
      </c>
      <c r="H4447" s="12"/>
    </row>
    <row r="4448" spans="1:8" x14ac:dyDescent="0.25">
      <c r="A4448" s="12">
        <v>44550</v>
      </c>
      <c r="B4448" s="13">
        <v>7.0339999999999998</v>
      </c>
      <c r="C4448" s="2">
        <v>3638845</v>
      </c>
      <c r="D4448" s="2">
        <v>4583339</v>
      </c>
      <c r="E4448" s="13">
        <f t="shared" si="69"/>
        <v>5.200000000000049E-2</v>
      </c>
      <c r="H4448" s="12"/>
    </row>
    <row r="4449" spans="1:8" x14ac:dyDescent="0.25">
      <c r="A4449" s="12">
        <v>44551</v>
      </c>
      <c r="B4449" s="13">
        <v>7.0860000000000003</v>
      </c>
      <c r="C4449" s="2">
        <v>2724125</v>
      </c>
      <c r="D4449" s="2">
        <v>4021319</v>
      </c>
      <c r="E4449" s="13">
        <f t="shared" si="69"/>
        <v>-4.0000000000004476E-3</v>
      </c>
      <c r="H4449" s="12"/>
    </row>
    <row r="4450" spans="1:8" x14ac:dyDescent="0.25">
      <c r="A4450" s="12">
        <v>44552</v>
      </c>
      <c r="B4450" s="13">
        <v>7.0819999999999999</v>
      </c>
      <c r="C4450" s="2">
        <v>3497702</v>
      </c>
      <c r="D4450" s="2">
        <v>3999296</v>
      </c>
      <c r="E4450" s="13">
        <f t="shared" si="69"/>
        <v>5.7999999999999829E-2</v>
      </c>
      <c r="H4450" s="12"/>
    </row>
    <row r="4451" spans="1:8" x14ac:dyDescent="0.25">
      <c r="A4451" s="12">
        <v>44553</v>
      </c>
      <c r="B4451" s="13">
        <v>7.14</v>
      </c>
      <c r="C4451" s="2">
        <v>3046431</v>
      </c>
      <c r="D4451" s="2">
        <v>3939918</v>
      </c>
      <c r="E4451" s="13">
        <f t="shared" si="69"/>
        <v>-3.2000000000000028E-2</v>
      </c>
      <c r="H4451" s="12"/>
    </row>
    <row r="4452" spans="1:8" x14ac:dyDescent="0.25">
      <c r="A4452" s="12">
        <v>44557</v>
      </c>
      <c r="B4452" s="13">
        <v>7.1079999999999997</v>
      </c>
      <c r="C4452" s="2">
        <v>1667776</v>
      </c>
      <c r="D4452" s="2">
        <v>3849836</v>
      </c>
      <c r="E4452" s="13">
        <f t="shared" si="69"/>
        <v>2.8000000000000469E-2</v>
      </c>
      <c r="H4452" s="12"/>
    </row>
    <row r="4453" spans="1:8" x14ac:dyDescent="0.25">
      <c r="A4453" s="12">
        <v>44558</v>
      </c>
      <c r="B4453" s="13">
        <v>7.1360000000000001</v>
      </c>
      <c r="C4453" s="2">
        <v>2648853</v>
      </c>
      <c r="D4453" s="2">
        <v>3763641</v>
      </c>
      <c r="E4453" s="13">
        <f t="shared" si="69"/>
        <v>1.7999999999999794E-2</v>
      </c>
      <c r="H4453" s="12"/>
    </row>
    <row r="4454" spans="1:8" x14ac:dyDescent="0.25">
      <c r="A4454" s="12">
        <v>44559</v>
      </c>
      <c r="B4454" s="13">
        <v>7.1539999999999999</v>
      </c>
      <c r="C4454" s="2">
        <v>2456256</v>
      </c>
      <c r="D4454" s="2">
        <v>3659250</v>
      </c>
      <c r="E4454" s="13">
        <f t="shared" si="69"/>
        <v>-4.0000000000000036E-2</v>
      </c>
      <c r="H4454" s="12"/>
    </row>
    <row r="4455" spans="1:8" x14ac:dyDescent="0.25">
      <c r="A4455" s="12">
        <v>44560</v>
      </c>
      <c r="B4455" s="13">
        <v>7.1139999999999999</v>
      </c>
      <c r="C4455" s="2">
        <v>2544259</v>
      </c>
      <c r="D4455" s="2">
        <v>3614835</v>
      </c>
      <c r="E4455" s="13">
        <f t="shared" si="69"/>
        <v>7.6000000000000512E-2</v>
      </c>
      <c r="H4455" s="12"/>
    </row>
    <row r="4456" spans="1:8" x14ac:dyDescent="0.25">
      <c r="A4456" s="12">
        <v>44564</v>
      </c>
      <c r="B4456" s="13">
        <v>7.19</v>
      </c>
      <c r="C4456" s="2">
        <v>2634218</v>
      </c>
      <c r="D4456" s="2">
        <v>3617665</v>
      </c>
      <c r="E4456" s="13">
        <f t="shared" si="69"/>
        <v>-3.0000000000000249E-2</v>
      </c>
      <c r="H4456" s="12"/>
    </row>
    <row r="4457" spans="1:8" x14ac:dyDescent="0.25">
      <c r="A4457" s="12">
        <v>44565</v>
      </c>
      <c r="B4457" s="13">
        <v>7.16</v>
      </c>
      <c r="C4457" s="2">
        <v>5853588</v>
      </c>
      <c r="D4457" s="2">
        <v>3821847</v>
      </c>
      <c r="E4457" s="13">
        <f t="shared" si="69"/>
        <v>-6.0000000000000497E-2</v>
      </c>
      <c r="H4457" s="12"/>
    </row>
    <row r="4458" spans="1:8" x14ac:dyDescent="0.25">
      <c r="A4458" s="12">
        <v>44566</v>
      </c>
      <c r="B4458" s="13">
        <v>7.1</v>
      </c>
      <c r="C4458" s="2">
        <v>4049568</v>
      </c>
      <c r="D4458" s="2">
        <v>3944185</v>
      </c>
      <c r="E4458" s="13">
        <f t="shared" si="69"/>
        <v>-0.17999999999999972</v>
      </c>
      <c r="H4458" s="12"/>
    </row>
    <row r="4459" spans="1:8" x14ac:dyDescent="0.25">
      <c r="A4459" s="12">
        <v>44567</v>
      </c>
      <c r="B4459" s="13">
        <v>6.92</v>
      </c>
      <c r="C4459" s="2">
        <v>4622337</v>
      </c>
      <c r="D4459" s="2">
        <v>3994585</v>
      </c>
      <c r="E4459" s="13">
        <f t="shared" si="69"/>
        <v>-5.7999999999999829E-2</v>
      </c>
      <c r="H4459" s="12"/>
    </row>
    <row r="4460" spans="1:8" x14ac:dyDescent="0.25">
      <c r="A4460" s="12">
        <v>44568</v>
      </c>
      <c r="B4460" s="13">
        <v>6.8620000000000001</v>
      </c>
      <c r="C4460" s="2">
        <v>4123325</v>
      </c>
      <c r="D4460" s="2">
        <v>3932473</v>
      </c>
      <c r="E4460" s="13">
        <f t="shared" si="69"/>
        <v>-4.0000000000004476E-3</v>
      </c>
      <c r="H4460" s="12"/>
    </row>
    <row r="4461" spans="1:8" x14ac:dyDescent="0.25">
      <c r="A4461" s="12">
        <v>44571</v>
      </c>
      <c r="B4461" s="13">
        <v>6.8579999999999997</v>
      </c>
      <c r="C4461" s="2">
        <v>3047985</v>
      </c>
      <c r="D4461" s="2">
        <v>3641119</v>
      </c>
      <c r="E4461" s="13">
        <f t="shared" si="69"/>
        <v>-3.7999999999999368E-2</v>
      </c>
      <c r="H4461" s="12"/>
    </row>
    <row r="4462" spans="1:8" x14ac:dyDescent="0.25">
      <c r="A4462" s="12">
        <v>44572</v>
      </c>
      <c r="B4462" s="13">
        <v>6.82</v>
      </c>
      <c r="C4462" s="2">
        <v>3386671</v>
      </c>
      <c r="D4462" s="2">
        <v>3329463</v>
      </c>
      <c r="E4462" s="13">
        <f t="shared" si="69"/>
        <v>4.1999999999999815E-2</v>
      </c>
      <c r="H4462" s="12"/>
    </row>
    <row r="4463" spans="1:8" x14ac:dyDescent="0.25">
      <c r="A4463" s="12">
        <v>44573</v>
      </c>
      <c r="B4463" s="13">
        <v>6.8620000000000001</v>
      </c>
      <c r="C4463" s="2">
        <v>3904550</v>
      </c>
      <c r="D4463" s="2">
        <v>3347176</v>
      </c>
      <c r="E4463" s="13">
        <f t="shared" si="69"/>
        <v>3.3999999999999808E-2</v>
      </c>
      <c r="H4463" s="12"/>
    </row>
    <row r="4464" spans="1:8" x14ac:dyDescent="0.25">
      <c r="A4464" s="12">
        <v>44574</v>
      </c>
      <c r="B4464" s="13">
        <v>6.8959999999999999</v>
      </c>
      <c r="C4464" s="2">
        <v>3169746</v>
      </c>
      <c r="D4464" s="2">
        <v>3376884</v>
      </c>
      <c r="E4464" s="13">
        <f t="shared" si="69"/>
        <v>-4.8000000000000043E-2</v>
      </c>
      <c r="H4464" s="12"/>
    </row>
    <row r="4465" spans="1:8" x14ac:dyDescent="0.25">
      <c r="A4465" s="12">
        <v>44575</v>
      </c>
      <c r="B4465" s="13">
        <v>6.8479999999999999</v>
      </c>
      <c r="C4465" s="2">
        <v>3778513</v>
      </c>
      <c r="D4465" s="2">
        <v>3395605</v>
      </c>
      <c r="E4465" s="13">
        <f t="shared" si="69"/>
        <v>-8.0000000000000071E-3</v>
      </c>
      <c r="H4465" s="12"/>
    </row>
    <row r="4466" spans="1:8" x14ac:dyDescent="0.25">
      <c r="A4466" s="12">
        <v>44578</v>
      </c>
      <c r="B4466" s="13">
        <v>6.84</v>
      </c>
      <c r="C4466" s="2">
        <v>2652214</v>
      </c>
      <c r="D4466" s="2">
        <v>3369324</v>
      </c>
      <c r="E4466" s="13">
        <f t="shared" si="69"/>
        <v>1.7999999999999794E-2</v>
      </c>
      <c r="H4466" s="12"/>
    </row>
    <row r="4467" spans="1:8" x14ac:dyDescent="0.25">
      <c r="A4467" s="12">
        <v>44579</v>
      </c>
      <c r="B4467" s="13">
        <v>6.8579999999999997</v>
      </c>
      <c r="C4467" s="2">
        <v>2949439</v>
      </c>
      <c r="D4467" s="2">
        <v>3454768</v>
      </c>
      <c r="E4467" s="13">
        <f t="shared" si="69"/>
        <v>-4.3999999999999595E-2</v>
      </c>
      <c r="H4467" s="12"/>
    </row>
    <row r="4468" spans="1:8" x14ac:dyDescent="0.25">
      <c r="A4468" s="12">
        <v>44580</v>
      </c>
      <c r="B4468" s="13">
        <v>6.8140000000000001</v>
      </c>
      <c r="C4468" s="2">
        <v>2777500</v>
      </c>
      <c r="D4468" s="2">
        <v>3463345</v>
      </c>
      <c r="E4468" s="13">
        <f t="shared" si="69"/>
        <v>0.12800000000000011</v>
      </c>
      <c r="H4468" s="12"/>
    </row>
    <row r="4469" spans="1:8" x14ac:dyDescent="0.25">
      <c r="A4469" s="12">
        <v>44581</v>
      </c>
      <c r="B4469" s="13">
        <v>6.9420000000000002</v>
      </c>
      <c r="C4469" s="2">
        <v>2739917</v>
      </c>
      <c r="D4469" s="2">
        <v>3482255</v>
      </c>
      <c r="E4469" s="13">
        <f t="shared" si="69"/>
        <v>-6.0000000000002274E-3</v>
      </c>
      <c r="H4469" s="12"/>
    </row>
    <row r="4470" spans="1:8" x14ac:dyDescent="0.25">
      <c r="A4470" s="12">
        <v>44582</v>
      </c>
      <c r="B4470" s="13">
        <v>6.9359999999999999</v>
      </c>
      <c r="C4470" s="2">
        <v>3873165</v>
      </c>
      <c r="D4470" s="2">
        <v>3570849</v>
      </c>
      <c r="E4470" s="13">
        <f t="shared" si="69"/>
        <v>-0.10200000000000031</v>
      </c>
      <c r="H4470" s="12"/>
    </row>
    <row r="4471" spans="1:8" x14ac:dyDescent="0.25">
      <c r="A4471" s="12">
        <v>44585</v>
      </c>
      <c r="B4471" s="13">
        <v>6.8339999999999996</v>
      </c>
      <c r="C4471" s="2">
        <v>3722715</v>
      </c>
      <c r="D4471" s="2">
        <v>3643416</v>
      </c>
      <c r="E4471" s="13">
        <f t="shared" si="69"/>
        <v>-3.9999999999995595E-3</v>
      </c>
      <c r="H4471" s="12"/>
    </row>
    <row r="4472" spans="1:8" x14ac:dyDescent="0.25">
      <c r="A4472" s="12">
        <v>44586</v>
      </c>
      <c r="B4472" s="13">
        <v>6.83</v>
      </c>
      <c r="C4472" s="2">
        <v>3879516</v>
      </c>
      <c r="D4472" s="2">
        <v>3511811</v>
      </c>
      <c r="E4472" s="13">
        <f t="shared" si="69"/>
        <v>7.5999999999999623E-2</v>
      </c>
      <c r="H4472" s="12"/>
    </row>
    <row r="4473" spans="1:8" x14ac:dyDescent="0.25">
      <c r="A4473" s="12">
        <v>44587</v>
      </c>
      <c r="B4473" s="13">
        <v>6.9059999999999997</v>
      </c>
      <c r="C4473" s="2">
        <v>2534377</v>
      </c>
      <c r="D4473" s="2">
        <v>3410798</v>
      </c>
      <c r="E4473" s="13">
        <f t="shared" si="69"/>
        <v>4.0000000000004476E-3</v>
      </c>
      <c r="H4473" s="12"/>
    </row>
    <row r="4474" spans="1:8" x14ac:dyDescent="0.25">
      <c r="A4474" s="12">
        <v>44588</v>
      </c>
      <c r="B4474" s="13">
        <v>6.91</v>
      </c>
      <c r="C4474" s="2">
        <v>3379025</v>
      </c>
      <c r="D4474" s="2">
        <v>3327911</v>
      </c>
      <c r="E4474" s="13">
        <f t="shared" si="69"/>
        <v>-2.5999999999999801E-2</v>
      </c>
      <c r="H4474" s="12"/>
    </row>
    <row r="4475" spans="1:8" x14ac:dyDescent="0.25">
      <c r="A4475" s="12">
        <v>44589</v>
      </c>
      <c r="B4475" s="13">
        <v>6.8840000000000003</v>
      </c>
      <c r="C4475" s="2">
        <v>3909115</v>
      </c>
      <c r="D4475" s="2">
        <v>3313630</v>
      </c>
      <c r="E4475" s="13">
        <f t="shared" si="69"/>
        <v>6.5999999999999837E-2</v>
      </c>
      <c r="H4475" s="12"/>
    </row>
    <row r="4476" spans="1:8" x14ac:dyDescent="0.25">
      <c r="A4476" s="12">
        <v>44592</v>
      </c>
      <c r="B4476" s="13">
        <v>6.95</v>
      </c>
      <c r="C4476" s="2">
        <v>3822326</v>
      </c>
      <c r="D4476" s="2">
        <v>3365253</v>
      </c>
      <c r="E4476" s="13">
        <f t="shared" si="69"/>
        <v>2.5999999999999801E-2</v>
      </c>
      <c r="H4476" s="12"/>
    </row>
    <row r="4477" spans="1:8" x14ac:dyDescent="0.25">
      <c r="A4477" s="12">
        <v>44593</v>
      </c>
      <c r="B4477" s="13">
        <v>6.976</v>
      </c>
      <c r="C4477" s="2">
        <v>5276315</v>
      </c>
      <c r="D4477" s="2">
        <v>3491229</v>
      </c>
      <c r="E4477" s="13">
        <f t="shared" si="69"/>
        <v>6.4000000000000057E-2</v>
      </c>
      <c r="H4477" s="12"/>
    </row>
    <row r="4478" spans="1:8" x14ac:dyDescent="0.25">
      <c r="A4478" s="12">
        <v>44594</v>
      </c>
      <c r="B4478" s="13">
        <v>7.04</v>
      </c>
      <c r="C4478" s="2">
        <v>3888279</v>
      </c>
      <c r="D4478" s="2">
        <v>3490144</v>
      </c>
      <c r="E4478" s="13">
        <f t="shared" si="69"/>
        <v>-0.16000000000000014</v>
      </c>
      <c r="H4478" s="12"/>
    </row>
    <row r="4479" spans="1:8" x14ac:dyDescent="0.25">
      <c r="A4479" s="12">
        <v>44595</v>
      </c>
      <c r="B4479" s="13">
        <v>6.88</v>
      </c>
      <c r="C4479" s="2">
        <v>4501683</v>
      </c>
      <c r="D4479" s="2">
        <v>3578940</v>
      </c>
      <c r="E4479" s="13">
        <f t="shared" si="69"/>
        <v>-0.12199999999999989</v>
      </c>
      <c r="H4479" s="12"/>
    </row>
    <row r="4480" spans="1:8" x14ac:dyDescent="0.25">
      <c r="A4480" s="12">
        <v>44596</v>
      </c>
      <c r="B4480" s="13">
        <v>6.758</v>
      </c>
      <c r="C4480" s="2">
        <v>4827773</v>
      </c>
      <c r="D4480" s="2">
        <v>3648891</v>
      </c>
      <c r="E4480" s="13">
        <f t="shared" si="69"/>
        <v>-0.15599999999999969</v>
      </c>
      <c r="H4480" s="12"/>
    </row>
    <row r="4481" spans="1:8" x14ac:dyDescent="0.25">
      <c r="A4481" s="12">
        <v>44599</v>
      </c>
      <c r="B4481" s="13">
        <v>6.6020000000000003</v>
      </c>
      <c r="C4481" s="2">
        <v>4295880</v>
      </c>
      <c r="D4481" s="2">
        <v>3758468</v>
      </c>
      <c r="E4481" s="13">
        <f t="shared" si="69"/>
        <v>-6.8000000000000504E-2</v>
      </c>
      <c r="H4481" s="12"/>
    </row>
    <row r="4482" spans="1:8" x14ac:dyDescent="0.25">
      <c r="A4482" s="12">
        <v>44600</v>
      </c>
      <c r="B4482" s="13">
        <v>6.5339999999999998</v>
      </c>
      <c r="C4482" s="2">
        <v>3810346</v>
      </c>
      <c r="D4482" s="2">
        <v>3815862</v>
      </c>
      <c r="E4482" s="13">
        <f t="shared" si="69"/>
        <v>0.23200000000000021</v>
      </c>
      <c r="H4482" s="12"/>
    </row>
    <row r="4483" spans="1:8" x14ac:dyDescent="0.25">
      <c r="A4483" s="12">
        <v>44601</v>
      </c>
      <c r="B4483" s="13">
        <v>6.766</v>
      </c>
      <c r="C4483" s="2">
        <v>4449756</v>
      </c>
      <c r="D4483" s="2">
        <v>3927346</v>
      </c>
      <c r="E4483" s="13">
        <f t="shared" si="69"/>
        <v>-6.2000000000000277E-2</v>
      </c>
      <c r="H4483" s="12"/>
    </row>
    <row r="4484" spans="1:8" x14ac:dyDescent="0.25">
      <c r="A4484" s="12">
        <v>44602</v>
      </c>
      <c r="B4484" s="13">
        <v>6.7039999999999997</v>
      </c>
      <c r="C4484" s="2">
        <v>2348486</v>
      </c>
      <c r="D4484" s="2">
        <v>3901251</v>
      </c>
      <c r="E4484" s="13">
        <f t="shared" ref="E4484:E4547" si="70">B4485-B4484</f>
        <v>-6.1999999999999389E-2</v>
      </c>
      <c r="H4484" s="12"/>
    </row>
    <row r="4485" spans="1:8" x14ac:dyDescent="0.25">
      <c r="A4485" s="12">
        <v>44603</v>
      </c>
      <c r="B4485" s="13">
        <v>6.6420000000000003</v>
      </c>
      <c r="C4485" s="2">
        <v>3260409</v>
      </c>
      <c r="D4485" s="2">
        <v>3860400</v>
      </c>
      <c r="E4485" s="13">
        <f t="shared" si="70"/>
        <v>-2.2000000000000242E-2</v>
      </c>
      <c r="H4485" s="12"/>
    </row>
    <row r="4486" spans="1:8" x14ac:dyDescent="0.25">
      <c r="A4486" s="12">
        <v>44606</v>
      </c>
      <c r="B4486" s="13">
        <v>6.62</v>
      </c>
      <c r="C4486" s="2">
        <v>5633810</v>
      </c>
      <c r="D4486" s="2">
        <v>3987807</v>
      </c>
      <c r="E4486" s="13">
        <f t="shared" si="70"/>
        <v>0.16199999999999992</v>
      </c>
      <c r="H4486" s="12"/>
    </row>
    <row r="4487" spans="1:8" x14ac:dyDescent="0.25">
      <c r="A4487" s="12">
        <v>44607</v>
      </c>
      <c r="B4487" s="13">
        <v>6.782</v>
      </c>
      <c r="C4487" s="2">
        <v>4451418</v>
      </c>
      <c r="D4487" s="2">
        <v>4025933</v>
      </c>
      <c r="E4487" s="13">
        <f t="shared" si="70"/>
        <v>0</v>
      </c>
      <c r="H4487" s="12"/>
    </row>
    <row r="4488" spans="1:8" x14ac:dyDescent="0.25">
      <c r="A4488" s="12">
        <v>44608</v>
      </c>
      <c r="B4488" s="13">
        <v>6.782</v>
      </c>
      <c r="C4488" s="2">
        <v>2937011</v>
      </c>
      <c r="D4488" s="2">
        <v>4052776</v>
      </c>
      <c r="E4488" s="13">
        <f t="shared" si="70"/>
        <v>-4.9999999999999822E-2</v>
      </c>
      <c r="H4488" s="12"/>
    </row>
    <row r="4489" spans="1:8" x14ac:dyDescent="0.25">
      <c r="A4489" s="12">
        <v>44609</v>
      </c>
      <c r="B4489" s="13">
        <v>6.7320000000000002</v>
      </c>
      <c r="C4489" s="2">
        <v>2732936</v>
      </c>
      <c r="D4489" s="2">
        <v>4009703</v>
      </c>
      <c r="E4489" s="13">
        <f t="shared" si="70"/>
        <v>9.9999999999997868E-3</v>
      </c>
      <c r="H4489" s="12"/>
    </row>
    <row r="4490" spans="1:8" x14ac:dyDescent="0.25">
      <c r="A4490" s="12">
        <v>44610</v>
      </c>
      <c r="B4490" s="13">
        <v>6.742</v>
      </c>
      <c r="C4490" s="2">
        <v>2688623</v>
      </c>
      <c r="D4490" s="2">
        <v>3928337</v>
      </c>
      <c r="E4490" s="13">
        <f t="shared" si="70"/>
        <v>-4.3999999999999595E-2</v>
      </c>
      <c r="H4490" s="12"/>
    </row>
    <row r="4491" spans="1:8" x14ac:dyDescent="0.25">
      <c r="A4491" s="12">
        <v>44613</v>
      </c>
      <c r="B4491" s="13">
        <v>6.6980000000000004</v>
      </c>
      <c r="C4491" s="2">
        <v>2895923</v>
      </c>
      <c r="D4491" s="2">
        <v>3866577</v>
      </c>
      <c r="E4491" s="13">
        <f t="shared" si="70"/>
        <v>-8.0000000000000071E-3</v>
      </c>
      <c r="H4491" s="12"/>
    </row>
    <row r="4492" spans="1:8" x14ac:dyDescent="0.25">
      <c r="A4492" s="12">
        <v>44614</v>
      </c>
      <c r="B4492" s="13">
        <v>6.69</v>
      </c>
      <c r="C4492" s="2">
        <v>2771971</v>
      </c>
      <c r="D4492" s="2">
        <v>3699620</v>
      </c>
      <c r="E4492" s="13">
        <f t="shared" si="70"/>
        <v>6.7999999999999616E-2</v>
      </c>
      <c r="H4492" s="12"/>
    </row>
    <row r="4493" spans="1:8" x14ac:dyDescent="0.25">
      <c r="A4493" s="12">
        <v>44615</v>
      </c>
      <c r="B4493" s="13">
        <v>6.758</v>
      </c>
      <c r="C4493" s="2">
        <v>2424188</v>
      </c>
      <c r="D4493" s="2">
        <v>3602014</v>
      </c>
      <c r="E4493" s="13">
        <f t="shared" si="70"/>
        <v>7.5999999999999623E-2</v>
      </c>
      <c r="H4493" s="12"/>
    </row>
    <row r="4494" spans="1:8" x14ac:dyDescent="0.25">
      <c r="A4494" s="12">
        <v>44616</v>
      </c>
      <c r="B4494" s="13">
        <v>6.8339999999999996</v>
      </c>
      <c r="C4494" s="2">
        <v>6881299</v>
      </c>
      <c r="D4494" s="2">
        <v>3760655</v>
      </c>
      <c r="E4494" s="13">
        <f t="shared" si="70"/>
        <v>0.33800000000000008</v>
      </c>
      <c r="H4494" s="12"/>
    </row>
    <row r="4495" spans="1:8" x14ac:dyDescent="0.25">
      <c r="A4495" s="12">
        <v>44617</v>
      </c>
      <c r="B4495" s="13">
        <v>7.1719999999999997</v>
      </c>
      <c r="C4495" s="2">
        <v>8560570</v>
      </c>
      <c r="D4495" s="2">
        <v>4009509</v>
      </c>
      <c r="E4495" s="13">
        <f t="shared" si="70"/>
        <v>0.16999999999999993</v>
      </c>
      <c r="H4495" s="12"/>
    </row>
    <row r="4496" spans="1:8" x14ac:dyDescent="0.25">
      <c r="A4496" s="12">
        <v>44620</v>
      </c>
      <c r="B4496" s="13">
        <v>7.3419999999999996</v>
      </c>
      <c r="C4496" s="2">
        <v>11537493</v>
      </c>
      <c r="D4496" s="2">
        <v>4492283</v>
      </c>
      <c r="E4496" s="13">
        <f t="shared" si="70"/>
        <v>0.13400000000000034</v>
      </c>
      <c r="H4496" s="12"/>
    </row>
    <row r="4497" spans="1:8" x14ac:dyDescent="0.25">
      <c r="A4497" s="12">
        <v>44621</v>
      </c>
      <c r="B4497" s="13">
        <v>7.476</v>
      </c>
      <c r="C4497" s="2">
        <v>7903799</v>
      </c>
      <c r="D4497" s="2">
        <v>4765180</v>
      </c>
      <c r="E4497" s="13">
        <f t="shared" si="70"/>
        <v>-0.17799999999999994</v>
      </c>
      <c r="H4497" s="12"/>
    </row>
    <row r="4498" spans="1:8" x14ac:dyDescent="0.25">
      <c r="A4498" s="12">
        <v>44622</v>
      </c>
      <c r="B4498" s="13">
        <v>7.298</v>
      </c>
      <c r="C4498" s="2">
        <v>9685241</v>
      </c>
      <c r="D4498" s="2">
        <v>5114212</v>
      </c>
      <c r="E4498" s="13">
        <f t="shared" si="70"/>
        <v>-9.9999999999999645E-2</v>
      </c>
      <c r="H4498" s="12"/>
    </row>
    <row r="4499" spans="1:8" x14ac:dyDescent="0.25">
      <c r="A4499" s="12">
        <v>44623</v>
      </c>
      <c r="B4499" s="13">
        <v>7.1980000000000004</v>
      </c>
      <c r="C4499" s="2">
        <v>5340892</v>
      </c>
      <c r="D4499" s="2">
        <v>5313706</v>
      </c>
      <c r="E4499" s="13">
        <f t="shared" si="70"/>
        <v>-2.0000000000000462E-2</v>
      </c>
      <c r="H4499" s="12"/>
    </row>
    <row r="4500" spans="1:8" x14ac:dyDescent="0.25">
      <c r="A4500" s="12">
        <v>44624</v>
      </c>
      <c r="B4500" s="13">
        <v>7.1779999999999999</v>
      </c>
      <c r="C4500" s="2">
        <v>6328176</v>
      </c>
      <c r="D4500" s="2">
        <v>5518224</v>
      </c>
      <c r="E4500" s="13">
        <f t="shared" si="70"/>
        <v>-9.7999999999999865E-2</v>
      </c>
      <c r="H4500" s="12"/>
    </row>
    <row r="4501" spans="1:8" x14ac:dyDescent="0.25">
      <c r="A4501" s="12">
        <v>44627</v>
      </c>
      <c r="B4501" s="13">
        <v>7.08</v>
      </c>
      <c r="C4501" s="2">
        <v>8060510</v>
      </c>
      <c r="D4501" s="2">
        <v>5680004</v>
      </c>
      <c r="E4501" s="13">
        <f t="shared" si="70"/>
        <v>-8.8000000000000078E-2</v>
      </c>
      <c r="H4501" s="12"/>
    </row>
    <row r="4502" spans="1:8" x14ac:dyDescent="0.25">
      <c r="A4502" s="12">
        <v>44628</v>
      </c>
      <c r="B4502" s="13">
        <v>6.992</v>
      </c>
      <c r="C4502" s="2">
        <v>7363175</v>
      </c>
      <c r="D4502" s="2">
        <v>5874121</v>
      </c>
      <c r="E4502" s="13">
        <f t="shared" si="70"/>
        <v>0.30799999999999983</v>
      </c>
      <c r="H4502" s="12"/>
    </row>
    <row r="4503" spans="1:8" x14ac:dyDescent="0.25">
      <c r="A4503" s="12">
        <v>44629</v>
      </c>
      <c r="B4503" s="13">
        <v>7.3</v>
      </c>
      <c r="C4503" s="2">
        <v>6838493</v>
      </c>
      <c r="D4503" s="2">
        <v>6134220</v>
      </c>
      <c r="E4503" s="13">
        <f t="shared" si="70"/>
        <v>-0.22199999999999953</v>
      </c>
      <c r="H4503" s="12"/>
    </row>
    <row r="4504" spans="1:8" x14ac:dyDescent="0.25">
      <c r="A4504" s="12">
        <v>44630</v>
      </c>
      <c r="B4504" s="13">
        <v>7.0780000000000003</v>
      </c>
      <c r="C4504" s="2">
        <v>5062057</v>
      </c>
      <c r="D4504" s="2">
        <v>6289494</v>
      </c>
      <c r="E4504" s="13">
        <f t="shared" si="70"/>
        <v>-3.0000000000000249E-2</v>
      </c>
      <c r="H4504" s="12"/>
    </row>
    <row r="4505" spans="1:8" x14ac:dyDescent="0.25">
      <c r="A4505" s="12">
        <v>44631</v>
      </c>
      <c r="B4505" s="13">
        <v>7.048</v>
      </c>
      <c r="C4505" s="2">
        <v>4719745</v>
      </c>
      <c r="D4505" s="2">
        <v>6424902</v>
      </c>
      <c r="E4505" s="13">
        <f t="shared" si="70"/>
        <v>-9.9999999999997868E-3</v>
      </c>
      <c r="H4505" s="12"/>
    </row>
    <row r="4506" spans="1:8" x14ac:dyDescent="0.25">
      <c r="A4506" s="12">
        <v>44634</v>
      </c>
      <c r="B4506" s="13">
        <v>7.0380000000000003</v>
      </c>
      <c r="C4506" s="2">
        <v>4271997</v>
      </c>
      <c r="D4506" s="2">
        <v>6516641</v>
      </c>
      <c r="E4506" s="13">
        <f t="shared" si="70"/>
        <v>0.15799999999999947</v>
      </c>
      <c r="H4506" s="12"/>
    </row>
    <row r="4507" spans="1:8" x14ac:dyDescent="0.25">
      <c r="A4507" s="12">
        <v>44635</v>
      </c>
      <c r="B4507" s="13">
        <v>7.1959999999999997</v>
      </c>
      <c r="C4507" s="2">
        <v>5468470</v>
      </c>
      <c r="D4507" s="2">
        <v>6696407</v>
      </c>
      <c r="E4507" s="13">
        <f t="shared" si="70"/>
        <v>-0.19200000000000017</v>
      </c>
      <c r="H4507" s="12"/>
    </row>
    <row r="4508" spans="1:8" x14ac:dyDescent="0.25">
      <c r="A4508" s="12">
        <v>44636</v>
      </c>
      <c r="B4508" s="13">
        <v>7.0039999999999996</v>
      </c>
      <c r="C4508" s="2">
        <v>6359232</v>
      </c>
      <c r="D4508" s="2">
        <v>6958744</v>
      </c>
      <c r="E4508" s="13">
        <f t="shared" si="70"/>
        <v>-1.1999999999999567E-2</v>
      </c>
      <c r="H4508" s="12"/>
    </row>
    <row r="4509" spans="1:8" x14ac:dyDescent="0.25">
      <c r="A4509" s="12">
        <v>44637</v>
      </c>
      <c r="B4509" s="13">
        <v>6.992</v>
      </c>
      <c r="C4509" s="2">
        <v>10369903</v>
      </c>
      <c r="D4509" s="2">
        <v>7191317</v>
      </c>
      <c r="E4509" s="13">
        <f t="shared" si="70"/>
        <v>6.4000000000000057E-2</v>
      </c>
      <c r="H4509" s="12"/>
    </row>
    <row r="4510" spans="1:8" x14ac:dyDescent="0.25">
      <c r="A4510" s="12">
        <v>44638</v>
      </c>
      <c r="B4510" s="13">
        <v>7.056</v>
      </c>
      <c r="C4510" s="2">
        <v>15044285</v>
      </c>
      <c r="D4510" s="2">
        <v>7623565</v>
      </c>
      <c r="E4510" s="13">
        <f t="shared" si="70"/>
        <v>-1.6000000000000014E-2</v>
      </c>
      <c r="H4510" s="12"/>
    </row>
    <row r="4511" spans="1:8" x14ac:dyDescent="0.25">
      <c r="A4511" s="12">
        <v>44641</v>
      </c>
      <c r="B4511" s="13">
        <v>7.04</v>
      </c>
      <c r="C4511" s="2">
        <v>3615558</v>
      </c>
      <c r="D4511" s="2">
        <v>7095436</v>
      </c>
      <c r="E4511" s="13">
        <f t="shared" si="70"/>
        <v>5.1999999999999602E-2</v>
      </c>
      <c r="H4511" s="12"/>
    </row>
    <row r="4512" spans="1:8" x14ac:dyDescent="0.25">
      <c r="A4512" s="12">
        <v>44642</v>
      </c>
      <c r="B4512" s="13">
        <v>7.0919999999999996</v>
      </c>
      <c r="C4512" s="2">
        <v>4010581</v>
      </c>
      <c r="D4512" s="2">
        <v>6835888</v>
      </c>
      <c r="E4512" s="13">
        <f t="shared" si="70"/>
        <v>-0.11999999999999922</v>
      </c>
      <c r="H4512" s="12"/>
    </row>
    <row r="4513" spans="1:8" x14ac:dyDescent="0.25">
      <c r="A4513" s="12">
        <v>44643</v>
      </c>
      <c r="B4513" s="13">
        <v>6.9720000000000004</v>
      </c>
      <c r="C4513" s="2">
        <v>2735002</v>
      </c>
      <c r="D4513" s="2">
        <v>6372539</v>
      </c>
      <c r="E4513" s="13">
        <f t="shared" si="70"/>
        <v>0.1899999999999995</v>
      </c>
      <c r="H4513" s="12"/>
    </row>
    <row r="4514" spans="1:8" x14ac:dyDescent="0.25">
      <c r="A4514" s="12">
        <v>44644</v>
      </c>
      <c r="B4514" s="13">
        <v>7.1619999999999999</v>
      </c>
      <c r="C4514" s="2">
        <v>5225960</v>
      </c>
      <c r="D4514" s="2">
        <v>6364877</v>
      </c>
      <c r="E4514" s="13">
        <f t="shared" si="70"/>
        <v>0.25400000000000045</v>
      </c>
      <c r="H4514" s="12"/>
    </row>
    <row r="4515" spans="1:8" x14ac:dyDescent="0.25">
      <c r="A4515" s="12">
        <v>44645</v>
      </c>
      <c r="B4515" s="13">
        <v>7.4160000000000004</v>
      </c>
      <c r="C4515" s="2">
        <v>5705262</v>
      </c>
      <c r="D4515" s="2">
        <v>6323349</v>
      </c>
      <c r="E4515" s="13">
        <f t="shared" si="70"/>
        <v>6.9999999999999396E-2</v>
      </c>
      <c r="H4515" s="12"/>
    </row>
    <row r="4516" spans="1:8" x14ac:dyDescent="0.25">
      <c r="A4516" s="12">
        <v>44648</v>
      </c>
      <c r="B4516" s="13">
        <v>7.4859999999999998</v>
      </c>
      <c r="C4516" s="2">
        <v>4584370</v>
      </c>
      <c r="D4516" s="2">
        <v>6091606</v>
      </c>
      <c r="E4516" s="13">
        <f t="shared" si="70"/>
        <v>-0.22799999999999976</v>
      </c>
      <c r="H4516" s="12"/>
    </row>
    <row r="4517" spans="1:8" x14ac:dyDescent="0.25">
      <c r="A4517" s="12">
        <v>44649</v>
      </c>
      <c r="B4517" s="13">
        <v>7.258</v>
      </c>
      <c r="C4517" s="2">
        <v>7825197</v>
      </c>
      <c r="D4517" s="2">
        <v>6122408</v>
      </c>
      <c r="E4517" s="13">
        <f t="shared" si="70"/>
        <v>0.2759999999999998</v>
      </c>
      <c r="H4517" s="12"/>
    </row>
    <row r="4518" spans="1:8" x14ac:dyDescent="0.25">
      <c r="A4518" s="12">
        <v>44650</v>
      </c>
      <c r="B4518" s="13">
        <v>7.5339999999999998</v>
      </c>
      <c r="C4518" s="2">
        <v>7578484</v>
      </c>
      <c r="D4518" s="2">
        <v>6171740</v>
      </c>
      <c r="E4518" s="13">
        <f t="shared" si="70"/>
        <v>0.25199999999999978</v>
      </c>
      <c r="H4518" s="12"/>
    </row>
    <row r="4519" spans="1:8" x14ac:dyDescent="0.25">
      <c r="A4519" s="12">
        <v>44651</v>
      </c>
      <c r="B4519" s="13">
        <v>7.7859999999999996</v>
      </c>
      <c r="C4519" s="2">
        <v>9101514</v>
      </c>
      <c r="D4519" s="2">
        <v>6441038</v>
      </c>
      <c r="E4519" s="13">
        <f t="shared" si="70"/>
        <v>8.6000000000000298E-2</v>
      </c>
      <c r="H4519" s="12"/>
    </row>
    <row r="4520" spans="1:8" x14ac:dyDescent="0.25">
      <c r="A4520" s="12">
        <v>44652</v>
      </c>
      <c r="B4520" s="13">
        <v>7.8719999999999999</v>
      </c>
      <c r="C4520" s="2">
        <v>5555705</v>
      </c>
      <c r="D4520" s="2">
        <v>6496768</v>
      </c>
      <c r="E4520" s="13">
        <f t="shared" si="70"/>
        <v>-7.2000000000000064E-2</v>
      </c>
      <c r="H4520" s="12"/>
    </row>
    <row r="4521" spans="1:8" x14ac:dyDescent="0.25">
      <c r="A4521" s="12">
        <v>44655</v>
      </c>
      <c r="B4521" s="13">
        <v>7.8</v>
      </c>
      <c r="C4521" s="2">
        <v>4952212</v>
      </c>
      <c r="D4521" s="2">
        <v>6542116</v>
      </c>
      <c r="E4521" s="13">
        <f t="shared" si="70"/>
        <v>0.16600000000000037</v>
      </c>
      <c r="H4521" s="12"/>
    </row>
    <row r="4522" spans="1:8" x14ac:dyDescent="0.25">
      <c r="A4522" s="12">
        <v>44656</v>
      </c>
      <c r="B4522" s="13">
        <v>7.9660000000000002</v>
      </c>
      <c r="C4522" s="2">
        <v>5540881</v>
      </c>
      <c r="D4522" s="2">
        <v>6546943</v>
      </c>
      <c r="E4522" s="13">
        <f t="shared" si="70"/>
        <v>-3.6000000000000476E-2</v>
      </c>
      <c r="H4522" s="12"/>
    </row>
    <row r="4523" spans="1:8" x14ac:dyDescent="0.25">
      <c r="A4523" s="12">
        <v>44657</v>
      </c>
      <c r="B4523" s="13">
        <v>7.93</v>
      </c>
      <c r="C4523" s="2">
        <v>7520226</v>
      </c>
      <c r="D4523" s="2">
        <v>6624343</v>
      </c>
      <c r="E4523" s="13">
        <f t="shared" si="70"/>
        <v>0.10999999999999943</v>
      </c>
      <c r="H4523" s="12"/>
    </row>
    <row r="4524" spans="1:8" x14ac:dyDescent="0.25">
      <c r="A4524" s="12">
        <v>44658</v>
      </c>
      <c r="B4524" s="13">
        <v>8.0399999999999991</v>
      </c>
      <c r="C4524" s="2">
        <v>4982079</v>
      </c>
      <c r="D4524" s="2">
        <v>6265155</v>
      </c>
      <c r="E4524" s="13">
        <f t="shared" si="70"/>
        <v>0.21200000000000152</v>
      </c>
      <c r="H4524" s="12"/>
    </row>
    <row r="4525" spans="1:8" x14ac:dyDescent="0.25">
      <c r="A4525" s="12">
        <v>44659</v>
      </c>
      <c r="B4525" s="13">
        <v>8.2520000000000007</v>
      </c>
      <c r="C4525" s="2">
        <v>4632106</v>
      </c>
      <c r="D4525" s="2">
        <v>5571009</v>
      </c>
      <c r="E4525" s="13">
        <f t="shared" si="70"/>
        <v>1.1999999999998678E-2</v>
      </c>
      <c r="H4525" s="12"/>
    </row>
    <row r="4526" spans="1:8" x14ac:dyDescent="0.25">
      <c r="A4526" s="12">
        <v>44662</v>
      </c>
      <c r="B4526" s="13">
        <v>8.2639999999999993</v>
      </c>
      <c r="C4526" s="2">
        <v>4749201</v>
      </c>
      <c r="D4526" s="2">
        <v>5646586</v>
      </c>
      <c r="E4526" s="13">
        <f t="shared" si="70"/>
        <v>-0.19399999999999906</v>
      </c>
      <c r="H4526" s="12"/>
    </row>
    <row r="4527" spans="1:8" x14ac:dyDescent="0.25">
      <c r="A4527" s="12">
        <v>44663</v>
      </c>
      <c r="B4527" s="13">
        <v>8.07</v>
      </c>
      <c r="C4527" s="2">
        <v>6191884</v>
      </c>
      <c r="D4527" s="2">
        <v>5792006</v>
      </c>
      <c r="E4527" s="13">
        <f t="shared" si="70"/>
        <v>-0.18800000000000061</v>
      </c>
      <c r="H4527" s="12"/>
    </row>
    <row r="4528" spans="1:8" x14ac:dyDescent="0.25">
      <c r="A4528" s="12">
        <v>44664</v>
      </c>
      <c r="B4528" s="13">
        <v>7.8819999999999997</v>
      </c>
      <c r="C4528" s="2">
        <v>4962168</v>
      </c>
      <c r="D4528" s="2">
        <v>5940484</v>
      </c>
      <c r="E4528" s="13">
        <f t="shared" si="70"/>
        <v>0.1120000000000001</v>
      </c>
      <c r="H4528" s="12"/>
    </row>
    <row r="4529" spans="1:8" x14ac:dyDescent="0.25">
      <c r="A4529" s="12">
        <v>44665</v>
      </c>
      <c r="B4529" s="13">
        <v>7.9939999999999998</v>
      </c>
      <c r="C4529" s="2">
        <v>3896888</v>
      </c>
      <c r="D4529" s="2">
        <v>5851879</v>
      </c>
      <c r="E4529" s="13">
        <f t="shared" si="70"/>
        <v>9.3999999999999417E-2</v>
      </c>
      <c r="H4529" s="12"/>
    </row>
    <row r="4530" spans="1:8" x14ac:dyDescent="0.25">
      <c r="A4530" s="12">
        <v>44670</v>
      </c>
      <c r="B4530" s="13">
        <v>8.0879999999999992</v>
      </c>
      <c r="C4530" s="2">
        <v>4186224</v>
      </c>
      <c r="D4530" s="2">
        <v>5750610</v>
      </c>
      <c r="E4530" s="13">
        <f t="shared" si="70"/>
        <v>-5.1999999999999602E-2</v>
      </c>
      <c r="H4530" s="12"/>
    </row>
    <row r="4531" spans="1:8" x14ac:dyDescent="0.25">
      <c r="A4531" s="12">
        <v>44671</v>
      </c>
      <c r="B4531" s="13">
        <v>8.0359999999999996</v>
      </c>
      <c r="C4531" s="2">
        <v>3720487</v>
      </c>
      <c r="D4531" s="2">
        <v>5693017</v>
      </c>
      <c r="E4531" s="13">
        <f t="shared" si="70"/>
        <v>-0.18599999999999994</v>
      </c>
      <c r="H4531" s="12"/>
    </row>
    <row r="4532" spans="1:8" x14ac:dyDescent="0.25">
      <c r="A4532" s="12">
        <v>44672</v>
      </c>
      <c r="B4532" s="13">
        <v>7.85</v>
      </c>
      <c r="C4532" s="2">
        <v>5087643</v>
      </c>
      <c r="D4532" s="2">
        <v>5510514</v>
      </c>
      <c r="E4532" s="13">
        <f t="shared" si="70"/>
        <v>-3.2000000000000028E-2</v>
      </c>
      <c r="H4532" s="12"/>
    </row>
    <row r="4533" spans="1:8" x14ac:dyDescent="0.25">
      <c r="A4533" s="12">
        <v>44673</v>
      </c>
      <c r="B4533" s="13">
        <v>7.8179999999999996</v>
      </c>
      <c r="C4533" s="2">
        <v>3998105</v>
      </c>
      <c r="D4533" s="2">
        <v>5271822</v>
      </c>
      <c r="E4533" s="13">
        <f t="shared" si="70"/>
        <v>-4.5999999999999375E-2</v>
      </c>
      <c r="H4533" s="12"/>
    </row>
    <row r="4534" spans="1:8" x14ac:dyDescent="0.25">
      <c r="A4534" s="12">
        <v>44676</v>
      </c>
      <c r="B4534" s="13">
        <v>7.7720000000000002</v>
      </c>
      <c r="C4534" s="2">
        <v>4584002</v>
      </c>
      <c r="D4534" s="2">
        <v>4970654</v>
      </c>
      <c r="E4534" s="13">
        <f t="shared" si="70"/>
        <v>2.1999999999999353E-2</v>
      </c>
      <c r="H4534" s="12"/>
    </row>
    <row r="4535" spans="1:8" x14ac:dyDescent="0.25">
      <c r="A4535" s="12">
        <v>44677</v>
      </c>
      <c r="B4535" s="13">
        <v>7.7939999999999996</v>
      </c>
      <c r="C4535" s="2">
        <v>3753275</v>
      </c>
      <c r="D4535" s="2">
        <v>4850492</v>
      </c>
      <c r="E4535" s="13">
        <f t="shared" si="70"/>
        <v>8.0000000000000071E-3</v>
      </c>
      <c r="H4535" s="12"/>
    </row>
    <row r="4536" spans="1:8" x14ac:dyDescent="0.25">
      <c r="A4536" s="12">
        <v>44678</v>
      </c>
      <c r="B4536" s="13">
        <v>7.8019999999999996</v>
      </c>
      <c r="C4536" s="2">
        <v>4261122</v>
      </c>
      <c r="D4536" s="2">
        <v>4804420</v>
      </c>
      <c r="E4536" s="13">
        <f t="shared" si="70"/>
        <v>9.2000000000000526E-2</v>
      </c>
      <c r="H4536" s="12"/>
    </row>
    <row r="4537" spans="1:8" x14ac:dyDescent="0.25">
      <c r="A4537" s="12">
        <v>44679</v>
      </c>
      <c r="B4537" s="13">
        <v>7.8940000000000001</v>
      </c>
      <c r="C4537" s="2">
        <v>3781035</v>
      </c>
      <c r="D4537" s="2">
        <v>4687097</v>
      </c>
      <c r="E4537" s="13">
        <f t="shared" si="70"/>
        <v>-0.12800000000000011</v>
      </c>
      <c r="H4537" s="12"/>
    </row>
    <row r="4538" spans="1:8" x14ac:dyDescent="0.25">
      <c r="A4538" s="12">
        <v>44680</v>
      </c>
      <c r="B4538" s="13">
        <v>7.766</v>
      </c>
      <c r="C4538" s="2">
        <v>4295835</v>
      </c>
      <c r="D4538" s="2">
        <v>4472137</v>
      </c>
      <c r="E4538" s="13">
        <f t="shared" si="70"/>
        <v>-7.3999999999999844E-2</v>
      </c>
      <c r="H4538" s="12"/>
    </row>
    <row r="4539" spans="1:8" x14ac:dyDescent="0.25">
      <c r="A4539" s="12">
        <v>44683</v>
      </c>
      <c r="B4539" s="13">
        <v>7.6920000000000002</v>
      </c>
      <c r="C4539" s="2">
        <v>4811849</v>
      </c>
      <c r="D4539" s="2">
        <v>4460789</v>
      </c>
      <c r="E4539" s="13">
        <f t="shared" si="70"/>
        <v>5.7999999999999829E-2</v>
      </c>
      <c r="H4539" s="12"/>
    </row>
    <row r="4540" spans="1:8" x14ac:dyDescent="0.25">
      <c r="A4540" s="12">
        <v>44684</v>
      </c>
      <c r="B4540" s="13">
        <v>7.75</v>
      </c>
      <c r="C4540" s="2">
        <v>2862381</v>
      </c>
      <c r="D4540" s="2">
        <v>4342807</v>
      </c>
      <c r="E4540" s="13">
        <f t="shared" si="70"/>
        <v>-4.1999999999999815E-2</v>
      </c>
      <c r="H4540" s="12"/>
    </row>
    <row r="4541" spans="1:8" x14ac:dyDescent="0.25">
      <c r="A4541" s="12">
        <v>44685</v>
      </c>
      <c r="B4541" s="13">
        <v>7.7080000000000002</v>
      </c>
      <c r="C4541" s="2">
        <v>3270189</v>
      </c>
      <c r="D4541" s="2">
        <v>4244206</v>
      </c>
      <c r="E4541" s="13">
        <f t="shared" si="70"/>
        <v>-6.0000000000002274E-3</v>
      </c>
      <c r="H4541" s="12"/>
    </row>
    <row r="4542" spans="1:8" x14ac:dyDescent="0.25">
      <c r="A4542" s="12">
        <v>44686</v>
      </c>
      <c r="B4542" s="13">
        <v>7.702</v>
      </c>
      <c r="C4542" s="2">
        <v>3743644</v>
      </c>
      <c r="D4542" s="2">
        <v>4080990</v>
      </c>
      <c r="E4542" s="13">
        <f t="shared" si="70"/>
        <v>-0.12000000000000011</v>
      </c>
      <c r="H4542" s="12"/>
    </row>
    <row r="4543" spans="1:8" x14ac:dyDescent="0.25">
      <c r="A4543" s="12">
        <v>44687</v>
      </c>
      <c r="B4543" s="13">
        <v>7.5819999999999999</v>
      </c>
      <c r="C4543" s="2">
        <v>3559718</v>
      </c>
      <c r="D4543" s="2">
        <v>3987493</v>
      </c>
      <c r="E4543" s="13">
        <f t="shared" si="70"/>
        <v>-0.12800000000000011</v>
      </c>
      <c r="H4543" s="12"/>
    </row>
    <row r="4544" spans="1:8" x14ac:dyDescent="0.25">
      <c r="A4544" s="12">
        <v>44690</v>
      </c>
      <c r="B4544" s="13">
        <v>7.4539999999999997</v>
      </c>
      <c r="C4544" s="2">
        <v>3450669</v>
      </c>
      <c r="D4544" s="2">
        <v>3957745</v>
      </c>
      <c r="E4544" s="13">
        <f t="shared" si="70"/>
        <v>0.19399999999999995</v>
      </c>
      <c r="H4544" s="12"/>
    </row>
    <row r="4545" spans="1:8" x14ac:dyDescent="0.25">
      <c r="A4545" s="12">
        <v>44691</v>
      </c>
      <c r="B4545" s="13">
        <v>7.6479999999999997</v>
      </c>
      <c r="C4545" s="2">
        <v>3828199</v>
      </c>
      <c r="D4545" s="2">
        <v>3933877</v>
      </c>
      <c r="E4545" s="13">
        <f t="shared" si="70"/>
        <v>0.11600000000000055</v>
      </c>
      <c r="H4545" s="12"/>
    </row>
    <row r="4546" spans="1:8" x14ac:dyDescent="0.25">
      <c r="A4546" s="12">
        <v>44692</v>
      </c>
      <c r="B4546" s="13">
        <v>7.7640000000000002</v>
      </c>
      <c r="C4546" s="2">
        <v>5301518</v>
      </c>
      <c r="D4546" s="2">
        <v>4039279</v>
      </c>
      <c r="E4546" s="13">
        <f t="shared" si="70"/>
        <v>-3.2000000000000028E-2</v>
      </c>
      <c r="H4546" s="12"/>
    </row>
    <row r="4547" spans="1:8" x14ac:dyDescent="0.25">
      <c r="A4547" s="12">
        <v>44693</v>
      </c>
      <c r="B4547" s="13">
        <v>7.7320000000000002</v>
      </c>
      <c r="C4547" s="2">
        <v>3939425</v>
      </c>
      <c r="D4547" s="2">
        <v>3962731</v>
      </c>
      <c r="E4547" s="13">
        <f t="shared" si="70"/>
        <v>8.3999999999999631E-2</v>
      </c>
      <c r="H4547" s="12"/>
    </row>
    <row r="4548" spans="1:8" x14ac:dyDescent="0.25">
      <c r="A4548" s="12">
        <v>44694</v>
      </c>
      <c r="B4548" s="13">
        <v>7.8159999999999998</v>
      </c>
      <c r="C4548" s="2">
        <v>4314511</v>
      </c>
      <c r="D4548" s="2">
        <v>3983825</v>
      </c>
      <c r="E4548" s="13">
        <f t="shared" ref="E4548:E4611" si="71">B4549-B4548</f>
        <v>0.15600000000000058</v>
      </c>
      <c r="H4548" s="12"/>
    </row>
    <row r="4549" spans="1:8" x14ac:dyDescent="0.25">
      <c r="A4549" s="12">
        <v>44697</v>
      </c>
      <c r="B4549" s="13">
        <v>7.9720000000000004</v>
      </c>
      <c r="C4549" s="2">
        <v>2465847</v>
      </c>
      <c r="D4549" s="2">
        <v>3842615</v>
      </c>
      <c r="E4549" s="13">
        <f t="shared" si="71"/>
        <v>-4.0000000000004476E-3</v>
      </c>
      <c r="H4549" s="12"/>
    </row>
    <row r="4550" spans="1:8" x14ac:dyDescent="0.25">
      <c r="A4550" s="12">
        <v>44698</v>
      </c>
      <c r="B4550" s="13">
        <v>7.968</v>
      </c>
      <c r="C4550" s="2">
        <v>2715200</v>
      </c>
      <c r="D4550" s="2">
        <v>3773410</v>
      </c>
      <c r="E4550" s="13">
        <f t="shared" si="71"/>
        <v>0.12800000000000011</v>
      </c>
      <c r="H4550" s="12"/>
    </row>
    <row r="4551" spans="1:8" x14ac:dyDescent="0.25">
      <c r="A4551" s="12">
        <v>44699</v>
      </c>
      <c r="B4551" s="13">
        <v>8.0960000000000001</v>
      </c>
      <c r="C4551" s="2">
        <v>3653670</v>
      </c>
      <c r="D4551" s="2">
        <v>3732913</v>
      </c>
      <c r="E4551" s="13">
        <f t="shared" si="71"/>
        <v>-1.9999999999999574E-2</v>
      </c>
      <c r="H4551" s="12"/>
    </row>
    <row r="4552" spans="1:8" x14ac:dyDescent="0.25">
      <c r="A4552" s="12">
        <v>44700</v>
      </c>
      <c r="B4552" s="13">
        <v>8.0760000000000005</v>
      </c>
      <c r="C4552" s="2">
        <v>3208079</v>
      </c>
      <c r="D4552" s="2">
        <v>3694716</v>
      </c>
      <c r="E4552" s="13">
        <f t="shared" si="71"/>
        <v>-9.8000000000000753E-2</v>
      </c>
      <c r="H4552" s="12"/>
    </row>
    <row r="4553" spans="1:8" x14ac:dyDescent="0.25">
      <c r="A4553" s="12">
        <v>44701</v>
      </c>
      <c r="B4553" s="13">
        <v>7.9779999999999998</v>
      </c>
      <c r="C4553" s="2">
        <v>3874645</v>
      </c>
      <c r="D4553" s="2">
        <v>3666636</v>
      </c>
      <c r="E4553" s="13">
        <f t="shared" si="71"/>
        <v>0.13000000000000078</v>
      </c>
      <c r="H4553" s="12"/>
    </row>
    <row r="4554" spans="1:8" x14ac:dyDescent="0.25">
      <c r="A4554" s="12">
        <v>44704</v>
      </c>
      <c r="B4554" s="13">
        <v>8.1080000000000005</v>
      </c>
      <c r="C4554" s="2">
        <v>2933259</v>
      </c>
      <c r="D4554" s="2">
        <v>3541397</v>
      </c>
      <c r="E4554" s="13">
        <f t="shared" si="71"/>
        <v>5.7999999999999829E-2</v>
      </c>
      <c r="H4554" s="12"/>
    </row>
    <row r="4555" spans="1:8" x14ac:dyDescent="0.25">
      <c r="A4555" s="12">
        <v>44705</v>
      </c>
      <c r="B4555" s="13">
        <v>8.1660000000000004</v>
      </c>
      <c r="C4555" s="2">
        <v>3786380</v>
      </c>
      <c r="D4555" s="2">
        <v>3602997</v>
      </c>
      <c r="E4555" s="13">
        <f t="shared" si="71"/>
        <v>0.16799999999999926</v>
      </c>
      <c r="H4555" s="12"/>
    </row>
    <row r="4556" spans="1:8" x14ac:dyDescent="0.25">
      <c r="A4556" s="12">
        <v>44706</v>
      </c>
      <c r="B4556" s="13">
        <v>8.3339999999999996</v>
      </c>
      <c r="C4556" s="2">
        <v>5297520</v>
      </c>
      <c r="D4556" s="2">
        <v>3738152</v>
      </c>
      <c r="E4556" s="13">
        <f t="shared" si="71"/>
        <v>-9.7999999999998977E-2</v>
      </c>
      <c r="H4556" s="12"/>
    </row>
    <row r="4557" spans="1:8" x14ac:dyDescent="0.25">
      <c r="A4557" s="12">
        <v>44707</v>
      </c>
      <c r="B4557" s="13">
        <v>8.2360000000000007</v>
      </c>
      <c r="C4557" s="2">
        <v>3543766</v>
      </c>
      <c r="D4557" s="2">
        <v>3724827</v>
      </c>
      <c r="E4557" s="13">
        <f t="shared" si="71"/>
        <v>-0.21400000000000041</v>
      </c>
      <c r="H4557" s="12"/>
    </row>
    <row r="4558" spans="1:8" x14ac:dyDescent="0.25">
      <c r="A4558" s="12">
        <v>44708</v>
      </c>
      <c r="B4558" s="13">
        <v>8.0220000000000002</v>
      </c>
      <c r="C4558" s="2">
        <v>4765746</v>
      </c>
      <c r="D4558" s="2">
        <v>3805229</v>
      </c>
      <c r="E4558" s="13">
        <f t="shared" si="71"/>
        <v>-4.0000000000000036E-2</v>
      </c>
      <c r="H4558" s="12"/>
    </row>
    <row r="4559" spans="1:8" x14ac:dyDescent="0.25">
      <c r="A4559" s="12">
        <v>44711</v>
      </c>
      <c r="B4559" s="13">
        <v>7.9820000000000002</v>
      </c>
      <c r="C4559" s="2">
        <v>4189994</v>
      </c>
      <c r="D4559" s="2">
        <v>3854517</v>
      </c>
      <c r="E4559" s="13">
        <f t="shared" si="71"/>
        <v>-9.2000000000000526E-2</v>
      </c>
      <c r="H4559" s="12"/>
    </row>
    <row r="4560" spans="1:8" x14ac:dyDescent="0.25">
      <c r="A4560" s="12">
        <v>44712</v>
      </c>
      <c r="B4560" s="13">
        <v>7.89</v>
      </c>
      <c r="C4560" s="2">
        <v>12314429</v>
      </c>
      <c r="D4560" s="2">
        <v>4420266</v>
      </c>
      <c r="E4560" s="13">
        <f t="shared" si="71"/>
        <v>-0.14199999999999946</v>
      </c>
      <c r="H4560" s="12"/>
    </row>
    <row r="4561" spans="1:8" x14ac:dyDescent="0.25">
      <c r="A4561" s="12">
        <v>44713</v>
      </c>
      <c r="B4561" s="13">
        <v>7.7480000000000002</v>
      </c>
      <c r="C4561" s="2">
        <v>5631353</v>
      </c>
      <c r="D4561" s="2">
        <v>4442255</v>
      </c>
      <c r="E4561" s="13">
        <f t="shared" si="71"/>
        <v>-3.0000000000000249E-2</v>
      </c>
      <c r="H4561" s="12"/>
    </row>
    <row r="4562" spans="1:8" x14ac:dyDescent="0.25">
      <c r="A4562" s="12">
        <v>44714</v>
      </c>
      <c r="B4562" s="13">
        <v>7.718</v>
      </c>
      <c r="C4562" s="2">
        <v>2062001</v>
      </c>
      <c r="D4562" s="2">
        <v>4317094</v>
      </c>
      <c r="E4562" s="13">
        <f t="shared" si="71"/>
        <v>5.1999999999999602E-2</v>
      </c>
      <c r="H4562" s="12"/>
    </row>
    <row r="4563" spans="1:8" x14ac:dyDescent="0.25">
      <c r="A4563" s="12">
        <v>44715</v>
      </c>
      <c r="B4563" s="13">
        <v>7.77</v>
      </c>
      <c r="C4563" s="2">
        <v>1992232</v>
      </c>
      <c r="D4563" s="2">
        <v>4162275</v>
      </c>
      <c r="E4563" s="13">
        <f t="shared" si="71"/>
        <v>1.2000000000000455E-2</v>
      </c>
      <c r="H4563" s="12"/>
    </row>
    <row r="4564" spans="1:8" x14ac:dyDescent="0.25">
      <c r="A4564" s="12">
        <v>44718</v>
      </c>
      <c r="B4564" s="13">
        <v>7.782</v>
      </c>
      <c r="C4564" s="2">
        <v>2655948</v>
      </c>
      <c r="D4564" s="2">
        <v>4174948</v>
      </c>
      <c r="E4564" s="13">
        <f t="shared" si="71"/>
        <v>-9.9999999999997868E-3</v>
      </c>
      <c r="H4564" s="12"/>
    </row>
    <row r="4565" spans="1:8" x14ac:dyDescent="0.25">
      <c r="A4565" s="12">
        <v>44719</v>
      </c>
      <c r="B4565" s="13">
        <v>7.7720000000000002</v>
      </c>
      <c r="C4565" s="2">
        <v>2886444</v>
      </c>
      <c r="D4565" s="2">
        <v>4186365</v>
      </c>
      <c r="E4565" s="13">
        <f t="shared" si="71"/>
        <v>-4.0000000000004476E-3</v>
      </c>
      <c r="H4565" s="12"/>
    </row>
    <row r="4566" spans="1:8" x14ac:dyDescent="0.25">
      <c r="A4566" s="12">
        <v>44720</v>
      </c>
      <c r="B4566" s="13">
        <v>7.7679999999999998</v>
      </c>
      <c r="C4566" s="2">
        <v>5253508</v>
      </c>
      <c r="D4566" s="2">
        <v>4293021</v>
      </c>
      <c r="E4566" s="13">
        <f t="shared" si="71"/>
        <v>-0.10400000000000009</v>
      </c>
      <c r="H4566" s="12"/>
    </row>
    <row r="4567" spans="1:8" x14ac:dyDescent="0.25">
      <c r="A4567" s="12">
        <v>44721</v>
      </c>
      <c r="B4567" s="13">
        <v>7.6639999999999997</v>
      </c>
      <c r="C4567" s="2">
        <v>3112637</v>
      </c>
      <c r="D4567" s="2">
        <v>4286658</v>
      </c>
      <c r="E4567" s="13">
        <f t="shared" si="71"/>
        <v>-0.15399999999999991</v>
      </c>
      <c r="H4567" s="12"/>
    </row>
    <row r="4568" spans="1:8" x14ac:dyDescent="0.25">
      <c r="A4568" s="12">
        <v>44722</v>
      </c>
      <c r="B4568" s="13">
        <v>7.51</v>
      </c>
      <c r="C4568" s="2">
        <v>6303568</v>
      </c>
      <c r="D4568" s="2">
        <v>4448586</v>
      </c>
      <c r="E4568" s="13">
        <f t="shared" si="71"/>
        <v>-8.3999999999999631E-2</v>
      </c>
      <c r="H4568" s="12"/>
    </row>
    <row r="4569" spans="1:8" x14ac:dyDescent="0.25">
      <c r="A4569" s="12">
        <v>44725</v>
      </c>
      <c r="B4569" s="13">
        <v>7.4260000000000002</v>
      </c>
      <c r="C4569" s="2">
        <v>3645843</v>
      </c>
      <c r="D4569" s="2">
        <v>4496092</v>
      </c>
      <c r="E4569" s="13">
        <f t="shared" si="71"/>
        <v>-0.1980000000000004</v>
      </c>
      <c r="H4569" s="12"/>
    </row>
    <row r="4570" spans="1:8" x14ac:dyDescent="0.25">
      <c r="A4570" s="12">
        <v>44726</v>
      </c>
      <c r="B4570" s="13">
        <v>7.2279999999999998</v>
      </c>
      <c r="C4570" s="2">
        <v>3154789</v>
      </c>
      <c r="D4570" s="2">
        <v>4453985</v>
      </c>
      <c r="E4570" s="13">
        <f t="shared" si="71"/>
        <v>0.1379999999999999</v>
      </c>
      <c r="H4570" s="12"/>
    </row>
    <row r="4571" spans="1:8" x14ac:dyDescent="0.25">
      <c r="A4571" s="12">
        <v>44727</v>
      </c>
      <c r="B4571" s="13">
        <v>7.3659999999999997</v>
      </c>
      <c r="C4571" s="2">
        <v>5233994</v>
      </c>
      <c r="D4571" s="2">
        <v>4449750</v>
      </c>
      <c r="E4571" s="13">
        <f t="shared" si="71"/>
        <v>1.8000000000000682E-2</v>
      </c>
      <c r="H4571" s="12"/>
    </row>
    <row r="4572" spans="1:8" x14ac:dyDescent="0.25">
      <c r="A4572" s="12">
        <v>44728</v>
      </c>
      <c r="B4572" s="13">
        <v>7.3840000000000003</v>
      </c>
      <c r="C4572" s="2">
        <v>5592940</v>
      </c>
      <c r="D4572" s="2">
        <v>4586362</v>
      </c>
      <c r="E4572" s="13">
        <f t="shared" si="71"/>
        <v>5.7999999999999829E-2</v>
      </c>
      <c r="H4572" s="12"/>
    </row>
    <row r="4573" spans="1:8" x14ac:dyDescent="0.25">
      <c r="A4573" s="12">
        <v>44729</v>
      </c>
      <c r="B4573" s="13">
        <v>7.4420000000000002</v>
      </c>
      <c r="C4573" s="2">
        <v>9169580</v>
      </c>
      <c r="D4573" s="2">
        <v>4879951</v>
      </c>
      <c r="E4573" s="13">
        <f t="shared" si="71"/>
        <v>-0.19200000000000017</v>
      </c>
      <c r="H4573" s="12"/>
    </row>
    <row r="4574" spans="1:8" x14ac:dyDescent="0.25">
      <c r="A4574" s="12">
        <v>44732</v>
      </c>
      <c r="B4574" s="13">
        <v>7.25</v>
      </c>
      <c r="C4574" s="2">
        <v>2788301</v>
      </c>
      <c r="D4574" s="2">
        <v>4786505</v>
      </c>
      <c r="E4574" s="13">
        <f t="shared" si="71"/>
        <v>-0.18799999999999972</v>
      </c>
      <c r="H4574" s="12"/>
    </row>
    <row r="4575" spans="1:8" x14ac:dyDescent="0.25">
      <c r="A4575" s="12">
        <v>44733</v>
      </c>
      <c r="B4575" s="13">
        <v>7.0620000000000003</v>
      </c>
      <c r="C4575" s="2">
        <v>3736662</v>
      </c>
      <c r="D4575" s="2">
        <v>4214654</v>
      </c>
      <c r="E4575" s="13">
        <f t="shared" si="71"/>
        <v>-3.8000000000000256E-2</v>
      </c>
      <c r="H4575" s="12"/>
    </row>
    <row r="4576" spans="1:8" x14ac:dyDescent="0.25">
      <c r="A4576" s="12">
        <v>44734</v>
      </c>
      <c r="B4576" s="13">
        <v>7.024</v>
      </c>
      <c r="C4576" s="2">
        <v>4316031</v>
      </c>
      <c r="D4576" s="2">
        <v>4126965</v>
      </c>
      <c r="E4576" s="13">
        <f t="shared" si="71"/>
        <v>0.24199999999999999</v>
      </c>
      <c r="H4576" s="12"/>
    </row>
    <row r="4577" spans="1:8" x14ac:dyDescent="0.25">
      <c r="A4577" s="12">
        <v>44735</v>
      </c>
      <c r="B4577" s="13">
        <v>7.266</v>
      </c>
      <c r="C4577" s="2">
        <v>7018606</v>
      </c>
      <c r="D4577" s="2">
        <v>4457406</v>
      </c>
      <c r="E4577" s="13">
        <f t="shared" si="71"/>
        <v>0.18400000000000016</v>
      </c>
      <c r="H4577" s="12"/>
    </row>
    <row r="4578" spans="1:8" x14ac:dyDescent="0.25">
      <c r="A4578" s="12">
        <v>44736</v>
      </c>
      <c r="B4578" s="13">
        <v>7.45</v>
      </c>
      <c r="C4578" s="2">
        <v>4547400</v>
      </c>
      <c r="D4578" s="2">
        <v>4627750</v>
      </c>
      <c r="E4578" s="13">
        <f t="shared" si="71"/>
        <v>-0.10200000000000031</v>
      </c>
      <c r="H4578" s="12"/>
    </row>
    <row r="4579" spans="1:8" x14ac:dyDescent="0.25">
      <c r="A4579" s="12">
        <v>44739</v>
      </c>
      <c r="B4579" s="13">
        <v>7.3479999999999999</v>
      </c>
      <c r="C4579" s="2">
        <v>3507646</v>
      </c>
      <c r="D4579" s="2">
        <v>4684530</v>
      </c>
      <c r="E4579" s="13">
        <f t="shared" si="71"/>
        <v>0.17799999999999994</v>
      </c>
      <c r="H4579" s="12"/>
    </row>
    <row r="4580" spans="1:8" x14ac:dyDescent="0.25">
      <c r="A4580" s="12">
        <v>44740</v>
      </c>
      <c r="B4580" s="13">
        <v>7.5259999999999998</v>
      </c>
      <c r="C4580" s="2">
        <v>4291515</v>
      </c>
      <c r="D4580" s="2">
        <v>4778202</v>
      </c>
      <c r="E4580" s="13">
        <f t="shared" si="71"/>
        <v>-3.9999999999995595E-3</v>
      </c>
      <c r="H4580" s="12"/>
    </row>
    <row r="4581" spans="1:8" x14ac:dyDescent="0.25">
      <c r="A4581" s="12">
        <v>44741</v>
      </c>
      <c r="B4581" s="13">
        <v>7.5220000000000002</v>
      </c>
      <c r="C4581" s="2">
        <v>3335883</v>
      </c>
      <c r="D4581" s="2">
        <v>4650360</v>
      </c>
      <c r="E4581" s="13">
        <f t="shared" si="71"/>
        <v>-3.3999999999999808E-2</v>
      </c>
      <c r="H4581" s="12"/>
    </row>
    <row r="4582" spans="1:8" x14ac:dyDescent="0.25">
      <c r="A4582" s="12">
        <v>44742</v>
      </c>
      <c r="B4582" s="13">
        <v>7.4880000000000004</v>
      </c>
      <c r="C4582" s="2">
        <v>6666940</v>
      </c>
      <c r="D4582" s="2">
        <v>4887313</v>
      </c>
      <c r="E4582" s="13">
        <f t="shared" si="71"/>
        <v>0.13199999999999967</v>
      </c>
      <c r="H4582" s="12"/>
    </row>
    <row r="4583" spans="1:8" x14ac:dyDescent="0.25">
      <c r="A4583" s="12">
        <v>44743</v>
      </c>
      <c r="B4583" s="13">
        <v>7.62</v>
      </c>
      <c r="C4583" s="2">
        <v>2953941</v>
      </c>
      <c r="D4583" s="2">
        <v>4664005</v>
      </c>
      <c r="E4583" s="13">
        <f t="shared" si="71"/>
        <v>-7.2000000000000064E-2</v>
      </c>
      <c r="H4583" s="12"/>
    </row>
    <row r="4584" spans="1:8" x14ac:dyDescent="0.25">
      <c r="A4584" s="12">
        <v>44746</v>
      </c>
      <c r="B4584" s="13">
        <v>7.548</v>
      </c>
      <c r="C4584" s="2">
        <v>1895686</v>
      </c>
      <c r="D4584" s="2">
        <v>4547328</v>
      </c>
      <c r="E4584" s="13">
        <f t="shared" si="71"/>
        <v>1.4000000000000234E-2</v>
      </c>
      <c r="H4584" s="12"/>
    </row>
    <row r="4585" spans="1:8" x14ac:dyDescent="0.25">
      <c r="A4585" s="12">
        <v>44747</v>
      </c>
      <c r="B4585" s="13">
        <v>7.5620000000000003</v>
      </c>
      <c r="C4585" s="2">
        <v>4495913</v>
      </c>
      <c r="D4585" s="2">
        <v>4636736</v>
      </c>
      <c r="E4585" s="13">
        <f t="shared" si="71"/>
        <v>-8.9999999999999858E-2</v>
      </c>
      <c r="H4585" s="12"/>
    </row>
    <row r="4586" spans="1:8" x14ac:dyDescent="0.25">
      <c r="A4586" s="12">
        <v>44748</v>
      </c>
      <c r="B4586" s="13">
        <v>7.4720000000000004</v>
      </c>
      <c r="C4586" s="2">
        <v>4411141</v>
      </c>
      <c r="D4586" s="2">
        <v>4581879</v>
      </c>
      <c r="E4586" s="13">
        <f t="shared" si="71"/>
        <v>1.9999999999997797E-3</v>
      </c>
      <c r="H4586" s="12"/>
    </row>
    <row r="4587" spans="1:8" x14ac:dyDescent="0.25">
      <c r="A4587" s="12">
        <v>44749</v>
      </c>
      <c r="B4587" s="13">
        <v>7.4740000000000002</v>
      </c>
      <c r="C4587" s="2">
        <v>4285147</v>
      </c>
      <c r="D4587" s="2">
        <v>4494693</v>
      </c>
      <c r="E4587" s="13">
        <f t="shared" si="71"/>
        <v>-0.1120000000000001</v>
      </c>
      <c r="H4587" s="12"/>
    </row>
    <row r="4588" spans="1:8" x14ac:dyDescent="0.25">
      <c r="A4588" s="12">
        <v>44750</v>
      </c>
      <c r="B4588" s="13">
        <v>7.3620000000000001</v>
      </c>
      <c r="C4588" s="2">
        <v>4879987</v>
      </c>
      <c r="D4588" s="2">
        <v>4208720</v>
      </c>
      <c r="E4588" s="13">
        <f t="shared" si="71"/>
        <v>0.11399999999999988</v>
      </c>
      <c r="H4588" s="12"/>
    </row>
    <row r="4589" spans="1:8" x14ac:dyDescent="0.25">
      <c r="A4589" s="12">
        <v>44753</v>
      </c>
      <c r="B4589" s="13">
        <v>7.476</v>
      </c>
      <c r="C4589" s="2">
        <v>2120641</v>
      </c>
      <c r="D4589" s="2">
        <v>4164209</v>
      </c>
      <c r="E4589" s="13">
        <f t="shared" si="71"/>
        <v>-6.2000000000000277E-2</v>
      </c>
      <c r="H4589" s="12"/>
    </row>
    <row r="4590" spans="1:8" x14ac:dyDescent="0.25">
      <c r="A4590" s="12">
        <v>44754</v>
      </c>
      <c r="B4590" s="13">
        <v>7.4139999999999997</v>
      </c>
      <c r="C4590" s="2">
        <v>2745348</v>
      </c>
      <c r="D4590" s="2">
        <v>4098122</v>
      </c>
      <c r="E4590" s="13">
        <f t="shared" si="71"/>
        <v>-4.9999999999999822E-2</v>
      </c>
      <c r="H4590" s="12"/>
    </row>
    <row r="4591" spans="1:8" x14ac:dyDescent="0.25">
      <c r="A4591" s="12">
        <v>44755</v>
      </c>
      <c r="B4591" s="13">
        <v>7.3639999999999999</v>
      </c>
      <c r="C4591" s="2">
        <v>2577841</v>
      </c>
      <c r="D4591" s="2">
        <v>3982242</v>
      </c>
      <c r="E4591" s="13">
        <f t="shared" si="71"/>
        <v>-0.31400000000000006</v>
      </c>
      <c r="H4591" s="12"/>
    </row>
    <row r="4592" spans="1:8" x14ac:dyDescent="0.25">
      <c r="A4592" s="12">
        <v>44756</v>
      </c>
      <c r="B4592" s="13">
        <v>7.05</v>
      </c>
      <c r="C4592" s="2">
        <v>5262002</v>
      </c>
      <c r="D4592" s="2">
        <v>3865136</v>
      </c>
      <c r="E4592" s="13">
        <f t="shared" si="71"/>
        <v>6.2000000000000277E-2</v>
      </c>
      <c r="H4592" s="12"/>
    </row>
    <row r="4593" spans="1:8" x14ac:dyDescent="0.25">
      <c r="A4593" s="12">
        <v>44757</v>
      </c>
      <c r="B4593" s="13">
        <v>7.1120000000000001</v>
      </c>
      <c r="C4593" s="2">
        <v>4430235</v>
      </c>
      <c r="D4593" s="2">
        <v>3857325</v>
      </c>
      <c r="E4593" s="13">
        <f t="shared" si="71"/>
        <v>0.12199999999999989</v>
      </c>
      <c r="H4593" s="12"/>
    </row>
    <row r="4594" spans="1:8" x14ac:dyDescent="0.25">
      <c r="A4594" s="12">
        <v>44760</v>
      </c>
      <c r="B4594" s="13">
        <v>7.234</v>
      </c>
      <c r="C4594" s="2">
        <v>3769099</v>
      </c>
      <c r="D4594" s="2">
        <v>3874755</v>
      </c>
      <c r="E4594" s="13">
        <f t="shared" si="71"/>
        <v>3.3999999999999808E-2</v>
      </c>
      <c r="H4594" s="12"/>
    </row>
    <row r="4595" spans="1:8" x14ac:dyDescent="0.25">
      <c r="A4595" s="12">
        <v>44761</v>
      </c>
      <c r="B4595" s="13">
        <v>7.2679999999999998</v>
      </c>
      <c r="C4595" s="2">
        <v>2956541</v>
      </c>
      <c r="D4595" s="2">
        <v>3785756</v>
      </c>
      <c r="E4595" s="13">
        <f t="shared" si="71"/>
        <v>-0.17600000000000016</v>
      </c>
      <c r="H4595" s="12"/>
    </row>
    <row r="4596" spans="1:8" x14ac:dyDescent="0.25">
      <c r="A4596" s="12">
        <v>44762</v>
      </c>
      <c r="B4596" s="13">
        <v>7.0919999999999996</v>
      </c>
      <c r="C4596" s="2">
        <v>3394367</v>
      </c>
      <c r="D4596" s="2">
        <v>3789655</v>
      </c>
      <c r="E4596" s="13">
        <f t="shared" si="71"/>
        <v>-6.5999999999999837E-2</v>
      </c>
      <c r="H4596" s="12"/>
    </row>
    <row r="4597" spans="1:8" x14ac:dyDescent="0.25">
      <c r="A4597" s="12">
        <v>44763</v>
      </c>
      <c r="B4597" s="13">
        <v>7.0259999999999998</v>
      </c>
      <c r="C4597" s="2">
        <v>3676162</v>
      </c>
      <c r="D4597" s="2">
        <v>3590270</v>
      </c>
      <c r="E4597" s="13">
        <f t="shared" si="71"/>
        <v>0.1720000000000006</v>
      </c>
      <c r="H4597" s="12"/>
    </row>
    <row r="4598" spans="1:8" x14ac:dyDescent="0.25">
      <c r="A4598" s="12">
        <v>44764</v>
      </c>
      <c r="B4598" s="13">
        <v>7.1980000000000004</v>
      </c>
      <c r="C4598" s="2">
        <v>2185122</v>
      </c>
      <c r="D4598" s="2">
        <v>3539016</v>
      </c>
      <c r="E4598" s="13">
        <f t="shared" si="71"/>
        <v>1.1999999999999567E-2</v>
      </c>
      <c r="H4598" s="12"/>
    </row>
    <row r="4599" spans="1:8" x14ac:dyDescent="0.25">
      <c r="A4599" s="12">
        <v>44767</v>
      </c>
      <c r="B4599" s="13">
        <v>7.21</v>
      </c>
      <c r="C4599" s="2">
        <v>2274193</v>
      </c>
      <c r="D4599" s="2">
        <v>3564249</v>
      </c>
      <c r="E4599" s="13">
        <f t="shared" si="71"/>
        <v>0.13999999999999968</v>
      </c>
      <c r="H4599" s="12"/>
    </row>
    <row r="4600" spans="1:8" x14ac:dyDescent="0.25">
      <c r="A4600" s="12">
        <v>44768</v>
      </c>
      <c r="B4600" s="13">
        <v>7.35</v>
      </c>
      <c r="C4600" s="2">
        <v>2723445</v>
      </c>
      <c r="D4600" s="2">
        <v>3446085</v>
      </c>
      <c r="E4600" s="13">
        <f t="shared" si="71"/>
        <v>-1.3999999999999346E-2</v>
      </c>
      <c r="H4600" s="12"/>
    </row>
    <row r="4601" spans="1:8" x14ac:dyDescent="0.25">
      <c r="A4601" s="12">
        <v>44769</v>
      </c>
      <c r="B4601" s="13">
        <v>7.3360000000000003</v>
      </c>
      <c r="C4601" s="2">
        <v>2654110</v>
      </c>
      <c r="D4601" s="2">
        <v>3328949</v>
      </c>
      <c r="E4601" s="13">
        <f t="shared" si="71"/>
        <v>0.14400000000000013</v>
      </c>
      <c r="H4601" s="12"/>
    </row>
    <row r="4602" spans="1:8" x14ac:dyDescent="0.25">
      <c r="A4602" s="12">
        <v>44770</v>
      </c>
      <c r="B4602" s="13">
        <v>7.48</v>
      </c>
      <c r="C4602" s="2">
        <v>3436457</v>
      </c>
      <c r="D4602" s="2">
        <v>3272370</v>
      </c>
      <c r="E4602" s="13">
        <f t="shared" si="71"/>
        <v>-2.0000000000006679E-3</v>
      </c>
      <c r="H4602" s="12"/>
    </row>
    <row r="4603" spans="1:8" x14ac:dyDescent="0.25">
      <c r="A4603" s="12">
        <v>44771</v>
      </c>
      <c r="B4603" s="13">
        <v>7.4779999999999998</v>
      </c>
      <c r="C4603" s="2">
        <v>3696840</v>
      </c>
      <c r="D4603" s="2">
        <v>3193494</v>
      </c>
      <c r="E4603" s="13">
        <f t="shared" si="71"/>
        <v>3.0000000000000249E-2</v>
      </c>
      <c r="H4603" s="12"/>
    </row>
    <row r="4604" spans="1:8" x14ac:dyDescent="0.25">
      <c r="A4604" s="12">
        <v>44774</v>
      </c>
      <c r="B4604" s="13">
        <v>7.508</v>
      </c>
      <c r="C4604" s="2">
        <v>2680733</v>
      </c>
      <c r="D4604" s="2">
        <v>3230833</v>
      </c>
      <c r="E4604" s="13">
        <f t="shared" si="71"/>
        <v>6.5999999999999837E-2</v>
      </c>
      <c r="H4604" s="12"/>
    </row>
    <row r="4605" spans="1:8" x14ac:dyDescent="0.25">
      <c r="A4605" s="12">
        <v>44775</v>
      </c>
      <c r="B4605" s="13">
        <v>7.5739999999999998</v>
      </c>
      <c r="C4605" s="2">
        <v>3093511</v>
      </c>
      <c r="D4605" s="2">
        <v>3254044</v>
      </c>
      <c r="E4605" s="13">
        <f t="shared" si="71"/>
        <v>-1.6000000000000014E-2</v>
      </c>
      <c r="H4605" s="12"/>
    </row>
    <row r="4606" spans="1:8" x14ac:dyDescent="0.25">
      <c r="A4606" s="12">
        <v>44776</v>
      </c>
      <c r="B4606" s="13">
        <v>7.5579999999999998</v>
      </c>
      <c r="C4606" s="2">
        <v>4799029</v>
      </c>
      <c r="D4606" s="2">
        <v>3402123</v>
      </c>
      <c r="E4606" s="13">
        <f t="shared" si="71"/>
        <v>0</v>
      </c>
      <c r="H4606" s="12"/>
    </row>
    <row r="4607" spans="1:8" x14ac:dyDescent="0.25">
      <c r="A4607" s="12">
        <v>44777</v>
      </c>
      <c r="B4607" s="13">
        <v>7.5579999999999998</v>
      </c>
      <c r="C4607" s="2">
        <v>2462687</v>
      </c>
      <c r="D4607" s="2">
        <v>3215502</v>
      </c>
      <c r="E4607" s="13">
        <f t="shared" si="71"/>
        <v>-0.25600000000000023</v>
      </c>
      <c r="H4607" s="12"/>
    </row>
    <row r="4608" spans="1:8" x14ac:dyDescent="0.25">
      <c r="A4608" s="12">
        <v>44778</v>
      </c>
      <c r="B4608" s="13">
        <v>7.3019999999999996</v>
      </c>
      <c r="C4608" s="2">
        <v>4890807</v>
      </c>
      <c r="D4608" s="2">
        <v>3246207</v>
      </c>
      <c r="E4608" s="13">
        <f t="shared" si="71"/>
        <v>0.12600000000000033</v>
      </c>
      <c r="H4608" s="12"/>
    </row>
    <row r="4609" spans="1:8" x14ac:dyDescent="0.25">
      <c r="A4609" s="12">
        <v>44781</v>
      </c>
      <c r="B4609" s="13">
        <v>7.4279999999999999</v>
      </c>
      <c r="C4609" s="2">
        <v>6033803</v>
      </c>
      <c r="D4609" s="2">
        <v>3397187</v>
      </c>
      <c r="E4609" s="13">
        <f t="shared" si="71"/>
        <v>-1.4000000000000234E-2</v>
      </c>
      <c r="H4609" s="12"/>
    </row>
    <row r="4610" spans="1:8" x14ac:dyDescent="0.25">
      <c r="A4610" s="12">
        <v>44782</v>
      </c>
      <c r="B4610" s="13">
        <v>7.4139999999999997</v>
      </c>
      <c r="C4610" s="2">
        <v>3841825</v>
      </c>
      <c r="D4610" s="2">
        <v>3456206</v>
      </c>
      <c r="E4610" s="13">
        <f t="shared" si="71"/>
        <v>-4.1999999999999815E-2</v>
      </c>
      <c r="H4610" s="12"/>
    </row>
    <row r="4611" spans="1:8" x14ac:dyDescent="0.25">
      <c r="A4611" s="12">
        <v>44783</v>
      </c>
      <c r="B4611" s="13">
        <v>7.3719999999999999</v>
      </c>
      <c r="C4611" s="2">
        <v>3540731</v>
      </c>
      <c r="D4611" s="2">
        <v>3465964</v>
      </c>
      <c r="E4611" s="13">
        <f t="shared" si="71"/>
        <v>2.2000000000000242E-2</v>
      </c>
      <c r="H4611" s="12"/>
    </row>
    <row r="4612" spans="1:8" x14ac:dyDescent="0.25">
      <c r="A4612" s="12">
        <v>44784</v>
      </c>
      <c r="B4612" s="13">
        <v>7.3940000000000001</v>
      </c>
      <c r="C4612" s="2">
        <v>1797539</v>
      </c>
      <c r="D4612" s="2">
        <v>3340722</v>
      </c>
      <c r="E4612" s="13">
        <f t="shared" ref="E4612:E4675" si="72">B4613-B4612</f>
        <v>-5.400000000000027E-2</v>
      </c>
      <c r="H4612" s="12"/>
    </row>
    <row r="4613" spans="1:8" x14ac:dyDescent="0.25">
      <c r="A4613" s="12">
        <v>44785</v>
      </c>
      <c r="B4613" s="13">
        <v>7.34</v>
      </c>
      <c r="C4613" s="2">
        <v>2674300</v>
      </c>
      <c r="D4613" s="2">
        <v>3373334</v>
      </c>
      <c r="E4613" s="13">
        <f t="shared" si="72"/>
        <v>0.15200000000000014</v>
      </c>
      <c r="H4613" s="12"/>
    </row>
    <row r="4614" spans="1:8" x14ac:dyDescent="0.25">
      <c r="A4614" s="12">
        <v>44789</v>
      </c>
      <c r="B4614" s="13">
        <v>7.492</v>
      </c>
      <c r="C4614" s="2">
        <v>2729911</v>
      </c>
      <c r="D4614" s="2">
        <v>3403715</v>
      </c>
      <c r="E4614" s="13">
        <f t="shared" si="72"/>
        <v>4.3999999999999595E-2</v>
      </c>
      <c r="H4614" s="12"/>
    </row>
    <row r="4615" spans="1:8" x14ac:dyDescent="0.25">
      <c r="A4615" s="12">
        <v>44790</v>
      </c>
      <c r="B4615" s="13">
        <v>7.5359999999999996</v>
      </c>
      <c r="C4615" s="2">
        <v>2584783</v>
      </c>
      <c r="D4615" s="2">
        <v>3394471</v>
      </c>
      <c r="E4615" s="13">
        <f t="shared" si="72"/>
        <v>9.6000000000000085E-2</v>
      </c>
      <c r="H4615" s="12"/>
    </row>
    <row r="4616" spans="1:8" x14ac:dyDescent="0.25">
      <c r="A4616" s="12">
        <v>44791</v>
      </c>
      <c r="B4616" s="13">
        <v>7.6319999999999997</v>
      </c>
      <c r="C4616" s="2">
        <v>2302535</v>
      </c>
      <c r="D4616" s="2">
        <v>3371033</v>
      </c>
      <c r="E4616" s="13">
        <f t="shared" si="72"/>
        <v>-3.3999999999999808E-2</v>
      </c>
      <c r="H4616" s="12"/>
    </row>
    <row r="4617" spans="1:8" x14ac:dyDescent="0.25">
      <c r="A4617" s="12">
        <v>44792</v>
      </c>
      <c r="B4617" s="13">
        <v>7.5979999999999999</v>
      </c>
      <c r="C4617" s="2">
        <v>3003676</v>
      </c>
      <c r="D4617" s="2">
        <v>3342181</v>
      </c>
      <c r="E4617" s="13">
        <f t="shared" si="72"/>
        <v>8.4000000000000519E-2</v>
      </c>
      <c r="H4617" s="12"/>
    </row>
    <row r="4618" spans="1:8" x14ac:dyDescent="0.25">
      <c r="A4618" s="12">
        <v>44795</v>
      </c>
      <c r="B4618" s="13">
        <v>7.6820000000000004</v>
      </c>
      <c r="C4618" s="2">
        <v>2570797</v>
      </c>
      <c r="D4618" s="2">
        <v>3267111</v>
      </c>
      <c r="E4618" s="13">
        <f t="shared" si="72"/>
        <v>-4.0000000000004476E-3</v>
      </c>
      <c r="H4618" s="12"/>
    </row>
    <row r="4619" spans="1:8" x14ac:dyDescent="0.25">
      <c r="A4619" s="12">
        <v>44796</v>
      </c>
      <c r="B4619" s="13">
        <v>7.6779999999999999</v>
      </c>
      <c r="C4619" s="2">
        <v>3855346</v>
      </c>
      <c r="D4619" s="2">
        <v>3345419</v>
      </c>
      <c r="E4619" s="13">
        <f t="shared" si="72"/>
        <v>3.8000000000000256E-2</v>
      </c>
      <c r="H4619" s="12"/>
    </row>
    <row r="4620" spans="1:8" x14ac:dyDescent="0.25">
      <c r="A4620" s="12">
        <v>44797</v>
      </c>
      <c r="B4620" s="13">
        <v>7.7160000000000002</v>
      </c>
      <c r="C4620" s="2">
        <v>2244719</v>
      </c>
      <c r="D4620" s="2">
        <v>3288833</v>
      </c>
      <c r="E4620" s="13">
        <f t="shared" si="72"/>
        <v>3.9999999999995595E-3</v>
      </c>
      <c r="H4620" s="12"/>
    </row>
    <row r="4621" spans="1:8" x14ac:dyDescent="0.25">
      <c r="A4621" s="12">
        <v>44798</v>
      </c>
      <c r="B4621" s="13">
        <v>7.72</v>
      </c>
      <c r="C4621" s="2">
        <v>1697285</v>
      </c>
      <c r="D4621" s="2">
        <v>3082050</v>
      </c>
      <c r="E4621" s="13">
        <f t="shared" si="72"/>
        <v>-9.9999999999999645E-2</v>
      </c>
      <c r="H4621" s="12"/>
    </row>
    <row r="4622" spans="1:8" x14ac:dyDescent="0.25">
      <c r="A4622" s="12">
        <v>44799</v>
      </c>
      <c r="B4622" s="13">
        <v>7.62</v>
      </c>
      <c r="C4622" s="2">
        <v>2591150</v>
      </c>
      <c r="D4622" s="2">
        <v>3090614</v>
      </c>
      <c r="E4622" s="13">
        <f t="shared" si="72"/>
        <v>-0.13999999999999968</v>
      </c>
      <c r="H4622" s="12"/>
    </row>
    <row r="4623" spans="1:8" x14ac:dyDescent="0.25">
      <c r="A4623" s="12">
        <v>44802</v>
      </c>
      <c r="B4623" s="13">
        <v>7.48</v>
      </c>
      <c r="C4623" s="2">
        <v>2576622</v>
      </c>
      <c r="D4623" s="2">
        <v>2936335</v>
      </c>
      <c r="E4623" s="13">
        <f t="shared" si="72"/>
        <v>-5.600000000000005E-2</v>
      </c>
      <c r="H4623" s="12"/>
    </row>
    <row r="4624" spans="1:8" x14ac:dyDescent="0.25">
      <c r="A4624" s="12">
        <v>44803</v>
      </c>
      <c r="B4624" s="13">
        <v>7.4240000000000004</v>
      </c>
      <c r="C4624" s="2">
        <v>2287281</v>
      </c>
      <c r="D4624" s="2">
        <v>2686567</v>
      </c>
      <c r="E4624" s="13">
        <f t="shared" si="72"/>
        <v>-0.32400000000000073</v>
      </c>
      <c r="H4624" s="12"/>
    </row>
    <row r="4625" spans="1:8" x14ac:dyDescent="0.25">
      <c r="A4625" s="12">
        <v>44804</v>
      </c>
      <c r="B4625" s="13">
        <v>7.1</v>
      </c>
      <c r="C4625" s="2">
        <v>7216489</v>
      </c>
      <c r="D4625" s="2">
        <v>2911544</v>
      </c>
      <c r="E4625" s="13">
        <f t="shared" si="72"/>
        <v>-4.1999999999999815E-2</v>
      </c>
      <c r="H4625" s="12"/>
    </row>
    <row r="4626" spans="1:8" x14ac:dyDescent="0.25">
      <c r="A4626" s="12">
        <v>44805</v>
      </c>
      <c r="B4626" s="13">
        <v>7.0579999999999998</v>
      </c>
      <c r="C4626" s="2">
        <v>3214116</v>
      </c>
      <c r="D4626" s="2">
        <v>2889770</v>
      </c>
      <c r="E4626" s="13">
        <f t="shared" si="72"/>
        <v>0.14400000000000013</v>
      </c>
      <c r="H4626" s="12"/>
    </row>
    <row r="4627" spans="1:8" x14ac:dyDescent="0.25">
      <c r="A4627" s="12">
        <v>44806</v>
      </c>
      <c r="B4627" s="13">
        <v>7.202</v>
      </c>
      <c r="C4627" s="2">
        <v>3160771</v>
      </c>
      <c r="D4627" s="2">
        <v>2980652</v>
      </c>
      <c r="E4627" s="13">
        <f t="shared" si="72"/>
        <v>-7.0000000000000284E-2</v>
      </c>
      <c r="H4627" s="12"/>
    </row>
    <row r="4628" spans="1:8" x14ac:dyDescent="0.25">
      <c r="A4628" s="12">
        <v>44809</v>
      </c>
      <c r="B4628" s="13">
        <v>7.1319999999999997</v>
      </c>
      <c r="C4628" s="2">
        <v>2264006</v>
      </c>
      <c r="D4628" s="2">
        <v>2953299</v>
      </c>
      <c r="E4628" s="13">
        <f t="shared" si="72"/>
        <v>-1.7999999999999794E-2</v>
      </c>
      <c r="H4628" s="12"/>
    </row>
    <row r="4629" spans="1:8" x14ac:dyDescent="0.25">
      <c r="A4629" s="12">
        <v>44810</v>
      </c>
      <c r="B4629" s="13">
        <v>7.1139999999999999</v>
      </c>
      <c r="C4629" s="2">
        <v>2487759</v>
      </c>
      <c r="D4629" s="2">
        <v>2937156</v>
      </c>
      <c r="E4629" s="13">
        <f t="shared" si="72"/>
        <v>2.4000000000000021E-2</v>
      </c>
      <c r="H4629" s="12"/>
    </row>
    <row r="4630" spans="1:8" x14ac:dyDescent="0.25">
      <c r="A4630" s="12">
        <v>44811</v>
      </c>
      <c r="B4630" s="13">
        <v>7.1379999999999999</v>
      </c>
      <c r="C4630" s="2">
        <v>4500787</v>
      </c>
      <c r="D4630" s="2">
        <v>3064889</v>
      </c>
      <c r="E4630" s="13">
        <f t="shared" si="72"/>
        <v>-0.12000000000000011</v>
      </c>
      <c r="H4630" s="12"/>
    </row>
    <row r="4631" spans="1:8" x14ac:dyDescent="0.25">
      <c r="A4631" s="12">
        <v>44812</v>
      </c>
      <c r="B4631" s="13">
        <v>7.0179999999999998</v>
      </c>
      <c r="C4631" s="2">
        <v>3958194</v>
      </c>
      <c r="D4631" s="2">
        <v>3175267</v>
      </c>
      <c r="E4631" s="13">
        <f t="shared" si="72"/>
        <v>8.6000000000000298E-2</v>
      </c>
      <c r="H4631" s="12"/>
    </row>
    <row r="4632" spans="1:8" x14ac:dyDescent="0.25">
      <c r="A4632" s="12">
        <v>44813</v>
      </c>
      <c r="B4632" s="13">
        <v>7.1040000000000001</v>
      </c>
      <c r="C4632" s="2">
        <v>3260860</v>
      </c>
      <c r="D4632" s="2">
        <v>3192412</v>
      </c>
      <c r="E4632" s="13">
        <f t="shared" si="72"/>
        <v>0.18400000000000016</v>
      </c>
      <c r="H4632" s="12"/>
    </row>
    <row r="4633" spans="1:8" x14ac:dyDescent="0.25">
      <c r="A4633" s="12">
        <v>44816</v>
      </c>
      <c r="B4633" s="13">
        <v>7.2880000000000003</v>
      </c>
      <c r="C4633" s="2">
        <v>3578492</v>
      </c>
      <c r="D4633" s="2">
        <v>3259592</v>
      </c>
      <c r="E4633" s="13">
        <f t="shared" si="72"/>
        <v>-0.12999999999999989</v>
      </c>
      <c r="H4633" s="12"/>
    </row>
    <row r="4634" spans="1:8" x14ac:dyDescent="0.25">
      <c r="A4634" s="12">
        <v>44817</v>
      </c>
      <c r="B4634" s="13">
        <v>7.1580000000000004</v>
      </c>
      <c r="C4634" s="2">
        <v>3173327</v>
      </c>
      <c r="D4634" s="2">
        <v>3214124</v>
      </c>
      <c r="E4634" s="13">
        <f t="shared" si="72"/>
        <v>-3.0000000000000249E-2</v>
      </c>
      <c r="H4634" s="12"/>
    </row>
    <row r="4635" spans="1:8" x14ac:dyDescent="0.25">
      <c r="A4635" s="12">
        <v>44818</v>
      </c>
      <c r="B4635" s="13">
        <v>7.1280000000000001</v>
      </c>
      <c r="C4635" s="2">
        <v>3058157</v>
      </c>
      <c r="D4635" s="2">
        <v>3268353</v>
      </c>
      <c r="E4635" s="13">
        <f t="shared" si="72"/>
        <v>-1.2000000000000455E-2</v>
      </c>
      <c r="H4635" s="12"/>
    </row>
    <row r="4636" spans="1:8" x14ac:dyDescent="0.25">
      <c r="A4636" s="12">
        <v>44819</v>
      </c>
      <c r="B4636" s="13">
        <v>7.1159999999999997</v>
      </c>
      <c r="C4636" s="2">
        <v>4553939</v>
      </c>
      <c r="D4636" s="2">
        <v>3458797</v>
      </c>
      <c r="E4636" s="13">
        <f t="shared" si="72"/>
        <v>2.0000000000006679E-3</v>
      </c>
      <c r="H4636" s="12"/>
    </row>
    <row r="4637" spans="1:8" x14ac:dyDescent="0.25">
      <c r="A4637" s="12">
        <v>44820</v>
      </c>
      <c r="B4637" s="13">
        <v>7.1180000000000003</v>
      </c>
      <c r="C4637" s="2">
        <v>8687897</v>
      </c>
      <c r="D4637" s="2">
        <v>3865247</v>
      </c>
      <c r="E4637" s="13">
        <f t="shared" si="72"/>
        <v>-2.4000000000000021E-2</v>
      </c>
      <c r="H4637" s="12"/>
    </row>
    <row r="4638" spans="1:8" x14ac:dyDescent="0.25">
      <c r="A4638" s="12">
        <v>44823</v>
      </c>
      <c r="B4638" s="13">
        <v>7.0940000000000003</v>
      </c>
      <c r="C4638" s="2">
        <v>1644957</v>
      </c>
      <c r="D4638" s="2">
        <v>3803136</v>
      </c>
      <c r="E4638" s="13">
        <f t="shared" si="72"/>
        <v>-0.13200000000000056</v>
      </c>
      <c r="H4638" s="12"/>
    </row>
    <row r="4639" spans="1:8" x14ac:dyDescent="0.25">
      <c r="A4639" s="12">
        <v>44824</v>
      </c>
      <c r="B4639" s="13">
        <v>6.9619999999999997</v>
      </c>
      <c r="C4639" s="2">
        <v>3163484</v>
      </c>
      <c r="D4639" s="2">
        <v>3861549</v>
      </c>
      <c r="E4639" s="13">
        <f t="shared" si="72"/>
        <v>0.14400000000000013</v>
      </c>
      <c r="H4639" s="12"/>
    </row>
    <row r="4640" spans="1:8" x14ac:dyDescent="0.25">
      <c r="A4640" s="12">
        <v>44825</v>
      </c>
      <c r="B4640" s="13">
        <v>7.1059999999999999</v>
      </c>
      <c r="C4640" s="2">
        <v>2808775</v>
      </c>
      <c r="D4640" s="2">
        <v>3567702</v>
      </c>
      <c r="E4640" s="13">
        <f t="shared" si="72"/>
        <v>-0.10599999999999987</v>
      </c>
      <c r="H4640" s="12"/>
    </row>
    <row r="4641" spans="1:8" x14ac:dyDescent="0.25">
      <c r="A4641" s="12">
        <v>44826</v>
      </c>
      <c r="B4641" s="13">
        <v>7</v>
      </c>
      <c r="C4641" s="2">
        <v>3764361</v>
      </c>
      <c r="D4641" s="2">
        <v>3604385</v>
      </c>
      <c r="E4641" s="13">
        <f t="shared" si="72"/>
        <v>-0.16600000000000037</v>
      </c>
      <c r="H4641" s="12"/>
    </row>
    <row r="4642" spans="1:8" x14ac:dyDescent="0.25">
      <c r="A4642" s="12">
        <v>44827</v>
      </c>
      <c r="B4642" s="13">
        <v>6.8339999999999996</v>
      </c>
      <c r="C4642" s="2">
        <v>4525787</v>
      </c>
      <c r="D4642" s="2">
        <v>3695386</v>
      </c>
      <c r="E4642" s="13">
        <f t="shared" si="72"/>
        <v>-5.9999999999999609E-2</v>
      </c>
      <c r="H4642" s="12"/>
    </row>
    <row r="4643" spans="1:8" x14ac:dyDescent="0.25">
      <c r="A4643" s="12">
        <v>44830</v>
      </c>
      <c r="B4643" s="13">
        <v>6.774</v>
      </c>
      <c r="C4643" s="2">
        <v>3509200</v>
      </c>
      <c r="D4643" s="2">
        <v>3778399</v>
      </c>
      <c r="E4643" s="13">
        <f t="shared" si="72"/>
        <v>-0.37199999999999989</v>
      </c>
      <c r="H4643" s="12"/>
    </row>
    <row r="4644" spans="1:8" x14ac:dyDescent="0.25">
      <c r="A4644" s="12">
        <v>44831</v>
      </c>
      <c r="B4644" s="13">
        <v>6.4020000000000001</v>
      </c>
      <c r="C4644" s="2">
        <v>7225870</v>
      </c>
      <c r="D4644" s="2">
        <v>4094273</v>
      </c>
      <c r="E4644" s="13">
        <f t="shared" si="72"/>
        <v>1.1999999999999567E-2</v>
      </c>
      <c r="H4644" s="12"/>
    </row>
    <row r="4645" spans="1:8" x14ac:dyDescent="0.25">
      <c r="A4645" s="12">
        <v>44832</v>
      </c>
      <c r="B4645" s="13">
        <v>6.4139999999999997</v>
      </c>
      <c r="C4645" s="2">
        <v>5312763</v>
      </c>
      <c r="D4645" s="2">
        <v>4148404</v>
      </c>
      <c r="E4645" s="13">
        <f t="shared" si="72"/>
        <v>-0.14400000000000013</v>
      </c>
      <c r="H4645" s="12"/>
    </row>
    <row r="4646" spans="1:8" x14ac:dyDescent="0.25">
      <c r="A4646" s="12">
        <v>44833</v>
      </c>
      <c r="B4646" s="13">
        <v>6.27</v>
      </c>
      <c r="C4646" s="2">
        <v>4869362</v>
      </c>
      <c r="D4646" s="2">
        <v>4209149</v>
      </c>
      <c r="E4646" s="13">
        <f t="shared" si="72"/>
        <v>-1.9999999999999574E-2</v>
      </c>
      <c r="H4646" s="12"/>
    </row>
    <row r="4647" spans="1:8" x14ac:dyDescent="0.25">
      <c r="A4647" s="12">
        <v>44834</v>
      </c>
      <c r="B4647" s="13">
        <v>6.25</v>
      </c>
      <c r="C4647" s="2">
        <v>7186353</v>
      </c>
      <c r="D4647" s="2">
        <v>4470849</v>
      </c>
      <c r="E4647" s="13">
        <f t="shared" si="72"/>
        <v>0.15200000000000014</v>
      </c>
      <c r="H4647" s="12"/>
    </row>
    <row r="4648" spans="1:8" x14ac:dyDescent="0.25">
      <c r="A4648" s="12">
        <v>44837</v>
      </c>
      <c r="B4648" s="13">
        <v>6.4020000000000001</v>
      </c>
      <c r="C4648" s="2">
        <v>3462532</v>
      </c>
      <c r="D4648" s="2">
        <v>4463118</v>
      </c>
      <c r="E4648" s="13">
        <f t="shared" si="72"/>
        <v>0.14999999999999947</v>
      </c>
      <c r="H4648" s="12"/>
    </row>
    <row r="4649" spans="1:8" x14ac:dyDescent="0.25">
      <c r="A4649" s="12">
        <v>44838</v>
      </c>
      <c r="B4649" s="13">
        <v>6.5519999999999996</v>
      </c>
      <c r="C4649" s="2">
        <v>4938915</v>
      </c>
      <c r="D4649" s="2">
        <v>4580824</v>
      </c>
      <c r="E4649" s="13">
        <f t="shared" si="72"/>
        <v>-0.11599999999999966</v>
      </c>
      <c r="H4649" s="12"/>
    </row>
    <row r="4650" spans="1:8" x14ac:dyDescent="0.25">
      <c r="A4650" s="12">
        <v>44839</v>
      </c>
      <c r="B4650" s="13">
        <v>6.4359999999999999</v>
      </c>
      <c r="C4650" s="2">
        <v>4677228</v>
      </c>
      <c r="D4650" s="2">
        <v>4688762</v>
      </c>
      <c r="E4650" s="13">
        <f t="shared" si="72"/>
        <v>-0.19599999999999973</v>
      </c>
      <c r="H4650" s="12"/>
    </row>
    <row r="4651" spans="1:8" x14ac:dyDescent="0.25">
      <c r="A4651" s="12">
        <v>44840</v>
      </c>
      <c r="B4651" s="13">
        <v>6.24</v>
      </c>
      <c r="C4651" s="2">
        <v>4226273</v>
      </c>
      <c r="D4651" s="2">
        <v>4666917</v>
      </c>
      <c r="E4651" s="13">
        <f t="shared" si="72"/>
        <v>-2.5999999999999801E-2</v>
      </c>
      <c r="H4651" s="12"/>
    </row>
    <row r="4652" spans="1:8" x14ac:dyDescent="0.25">
      <c r="A4652" s="12">
        <v>44841</v>
      </c>
      <c r="B4652" s="13">
        <v>6.2140000000000004</v>
      </c>
      <c r="C4652" s="2">
        <v>3556713</v>
      </c>
      <c r="D4652" s="2">
        <v>4324838</v>
      </c>
      <c r="E4652" s="13">
        <f t="shared" si="72"/>
        <v>2.9999999999999361E-2</v>
      </c>
      <c r="H4652" s="12"/>
    </row>
    <row r="4653" spans="1:8" x14ac:dyDescent="0.25">
      <c r="A4653" s="12">
        <v>44844</v>
      </c>
      <c r="B4653" s="13">
        <v>6.2439999999999998</v>
      </c>
      <c r="C4653" s="2">
        <v>3549474</v>
      </c>
      <c r="D4653" s="2">
        <v>4451806</v>
      </c>
      <c r="E4653" s="13">
        <f t="shared" si="72"/>
        <v>-9.3999999999999417E-2</v>
      </c>
      <c r="H4653" s="12"/>
    </row>
    <row r="4654" spans="1:8" x14ac:dyDescent="0.25">
      <c r="A4654" s="12">
        <v>44845</v>
      </c>
      <c r="B4654" s="13">
        <v>6.15</v>
      </c>
      <c r="C4654" s="2">
        <v>4118714</v>
      </c>
      <c r="D4654" s="2">
        <v>4515488</v>
      </c>
      <c r="E4654" s="13">
        <f t="shared" si="72"/>
        <v>-9.0000000000000746E-2</v>
      </c>
      <c r="H4654" s="12"/>
    </row>
    <row r="4655" spans="1:8" x14ac:dyDescent="0.25">
      <c r="A4655" s="12">
        <v>44846</v>
      </c>
      <c r="B4655" s="13">
        <v>6.06</v>
      </c>
      <c r="C4655" s="2">
        <v>5816405</v>
      </c>
      <c r="D4655" s="2">
        <v>4715997</v>
      </c>
      <c r="E4655" s="13">
        <f t="shared" si="72"/>
        <v>-1.1999999999999567E-2</v>
      </c>
      <c r="H4655" s="12"/>
    </row>
    <row r="4656" spans="1:8" x14ac:dyDescent="0.25">
      <c r="A4656" s="12">
        <v>44847</v>
      </c>
      <c r="B4656" s="13">
        <v>6.048</v>
      </c>
      <c r="C4656" s="2">
        <v>5146427</v>
      </c>
      <c r="D4656" s="2">
        <v>4808135</v>
      </c>
      <c r="E4656" s="13">
        <f t="shared" si="72"/>
        <v>0.20800000000000018</v>
      </c>
      <c r="H4656" s="12"/>
    </row>
    <row r="4657" spans="1:8" x14ac:dyDescent="0.25">
      <c r="A4657" s="12">
        <v>44848</v>
      </c>
      <c r="B4657" s="13">
        <v>6.2560000000000002</v>
      </c>
      <c r="C4657" s="2">
        <v>4772331</v>
      </c>
      <c r="D4657" s="2">
        <v>4824571</v>
      </c>
      <c r="E4657" s="13">
        <f t="shared" si="72"/>
        <v>9.1999999999999638E-2</v>
      </c>
      <c r="H4657" s="12"/>
    </row>
    <row r="4658" spans="1:8" x14ac:dyDescent="0.25">
      <c r="A4658" s="12">
        <v>44851</v>
      </c>
      <c r="B4658" s="13">
        <v>6.3479999999999999</v>
      </c>
      <c r="C4658" s="2">
        <v>3918628</v>
      </c>
      <c r="D4658" s="2">
        <v>4851866</v>
      </c>
      <c r="E4658" s="13">
        <f t="shared" si="72"/>
        <v>-6.7999999999999616E-2</v>
      </c>
      <c r="H4658" s="12"/>
    </row>
    <row r="4659" spans="1:8" x14ac:dyDescent="0.25">
      <c r="A4659" s="12">
        <v>44852</v>
      </c>
      <c r="B4659" s="13">
        <v>6.28</v>
      </c>
      <c r="C4659" s="2">
        <v>2381354</v>
      </c>
      <c r="D4659" s="2">
        <v>4528898</v>
      </c>
      <c r="E4659" s="13">
        <f t="shared" si="72"/>
        <v>-7.2000000000000064E-2</v>
      </c>
      <c r="H4659" s="12"/>
    </row>
    <row r="4660" spans="1:8" x14ac:dyDescent="0.25">
      <c r="A4660" s="12">
        <v>44853</v>
      </c>
      <c r="B4660" s="13">
        <v>6.2080000000000002</v>
      </c>
      <c r="C4660" s="2">
        <v>3416476</v>
      </c>
      <c r="D4660" s="2">
        <v>4402479</v>
      </c>
      <c r="E4660" s="13">
        <f t="shared" si="72"/>
        <v>8.0000000000000071E-2</v>
      </c>
      <c r="H4660" s="12"/>
    </row>
    <row r="4661" spans="1:8" x14ac:dyDescent="0.25">
      <c r="A4661" s="12">
        <v>44854</v>
      </c>
      <c r="B4661" s="13">
        <v>6.2880000000000003</v>
      </c>
      <c r="C4661" s="2">
        <v>4542373</v>
      </c>
      <c r="D4661" s="2">
        <v>4380680</v>
      </c>
      <c r="E4661" s="13">
        <f t="shared" si="72"/>
        <v>-9.4000000000000306E-2</v>
      </c>
      <c r="H4661" s="12"/>
    </row>
    <row r="4662" spans="1:8" x14ac:dyDescent="0.25">
      <c r="A4662" s="12">
        <v>44855</v>
      </c>
      <c r="B4662" s="13">
        <v>6.194</v>
      </c>
      <c r="C4662" s="2">
        <v>3425451</v>
      </c>
      <c r="D4662" s="2">
        <v>4129953</v>
      </c>
      <c r="E4662" s="13">
        <f t="shared" si="72"/>
        <v>0.18799999999999972</v>
      </c>
      <c r="H4662" s="12"/>
    </row>
    <row r="4663" spans="1:8" x14ac:dyDescent="0.25">
      <c r="A4663" s="12">
        <v>44858</v>
      </c>
      <c r="B4663" s="13">
        <v>6.3819999999999997</v>
      </c>
      <c r="C4663" s="2">
        <v>3026699</v>
      </c>
      <c r="D4663" s="2">
        <v>4100898</v>
      </c>
      <c r="E4663" s="13">
        <f t="shared" si="72"/>
        <v>0.19000000000000039</v>
      </c>
      <c r="H4663" s="12"/>
    </row>
    <row r="4664" spans="1:8" x14ac:dyDescent="0.25">
      <c r="A4664" s="12">
        <v>44859</v>
      </c>
      <c r="B4664" s="13">
        <v>6.5720000000000001</v>
      </c>
      <c r="C4664" s="2">
        <v>3847386</v>
      </c>
      <c r="D4664" s="2">
        <v>4028129</v>
      </c>
      <c r="E4664" s="13">
        <f t="shared" si="72"/>
        <v>6.7999999999999616E-2</v>
      </c>
      <c r="H4664" s="12"/>
    </row>
    <row r="4665" spans="1:8" x14ac:dyDescent="0.25">
      <c r="A4665" s="12">
        <v>44860</v>
      </c>
      <c r="B4665" s="13">
        <v>6.64</v>
      </c>
      <c r="C4665" s="2">
        <v>3299618</v>
      </c>
      <c r="D4665" s="2">
        <v>3936288</v>
      </c>
      <c r="E4665" s="13">
        <f t="shared" si="72"/>
        <v>0.16199999999999992</v>
      </c>
      <c r="H4665" s="12"/>
    </row>
    <row r="4666" spans="1:8" x14ac:dyDescent="0.25">
      <c r="A4666" s="12">
        <v>44861</v>
      </c>
      <c r="B4666" s="13">
        <v>6.8019999999999996</v>
      </c>
      <c r="C4666" s="2">
        <v>4424641</v>
      </c>
      <c r="D4666" s="2">
        <v>3949513</v>
      </c>
      <c r="E4666" s="13">
        <f t="shared" si="72"/>
        <v>-3.5999999999999588E-2</v>
      </c>
      <c r="H4666" s="12"/>
    </row>
    <row r="4667" spans="1:8" x14ac:dyDescent="0.25">
      <c r="A4667" s="12">
        <v>44862</v>
      </c>
      <c r="B4667" s="13">
        <v>6.766</v>
      </c>
      <c r="C4667" s="2">
        <v>4044210</v>
      </c>
      <c r="D4667" s="2">
        <v>3982013</v>
      </c>
      <c r="E4667" s="13">
        <f t="shared" si="72"/>
        <v>-5.7999999999999829E-2</v>
      </c>
      <c r="H4667" s="12"/>
    </row>
    <row r="4668" spans="1:8" x14ac:dyDescent="0.25">
      <c r="A4668" s="12">
        <v>44865</v>
      </c>
      <c r="B4668" s="13">
        <v>6.7080000000000002</v>
      </c>
      <c r="C4668" s="2">
        <v>3499037</v>
      </c>
      <c r="D4668" s="2">
        <v>3978650</v>
      </c>
      <c r="E4668" s="13">
        <f t="shared" si="72"/>
        <v>4.0000000000000036E-2</v>
      </c>
      <c r="H4668" s="12"/>
    </row>
    <row r="4669" spans="1:8" x14ac:dyDescent="0.25">
      <c r="A4669" s="12">
        <v>44866</v>
      </c>
      <c r="B4669" s="13">
        <v>6.7480000000000002</v>
      </c>
      <c r="C4669" s="2">
        <v>2454646</v>
      </c>
      <c r="D4669" s="2">
        <v>3867712</v>
      </c>
      <c r="E4669" s="13">
        <f t="shared" si="72"/>
        <v>2.5999999999999801E-2</v>
      </c>
      <c r="H4669" s="12"/>
    </row>
    <row r="4670" spans="1:8" x14ac:dyDescent="0.25">
      <c r="A4670" s="12">
        <v>44867</v>
      </c>
      <c r="B4670" s="13">
        <v>6.774</v>
      </c>
      <c r="C4670" s="2">
        <v>2563214</v>
      </c>
      <c r="D4670" s="2">
        <v>3650833</v>
      </c>
      <c r="E4670" s="13">
        <f t="shared" si="72"/>
        <v>-8.8000000000000078E-2</v>
      </c>
      <c r="H4670" s="12"/>
    </row>
    <row r="4671" spans="1:8" x14ac:dyDescent="0.25">
      <c r="A4671" s="12">
        <v>44868</v>
      </c>
      <c r="B4671" s="13">
        <v>6.6859999999999999</v>
      </c>
      <c r="C4671" s="2">
        <v>2360059</v>
      </c>
      <c r="D4671" s="2">
        <v>3465075</v>
      </c>
      <c r="E4671" s="13">
        <f t="shared" si="72"/>
        <v>0.17600000000000016</v>
      </c>
      <c r="H4671" s="12"/>
    </row>
    <row r="4672" spans="1:8" x14ac:dyDescent="0.25">
      <c r="A4672" s="12">
        <v>44869</v>
      </c>
      <c r="B4672" s="13">
        <v>6.8620000000000001</v>
      </c>
      <c r="C4672" s="2">
        <v>3907159</v>
      </c>
      <c r="D4672" s="2">
        <v>3407397</v>
      </c>
      <c r="E4672" s="13">
        <f t="shared" si="72"/>
        <v>-8.6000000000000298E-2</v>
      </c>
      <c r="H4672" s="12"/>
    </row>
    <row r="4673" spans="1:8" x14ac:dyDescent="0.25">
      <c r="A4673" s="12">
        <v>44872</v>
      </c>
      <c r="B4673" s="13">
        <v>6.7759999999999998</v>
      </c>
      <c r="C4673" s="2">
        <v>2229651</v>
      </c>
      <c r="D4673" s="2">
        <v>3294798</v>
      </c>
      <c r="E4673" s="13">
        <f t="shared" si="72"/>
        <v>0.10599999999999987</v>
      </c>
      <c r="H4673" s="12"/>
    </row>
    <row r="4674" spans="1:8" x14ac:dyDescent="0.25">
      <c r="A4674" s="12">
        <v>44873</v>
      </c>
      <c r="B4674" s="13">
        <v>6.8819999999999997</v>
      </c>
      <c r="C4674" s="2">
        <v>2232825</v>
      </c>
      <c r="D4674" s="2">
        <v>3284896</v>
      </c>
      <c r="E4674" s="13">
        <f t="shared" si="72"/>
        <v>0.21200000000000063</v>
      </c>
      <c r="H4674" s="12"/>
    </row>
    <row r="4675" spans="1:8" x14ac:dyDescent="0.25">
      <c r="A4675" s="12">
        <v>44874</v>
      </c>
      <c r="B4675" s="13">
        <v>7.0940000000000003</v>
      </c>
      <c r="C4675" s="2">
        <v>4397998</v>
      </c>
      <c r="D4675" s="2">
        <v>3350331</v>
      </c>
      <c r="E4675" s="13">
        <f t="shared" si="72"/>
        <v>0.22199999999999953</v>
      </c>
      <c r="H4675" s="12"/>
    </row>
    <row r="4676" spans="1:8" x14ac:dyDescent="0.25">
      <c r="A4676" s="12">
        <v>44875</v>
      </c>
      <c r="B4676" s="13">
        <v>7.3159999999999998</v>
      </c>
      <c r="C4676" s="2">
        <v>5221384</v>
      </c>
      <c r="D4676" s="2">
        <v>3395599</v>
      </c>
      <c r="E4676" s="13">
        <f t="shared" ref="E4676:E4739" si="73">B4677-B4676</f>
        <v>-0.24399999999999977</v>
      </c>
      <c r="H4676" s="12"/>
    </row>
    <row r="4677" spans="1:8" x14ac:dyDescent="0.25">
      <c r="A4677" s="12">
        <v>44876</v>
      </c>
      <c r="B4677" s="13">
        <v>7.0720000000000001</v>
      </c>
      <c r="C4677" s="2">
        <v>6608469</v>
      </c>
      <c r="D4677" s="2">
        <v>3607800</v>
      </c>
      <c r="E4677" s="13">
        <f t="shared" si="73"/>
        <v>0.12000000000000011</v>
      </c>
      <c r="H4677" s="12"/>
    </row>
    <row r="4678" spans="1:8" x14ac:dyDescent="0.25">
      <c r="A4678" s="12">
        <v>44879</v>
      </c>
      <c r="B4678" s="13">
        <v>7.1920000000000002</v>
      </c>
      <c r="C4678" s="2">
        <v>2365195</v>
      </c>
      <c r="D4678" s="2">
        <v>3563700</v>
      </c>
      <c r="E4678" s="13">
        <f t="shared" si="73"/>
        <v>2.5999999999999801E-2</v>
      </c>
      <c r="H4678" s="12"/>
    </row>
    <row r="4679" spans="1:8" x14ac:dyDescent="0.25">
      <c r="A4679" s="12">
        <v>44880</v>
      </c>
      <c r="B4679" s="13">
        <v>7.218</v>
      </c>
      <c r="C4679" s="2">
        <v>3351908</v>
      </c>
      <c r="D4679" s="2">
        <v>3530668</v>
      </c>
      <c r="E4679" s="13">
        <f t="shared" si="73"/>
        <v>1.9999999999997797E-3</v>
      </c>
      <c r="H4679" s="12"/>
    </row>
    <row r="4680" spans="1:8" x14ac:dyDescent="0.25">
      <c r="A4680" s="12">
        <v>44881</v>
      </c>
      <c r="B4680" s="13">
        <v>7.22</v>
      </c>
      <c r="C4680" s="2">
        <v>3075695</v>
      </c>
      <c r="D4680" s="2">
        <v>3515740</v>
      </c>
      <c r="E4680" s="13">
        <f t="shared" si="73"/>
        <v>-5.1999999999999602E-2</v>
      </c>
      <c r="H4680" s="12"/>
    </row>
    <row r="4681" spans="1:8" x14ac:dyDescent="0.25">
      <c r="A4681" s="12">
        <v>44882</v>
      </c>
      <c r="B4681" s="13">
        <v>7.1680000000000001</v>
      </c>
      <c r="C4681" s="2">
        <v>2502322</v>
      </c>
      <c r="D4681" s="2">
        <v>3387585</v>
      </c>
      <c r="E4681" s="13">
        <f t="shared" si="73"/>
        <v>0.14799999999999969</v>
      </c>
      <c r="H4681" s="12"/>
    </row>
    <row r="4682" spans="1:8" x14ac:dyDescent="0.25">
      <c r="A4682" s="12">
        <v>44883</v>
      </c>
      <c r="B4682" s="13">
        <v>7.3159999999999998</v>
      </c>
      <c r="C4682" s="2">
        <v>4063615</v>
      </c>
      <c r="D4682" s="2">
        <v>3388879</v>
      </c>
      <c r="E4682" s="13">
        <f t="shared" si="73"/>
        <v>-7.5999999999999623E-2</v>
      </c>
      <c r="H4682" s="12"/>
    </row>
    <row r="4683" spans="1:8" x14ac:dyDescent="0.25">
      <c r="A4683" s="12">
        <v>44886</v>
      </c>
      <c r="B4683" s="13">
        <v>7.24</v>
      </c>
      <c r="C4683" s="2">
        <v>3142786</v>
      </c>
      <c r="D4683" s="2">
        <v>3365129</v>
      </c>
      <c r="E4683" s="13">
        <f t="shared" si="73"/>
        <v>-5.600000000000005E-2</v>
      </c>
      <c r="H4683" s="12"/>
    </row>
    <row r="4684" spans="1:8" x14ac:dyDescent="0.25">
      <c r="A4684" s="12">
        <v>44887</v>
      </c>
      <c r="B4684" s="13">
        <v>7.1840000000000002</v>
      </c>
      <c r="C4684" s="2">
        <v>2346999</v>
      </c>
      <c r="D4684" s="2">
        <v>3357952</v>
      </c>
      <c r="E4684" s="13">
        <f t="shared" si="73"/>
        <v>8.3999999999999631E-2</v>
      </c>
      <c r="H4684" s="12"/>
    </row>
    <row r="4685" spans="1:8" x14ac:dyDescent="0.25">
      <c r="A4685" s="12">
        <v>44888</v>
      </c>
      <c r="B4685" s="13">
        <v>7.2679999999999998</v>
      </c>
      <c r="C4685" s="2">
        <v>2495967</v>
      </c>
      <c r="D4685" s="2">
        <v>3353469</v>
      </c>
      <c r="E4685" s="13">
        <f t="shared" si="73"/>
        <v>0.16400000000000059</v>
      </c>
      <c r="H4685" s="12"/>
    </row>
    <row r="4686" spans="1:8" x14ac:dyDescent="0.25">
      <c r="A4686" s="12">
        <v>44889</v>
      </c>
      <c r="B4686" s="13">
        <v>7.4320000000000004</v>
      </c>
      <c r="C4686" s="2">
        <v>3219649</v>
      </c>
      <c r="D4686" s="2">
        <v>3410775</v>
      </c>
      <c r="E4686" s="13">
        <f t="shared" si="73"/>
        <v>-8.0000000000000071E-2</v>
      </c>
      <c r="H4686" s="12"/>
    </row>
    <row r="4687" spans="1:8" x14ac:dyDescent="0.25">
      <c r="A4687" s="12">
        <v>44890</v>
      </c>
      <c r="B4687" s="13">
        <v>7.3520000000000003</v>
      </c>
      <c r="C4687" s="2">
        <v>2205049</v>
      </c>
      <c r="D4687" s="2">
        <v>3297301</v>
      </c>
      <c r="E4687" s="13">
        <f t="shared" si="73"/>
        <v>-7.8000000000000291E-2</v>
      </c>
      <c r="H4687" s="12"/>
    </row>
    <row r="4688" spans="1:8" x14ac:dyDescent="0.25">
      <c r="A4688" s="12">
        <v>44893</v>
      </c>
      <c r="B4688" s="13">
        <v>7.274</v>
      </c>
      <c r="C4688" s="2">
        <v>2349921</v>
      </c>
      <c r="D4688" s="2">
        <v>3305319</v>
      </c>
      <c r="E4688" s="13">
        <f t="shared" si="73"/>
        <v>-7.5999999999999623E-2</v>
      </c>
      <c r="H4688" s="12"/>
    </row>
    <row r="4689" spans="1:8" x14ac:dyDescent="0.25">
      <c r="A4689" s="12">
        <v>44894</v>
      </c>
      <c r="B4689" s="13">
        <v>7.1980000000000004</v>
      </c>
      <c r="C4689" s="2">
        <v>2364411</v>
      </c>
      <c r="D4689" s="2">
        <v>3314091</v>
      </c>
      <c r="E4689" s="13">
        <f t="shared" si="73"/>
        <v>0.11199999999999921</v>
      </c>
      <c r="H4689" s="12"/>
    </row>
    <row r="4690" spans="1:8" x14ac:dyDescent="0.25">
      <c r="A4690" s="12">
        <v>44895</v>
      </c>
      <c r="B4690" s="13">
        <v>7.31</v>
      </c>
      <c r="C4690" s="2">
        <v>8022016</v>
      </c>
      <c r="D4690" s="2">
        <v>3555693</v>
      </c>
      <c r="E4690" s="13">
        <f t="shared" si="73"/>
        <v>0.14400000000000013</v>
      </c>
      <c r="H4690" s="12"/>
    </row>
    <row r="4691" spans="1:8" x14ac:dyDescent="0.25">
      <c r="A4691" s="12">
        <v>44896</v>
      </c>
      <c r="B4691" s="13">
        <v>7.4539999999999997</v>
      </c>
      <c r="C4691" s="2">
        <v>3559208</v>
      </c>
      <c r="D4691" s="2">
        <v>3444881</v>
      </c>
      <c r="E4691" s="13">
        <f t="shared" si="73"/>
        <v>-8.1999999999999851E-2</v>
      </c>
      <c r="H4691" s="12"/>
    </row>
    <row r="4692" spans="1:8" x14ac:dyDescent="0.25">
      <c r="A4692" s="12">
        <v>44897</v>
      </c>
      <c r="B4692" s="13">
        <v>7.3719999999999999</v>
      </c>
      <c r="C4692" s="2">
        <v>6071866</v>
      </c>
      <c r="D4692" s="2">
        <v>3409107</v>
      </c>
      <c r="E4692" s="13">
        <f t="shared" si="73"/>
        <v>8.0000000000000071E-3</v>
      </c>
      <c r="H4692" s="12"/>
    </row>
    <row r="4693" spans="1:8" x14ac:dyDescent="0.25">
      <c r="A4693" s="12">
        <v>44900</v>
      </c>
      <c r="B4693" s="13">
        <v>7.38</v>
      </c>
      <c r="C4693" s="2">
        <v>3657772</v>
      </c>
      <c r="D4693" s="2">
        <v>3495279</v>
      </c>
      <c r="E4693" s="13">
        <f t="shared" si="73"/>
        <v>-6.2000000000000277E-2</v>
      </c>
      <c r="H4693" s="12"/>
    </row>
    <row r="4694" spans="1:8" x14ac:dyDescent="0.25">
      <c r="A4694" s="12">
        <v>44901</v>
      </c>
      <c r="B4694" s="13">
        <v>7.3179999999999996</v>
      </c>
      <c r="C4694" s="2">
        <v>3723783</v>
      </c>
      <c r="D4694" s="2">
        <v>3520071</v>
      </c>
      <c r="E4694" s="13">
        <f t="shared" si="73"/>
        <v>0</v>
      </c>
      <c r="H4694" s="12"/>
    </row>
    <row r="4695" spans="1:8" x14ac:dyDescent="0.25">
      <c r="A4695" s="12">
        <v>44902</v>
      </c>
      <c r="B4695" s="13">
        <v>7.3179999999999996</v>
      </c>
      <c r="C4695" s="2">
        <v>4047552</v>
      </c>
      <c r="D4695" s="2">
        <v>3584861</v>
      </c>
      <c r="E4695" s="13">
        <f t="shared" si="73"/>
        <v>-1.7999999999999794E-2</v>
      </c>
      <c r="H4695" s="12"/>
    </row>
    <row r="4696" spans="1:8" x14ac:dyDescent="0.25">
      <c r="A4696" s="12">
        <v>44903</v>
      </c>
      <c r="B4696" s="13">
        <v>7.3</v>
      </c>
      <c r="C4696" s="2">
        <v>1885799</v>
      </c>
      <c r="D4696" s="2">
        <v>3543760</v>
      </c>
      <c r="E4696" s="13">
        <f t="shared" si="73"/>
        <v>6.2000000000000277E-2</v>
      </c>
      <c r="H4696" s="12"/>
    </row>
    <row r="4697" spans="1:8" x14ac:dyDescent="0.25">
      <c r="A4697" s="12">
        <v>44904</v>
      </c>
      <c r="B4697" s="13">
        <v>7.3620000000000001</v>
      </c>
      <c r="C4697" s="2">
        <v>3245555</v>
      </c>
      <c r="D4697" s="2">
        <v>3489222</v>
      </c>
      <c r="E4697" s="13">
        <f t="shared" si="73"/>
        <v>-8.0000000000000071E-3</v>
      </c>
      <c r="H4697" s="12"/>
    </row>
    <row r="4698" spans="1:8" x14ac:dyDescent="0.25">
      <c r="A4698" s="12">
        <v>44907</v>
      </c>
      <c r="B4698" s="13">
        <v>7.3540000000000001</v>
      </c>
      <c r="C4698" s="2">
        <v>2087226</v>
      </c>
      <c r="D4698" s="2">
        <v>3418852</v>
      </c>
      <c r="E4698" s="13">
        <f t="shared" si="73"/>
        <v>8.6000000000000298E-2</v>
      </c>
      <c r="H4698" s="12"/>
    </row>
    <row r="4699" spans="1:8" x14ac:dyDescent="0.25">
      <c r="A4699" s="12">
        <v>44908</v>
      </c>
      <c r="B4699" s="13">
        <v>7.44</v>
      </c>
      <c r="C4699" s="2">
        <v>3935369</v>
      </c>
      <c r="D4699" s="2">
        <v>3524743</v>
      </c>
      <c r="E4699" s="13">
        <f t="shared" si="73"/>
        <v>5.600000000000005E-2</v>
      </c>
      <c r="H4699" s="12"/>
    </row>
    <row r="4700" spans="1:8" x14ac:dyDescent="0.25">
      <c r="A4700" s="12">
        <v>44909</v>
      </c>
      <c r="B4700" s="13">
        <v>7.4960000000000004</v>
      </c>
      <c r="C4700" s="2">
        <v>3455992</v>
      </c>
      <c r="D4700" s="2">
        <v>3588745</v>
      </c>
      <c r="E4700" s="13">
        <f t="shared" si="73"/>
        <v>-0.26200000000000045</v>
      </c>
      <c r="H4700" s="12"/>
    </row>
    <row r="4701" spans="1:8" x14ac:dyDescent="0.25">
      <c r="A4701" s="12">
        <v>44910</v>
      </c>
      <c r="B4701" s="13">
        <v>7.234</v>
      </c>
      <c r="C4701" s="2">
        <v>4506789</v>
      </c>
      <c r="D4701" s="2">
        <v>3674554</v>
      </c>
      <c r="E4701" s="13">
        <f t="shared" si="73"/>
        <v>-4.9999999999999822E-2</v>
      </c>
      <c r="H4701" s="12"/>
    </row>
    <row r="4702" spans="1:8" x14ac:dyDescent="0.25">
      <c r="A4702" s="12">
        <v>44911</v>
      </c>
      <c r="B4702" s="13">
        <v>7.1840000000000002</v>
      </c>
      <c r="C4702" s="2">
        <v>8136201</v>
      </c>
      <c r="D4702" s="2">
        <v>4069964</v>
      </c>
      <c r="E4702" s="13">
        <f t="shared" si="73"/>
        <v>0</v>
      </c>
      <c r="H4702" s="12"/>
    </row>
    <row r="4703" spans="1:8" x14ac:dyDescent="0.25">
      <c r="A4703" s="12">
        <v>44914</v>
      </c>
      <c r="B4703" s="13">
        <v>7.1840000000000002</v>
      </c>
      <c r="C4703" s="2">
        <v>2870069</v>
      </c>
      <c r="D4703" s="2">
        <v>4104641</v>
      </c>
      <c r="E4703" s="13">
        <f t="shared" si="73"/>
        <v>-3.3999999999999808E-2</v>
      </c>
      <c r="H4703" s="12"/>
    </row>
    <row r="4704" spans="1:8" x14ac:dyDescent="0.25">
      <c r="A4704" s="12">
        <v>44915</v>
      </c>
      <c r="B4704" s="13">
        <v>7.15</v>
      </c>
      <c r="C4704" s="2">
        <v>3841129</v>
      </c>
      <c r="D4704" s="2">
        <v>4203089</v>
      </c>
      <c r="E4704" s="13">
        <f t="shared" si="73"/>
        <v>2.9999999999999361E-2</v>
      </c>
      <c r="H4704" s="12"/>
    </row>
    <row r="4705" spans="1:8" x14ac:dyDescent="0.25">
      <c r="A4705" s="12">
        <v>44916</v>
      </c>
      <c r="B4705" s="13">
        <v>7.18</v>
      </c>
      <c r="C4705" s="2">
        <v>3396367</v>
      </c>
      <c r="D4705" s="2">
        <v>3894712</v>
      </c>
      <c r="E4705" s="13">
        <f t="shared" si="73"/>
        <v>-2.9999999999999361E-2</v>
      </c>
      <c r="H4705" s="12"/>
    </row>
    <row r="4706" spans="1:8" x14ac:dyDescent="0.25">
      <c r="A4706" s="12">
        <v>44917</v>
      </c>
      <c r="B4706" s="13">
        <v>7.15</v>
      </c>
      <c r="C4706" s="2">
        <v>2685239</v>
      </c>
      <c r="D4706" s="2">
        <v>3836447</v>
      </c>
      <c r="E4706" s="13">
        <f t="shared" si="73"/>
        <v>-2.0000000000006679E-3</v>
      </c>
      <c r="H4706" s="12"/>
    </row>
    <row r="4707" spans="1:8" x14ac:dyDescent="0.25">
      <c r="A4707" s="12">
        <v>44918</v>
      </c>
      <c r="B4707" s="13">
        <v>7.1479999999999997</v>
      </c>
      <c r="C4707" s="2">
        <v>1879808</v>
      </c>
      <c r="D4707" s="2">
        <v>3556977</v>
      </c>
      <c r="E4707" s="13">
        <f t="shared" si="73"/>
        <v>-6.7999999999999616E-2</v>
      </c>
      <c r="H4707" s="12"/>
    </row>
    <row r="4708" spans="1:8" x14ac:dyDescent="0.25">
      <c r="A4708" s="12">
        <v>44922</v>
      </c>
      <c r="B4708" s="13">
        <v>7.08</v>
      </c>
      <c r="C4708" s="2">
        <v>1140437</v>
      </c>
      <c r="D4708" s="2">
        <v>3389154</v>
      </c>
      <c r="E4708" s="13">
        <f t="shared" si="73"/>
        <v>-7.8000000000000291E-2</v>
      </c>
      <c r="H4708" s="12"/>
    </row>
    <row r="4709" spans="1:8" x14ac:dyDescent="0.25">
      <c r="A4709" s="12">
        <v>44923</v>
      </c>
      <c r="B4709" s="13">
        <v>7.0019999999999998</v>
      </c>
      <c r="C4709" s="2">
        <v>2251340</v>
      </c>
      <c r="D4709" s="2">
        <v>3290992</v>
      </c>
      <c r="E4709" s="13">
        <f t="shared" si="73"/>
        <v>8.1999999999999851E-2</v>
      </c>
      <c r="H4709" s="12"/>
    </row>
    <row r="4710" spans="1:8" x14ac:dyDescent="0.25">
      <c r="A4710" s="12">
        <v>44924</v>
      </c>
      <c r="B4710" s="13">
        <v>7.0839999999999996</v>
      </c>
      <c r="C4710" s="2">
        <v>2282226</v>
      </c>
      <c r="D4710" s="2">
        <v>3173303</v>
      </c>
      <c r="E4710" s="13">
        <f t="shared" si="73"/>
        <v>-0.18399999999999928</v>
      </c>
      <c r="H4710" s="12"/>
    </row>
    <row r="4711" spans="1:8" x14ac:dyDescent="0.25">
      <c r="A4711" s="12">
        <v>44925</v>
      </c>
      <c r="B4711" s="13">
        <v>6.9</v>
      </c>
      <c r="C4711" s="2">
        <v>2790140</v>
      </c>
      <c r="D4711" s="2">
        <v>3233593</v>
      </c>
      <c r="E4711" s="13">
        <f t="shared" si="73"/>
        <v>0.1039999999999992</v>
      </c>
      <c r="H4711" s="12"/>
    </row>
    <row r="4712" spans="1:8" x14ac:dyDescent="0.25">
      <c r="A4712" s="12">
        <v>44928</v>
      </c>
      <c r="B4712" s="13">
        <v>7.0039999999999996</v>
      </c>
      <c r="C4712" s="2">
        <v>1471314</v>
      </c>
      <c r="D4712" s="2">
        <v>3115310</v>
      </c>
      <c r="E4712" s="13">
        <f t="shared" si="73"/>
        <v>1.6000000000000014E-2</v>
      </c>
      <c r="H4712" s="12"/>
    </row>
    <row r="4713" spans="1:8" x14ac:dyDescent="0.25">
      <c r="A4713" s="12">
        <v>44929</v>
      </c>
      <c r="B4713" s="13">
        <v>7.02</v>
      </c>
      <c r="C4713" s="2">
        <v>4544482</v>
      </c>
      <c r="D4713" s="2">
        <v>3279127</v>
      </c>
      <c r="E4713" s="13">
        <f t="shared" si="73"/>
        <v>0.21000000000000085</v>
      </c>
      <c r="H4713" s="12"/>
    </row>
    <row r="4714" spans="1:8" x14ac:dyDescent="0.25">
      <c r="A4714" s="12">
        <v>44930</v>
      </c>
      <c r="B4714" s="13">
        <v>7.23</v>
      </c>
      <c r="C4714" s="2">
        <v>3430981</v>
      </c>
      <c r="D4714" s="2">
        <v>3245501</v>
      </c>
      <c r="E4714" s="13">
        <f t="shared" si="73"/>
        <v>-0.14000000000000057</v>
      </c>
      <c r="H4714" s="12"/>
    </row>
    <row r="4715" spans="1:8" x14ac:dyDescent="0.25">
      <c r="A4715" s="12">
        <v>44931</v>
      </c>
      <c r="B4715" s="13">
        <v>7.09</v>
      </c>
      <c r="C4715" s="2">
        <v>2869798</v>
      </c>
      <c r="D4715" s="2">
        <v>3206421</v>
      </c>
      <c r="E4715" s="13">
        <f t="shared" si="73"/>
        <v>0.15200000000000014</v>
      </c>
      <c r="H4715" s="12"/>
    </row>
    <row r="4716" spans="1:8" x14ac:dyDescent="0.25">
      <c r="A4716" s="12">
        <v>44932</v>
      </c>
      <c r="B4716" s="13">
        <v>7.242</v>
      </c>
      <c r="C4716" s="2">
        <v>2865734</v>
      </c>
      <c r="D4716" s="2">
        <v>3097018</v>
      </c>
      <c r="E4716" s="13">
        <f t="shared" si="73"/>
        <v>-8.0000000000000071E-3</v>
      </c>
      <c r="H4716" s="12"/>
    </row>
    <row r="4717" spans="1:8" x14ac:dyDescent="0.25">
      <c r="A4717" s="12">
        <v>44935</v>
      </c>
      <c r="B4717" s="13">
        <v>7.234</v>
      </c>
      <c r="C4717" s="2">
        <v>2560337</v>
      </c>
      <c r="D4717" s="2">
        <v>2725294</v>
      </c>
      <c r="E4717" s="13">
        <f t="shared" si="73"/>
        <v>1.9999999999999574E-2</v>
      </c>
      <c r="H4717" s="12"/>
    </row>
    <row r="4718" spans="1:8" x14ac:dyDescent="0.25">
      <c r="A4718" s="12">
        <v>44936</v>
      </c>
      <c r="B4718" s="13">
        <v>7.2539999999999996</v>
      </c>
      <c r="C4718" s="2">
        <v>2321506</v>
      </c>
      <c r="D4718" s="2">
        <v>2688723</v>
      </c>
      <c r="E4718" s="13">
        <f t="shared" si="73"/>
        <v>4.8000000000000043E-2</v>
      </c>
      <c r="H4718" s="12"/>
    </row>
    <row r="4719" spans="1:8" x14ac:dyDescent="0.25">
      <c r="A4719" s="12">
        <v>44937</v>
      </c>
      <c r="B4719" s="13">
        <v>7.3019999999999996</v>
      </c>
      <c r="C4719" s="2">
        <v>1953061</v>
      </c>
      <c r="D4719" s="2">
        <v>2562851</v>
      </c>
      <c r="E4719" s="13">
        <f t="shared" si="73"/>
        <v>9.8000000000000753E-2</v>
      </c>
      <c r="H4719" s="12"/>
    </row>
    <row r="4720" spans="1:8" x14ac:dyDescent="0.25">
      <c r="A4720" s="12">
        <v>44938</v>
      </c>
      <c r="B4720" s="13">
        <v>7.4</v>
      </c>
      <c r="C4720" s="2">
        <v>3196807</v>
      </c>
      <c r="D4720" s="2">
        <v>2549547</v>
      </c>
      <c r="E4720" s="13">
        <f t="shared" si="73"/>
        <v>-7.4000000000000732E-2</v>
      </c>
      <c r="H4720" s="12"/>
    </row>
    <row r="4721" spans="1:8" x14ac:dyDescent="0.25">
      <c r="A4721" s="12">
        <v>44939</v>
      </c>
      <c r="B4721" s="13">
        <v>7.3259999999999996</v>
      </c>
      <c r="C4721" s="2">
        <v>2736234</v>
      </c>
      <c r="D4721" s="2">
        <v>2552947</v>
      </c>
      <c r="E4721" s="13">
        <f t="shared" si="73"/>
        <v>6.0000000000000497E-2</v>
      </c>
      <c r="H4721" s="12"/>
    </row>
    <row r="4722" spans="1:8" x14ac:dyDescent="0.25">
      <c r="A4722" s="12">
        <v>44942</v>
      </c>
      <c r="B4722" s="13">
        <v>7.3860000000000001</v>
      </c>
      <c r="C4722" s="2">
        <v>1876936</v>
      </c>
      <c r="D4722" s="2">
        <v>2552756</v>
      </c>
      <c r="E4722" s="13">
        <f t="shared" si="73"/>
        <v>7.0000000000000284E-2</v>
      </c>
      <c r="H4722" s="12"/>
    </row>
    <row r="4723" spans="1:8" x14ac:dyDescent="0.25">
      <c r="A4723" s="12">
        <v>44943</v>
      </c>
      <c r="B4723" s="13">
        <v>7.4560000000000004</v>
      </c>
      <c r="C4723" s="2">
        <v>2847424</v>
      </c>
      <c r="D4723" s="2">
        <v>2666555</v>
      </c>
      <c r="E4723" s="13">
        <f t="shared" si="73"/>
        <v>-8.0000000000000071E-2</v>
      </c>
      <c r="H4723" s="12"/>
    </row>
    <row r="4724" spans="1:8" x14ac:dyDescent="0.25">
      <c r="A4724" s="12">
        <v>44944</v>
      </c>
      <c r="B4724" s="13">
        <v>7.3760000000000003</v>
      </c>
      <c r="C4724" s="2">
        <v>3513055</v>
      </c>
      <c r="D4724" s="2">
        <v>2750669</v>
      </c>
      <c r="E4724" s="13">
        <f t="shared" si="73"/>
        <v>-8.2000000000000739E-2</v>
      </c>
      <c r="H4724" s="12"/>
    </row>
    <row r="4725" spans="1:8" x14ac:dyDescent="0.25">
      <c r="A4725" s="12">
        <v>44945</v>
      </c>
      <c r="B4725" s="13">
        <v>7.2939999999999996</v>
      </c>
      <c r="C4725" s="2">
        <v>3029179</v>
      </c>
      <c r="D4725" s="2">
        <v>2800466</v>
      </c>
      <c r="E4725" s="13">
        <f t="shared" si="73"/>
        <v>8.0000000000000071E-3</v>
      </c>
      <c r="H4725" s="12"/>
    </row>
    <row r="4726" spans="1:8" x14ac:dyDescent="0.25">
      <c r="A4726" s="12">
        <v>44946</v>
      </c>
      <c r="B4726" s="13">
        <v>7.3019999999999996</v>
      </c>
      <c r="C4726" s="2">
        <v>2146175</v>
      </c>
      <c r="D4726" s="2">
        <v>2757535</v>
      </c>
      <c r="E4726" s="13">
        <f t="shared" si="73"/>
        <v>3.2000000000000028E-2</v>
      </c>
      <c r="H4726" s="12"/>
    </row>
    <row r="4727" spans="1:8" x14ac:dyDescent="0.25">
      <c r="A4727" s="12">
        <v>44949</v>
      </c>
      <c r="B4727" s="13">
        <v>7.3339999999999996</v>
      </c>
      <c r="C4727" s="2">
        <v>1660935</v>
      </c>
      <c r="D4727" s="2">
        <v>2770176</v>
      </c>
      <c r="E4727" s="13">
        <f t="shared" si="73"/>
        <v>3.0000000000000249E-2</v>
      </c>
      <c r="H4727" s="12"/>
    </row>
    <row r="4728" spans="1:8" x14ac:dyDescent="0.25">
      <c r="A4728" s="12">
        <v>44950</v>
      </c>
      <c r="B4728" s="13">
        <v>7.3639999999999999</v>
      </c>
      <c r="C4728" s="2">
        <v>2267441</v>
      </c>
      <c r="D4728" s="2">
        <v>2618374</v>
      </c>
      <c r="E4728" s="13">
        <f t="shared" si="73"/>
        <v>1.9999999999997797E-3</v>
      </c>
      <c r="H4728" s="12"/>
    </row>
    <row r="4729" spans="1:8" x14ac:dyDescent="0.25">
      <c r="A4729" s="12">
        <v>44951</v>
      </c>
      <c r="B4729" s="13">
        <v>7.3659999999999997</v>
      </c>
      <c r="C4729" s="2">
        <v>2170649</v>
      </c>
      <c r="D4729" s="2">
        <v>2534352</v>
      </c>
      <c r="E4729" s="13">
        <f t="shared" si="73"/>
        <v>-5.9999999999999609E-2</v>
      </c>
      <c r="H4729" s="12"/>
    </row>
    <row r="4730" spans="1:8" x14ac:dyDescent="0.25">
      <c r="A4730" s="12">
        <v>44952</v>
      </c>
      <c r="B4730" s="13">
        <v>7.306</v>
      </c>
      <c r="C4730" s="2">
        <v>2803436</v>
      </c>
      <c r="D4730" s="2">
        <v>2529927</v>
      </c>
      <c r="E4730" s="13">
        <f t="shared" si="73"/>
        <v>-2.0000000000000462E-2</v>
      </c>
      <c r="H4730" s="12"/>
    </row>
    <row r="4731" spans="1:8" x14ac:dyDescent="0.25">
      <c r="A4731" s="12">
        <v>44953</v>
      </c>
      <c r="B4731" s="13">
        <v>7.2859999999999996</v>
      </c>
      <c r="C4731" s="2">
        <v>2329536</v>
      </c>
      <c r="D4731" s="2">
        <v>2494181</v>
      </c>
      <c r="E4731" s="13">
        <f t="shared" si="73"/>
        <v>2.0000000000000462E-2</v>
      </c>
      <c r="H4731" s="12"/>
    </row>
    <row r="4732" spans="1:8" x14ac:dyDescent="0.25">
      <c r="A4732" s="12">
        <v>44956</v>
      </c>
      <c r="B4732" s="13">
        <v>7.306</v>
      </c>
      <c r="C4732" s="2">
        <v>2793454</v>
      </c>
      <c r="D4732" s="2">
        <v>2509722</v>
      </c>
      <c r="E4732" s="13">
        <f t="shared" si="73"/>
        <v>-5.400000000000027E-2</v>
      </c>
      <c r="H4732" s="12"/>
    </row>
    <row r="4733" spans="1:8" x14ac:dyDescent="0.25">
      <c r="A4733" s="12">
        <v>44957</v>
      </c>
      <c r="B4733" s="13">
        <v>7.2519999999999998</v>
      </c>
      <c r="C4733" s="2">
        <v>4546638</v>
      </c>
      <c r="D4733" s="2">
        <v>2658064</v>
      </c>
      <c r="E4733" s="13">
        <f t="shared" si="73"/>
        <v>2.8000000000000469E-2</v>
      </c>
      <c r="H4733" s="12"/>
    </row>
    <row r="4734" spans="1:8" x14ac:dyDescent="0.25">
      <c r="A4734" s="12">
        <v>44958</v>
      </c>
      <c r="B4734" s="13">
        <v>7.28</v>
      </c>
      <c r="C4734" s="2">
        <v>2860563</v>
      </c>
      <c r="D4734" s="2">
        <v>2718564</v>
      </c>
      <c r="E4734" s="13">
        <f t="shared" si="73"/>
        <v>0.18400000000000016</v>
      </c>
      <c r="H4734" s="12"/>
    </row>
    <row r="4735" spans="1:8" x14ac:dyDescent="0.25">
      <c r="A4735" s="12">
        <v>44959</v>
      </c>
      <c r="B4735" s="13">
        <v>7.4640000000000004</v>
      </c>
      <c r="C4735" s="2">
        <v>4173057</v>
      </c>
      <c r="D4735" s="2">
        <v>2783648</v>
      </c>
      <c r="E4735" s="13">
        <f t="shared" si="73"/>
        <v>-0.20600000000000041</v>
      </c>
      <c r="H4735" s="12"/>
    </row>
    <row r="4736" spans="1:8" x14ac:dyDescent="0.25">
      <c r="A4736" s="12">
        <v>44960</v>
      </c>
      <c r="B4736" s="13">
        <v>7.258</v>
      </c>
      <c r="C4736" s="2">
        <v>3804661</v>
      </c>
      <c r="D4736" s="2">
        <v>2854876</v>
      </c>
      <c r="E4736" s="13">
        <f t="shared" si="73"/>
        <v>0.10799999999999965</v>
      </c>
      <c r="H4736" s="12"/>
    </row>
    <row r="4737" spans="1:8" x14ac:dyDescent="0.25">
      <c r="A4737" s="12">
        <v>44963</v>
      </c>
      <c r="B4737" s="13">
        <v>7.3659999999999997</v>
      </c>
      <c r="C4737" s="2">
        <v>2944944</v>
      </c>
      <c r="D4737" s="2">
        <v>2926077</v>
      </c>
      <c r="E4737" s="13">
        <f t="shared" si="73"/>
        <v>9.4000000000000306E-2</v>
      </c>
      <c r="H4737" s="12"/>
    </row>
    <row r="4738" spans="1:8" x14ac:dyDescent="0.25">
      <c r="A4738" s="12">
        <v>44964</v>
      </c>
      <c r="B4738" s="13">
        <v>7.46</v>
      </c>
      <c r="C4738" s="2">
        <v>4256886</v>
      </c>
      <c r="D4738" s="2">
        <v>3020041</v>
      </c>
      <c r="E4738" s="13">
        <f t="shared" si="73"/>
        <v>-1.9999999999997797E-3</v>
      </c>
      <c r="H4738" s="12"/>
    </row>
    <row r="4739" spans="1:8" x14ac:dyDescent="0.25">
      <c r="A4739" s="12">
        <v>44965</v>
      </c>
      <c r="B4739" s="13">
        <v>7.4580000000000002</v>
      </c>
      <c r="C4739" s="2">
        <v>2868023</v>
      </c>
      <c r="D4739" s="2">
        <v>2977039</v>
      </c>
      <c r="E4739" s="13">
        <f t="shared" si="73"/>
        <v>-2.0000000000000462E-2</v>
      </c>
      <c r="H4739" s="12"/>
    </row>
    <row r="4740" spans="1:8" x14ac:dyDescent="0.25">
      <c r="A4740" s="12">
        <v>44966</v>
      </c>
      <c r="B4740" s="13">
        <v>7.4379999999999997</v>
      </c>
      <c r="C4740" s="2">
        <v>2111521</v>
      </c>
      <c r="D4740" s="2">
        <v>2915861</v>
      </c>
      <c r="E4740" s="13">
        <f t="shared" ref="E4740:E4803" si="74">B4741-B4740</f>
        <v>-7.3999999999999844E-2</v>
      </c>
      <c r="H4740" s="12"/>
    </row>
    <row r="4741" spans="1:8" x14ac:dyDescent="0.25">
      <c r="A4741" s="12">
        <v>44967</v>
      </c>
      <c r="B4741" s="13">
        <v>7.3639999999999999</v>
      </c>
      <c r="C4741" s="2">
        <v>2285933</v>
      </c>
      <c r="D4741" s="2">
        <v>2925179</v>
      </c>
      <c r="E4741" s="13">
        <f t="shared" si="74"/>
        <v>2.8000000000000469E-2</v>
      </c>
      <c r="H4741" s="12"/>
    </row>
    <row r="4742" spans="1:8" x14ac:dyDescent="0.25">
      <c r="A4742" s="12">
        <v>44970</v>
      </c>
      <c r="B4742" s="13">
        <v>7.3920000000000003</v>
      </c>
      <c r="C4742" s="2">
        <v>1934864</v>
      </c>
      <c r="D4742" s="2">
        <v>2943441</v>
      </c>
      <c r="E4742" s="13">
        <f t="shared" si="74"/>
        <v>-1.4000000000000234E-2</v>
      </c>
      <c r="H4742" s="12"/>
    </row>
    <row r="4743" spans="1:8" x14ac:dyDescent="0.25">
      <c r="A4743" s="12">
        <v>44971</v>
      </c>
      <c r="B4743" s="13">
        <v>7.3780000000000001</v>
      </c>
      <c r="C4743" s="2">
        <v>2114212</v>
      </c>
      <c r="D4743" s="2">
        <v>2933225</v>
      </c>
      <c r="E4743" s="13">
        <f t="shared" si="74"/>
        <v>1.1999999999999567E-2</v>
      </c>
      <c r="H4743" s="12"/>
    </row>
    <row r="4744" spans="1:8" x14ac:dyDescent="0.25">
      <c r="A4744" s="12">
        <v>44972</v>
      </c>
      <c r="B4744" s="13">
        <v>7.39</v>
      </c>
      <c r="C4744" s="2">
        <v>1944981</v>
      </c>
      <c r="D4744" s="2">
        <v>2918181</v>
      </c>
      <c r="E4744" s="13">
        <f t="shared" si="74"/>
        <v>-1.1999999999999567E-2</v>
      </c>
      <c r="H4744" s="12"/>
    </row>
    <row r="4745" spans="1:8" x14ac:dyDescent="0.25">
      <c r="A4745" s="12">
        <v>44973</v>
      </c>
      <c r="B4745" s="13">
        <v>7.3780000000000001</v>
      </c>
      <c r="C4745" s="2">
        <v>2607432</v>
      </c>
      <c r="D4745" s="2">
        <v>2905114</v>
      </c>
      <c r="E4745" s="13">
        <f t="shared" si="74"/>
        <v>1.4000000000000234E-2</v>
      </c>
      <c r="H4745" s="12"/>
    </row>
    <row r="4746" spans="1:8" x14ac:dyDescent="0.25">
      <c r="A4746" s="12">
        <v>44974</v>
      </c>
      <c r="B4746" s="13">
        <v>7.3920000000000003</v>
      </c>
      <c r="C4746" s="2">
        <v>3439874</v>
      </c>
      <c r="D4746" s="2">
        <v>2979136</v>
      </c>
      <c r="E4746" s="13">
        <f t="shared" si="74"/>
        <v>-8.0000000000000071E-3</v>
      </c>
      <c r="H4746" s="12"/>
    </row>
    <row r="4747" spans="1:8" x14ac:dyDescent="0.25">
      <c r="A4747" s="12">
        <v>44977</v>
      </c>
      <c r="B4747" s="13">
        <v>7.3840000000000003</v>
      </c>
      <c r="C4747" s="2">
        <v>1535388</v>
      </c>
      <c r="D4747" s="2">
        <v>2895265</v>
      </c>
      <c r="E4747" s="13">
        <f t="shared" si="74"/>
        <v>-1.4000000000000234E-2</v>
      </c>
      <c r="H4747" s="12"/>
    </row>
    <row r="4748" spans="1:8" x14ac:dyDescent="0.25">
      <c r="A4748" s="12">
        <v>44978</v>
      </c>
      <c r="B4748" s="13">
        <v>7.37</v>
      </c>
      <c r="C4748" s="2">
        <v>1974417</v>
      </c>
      <c r="D4748" s="2">
        <v>2723784</v>
      </c>
      <c r="E4748" s="13">
        <f t="shared" si="74"/>
        <v>-0.15000000000000036</v>
      </c>
      <c r="H4748" s="12"/>
    </row>
    <row r="4749" spans="1:8" x14ac:dyDescent="0.25">
      <c r="A4749" s="12">
        <v>44979</v>
      </c>
      <c r="B4749" s="13">
        <v>7.22</v>
      </c>
      <c r="C4749" s="2">
        <v>2854960</v>
      </c>
      <c r="D4749" s="2">
        <v>2723410</v>
      </c>
      <c r="E4749" s="13">
        <f t="shared" si="74"/>
        <v>-6.1999999999999389E-2</v>
      </c>
      <c r="H4749" s="12"/>
    </row>
    <row r="4750" spans="1:8" x14ac:dyDescent="0.25">
      <c r="A4750" s="12">
        <v>44980</v>
      </c>
      <c r="B4750" s="13">
        <v>7.1580000000000004</v>
      </c>
      <c r="C4750" s="2">
        <v>2500423</v>
      </c>
      <c r="D4750" s="2">
        <v>2611901</v>
      </c>
      <c r="E4750" s="13">
        <f t="shared" si="74"/>
        <v>2.7999999999999581E-2</v>
      </c>
      <c r="H4750" s="12"/>
    </row>
    <row r="4751" spans="1:8" x14ac:dyDescent="0.25">
      <c r="A4751" s="12">
        <v>44981</v>
      </c>
      <c r="B4751" s="13">
        <v>7.1859999999999999</v>
      </c>
      <c r="C4751" s="2">
        <v>3043784</v>
      </c>
      <c r="D4751" s="2">
        <v>2561176</v>
      </c>
      <c r="E4751" s="13">
        <f t="shared" si="74"/>
        <v>4.9999999999999822E-2</v>
      </c>
      <c r="H4751" s="12"/>
    </row>
    <row r="4752" spans="1:8" x14ac:dyDescent="0.25">
      <c r="A4752" s="12">
        <v>44984</v>
      </c>
      <c r="B4752" s="13">
        <v>7.2359999999999998</v>
      </c>
      <c r="C4752" s="2">
        <v>4369003</v>
      </c>
      <c r="D4752" s="2">
        <v>2656114</v>
      </c>
      <c r="E4752" s="13">
        <f t="shared" si="74"/>
        <v>-0.10799999999999965</v>
      </c>
      <c r="H4752" s="12"/>
    </row>
    <row r="4753" spans="1:8" x14ac:dyDescent="0.25">
      <c r="A4753" s="12">
        <v>44985</v>
      </c>
      <c r="B4753" s="13">
        <v>7.1280000000000001</v>
      </c>
      <c r="C4753" s="2">
        <v>8594094</v>
      </c>
      <c r="D4753" s="2">
        <v>2945261</v>
      </c>
      <c r="E4753" s="13">
        <f t="shared" si="74"/>
        <v>-0.1639999999999997</v>
      </c>
      <c r="H4753" s="12"/>
    </row>
    <row r="4754" spans="1:8" x14ac:dyDescent="0.25">
      <c r="A4754" s="12">
        <v>44986</v>
      </c>
      <c r="B4754" s="13">
        <v>6.9640000000000004</v>
      </c>
      <c r="C4754" s="2">
        <v>4749973</v>
      </c>
      <c r="D4754" s="2">
        <v>3070724</v>
      </c>
      <c r="E4754" s="13">
        <f t="shared" si="74"/>
        <v>0.12199999999999989</v>
      </c>
      <c r="H4754" s="12"/>
    </row>
    <row r="4755" spans="1:8" x14ac:dyDescent="0.25">
      <c r="A4755" s="12">
        <v>44987</v>
      </c>
      <c r="B4755" s="13">
        <v>7.0860000000000003</v>
      </c>
      <c r="C4755" s="2">
        <v>3676336</v>
      </c>
      <c r="D4755" s="2">
        <v>3175045</v>
      </c>
      <c r="E4755" s="13">
        <f t="shared" si="74"/>
        <v>1.7999999999999794E-2</v>
      </c>
      <c r="H4755" s="12"/>
    </row>
    <row r="4756" spans="1:8" x14ac:dyDescent="0.25">
      <c r="A4756" s="12">
        <v>44988</v>
      </c>
      <c r="B4756" s="13">
        <v>7.1040000000000001</v>
      </c>
      <c r="C4756" s="2">
        <v>2684894</v>
      </c>
      <c r="D4756" s="2">
        <v>3201642</v>
      </c>
      <c r="E4756" s="13">
        <f t="shared" si="74"/>
        <v>3.9999999999995595E-3</v>
      </c>
      <c r="H4756" s="12"/>
    </row>
    <row r="4757" spans="1:8" x14ac:dyDescent="0.25">
      <c r="A4757" s="12">
        <v>44991</v>
      </c>
      <c r="B4757" s="13">
        <v>7.1079999999999997</v>
      </c>
      <c r="C4757" s="2">
        <v>3217679</v>
      </c>
      <c r="D4757" s="2">
        <v>3287163</v>
      </c>
      <c r="E4757" s="13">
        <f t="shared" si="74"/>
        <v>4.0000000000004476E-3</v>
      </c>
      <c r="H4757" s="12"/>
    </row>
    <row r="4758" spans="1:8" x14ac:dyDescent="0.25">
      <c r="A4758" s="12">
        <v>44992</v>
      </c>
      <c r="B4758" s="13">
        <v>7.1120000000000001</v>
      </c>
      <c r="C4758" s="2">
        <v>2469118</v>
      </c>
      <c r="D4758" s="2">
        <v>3310824</v>
      </c>
      <c r="E4758" s="13">
        <f t="shared" si="74"/>
        <v>4.9999999999999822E-2</v>
      </c>
      <c r="H4758" s="12"/>
    </row>
    <row r="4759" spans="1:8" x14ac:dyDescent="0.25">
      <c r="A4759" s="12">
        <v>44993</v>
      </c>
      <c r="B4759" s="13">
        <v>7.1619999999999999</v>
      </c>
      <c r="C4759" s="2">
        <v>3271683</v>
      </c>
      <c r="D4759" s="2">
        <v>3399271</v>
      </c>
      <c r="E4759" s="13">
        <f t="shared" si="74"/>
        <v>-1.9999999999999574E-2</v>
      </c>
      <c r="H4759" s="12"/>
    </row>
    <row r="4760" spans="1:8" x14ac:dyDescent="0.25">
      <c r="A4760" s="12">
        <v>44994</v>
      </c>
      <c r="B4760" s="13">
        <v>7.1420000000000003</v>
      </c>
      <c r="C4760" s="2">
        <v>2484976</v>
      </c>
      <c r="D4760" s="2">
        <v>3391107</v>
      </c>
      <c r="E4760" s="13">
        <f t="shared" si="74"/>
        <v>2.4000000000000021E-2</v>
      </c>
      <c r="H4760" s="12"/>
    </row>
    <row r="4761" spans="1:8" x14ac:dyDescent="0.25">
      <c r="A4761" s="12">
        <v>44995</v>
      </c>
      <c r="B4761" s="13">
        <v>7.1660000000000004</v>
      </c>
      <c r="C4761" s="2">
        <v>3395204</v>
      </c>
      <c r="D4761" s="2">
        <v>3388129</v>
      </c>
      <c r="E4761" s="13">
        <f t="shared" si="74"/>
        <v>4.3999999999999595E-2</v>
      </c>
      <c r="H4761" s="12"/>
    </row>
    <row r="4762" spans="1:8" x14ac:dyDescent="0.25">
      <c r="A4762" s="12">
        <v>44998</v>
      </c>
      <c r="B4762" s="13">
        <v>7.21</v>
      </c>
      <c r="C4762" s="2">
        <v>4636829</v>
      </c>
      <c r="D4762" s="2">
        <v>3594892</v>
      </c>
      <c r="E4762" s="13">
        <f t="shared" si="74"/>
        <v>0.10200000000000031</v>
      </c>
      <c r="H4762" s="12"/>
    </row>
    <row r="4763" spans="1:8" x14ac:dyDescent="0.25">
      <c r="A4763" s="12">
        <v>44999</v>
      </c>
      <c r="B4763" s="13">
        <v>7.3120000000000003</v>
      </c>
      <c r="C4763" s="2">
        <v>4764463</v>
      </c>
      <c r="D4763" s="2">
        <v>3780895</v>
      </c>
      <c r="E4763" s="13">
        <f t="shared" si="74"/>
        <v>2.7999999999999581E-2</v>
      </c>
      <c r="H4763" s="12"/>
    </row>
    <row r="4764" spans="1:8" x14ac:dyDescent="0.25">
      <c r="A4764" s="12">
        <v>45000</v>
      </c>
      <c r="B4764" s="13">
        <v>7.34</v>
      </c>
      <c r="C4764" s="2">
        <v>6689338</v>
      </c>
      <c r="D4764" s="2">
        <v>4036520</v>
      </c>
      <c r="E4764" s="13">
        <f t="shared" si="74"/>
        <v>7.6000000000000512E-2</v>
      </c>
      <c r="H4764" s="12"/>
    </row>
    <row r="4765" spans="1:8" x14ac:dyDescent="0.25">
      <c r="A4765" s="12">
        <v>45001</v>
      </c>
      <c r="B4765" s="13">
        <v>7.4160000000000004</v>
      </c>
      <c r="C4765" s="2">
        <v>5064874</v>
      </c>
      <c r="D4765" s="2">
        <v>4207483</v>
      </c>
      <c r="E4765" s="13">
        <f t="shared" si="74"/>
        <v>-0.19600000000000062</v>
      </c>
      <c r="H4765" s="12"/>
    </row>
    <row r="4766" spans="1:8" x14ac:dyDescent="0.25">
      <c r="A4766" s="12">
        <v>45002</v>
      </c>
      <c r="B4766" s="13">
        <v>7.22</v>
      </c>
      <c r="C4766" s="2">
        <v>12299970</v>
      </c>
      <c r="D4766" s="2">
        <v>4824563</v>
      </c>
      <c r="E4766" s="13">
        <f t="shared" si="74"/>
        <v>0.16999999999999993</v>
      </c>
      <c r="H4766" s="12"/>
    </row>
    <row r="4767" spans="1:8" x14ac:dyDescent="0.25">
      <c r="A4767" s="12">
        <v>45005</v>
      </c>
      <c r="B4767" s="13">
        <v>7.39</v>
      </c>
      <c r="C4767" s="2">
        <v>4906810</v>
      </c>
      <c r="D4767" s="2">
        <v>4860416</v>
      </c>
      <c r="E4767" s="13">
        <f t="shared" si="74"/>
        <v>-4.8000000000000043E-2</v>
      </c>
      <c r="H4767" s="12"/>
    </row>
    <row r="4768" spans="1:8" x14ac:dyDescent="0.25">
      <c r="A4768" s="12">
        <v>45006</v>
      </c>
      <c r="B4768" s="13">
        <v>7.3419999999999996</v>
      </c>
      <c r="C4768" s="2">
        <v>4067127</v>
      </c>
      <c r="D4768" s="2">
        <v>4558619</v>
      </c>
      <c r="E4768" s="13">
        <f t="shared" si="74"/>
        <v>-4.0000000000000036E-2</v>
      </c>
      <c r="H4768" s="12"/>
    </row>
    <row r="4769" spans="1:8" x14ac:dyDescent="0.25">
      <c r="A4769" s="12">
        <v>45007</v>
      </c>
      <c r="B4769" s="13">
        <v>7.3019999999999996</v>
      </c>
      <c r="C4769" s="2">
        <v>3739613</v>
      </c>
      <c r="D4769" s="2">
        <v>4491261</v>
      </c>
      <c r="E4769" s="13">
        <f t="shared" si="74"/>
        <v>0.1980000000000004</v>
      </c>
      <c r="H4769" s="12"/>
    </row>
    <row r="4770" spans="1:8" x14ac:dyDescent="0.25">
      <c r="A4770" s="12">
        <v>45008</v>
      </c>
      <c r="B4770" s="13">
        <v>7.5</v>
      </c>
      <c r="C4770" s="2">
        <v>4443084</v>
      </c>
      <c r="D4770" s="2">
        <v>4542378</v>
      </c>
      <c r="E4770" s="13">
        <f t="shared" si="74"/>
        <v>-6.5999999999999837E-2</v>
      </c>
      <c r="H4770" s="12"/>
    </row>
    <row r="4771" spans="1:8" x14ac:dyDescent="0.25">
      <c r="A4771" s="12">
        <v>45009</v>
      </c>
      <c r="B4771" s="13">
        <v>7.4340000000000002</v>
      </c>
      <c r="C4771" s="2">
        <v>4987781</v>
      </c>
      <c r="D4771" s="2">
        <v>4695904</v>
      </c>
      <c r="E4771" s="13">
        <f t="shared" si="74"/>
        <v>0.16199999999999992</v>
      </c>
      <c r="H4771" s="12"/>
    </row>
    <row r="4772" spans="1:8" x14ac:dyDescent="0.25">
      <c r="A4772" s="12">
        <v>45012</v>
      </c>
      <c r="B4772" s="13">
        <v>7.5960000000000001</v>
      </c>
      <c r="C4772" s="2">
        <v>4611668</v>
      </c>
      <c r="D4772" s="2">
        <v>4788836</v>
      </c>
      <c r="E4772" s="13">
        <f t="shared" si="74"/>
        <v>1.6000000000000014E-2</v>
      </c>
      <c r="H4772" s="12"/>
    </row>
    <row r="4773" spans="1:8" x14ac:dyDescent="0.25">
      <c r="A4773" s="12">
        <v>45013</v>
      </c>
      <c r="B4773" s="13">
        <v>7.6120000000000001</v>
      </c>
      <c r="C4773" s="2">
        <v>2907142</v>
      </c>
      <c r="D4773" s="2">
        <v>4818038</v>
      </c>
      <c r="E4773" s="13">
        <f t="shared" si="74"/>
        <v>8.1999999999999851E-2</v>
      </c>
      <c r="H4773" s="12"/>
    </row>
    <row r="4774" spans="1:8" x14ac:dyDescent="0.25">
      <c r="A4774" s="12">
        <v>45014</v>
      </c>
      <c r="B4774" s="13">
        <v>7.694</v>
      </c>
      <c r="C4774" s="2">
        <v>2849634</v>
      </c>
      <c r="D4774" s="2">
        <v>4789901</v>
      </c>
      <c r="E4774" s="13">
        <f t="shared" si="74"/>
        <v>-8.1999999999999851E-2</v>
      </c>
      <c r="H4774" s="12"/>
    </row>
    <row r="4775" spans="1:8" x14ac:dyDescent="0.25">
      <c r="A4775" s="12">
        <v>45015</v>
      </c>
      <c r="B4775" s="13">
        <v>7.6120000000000001</v>
      </c>
      <c r="C4775" s="2">
        <v>4211230</v>
      </c>
      <c r="D4775" s="2">
        <v>4904985</v>
      </c>
      <c r="E4775" s="13">
        <f t="shared" si="74"/>
        <v>-4.6000000000000263E-2</v>
      </c>
      <c r="H4775" s="12"/>
    </row>
    <row r="4776" spans="1:8" x14ac:dyDescent="0.25">
      <c r="A4776" s="12">
        <v>45016</v>
      </c>
      <c r="B4776" s="13">
        <v>7.5659999999999998</v>
      </c>
      <c r="C4776" s="2">
        <v>5450589</v>
      </c>
      <c r="D4776" s="2">
        <v>5042010</v>
      </c>
      <c r="E4776" s="13">
        <f t="shared" si="74"/>
        <v>3.3999999999999808E-2</v>
      </c>
      <c r="H4776" s="12"/>
    </row>
    <row r="4777" spans="1:8" x14ac:dyDescent="0.25">
      <c r="A4777" s="12">
        <v>45019</v>
      </c>
      <c r="B4777" s="13">
        <v>7.6</v>
      </c>
      <c r="C4777" s="2">
        <v>2880829</v>
      </c>
      <c r="D4777" s="2">
        <v>4924944</v>
      </c>
      <c r="E4777" s="13">
        <f t="shared" si="74"/>
        <v>8.2000000000000739E-2</v>
      </c>
      <c r="H4777" s="12"/>
    </row>
    <row r="4778" spans="1:8" x14ac:dyDescent="0.25">
      <c r="A4778" s="12">
        <v>45020</v>
      </c>
      <c r="B4778" s="13">
        <v>7.6820000000000004</v>
      </c>
      <c r="C4778" s="2">
        <v>2955132</v>
      </c>
      <c r="D4778" s="2">
        <v>4804322</v>
      </c>
      <c r="E4778" s="13">
        <f t="shared" si="74"/>
        <v>0.17999999999999972</v>
      </c>
      <c r="H4778" s="12"/>
    </row>
    <row r="4779" spans="1:8" x14ac:dyDescent="0.25">
      <c r="A4779" s="12">
        <v>45021</v>
      </c>
      <c r="B4779" s="13">
        <v>7.8620000000000001</v>
      </c>
      <c r="C4779" s="2">
        <v>4734802</v>
      </c>
      <c r="D4779" s="2">
        <v>4674019</v>
      </c>
      <c r="E4779" s="13">
        <f t="shared" si="74"/>
        <v>0.11800000000000033</v>
      </c>
      <c r="H4779" s="12"/>
    </row>
    <row r="4780" spans="1:8" x14ac:dyDescent="0.25">
      <c r="A4780" s="12">
        <v>45022</v>
      </c>
      <c r="B4780" s="13">
        <v>7.98</v>
      </c>
      <c r="C4780" s="2">
        <v>3901744</v>
      </c>
      <c r="D4780" s="2">
        <v>4596477</v>
      </c>
      <c r="E4780" s="13">
        <f t="shared" si="74"/>
        <v>-7.4000000000000732E-2</v>
      </c>
      <c r="H4780" s="12"/>
    </row>
    <row r="4781" spans="1:8" x14ac:dyDescent="0.25">
      <c r="A4781" s="12">
        <v>45027</v>
      </c>
      <c r="B4781" s="13">
        <v>7.9059999999999997</v>
      </c>
      <c r="C4781" s="2">
        <v>3841478</v>
      </c>
      <c r="D4781" s="2">
        <v>4032578</v>
      </c>
      <c r="E4781" s="13">
        <f t="shared" si="74"/>
        <v>1.8000000000000682E-2</v>
      </c>
      <c r="H4781" s="12"/>
    </row>
    <row r="4782" spans="1:8" x14ac:dyDescent="0.25">
      <c r="A4782" s="12">
        <v>45028</v>
      </c>
      <c r="B4782" s="13">
        <v>7.9240000000000004</v>
      </c>
      <c r="C4782" s="2">
        <v>4355162</v>
      </c>
      <c r="D4782" s="2">
        <v>3995801</v>
      </c>
      <c r="E4782" s="13">
        <f t="shared" si="74"/>
        <v>-0.13000000000000078</v>
      </c>
      <c r="H4782" s="12"/>
    </row>
    <row r="4783" spans="1:8" x14ac:dyDescent="0.25">
      <c r="A4783" s="12">
        <v>45029</v>
      </c>
      <c r="B4783" s="13">
        <v>7.7939999999999996</v>
      </c>
      <c r="C4783" s="2">
        <v>5173976</v>
      </c>
      <c r="D4783" s="2">
        <v>4069591</v>
      </c>
      <c r="E4783" s="13">
        <f t="shared" si="74"/>
        <v>-0.1639999999999997</v>
      </c>
      <c r="H4783" s="12"/>
    </row>
    <row r="4784" spans="1:8" x14ac:dyDescent="0.25">
      <c r="A4784" s="12">
        <v>45030</v>
      </c>
      <c r="B4784" s="13">
        <v>7.63</v>
      </c>
      <c r="C4784" s="2">
        <v>5440240</v>
      </c>
      <c r="D4784" s="2">
        <v>4182966</v>
      </c>
      <c r="E4784" s="13">
        <f t="shared" si="74"/>
        <v>5.600000000000005E-2</v>
      </c>
      <c r="H4784" s="12"/>
    </row>
    <row r="4785" spans="1:8" x14ac:dyDescent="0.25">
      <c r="A4785" s="12">
        <v>45033</v>
      </c>
      <c r="B4785" s="13">
        <v>7.6859999999999999</v>
      </c>
      <c r="C4785" s="2">
        <v>3060645</v>
      </c>
      <c r="D4785" s="2">
        <v>4090804</v>
      </c>
      <c r="E4785" s="13">
        <f t="shared" si="74"/>
        <v>-2.5999999999999801E-2</v>
      </c>
      <c r="H4785" s="12"/>
    </row>
    <row r="4786" spans="1:8" x14ac:dyDescent="0.25">
      <c r="A4786" s="12">
        <v>45034</v>
      </c>
      <c r="B4786" s="13">
        <v>7.66</v>
      </c>
      <c r="C4786" s="2">
        <v>3460783</v>
      </c>
      <c r="D4786" s="2">
        <v>3989004</v>
      </c>
      <c r="E4786" s="13">
        <f t="shared" si="74"/>
        <v>5.7999999999999829E-2</v>
      </c>
      <c r="H4786" s="12"/>
    </row>
    <row r="4787" spans="1:8" x14ac:dyDescent="0.25">
      <c r="A4787" s="12">
        <v>45035</v>
      </c>
      <c r="B4787" s="13">
        <v>7.718</v>
      </c>
      <c r="C4787" s="2">
        <v>2893385</v>
      </c>
      <c r="D4787" s="2">
        <v>3874452</v>
      </c>
      <c r="E4787" s="13">
        <f t="shared" si="74"/>
        <v>7.3999999999999844E-2</v>
      </c>
      <c r="H4787" s="12"/>
    </row>
    <row r="4788" spans="1:8" x14ac:dyDescent="0.25">
      <c r="A4788" s="12">
        <v>45036</v>
      </c>
      <c r="B4788" s="13">
        <v>7.7919999999999998</v>
      </c>
      <c r="C4788" s="2">
        <v>2770000</v>
      </c>
      <c r="D4788" s="2">
        <v>3865309</v>
      </c>
      <c r="E4788" s="13">
        <f t="shared" si="74"/>
        <v>-8.0000000000000071E-3</v>
      </c>
      <c r="H4788" s="12"/>
    </row>
    <row r="4789" spans="1:8" x14ac:dyDescent="0.25">
      <c r="A4789" s="12">
        <v>45037</v>
      </c>
      <c r="B4789" s="13">
        <v>7.7839999999999998</v>
      </c>
      <c r="C4789" s="2">
        <v>4099561</v>
      </c>
      <c r="D4789" s="2">
        <v>3948637</v>
      </c>
      <c r="E4789" s="13">
        <f t="shared" si="74"/>
        <v>-3.0000000000000249E-2</v>
      </c>
      <c r="H4789" s="12"/>
    </row>
    <row r="4790" spans="1:8" x14ac:dyDescent="0.25">
      <c r="A4790" s="12">
        <v>45040</v>
      </c>
      <c r="B4790" s="13">
        <v>7.7539999999999996</v>
      </c>
      <c r="C4790" s="2">
        <v>4336056</v>
      </c>
      <c r="D4790" s="2">
        <v>3956959</v>
      </c>
      <c r="E4790" s="13">
        <f t="shared" si="74"/>
        <v>1.4000000000000234E-2</v>
      </c>
      <c r="H4790" s="12"/>
    </row>
    <row r="4791" spans="1:8" x14ac:dyDescent="0.25">
      <c r="A4791" s="12">
        <v>45041</v>
      </c>
      <c r="B4791" s="13">
        <v>7.7679999999999998</v>
      </c>
      <c r="C4791" s="2">
        <v>2661291</v>
      </c>
      <c r="D4791" s="2">
        <v>3771006</v>
      </c>
      <c r="E4791" s="13">
        <f t="shared" si="74"/>
        <v>-1.7999999999999794E-2</v>
      </c>
      <c r="H4791" s="12"/>
    </row>
    <row r="4792" spans="1:8" x14ac:dyDescent="0.25">
      <c r="A4792" s="12">
        <v>45042</v>
      </c>
      <c r="B4792" s="13">
        <v>7.75</v>
      </c>
      <c r="C4792" s="2">
        <v>3338207</v>
      </c>
      <c r="D4792" s="2">
        <v>3801498</v>
      </c>
      <c r="E4792" s="13">
        <f t="shared" si="74"/>
        <v>1.9999999999999574E-2</v>
      </c>
      <c r="H4792" s="12"/>
    </row>
    <row r="4793" spans="1:8" x14ac:dyDescent="0.25">
      <c r="A4793" s="12">
        <v>45043</v>
      </c>
      <c r="B4793" s="13">
        <v>7.77</v>
      </c>
      <c r="C4793" s="2">
        <v>3421090</v>
      </c>
      <c r="D4793" s="2">
        <v>3832561</v>
      </c>
      <c r="E4793" s="13">
        <f t="shared" si="74"/>
        <v>9.0000000000000746E-2</v>
      </c>
      <c r="H4793" s="12"/>
    </row>
    <row r="4794" spans="1:8" x14ac:dyDescent="0.25">
      <c r="A4794" s="12">
        <v>45044</v>
      </c>
      <c r="B4794" s="13">
        <v>7.86</v>
      </c>
      <c r="C4794" s="2">
        <v>4141226</v>
      </c>
      <c r="D4794" s="2">
        <v>3792990</v>
      </c>
      <c r="E4794" s="13">
        <f t="shared" si="74"/>
        <v>-9.2000000000000526E-2</v>
      </c>
      <c r="H4794" s="12"/>
    </row>
    <row r="4795" spans="1:8" x14ac:dyDescent="0.25">
      <c r="A4795" s="12">
        <v>45048</v>
      </c>
      <c r="B4795" s="13">
        <v>7.7679999999999998</v>
      </c>
      <c r="C4795" s="2">
        <v>3763560</v>
      </c>
      <c r="D4795" s="2">
        <v>3783777</v>
      </c>
      <c r="E4795" s="13">
        <f t="shared" si="74"/>
        <v>0.13200000000000056</v>
      </c>
      <c r="H4795" s="12"/>
    </row>
    <row r="4796" spans="1:8" x14ac:dyDescent="0.25">
      <c r="A4796" s="12">
        <v>45049</v>
      </c>
      <c r="B4796" s="13">
        <v>7.9</v>
      </c>
      <c r="C4796" s="2">
        <v>5243909</v>
      </c>
      <c r="D4796" s="2">
        <v>3877273</v>
      </c>
      <c r="E4796" s="13">
        <f t="shared" si="74"/>
        <v>7.2000000000000064E-2</v>
      </c>
      <c r="H4796" s="12"/>
    </row>
    <row r="4797" spans="1:8" x14ac:dyDescent="0.25">
      <c r="A4797" s="12">
        <v>45050</v>
      </c>
      <c r="B4797" s="13">
        <v>7.9720000000000004</v>
      </c>
      <c r="C4797" s="2">
        <v>3377957</v>
      </c>
      <c r="D4797" s="2">
        <v>3812126</v>
      </c>
      <c r="E4797" s="13">
        <f t="shared" si="74"/>
        <v>0</v>
      </c>
      <c r="H4797" s="12"/>
    </row>
    <row r="4798" spans="1:8" x14ac:dyDescent="0.25">
      <c r="A4798" s="12">
        <v>45051</v>
      </c>
      <c r="B4798" s="13">
        <v>7.9720000000000004</v>
      </c>
      <c r="C4798" s="2">
        <v>4135498</v>
      </c>
      <c r="D4798" s="2">
        <v>3742894</v>
      </c>
      <c r="E4798" s="13">
        <f t="shared" si="74"/>
        <v>-4.2000000000000703E-2</v>
      </c>
      <c r="H4798" s="12"/>
    </row>
    <row r="4799" spans="1:8" x14ac:dyDescent="0.25">
      <c r="A4799" s="12">
        <v>45054</v>
      </c>
      <c r="B4799" s="13">
        <v>7.93</v>
      </c>
      <c r="C4799" s="2">
        <v>2821833</v>
      </c>
      <c r="D4799" s="2">
        <v>3568334</v>
      </c>
      <c r="E4799" s="13">
        <f t="shared" si="74"/>
        <v>-8.0000000000000071E-3</v>
      </c>
      <c r="H4799" s="12"/>
    </row>
    <row r="4800" spans="1:8" x14ac:dyDescent="0.25">
      <c r="A4800" s="12">
        <v>45055</v>
      </c>
      <c r="B4800" s="13">
        <v>7.9219999999999997</v>
      </c>
      <c r="C4800" s="2">
        <v>3710672</v>
      </c>
      <c r="D4800" s="2">
        <v>3611669</v>
      </c>
      <c r="E4800" s="13">
        <f t="shared" si="74"/>
        <v>6.0000000000002274E-3</v>
      </c>
      <c r="H4800" s="12"/>
    </row>
    <row r="4801" spans="1:8" x14ac:dyDescent="0.25">
      <c r="A4801" s="12">
        <v>45056</v>
      </c>
      <c r="B4801" s="13">
        <v>7.9279999999999999</v>
      </c>
      <c r="C4801" s="2">
        <v>2508968</v>
      </c>
      <c r="D4801" s="2">
        <v>3548214</v>
      </c>
      <c r="E4801" s="13">
        <f t="shared" si="74"/>
        <v>3.8000000000000256E-2</v>
      </c>
      <c r="H4801" s="12"/>
    </row>
    <row r="4802" spans="1:8" x14ac:dyDescent="0.25">
      <c r="A4802" s="12">
        <v>45057</v>
      </c>
      <c r="B4802" s="13">
        <v>7.9660000000000002</v>
      </c>
      <c r="C4802" s="2">
        <v>3770170</v>
      </c>
      <c r="D4802" s="2">
        <v>3606667</v>
      </c>
      <c r="E4802" s="13">
        <f t="shared" si="74"/>
        <v>0.13399999999999945</v>
      </c>
      <c r="H4802" s="12"/>
    </row>
    <row r="4803" spans="1:8" x14ac:dyDescent="0.25">
      <c r="A4803" s="12">
        <v>45058</v>
      </c>
      <c r="B4803" s="13">
        <v>8.1</v>
      </c>
      <c r="C4803" s="2">
        <v>4498187</v>
      </c>
      <c r="D4803" s="2">
        <v>3721879</v>
      </c>
      <c r="E4803" s="13">
        <f t="shared" si="74"/>
        <v>-4.9999999999998934E-2</v>
      </c>
      <c r="H4803" s="12"/>
    </row>
    <row r="4804" spans="1:8" x14ac:dyDescent="0.25">
      <c r="A4804" s="12">
        <v>45061</v>
      </c>
      <c r="B4804" s="13">
        <v>8.0500000000000007</v>
      </c>
      <c r="C4804" s="2">
        <v>2787408</v>
      </c>
      <c r="D4804" s="2">
        <v>3634402</v>
      </c>
      <c r="E4804" s="13">
        <f t="shared" ref="E4804:E4867" si="75">B4805-B4804</f>
        <v>1.1999999999998678E-2</v>
      </c>
      <c r="H4804" s="12"/>
    </row>
    <row r="4805" spans="1:8" x14ac:dyDescent="0.25">
      <c r="A4805" s="12">
        <v>45062</v>
      </c>
      <c r="B4805" s="13">
        <v>8.0619999999999994</v>
      </c>
      <c r="C4805" s="2">
        <v>6096967</v>
      </c>
      <c r="D4805" s="2">
        <v>3751796</v>
      </c>
      <c r="E4805" s="13">
        <f t="shared" si="75"/>
        <v>-5.7999999999999829E-2</v>
      </c>
      <c r="H4805" s="12"/>
    </row>
    <row r="4806" spans="1:8" x14ac:dyDescent="0.25">
      <c r="A4806" s="12">
        <v>45063</v>
      </c>
      <c r="B4806" s="13">
        <v>8.0039999999999996</v>
      </c>
      <c r="C4806" s="2">
        <v>3122841</v>
      </c>
      <c r="D4806" s="2">
        <v>3782566</v>
      </c>
      <c r="E4806" s="13">
        <f t="shared" si="75"/>
        <v>-0.20999999999999996</v>
      </c>
      <c r="H4806" s="12"/>
    </row>
    <row r="4807" spans="1:8" x14ac:dyDescent="0.25">
      <c r="A4807" s="12">
        <v>45064</v>
      </c>
      <c r="B4807" s="13">
        <v>7.7939999999999996</v>
      </c>
      <c r="C4807" s="2">
        <v>5148461</v>
      </c>
      <c r="D4807" s="2">
        <v>3903250</v>
      </c>
      <c r="E4807" s="13">
        <f t="shared" si="75"/>
        <v>0.12000000000000011</v>
      </c>
      <c r="H4807" s="12"/>
    </row>
    <row r="4808" spans="1:8" x14ac:dyDescent="0.25">
      <c r="A4808" s="12">
        <v>45065</v>
      </c>
      <c r="B4808" s="13">
        <v>7.9139999999999997</v>
      </c>
      <c r="C4808" s="2">
        <v>3658404</v>
      </c>
      <c r="D4808" s="2">
        <v>3919071</v>
      </c>
      <c r="E4808" s="13">
        <f t="shared" si="75"/>
        <v>-3.2000000000000028E-2</v>
      </c>
      <c r="H4808" s="12"/>
    </row>
    <row r="4809" spans="1:8" x14ac:dyDescent="0.25">
      <c r="A4809" s="12">
        <v>45068</v>
      </c>
      <c r="B4809" s="13">
        <v>7.8819999999999997</v>
      </c>
      <c r="C4809" s="2">
        <v>3360913</v>
      </c>
      <c r="D4809" s="2">
        <v>3867050</v>
      </c>
      <c r="E4809" s="13">
        <f t="shared" si="75"/>
        <v>-2.7999999999999581E-2</v>
      </c>
      <c r="H4809" s="12"/>
    </row>
    <row r="4810" spans="1:8" x14ac:dyDescent="0.25">
      <c r="A4810" s="12">
        <v>45069</v>
      </c>
      <c r="B4810" s="13">
        <v>7.8540000000000001</v>
      </c>
      <c r="C4810" s="2">
        <v>4014355</v>
      </c>
      <c r="D4810" s="2">
        <v>3883770</v>
      </c>
      <c r="E4810" s="13">
        <f t="shared" si="75"/>
        <v>-0.10000000000000053</v>
      </c>
      <c r="H4810" s="12"/>
    </row>
    <row r="4811" spans="1:8" x14ac:dyDescent="0.25">
      <c r="A4811" s="12">
        <v>45070</v>
      </c>
      <c r="B4811" s="13">
        <v>7.7539999999999996</v>
      </c>
      <c r="C4811" s="2">
        <v>4428638</v>
      </c>
      <c r="D4811" s="2">
        <v>3829418</v>
      </c>
      <c r="E4811" s="13">
        <f t="shared" si="75"/>
        <v>-0.11999999999999922</v>
      </c>
      <c r="H4811" s="12"/>
    </row>
    <row r="4812" spans="1:8" x14ac:dyDescent="0.25">
      <c r="A4812" s="12">
        <v>45071</v>
      </c>
      <c r="B4812" s="13">
        <v>7.6340000000000003</v>
      </c>
      <c r="C4812" s="2">
        <v>4076304</v>
      </c>
      <c r="D4812" s="2">
        <v>3875975</v>
      </c>
      <c r="E4812" s="13">
        <f t="shared" si="75"/>
        <v>8.1999999999999851E-2</v>
      </c>
      <c r="H4812" s="12"/>
    </row>
    <row r="4813" spans="1:8" x14ac:dyDescent="0.25">
      <c r="A4813" s="12">
        <v>45072</v>
      </c>
      <c r="B4813" s="13">
        <v>7.7160000000000002</v>
      </c>
      <c r="C4813" s="2">
        <v>4553540</v>
      </c>
      <c r="D4813" s="2">
        <v>3903844</v>
      </c>
      <c r="E4813" s="13">
        <f t="shared" si="75"/>
        <v>3.0000000000000249E-2</v>
      </c>
      <c r="H4813" s="12"/>
    </row>
    <row r="4814" spans="1:8" x14ac:dyDescent="0.25">
      <c r="A4814" s="12">
        <v>45075</v>
      </c>
      <c r="B4814" s="13">
        <v>7.7460000000000004</v>
      </c>
      <c r="C4814" s="2">
        <v>2370236</v>
      </c>
      <c r="D4814" s="2">
        <v>3873738</v>
      </c>
      <c r="E4814" s="13">
        <f t="shared" si="75"/>
        <v>0.12799999999999923</v>
      </c>
      <c r="H4814" s="12"/>
    </row>
    <row r="4815" spans="1:8" x14ac:dyDescent="0.25">
      <c r="A4815" s="12">
        <v>45076</v>
      </c>
      <c r="B4815" s="13">
        <v>7.8739999999999997</v>
      </c>
      <c r="C4815" s="2">
        <v>4153158</v>
      </c>
      <c r="D4815" s="2">
        <v>3903237</v>
      </c>
      <c r="E4815" s="13">
        <f t="shared" si="75"/>
        <v>-4.1999999999999815E-2</v>
      </c>
      <c r="H4815" s="12"/>
    </row>
    <row r="4816" spans="1:8" x14ac:dyDescent="0.25">
      <c r="A4816" s="12">
        <v>45077</v>
      </c>
      <c r="B4816" s="13">
        <v>7.8319999999999999</v>
      </c>
      <c r="C4816" s="2">
        <v>13991478</v>
      </c>
      <c r="D4816" s="2">
        <v>4668738</v>
      </c>
      <c r="E4816" s="13">
        <f t="shared" si="75"/>
        <v>1.9999999999997797E-3</v>
      </c>
      <c r="H4816" s="12"/>
    </row>
    <row r="4817" spans="1:8" x14ac:dyDescent="0.25">
      <c r="A4817" s="12">
        <v>45078</v>
      </c>
      <c r="B4817" s="13">
        <v>7.8339999999999996</v>
      </c>
      <c r="C4817" s="2">
        <v>2523881</v>
      </c>
      <c r="D4817" s="2">
        <v>4585652</v>
      </c>
      <c r="E4817" s="13">
        <f t="shared" si="75"/>
        <v>8.4000000000000519E-2</v>
      </c>
      <c r="H4817" s="12"/>
    </row>
    <row r="4818" spans="1:8" x14ac:dyDescent="0.25">
      <c r="A4818" s="12">
        <v>45079</v>
      </c>
      <c r="B4818" s="13">
        <v>7.9180000000000001</v>
      </c>
      <c r="C4818" s="2">
        <v>3094038</v>
      </c>
      <c r="D4818" s="2">
        <v>4492042</v>
      </c>
      <c r="E4818" s="13">
        <f t="shared" si="75"/>
        <v>3.2000000000000028E-2</v>
      </c>
      <c r="H4818" s="12"/>
    </row>
    <row r="4819" spans="1:8" x14ac:dyDescent="0.25">
      <c r="A4819" s="12">
        <v>45082</v>
      </c>
      <c r="B4819" s="13">
        <v>7.95</v>
      </c>
      <c r="C4819" s="2">
        <v>4584874</v>
      </c>
      <c r="D4819" s="2">
        <v>4611873</v>
      </c>
      <c r="E4819" s="13">
        <f t="shared" si="75"/>
        <v>3.9999999999995595E-3</v>
      </c>
      <c r="H4819" s="12"/>
    </row>
    <row r="4820" spans="1:8" x14ac:dyDescent="0.25">
      <c r="A4820" s="12">
        <v>45083</v>
      </c>
      <c r="B4820" s="13">
        <v>7.9539999999999997</v>
      </c>
      <c r="C4820" s="2">
        <v>3485172</v>
      </c>
      <c r="D4820" s="2">
        <v>4437753</v>
      </c>
      <c r="E4820" s="13">
        <f t="shared" si="75"/>
        <v>-4.1999999999999815E-2</v>
      </c>
      <c r="H4820" s="12"/>
    </row>
    <row r="4821" spans="1:8" x14ac:dyDescent="0.25">
      <c r="A4821" s="12">
        <v>45084</v>
      </c>
      <c r="B4821" s="13">
        <v>7.9119999999999999</v>
      </c>
      <c r="C4821" s="2">
        <v>3638322</v>
      </c>
      <c r="D4821" s="2">
        <v>4472119</v>
      </c>
      <c r="E4821" s="13">
        <f t="shared" si="75"/>
        <v>3.8000000000000256E-2</v>
      </c>
      <c r="H4821" s="12"/>
    </row>
    <row r="4822" spans="1:8" x14ac:dyDescent="0.25">
      <c r="A4822" s="12">
        <v>45085</v>
      </c>
      <c r="B4822" s="13">
        <v>7.95</v>
      </c>
      <c r="C4822" s="2">
        <v>2729189</v>
      </c>
      <c r="D4822" s="2">
        <v>4310834</v>
      </c>
      <c r="E4822" s="13">
        <f t="shared" si="75"/>
        <v>8.0000000000000071E-3</v>
      </c>
      <c r="H4822" s="12"/>
    </row>
    <row r="4823" spans="1:8" x14ac:dyDescent="0.25">
      <c r="A4823" s="12">
        <v>45086</v>
      </c>
      <c r="B4823" s="13">
        <v>7.9580000000000002</v>
      </c>
      <c r="C4823" s="2">
        <v>3131450</v>
      </c>
      <c r="D4823" s="2">
        <v>4275703</v>
      </c>
      <c r="E4823" s="13">
        <f t="shared" si="75"/>
        <v>6.1999999999999389E-2</v>
      </c>
      <c r="H4823" s="12"/>
    </row>
    <row r="4824" spans="1:8" x14ac:dyDescent="0.25">
      <c r="A4824" s="12">
        <v>45089</v>
      </c>
      <c r="B4824" s="13">
        <v>8.02</v>
      </c>
      <c r="C4824" s="2">
        <v>5113888</v>
      </c>
      <c r="D4824" s="2">
        <v>4392568</v>
      </c>
      <c r="E4824" s="13">
        <f t="shared" si="75"/>
        <v>6.0000000000002274E-3</v>
      </c>
      <c r="H4824" s="12"/>
    </row>
    <row r="4825" spans="1:8" x14ac:dyDescent="0.25">
      <c r="A4825" s="12">
        <v>45090</v>
      </c>
      <c r="B4825" s="13">
        <v>8.0259999999999998</v>
      </c>
      <c r="C4825" s="2">
        <v>4013748</v>
      </c>
      <c r="D4825" s="2">
        <v>4392528</v>
      </c>
      <c r="E4825" s="13">
        <f t="shared" si="75"/>
        <v>-1.6000000000000014E-2</v>
      </c>
      <c r="H4825" s="12"/>
    </row>
    <row r="4826" spans="1:8" x14ac:dyDescent="0.25">
      <c r="A4826" s="12">
        <v>45091</v>
      </c>
      <c r="B4826" s="13">
        <v>8.01</v>
      </c>
      <c r="C4826" s="2">
        <v>4278619</v>
      </c>
      <c r="D4826" s="2">
        <v>4382527</v>
      </c>
      <c r="E4826" s="13">
        <f t="shared" si="75"/>
        <v>2.5999999999999801E-2</v>
      </c>
      <c r="H4826" s="12"/>
    </row>
    <row r="4827" spans="1:8" x14ac:dyDescent="0.25">
      <c r="A4827" s="12">
        <v>45092</v>
      </c>
      <c r="B4827" s="13">
        <v>8.0359999999999996</v>
      </c>
      <c r="C4827" s="2">
        <v>3696628</v>
      </c>
      <c r="D4827" s="2">
        <v>4357215</v>
      </c>
      <c r="E4827" s="13">
        <f t="shared" si="75"/>
        <v>1.8000000000000682E-2</v>
      </c>
      <c r="H4827" s="12"/>
    </row>
    <row r="4828" spans="1:8" x14ac:dyDescent="0.25">
      <c r="A4828" s="12">
        <v>45093</v>
      </c>
      <c r="B4828" s="13">
        <v>8.0540000000000003</v>
      </c>
      <c r="C4828" s="2">
        <v>13350993</v>
      </c>
      <c r="D4828" s="2">
        <v>4943712</v>
      </c>
      <c r="E4828" s="13">
        <f t="shared" si="75"/>
        <v>-0.26400000000000023</v>
      </c>
      <c r="H4828" s="12"/>
    </row>
    <row r="4829" spans="1:8" x14ac:dyDescent="0.25">
      <c r="A4829" s="12">
        <v>45096</v>
      </c>
      <c r="B4829" s="13">
        <v>7.79</v>
      </c>
      <c r="C4829" s="2">
        <v>3678947</v>
      </c>
      <c r="D4829" s="2">
        <v>5030959</v>
      </c>
      <c r="E4829" s="13">
        <f t="shared" si="75"/>
        <v>3.9999999999995595E-3</v>
      </c>
      <c r="H4829" s="12"/>
    </row>
    <row r="4830" spans="1:8" x14ac:dyDescent="0.25">
      <c r="A4830" s="12">
        <v>45097</v>
      </c>
      <c r="B4830" s="13">
        <v>7.7939999999999996</v>
      </c>
      <c r="C4830" s="2">
        <v>3305864</v>
      </c>
      <c r="D4830" s="2">
        <v>4974473</v>
      </c>
      <c r="E4830" s="13">
        <f t="shared" si="75"/>
        <v>-7.9999999999999183E-2</v>
      </c>
      <c r="H4830" s="12"/>
    </row>
    <row r="4831" spans="1:8" x14ac:dyDescent="0.25">
      <c r="A4831" s="12">
        <v>45098</v>
      </c>
      <c r="B4831" s="13">
        <v>7.7140000000000004</v>
      </c>
      <c r="C4831" s="2">
        <v>3449212</v>
      </c>
      <c r="D4831" s="2">
        <v>4271655</v>
      </c>
      <c r="E4831" s="13">
        <f t="shared" si="75"/>
        <v>-7.0000000000000284E-2</v>
      </c>
      <c r="H4831" s="12"/>
    </row>
    <row r="4832" spans="1:8" x14ac:dyDescent="0.25">
      <c r="A4832" s="12">
        <v>45099</v>
      </c>
      <c r="B4832" s="13">
        <v>7.6440000000000001</v>
      </c>
      <c r="C4832" s="2">
        <v>3898414</v>
      </c>
      <c r="D4832" s="2">
        <v>4363291</v>
      </c>
      <c r="E4832" s="13">
        <f t="shared" si="75"/>
        <v>-3.3999999999999808E-2</v>
      </c>
      <c r="H4832" s="12"/>
    </row>
    <row r="4833" spans="1:8" x14ac:dyDescent="0.25">
      <c r="A4833" s="12">
        <v>45100</v>
      </c>
      <c r="B4833" s="13">
        <v>7.61</v>
      </c>
      <c r="C4833" s="2">
        <v>3786633</v>
      </c>
      <c r="D4833" s="2">
        <v>4409464</v>
      </c>
      <c r="E4833" s="13">
        <f t="shared" si="75"/>
        <v>-1.4000000000000234E-2</v>
      </c>
      <c r="H4833" s="12"/>
    </row>
    <row r="4834" spans="1:8" x14ac:dyDescent="0.25">
      <c r="A4834" s="12">
        <v>45103</v>
      </c>
      <c r="B4834" s="13">
        <v>7.5960000000000001</v>
      </c>
      <c r="C4834" s="2">
        <v>3507874</v>
      </c>
      <c r="D4834" s="2">
        <v>4337664</v>
      </c>
      <c r="E4834" s="13">
        <f t="shared" si="75"/>
        <v>7.0000000000000284E-2</v>
      </c>
      <c r="H4834" s="12"/>
    </row>
    <row r="4835" spans="1:8" x14ac:dyDescent="0.25">
      <c r="A4835" s="12">
        <v>45104</v>
      </c>
      <c r="B4835" s="13">
        <v>7.6660000000000004</v>
      </c>
      <c r="C4835" s="2">
        <v>3311096</v>
      </c>
      <c r="D4835" s="2">
        <v>4326059</v>
      </c>
      <c r="E4835" s="13">
        <f t="shared" si="75"/>
        <v>4.0000000000000036E-2</v>
      </c>
      <c r="H4835" s="12"/>
    </row>
    <row r="4836" spans="1:8" x14ac:dyDescent="0.25">
      <c r="A4836" s="12">
        <v>45105</v>
      </c>
      <c r="B4836" s="13">
        <v>7.7060000000000004</v>
      </c>
      <c r="C4836" s="2">
        <v>3702414</v>
      </c>
      <c r="D4836" s="2">
        <v>4330332</v>
      </c>
      <c r="E4836" s="13">
        <f t="shared" si="75"/>
        <v>3.2000000000000028E-2</v>
      </c>
      <c r="H4836" s="12"/>
    </row>
    <row r="4837" spans="1:8" x14ac:dyDescent="0.25">
      <c r="A4837" s="12">
        <v>45106</v>
      </c>
      <c r="B4837" s="13">
        <v>7.7380000000000004</v>
      </c>
      <c r="C4837" s="2">
        <v>3026389</v>
      </c>
      <c r="D4837" s="2">
        <v>4350145</v>
      </c>
      <c r="E4837" s="13">
        <f t="shared" si="75"/>
        <v>6.7999999999999616E-2</v>
      </c>
      <c r="H4837" s="12"/>
    </row>
    <row r="4838" spans="1:8" x14ac:dyDescent="0.25">
      <c r="A4838" s="12">
        <v>45107</v>
      </c>
      <c r="B4838" s="13">
        <v>7.806</v>
      </c>
      <c r="C4838" s="2">
        <v>7171492</v>
      </c>
      <c r="D4838" s="2">
        <v>4619481</v>
      </c>
      <c r="E4838" s="13">
        <f t="shared" si="75"/>
        <v>9.9999999999997868E-3</v>
      </c>
      <c r="H4838" s="12"/>
    </row>
    <row r="4839" spans="1:8" x14ac:dyDescent="0.25">
      <c r="A4839" s="12">
        <v>45110</v>
      </c>
      <c r="B4839" s="13">
        <v>7.8159999999999998</v>
      </c>
      <c r="C4839" s="2">
        <v>2515634</v>
      </c>
      <c r="D4839" s="2">
        <v>4446264</v>
      </c>
      <c r="E4839" s="13">
        <f t="shared" si="75"/>
        <v>-3.8000000000000256E-2</v>
      </c>
      <c r="H4839" s="12"/>
    </row>
    <row r="4840" spans="1:8" x14ac:dyDescent="0.25">
      <c r="A4840" s="12">
        <v>45111</v>
      </c>
      <c r="B4840" s="13">
        <v>7.7779999999999996</v>
      </c>
      <c r="C4840" s="2">
        <v>1589020</v>
      </c>
      <c r="D4840" s="2">
        <v>4284616</v>
      </c>
      <c r="E4840" s="13">
        <f t="shared" si="75"/>
        <v>-0.13399999999999945</v>
      </c>
      <c r="H4840" s="12"/>
    </row>
    <row r="4841" spans="1:8" x14ac:dyDescent="0.25">
      <c r="A4841" s="12">
        <v>45112</v>
      </c>
      <c r="B4841" s="13">
        <v>7.6440000000000001</v>
      </c>
      <c r="C4841" s="2">
        <v>4673839</v>
      </c>
      <c r="D4841" s="2">
        <v>4310964</v>
      </c>
      <c r="E4841" s="13">
        <f t="shared" si="75"/>
        <v>-0.1120000000000001</v>
      </c>
      <c r="H4841" s="12"/>
    </row>
    <row r="4842" spans="1:8" x14ac:dyDescent="0.25">
      <c r="A4842" s="12">
        <v>45113</v>
      </c>
      <c r="B4842" s="13">
        <v>7.532</v>
      </c>
      <c r="C4842" s="2">
        <v>4647844</v>
      </c>
      <c r="D4842" s="2">
        <v>4374378</v>
      </c>
      <c r="E4842" s="13">
        <f t="shared" si="75"/>
        <v>-6.7999999999999616E-2</v>
      </c>
      <c r="H4842" s="12"/>
    </row>
    <row r="4843" spans="1:8" x14ac:dyDescent="0.25">
      <c r="A4843" s="12">
        <v>45114</v>
      </c>
      <c r="B4843" s="13">
        <v>7.4640000000000004</v>
      </c>
      <c r="C4843" s="2">
        <v>3823924</v>
      </c>
      <c r="D4843" s="2">
        <v>3739240</v>
      </c>
      <c r="E4843" s="13">
        <f t="shared" si="75"/>
        <v>-6.4000000000000057E-2</v>
      </c>
      <c r="H4843" s="12"/>
    </row>
    <row r="4844" spans="1:8" x14ac:dyDescent="0.25">
      <c r="A4844" s="12">
        <v>45117</v>
      </c>
      <c r="B4844" s="13">
        <v>7.4</v>
      </c>
      <c r="C4844" s="2">
        <v>3505928</v>
      </c>
      <c r="D4844" s="2">
        <v>3727705</v>
      </c>
      <c r="E4844" s="13">
        <f t="shared" si="75"/>
        <v>1.6000000000000014E-2</v>
      </c>
      <c r="H4844" s="12"/>
    </row>
    <row r="4845" spans="1:8" x14ac:dyDescent="0.25">
      <c r="A4845" s="12">
        <v>45118</v>
      </c>
      <c r="B4845" s="13">
        <v>7.4160000000000004</v>
      </c>
      <c r="C4845" s="2">
        <v>2706542</v>
      </c>
      <c r="D4845" s="2">
        <v>3687750</v>
      </c>
      <c r="E4845" s="13">
        <f t="shared" si="75"/>
        <v>8.9999999999999858E-2</v>
      </c>
      <c r="H4845" s="12"/>
    </row>
    <row r="4846" spans="1:8" x14ac:dyDescent="0.25">
      <c r="A4846" s="12">
        <v>45119</v>
      </c>
      <c r="B4846" s="13">
        <v>7.5060000000000002</v>
      </c>
      <c r="C4846" s="2">
        <v>4067197</v>
      </c>
      <c r="D4846" s="2">
        <v>3728949</v>
      </c>
      <c r="E4846" s="13">
        <f t="shared" si="75"/>
        <v>8.0000000000000071E-2</v>
      </c>
      <c r="H4846" s="12"/>
    </row>
    <row r="4847" spans="1:8" x14ac:dyDescent="0.25">
      <c r="A4847" s="12">
        <v>45120</v>
      </c>
      <c r="B4847" s="13">
        <v>7.5860000000000003</v>
      </c>
      <c r="C4847" s="2">
        <v>2884661</v>
      </c>
      <c r="D4847" s="2">
        <v>3661366</v>
      </c>
      <c r="E4847" s="13">
        <f t="shared" si="75"/>
        <v>-1.0000000000000675E-2</v>
      </c>
      <c r="H4847" s="12"/>
    </row>
    <row r="4848" spans="1:8" x14ac:dyDescent="0.25">
      <c r="A4848" s="12">
        <v>45121</v>
      </c>
      <c r="B4848" s="13">
        <v>7.5759999999999996</v>
      </c>
      <c r="C4848" s="2">
        <v>1822757</v>
      </c>
      <c r="D4848" s="2">
        <v>3530441</v>
      </c>
      <c r="E4848" s="13">
        <f t="shared" si="75"/>
        <v>-3.3999999999999808E-2</v>
      </c>
      <c r="H4848" s="12"/>
    </row>
    <row r="4849" spans="1:8" x14ac:dyDescent="0.25">
      <c r="A4849" s="12">
        <v>45124</v>
      </c>
      <c r="B4849" s="13">
        <v>7.5419999999999998</v>
      </c>
      <c r="C4849" s="2">
        <v>2277319</v>
      </c>
      <c r="D4849" s="2">
        <v>3448404</v>
      </c>
      <c r="E4849" s="13">
        <f t="shared" si="75"/>
        <v>1.6000000000000014E-2</v>
      </c>
      <c r="H4849" s="12"/>
    </row>
    <row r="4850" spans="1:8" x14ac:dyDescent="0.25">
      <c r="A4850" s="12">
        <v>45125</v>
      </c>
      <c r="B4850" s="13">
        <v>7.5579999999999998</v>
      </c>
      <c r="C4850" s="2">
        <v>2675075</v>
      </c>
      <c r="D4850" s="2">
        <v>3406002</v>
      </c>
      <c r="E4850" s="13">
        <f t="shared" si="75"/>
        <v>9.6000000000000085E-2</v>
      </c>
      <c r="H4850" s="12"/>
    </row>
    <row r="4851" spans="1:8" x14ac:dyDescent="0.25">
      <c r="A4851" s="12">
        <v>45126</v>
      </c>
      <c r="B4851" s="13">
        <v>7.6539999999999999</v>
      </c>
      <c r="C4851" s="2">
        <v>3131582</v>
      </c>
      <c r="D4851" s="2">
        <v>3367947</v>
      </c>
      <c r="E4851" s="13">
        <f t="shared" si="75"/>
        <v>0.10799999999999965</v>
      </c>
      <c r="H4851" s="12"/>
    </row>
    <row r="4852" spans="1:8" x14ac:dyDescent="0.25">
      <c r="A4852" s="12">
        <v>45127</v>
      </c>
      <c r="B4852" s="13">
        <v>7.7619999999999996</v>
      </c>
      <c r="C4852" s="2">
        <v>6162404</v>
      </c>
      <c r="D4852" s="2">
        <v>3577015</v>
      </c>
      <c r="E4852" s="13">
        <f t="shared" si="75"/>
        <v>3.0000000000000249E-2</v>
      </c>
      <c r="H4852" s="12"/>
    </row>
    <row r="4853" spans="1:8" x14ac:dyDescent="0.25">
      <c r="A4853" s="12">
        <v>45128</v>
      </c>
      <c r="B4853" s="13">
        <v>7.7919999999999998</v>
      </c>
      <c r="C4853" s="2">
        <v>3391017</v>
      </c>
      <c r="D4853" s="2">
        <v>3324983</v>
      </c>
      <c r="E4853" s="13">
        <f t="shared" si="75"/>
        <v>9.9999999999997868E-3</v>
      </c>
      <c r="H4853" s="12"/>
    </row>
    <row r="4854" spans="1:8" x14ac:dyDescent="0.25">
      <c r="A4854" s="12">
        <v>45131</v>
      </c>
      <c r="B4854" s="13">
        <v>7.8019999999999996</v>
      </c>
      <c r="C4854" s="2">
        <v>3353654</v>
      </c>
      <c r="D4854" s="2">
        <v>3380851</v>
      </c>
      <c r="E4854" s="13">
        <f t="shared" si="75"/>
        <v>-4.1999999999999815E-2</v>
      </c>
      <c r="H4854" s="12"/>
    </row>
    <row r="4855" spans="1:8" x14ac:dyDescent="0.25">
      <c r="A4855" s="12">
        <v>45132</v>
      </c>
      <c r="B4855" s="13">
        <v>7.76</v>
      </c>
      <c r="C4855" s="2">
        <v>2002800</v>
      </c>
      <c r="D4855" s="2">
        <v>3408436</v>
      </c>
      <c r="E4855" s="13">
        <f t="shared" si="75"/>
        <v>2.5999999999999801E-2</v>
      </c>
      <c r="H4855" s="12"/>
    </row>
    <row r="4856" spans="1:8" x14ac:dyDescent="0.25">
      <c r="A4856" s="12">
        <v>45133</v>
      </c>
      <c r="B4856" s="13">
        <v>7.7859999999999996</v>
      </c>
      <c r="C4856" s="2">
        <v>2342666</v>
      </c>
      <c r="D4856" s="2">
        <v>3253025</v>
      </c>
      <c r="E4856" s="13">
        <f t="shared" si="75"/>
        <v>-5.3999999999999382E-2</v>
      </c>
      <c r="H4856" s="12"/>
    </row>
    <row r="4857" spans="1:8" x14ac:dyDescent="0.25">
      <c r="A4857" s="12">
        <v>45134</v>
      </c>
      <c r="B4857" s="13">
        <v>7.7320000000000002</v>
      </c>
      <c r="C4857" s="2">
        <v>4648357</v>
      </c>
      <c r="D4857" s="2">
        <v>3253059</v>
      </c>
      <c r="E4857" s="13">
        <f t="shared" si="75"/>
        <v>-6.0000000000002274E-3</v>
      </c>
      <c r="H4857" s="12"/>
    </row>
    <row r="4858" spans="1:8" x14ac:dyDescent="0.25">
      <c r="A4858" s="12">
        <v>45135</v>
      </c>
      <c r="B4858" s="13">
        <v>7.726</v>
      </c>
      <c r="C4858" s="2">
        <v>2602124</v>
      </c>
      <c r="D4858" s="2">
        <v>3171606</v>
      </c>
      <c r="E4858" s="13">
        <f t="shared" si="75"/>
        <v>-3.8000000000000256E-2</v>
      </c>
      <c r="H4858" s="12"/>
    </row>
    <row r="4859" spans="1:8" x14ac:dyDescent="0.25">
      <c r="A4859" s="12">
        <v>45138</v>
      </c>
      <c r="B4859" s="13">
        <v>7.6879999999999997</v>
      </c>
      <c r="C4859" s="2">
        <v>3395434</v>
      </c>
      <c r="D4859" s="2">
        <v>3164239</v>
      </c>
      <c r="E4859" s="13">
        <f t="shared" si="75"/>
        <v>-1.6000000000000014E-2</v>
      </c>
      <c r="H4859" s="12"/>
    </row>
    <row r="4860" spans="1:8" x14ac:dyDescent="0.25">
      <c r="A4860" s="12">
        <v>45139</v>
      </c>
      <c r="B4860" s="13">
        <v>7.6719999999999997</v>
      </c>
      <c r="C4860" s="2">
        <v>3203064</v>
      </c>
      <c r="D4860" s="2">
        <v>3197341</v>
      </c>
      <c r="E4860" s="13">
        <f t="shared" si="75"/>
        <v>-0.14999999999999947</v>
      </c>
      <c r="H4860" s="12"/>
    </row>
    <row r="4861" spans="1:8" x14ac:dyDescent="0.25">
      <c r="A4861" s="12">
        <v>45140</v>
      </c>
      <c r="B4861" s="13">
        <v>7.5220000000000002</v>
      </c>
      <c r="C4861" s="2">
        <v>3716454</v>
      </c>
      <c r="D4861" s="2">
        <v>3173958</v>
      </c>
      <c r="E4861" s="13">
        <f t="shared" si="75"/>
        <v>-0.23800000000000043</v>
      </c>
      <c r="H4861" s="12"/>
    </row>
    <row r="4862" spans="1:8" x14ac:dyDescent="0.25">
      <c r="A4862" s="12">
        <v>45141</v>
      </c>
      <c r="B4862" s="13">
        <v>7.2839999999999998</v>
      </c>
      <c r="C4862" s="2">
        <v>7488731</v>
      </c>
      <c r="D4862" s="2">
        <v>3480896</v>
      </c>
      <c r="E4862" s="13">
        <f t="shared" si="75"/>
        <v>-5.9999999999999609E-2</v>
      </c>
      <c r="H4862" s="12"/>
    </row>
    <row r="4863" spans="1:8" x14ac:dyDescent="0.25">
      <c r="A4863" s="12">
        <v>45142</v>
      </c>
      <c r="B4863" s="13">
        <v>7.2240000000000002</v>
      </c>
      <c r="C4863" s="2">
        <v>6183313</v>
      </c>
      <c r="D4863" s="2">
        <v>3771600</v>
      </c>
      <c r="E4863" s="13">
        <f t="shared" si="75"/>
        <v>-9.9999999999997868E-3</v>
      </c>
      <c r="H4863" s="12"/>
    </row>
    <row r="4864" spans="1:8" x14ac:dyDescent="0.25">
      <c r="A4864" s="12">
        <v>45145</v>
      </c>
      <c r="B4864" s="13">
        <v>7.2140000000000004</v>
      </c>
      <c r="C4864" s="2">
        <v>3491153</v>
      </c>
      <c r="D4864" s="2">
        <v>3852522</v>
      </c>
      <c r="E4864" s="13">
        <f t="shared" si="75"/>
        <v>4.1999999999999815E-2</v>
      </c>
      <c r="H4864" s="12"/>
    </row>
    <row r="4865" spans="1:8" x14ac:dyDescent="0.25">
      <c r="A4865" s="12">
        <v>45146</v>
      </c>
      <c r="B4865" s="13">
        <v>7.2560000000000002</v>
      </c>
      <c r="C4865" s="2">
        <v>4503610</v>
      </c>
      <c r="D4865" s="2">
        <v>3974424</v>
      </c>
      <c r="E4865" s="13">
        <f t="shared" si="75"/>
        <v>4.0000000000000036E-2</v>
      </c>
      <c r="H4865" s="12"/>
    </row>
    <row r="4866" spans="1:8" x14ac:dyDescent="0.25">
      <c r="A4866" s="12">
        <v>45147</v>
      </c>
      <c r="B4866" s="13">
        <v>7.2960000000000003</v>
      </c>
      <c r="C4866" s="2">
        <v>2629288</v>
      </c>
      <c r="D4866" s="2">
        <v>3940938</v>
      </c>
      <c r="E4866" s="13">
        <f t="shared" si="75"/>
        <v>9.7999999999999865E-2</v>
      </c>
      <c r="H4866" s="12"/>
    </row>
    <row r="4867" spans="1:8" x14ac:dyDescent="0.25">
      <c r="A4867" s="12">
        <v>45148</v>
      </c>
      <c r="B4867" s="13">
        <v>7.3940000000000001</v>
      </c>
      <c r="C4867" s="2">
        <v>3716449</v>
      </c>
      <c r="D4867" s="2">
        <v>3777874</v>
      </c>
      <c r="E4867" s="13">
        <f t="shared" si="75"/>
        <v>-4.9999999999999822E-2</v>
      </c>
      <c r="H4867" s="12"/>
    </row>
    <row r="4868" spans="1:8" x14ac:dyDescent="0.25">
      <c r="A4868" s="12">
        <v>45149</v>
      </c>
      <c r="B4868" s="13">
        <v>7.3440000000000003</v>
      </c>
      <c r="C4868" s="2">
        <v>2127052</v>
      </c>
      <c r="D4868" s="2">
        <v>3693610</v>
      </c>
      <c r="E4868" s="13">
        <f t="shared" ref="E4868:E4931" si="76">B4869-B4868</f>
        <v>2.4000000000000021E-2</v>
      </c>
      <c r="H4868" s="12"/>
    </row>
    <row r="4869" spans="1:8" x14ac:dyDescent="0.25">
      <c r="A4869" s="12">
        <v>45152</v>
      </c>
      <c r="B4869" s="13">
        <v>7.3680000000000003</v>
      </c>
      <c r="C4869" s="2">
        <v>2023104</v>
      </c>
      <c r="D4869" s="2">
        <v>3604907</v>
      </c>
      <c r="E4869" s="13">
        <f t="shared" si="76"/>
        <v>-0.10600000000000076</v>
      </c>
      <c r="H4869" s="12"/>
    </row>
    <row r="4870" spans="1:8" x14ac:dyDescent="0.25">
      <c r="A4870" s="12">
        <v>45154</v>
      </c>
      <c r="B4870" s="13">
        <v>7.2619999999999996</v>
      </c>
      <c r="C4870" s="2">
        <v>2757900</v>
      </c>
      <c r="D4870" s="2">
        <v>3655247</v>
      </c>
      <c r="E4870" s="13">
        <f t="shared" si="76"/>
        <v>-6.5999999999999837E-2</v>
      </c>
      <c r="H4870" s="12"/>
    </row>
    <row r="4871" spans="1:8" x14ac:dyDescent="0.25">
      <c r="A4871" s="12">
        <v>45155</v>
      </c>
      <c r="B4871" s="13">
        <v>7.1959999999999997</v>
      </c>
      <c r="C4871" s="2">
        <v>2813429</v>
      </c>
      <c r="D4871" s="2">
        <v>3686631</v>
      </c>
      <c r="E4871" s="13">
        <f t="shared" si="76"/>
        <v>3.4000000000000696E-2</v>
      </c>
      <c r="H4871" s="12"/>
    </row>
    <row r="4872" spans="1:8" x14ac:dyDescent="0.25">
      <c r="A4872" s="12">
        <v>45156</v>
      </c>
      <c r="B4872" s="13">
        <v>7.23</v>
      </c>
      <c r="C4872" s="2">
        <v>2572679</v>
      </c>
      <c r="D4872" s="2">
        <v>3548252</v>
      </c>
      <c r="E4872" s="13">
        <f t="shared" si="76"/>
        <v>-2.0000000000006679E-3</v>
      </c>
      <c r="H4872" s="12"/>
    </row>
    <row r="4873" spans="1:8" x14ac:dyDescent="0.25">
      <c r="A4873" s="12">
        <v>45159</v>
      </c>
      <c r="B4873" s="13">
        <v>7.2279999999999998</v>
      </c>
      <c r="C4873" s="2">
        <v>1920459</v>
      </c>
      <c r="D4873" s="2">
        <v>3502808</v>
      </c>
      <c r="E4873" s="13">
        <f t="shared" si="76"/>
        <v>4.1999999999999815E-2</v>
      </c>
      <c r="H4873" s="12"/>
    </row>
    <row r="4874" spans="1:8" x14ac:dyDescent="0.25">
      <c r="A4874" s="12">
        <v>45160</v>
      </c>
      <c r="B4874" s="13">
        <v>7.27</v>
      </c>
      <c r="C4874" s="2">
        <v>1513027</v>
      </c>
      <c r="D4874" s="2">
        <v>3377314</v>
      </c>
      <c r="E4874" s="13">
        <f t="shared" si="76"/>
        <v>0.15600000000000058</v>
      </c>
      <c r="H4874" s="12"/>
    </row>
    <row r="4875" spans="1:8" x14ac:dyDescent="0.25">
      <c r="A4875" s="12">
        <v>45161</v>
      </c>
      <c r="B4875" s="13">
        <v>7.4260000000000002</v>
      </c>
      <c r="C4875" s="2">
        <v>2877200</v>
      </c>
      <c r="D4875" s="2">
        <v>3355590</v>
      </c>
      <c r="E4875" s="13">
        <f t="shared" si="76"/>
        <v>2.2000000000000242E-2</v>
      </c>
      <c r="H4875" s="12"/>
    </row>
    <row r="4876" spans="1:8" x14ac:dyDescent="0.25">
      <c r="A4876" s="12">
        <v>45162</v>
      </c>
      <c r="B4876" s="13">
        <v>7.4480000000000004</v>
      </c>
      <c r="C4876" s="2">
        <v>3118210</v>
      </c>
      <c r="D4876" s="2">
        <v>3315707</v>
      </c>
      <c r="E4876" s="13">
        <f t="shared" si="76"/>
        <v>4.8000000000000043E-2</v>
      </c>
      <c r="H4876" s="12"/>
    </row>
    <row r="4877" spans="1:8" x14ac:dyDescent="0.25">
      <c r="A4877" s="12">
        <v>45163</v>
      </c>
      <c r="B4877" s="13">
        <v>7.4960000000000004</v>
      </c>
      <c r="C4877" s="2">
        <v>1773835</v>
      </c>
      <c r="D4877" s="2">
        <v>2934714</v>
      </c>
      <c r="E4877" s="13">
        <f t="shared" si="76"/>
        <v>3.9999999999995595E-3</v>
      </c>
      <c r="H4877" s="12"/>
    </row>
    <row r="4878" spans="1:8" x14ac:dyDescent="0.25">
      <c r="A4878" s="12">
        <v>45166</v>
      </c>
      <c r="B4878" s="13">
        <v>7.5</v>
      </c>
      <c r="C4878" s="2">
        <v>1869485</v>
      </c>
      <c r="D4878" s="2">
        <v>2647125</v>
      </c>
      <c r="E4878" s="13">
        <f t="shared" si="76"/>
        <v>8.6000000000000298E-2</v>
      </c>
      <c r="H4878" s="12"/>
    </row>
    <row r="4879" spans="1:8" x14ac:dyDescent="0.25">
      <c r="A4879" s="12">
        <v>45167</v>
      </c>
      <c r="B4879" s="13">
        <v>7.5860000000000003</v>
      </c>
      <c r="C4879" s="2">
        <v>2090387</v>
      </c>
      <c r="D4879" s="2">
        <v>2553741</v>
      </c>
      <c r="E4879" s="13">
        <f t="shared" si="76"/>
        <v>5.9999999999993392E-3</v>
      </c>
      <c r="H4879" s="12"/>
    </row>
    <row r="4880" spans="1:8" x14ac:dyDescent="0.25">
      <c r="A4880" s="12">
        <v>45168</v>
      </c>
      <c r="B4880" s="13">
        <v>7.5919999999999996</v>
      </c>
      <c r="C4880" s="2">
        <v>2372958</v>
      </c>
      <c r="D4880" s="2">
        <v>2411698</v>
      </c>
      <c r="E4880" s="13">
        <f t="shared" si="76"/>
        <v>2.8000000000000469E-2</v>
      </c>
      <c r="H4880" s="12"/>
    </row>
    <row r="4881" spans="1:8" x14ac:dyDescent="0.25">
      <c r="A4881" s="12">
        <v>45169</v>
      </c>
      <c r="B4881" s="13">
        <v>7.62</v>
      </c>
      <c r="C4881" s="2">
        <v>8185050</v>
      </c>
      <c r="D4881" s="2">
        <v>2782082</v>
      </c>
      <c r="E4881" s="13">
        <f t="shared" si="76"/>
        <v>-1.2000000000000455E-2</v>
      </c>
      <c r="H4881" s="12"/>
    </row>
    <row r="4882" spans="1:8" x14ac:dyDescent="0.25">
      <c r="A4882" s="12">
        <v>45170</v>
      </c>
      <c r="B4882" s="13">
        <v>7.6079999999999997</v>
      </c>
      <c r="C4882" s="2">
        <v>3142705</v>
      </c>
      <c r="D4882" s="2">
        <v>2743832</v>
      </c>
      <c r="E4882" s="13">
        <f t="shared" si="76"/>
        <v>-2.7999999999999581E-2</v>
      </c>
      <c r="H4882" s="12"/>
    </row>
    <row r="4883" spans="1:8" x14ac:dyDescent="0.25">
      <c r="A4883" s="12">
        <v>45173</v>
      </c>
      <c r="B4883" s="13">
        <v>7.58</v>
      </c>
      <c r="C4883" s="2">
        <v>2223282</v>
      </c>
      <c r="D4883" s="2">
        <v>2750247</v>
      </c>
      <c r="E4883" s="13">
        <f t="shared" si="76"/>
        <v>1.6000000000000014E-2</v>
      </c>
      <c r="H4883" s="12"/>
    </row>
    <row r="4884" spans="1:8" x14ac:dyDescent="0.25">
      <c r="A4884" s="12">
        <v>45174</v>
      </c>
      <c r="B4884" s="13">
        <v>7.5960000000000001</v>
      </c>
      <c r="C4884" s="2">
        <v>2232885</v>
      </c>
      <c r="D4884" s="2">
        <v>2764233</v>
      </c>
      <c r="E4884" s="13">
        <f t="shared" si="76"/>
        <v>-9.9999999999999645E-2</v>
      </c>
      <c r="H4884" s="12"/>
    </row>
    <row r="4885" spans="1:8" x14ac:dyDescent="0.25">
      <c r="A4885" s="12">
        <v>45175</v>
      </c>
      <c r="B4885" s="13">
        <v>7.4960000000000004</v>
      </c>
      <c r="C4885" s="2">
        <v>4086161</v>
      </c>
      <c r="D4885" s="2">
        <v>2852784</v>
      </c>
      <c r="E4885" s="13">
        <f t="shared" si="76"/>
        <v>0.20599999999999952</v>
      </c>
      <c r="H4885" s="12"/>
    </row>
    <row r="4886" spans="1:8" x14ac:dyDescent="0.25">
      <c r="A4886" s="12">
        <v>45176</v>
      </c>
      <c r="B4886" s="13">
        <v>7.702</v>
      </c>
      <c r="C4886" s="2">
        <v>5284650</v>
      </c>
      <c r="D4886" s="2">
        <v>3017532</v>
      </c>
      <c r="E4886" s="13">
        <f t="shared" si="76"/>
        <v>7.0000000000000284E-2</v>
      </c>
      <c r="H4886" s="12"/>
    </row>
    <row r="4887" spans="1:8" x14ac:dyDescent="0.25">
      <c r="A4887" s="12">
        <v>45177</v>
      </c>
      <c r="B4887" s="13">
        <v>7.7720000000000002</v>
      </c>
      <c r="C4887" s="2">
        <v>4937867</v>
      </c>
      <c r="D4887" s="2">
        <v>3175211</v>
      </c>
      <c r="E4887" s="13">
        <f t="shared" si="76"/>
        <v>5.9999999999993392E-3</v>
      </c>
      <c r="H4887" s="12"/>
    </row>
    <row r="4888" spans="1:8" x14ac:dyDescent="0.25">
      <c r="A4888" s="12">
        <v>45180</v>
      </c>
      <c r="B4888" s="13">
        <v>7.7779999999999996</v>
      </c>
      <c r="C4888" s="2">
        <v>3651855</v>
      </c>
      <c r="D4888" s="2">
        <v>3290637</v>
      </c>
      <c r="E4888" s="13">
        <f t="shared" si="76"/>
        <v>-2.1999999999999353E-2</v>
      </c>
      <c r="H4888" s="12"/>
    </row>
    <row r="4889" spans="1:8" x14ac:dyDescent="0.25">
      <c r="A4889" s="12">
        <v>45181</v>
      </c>
      <c r="B4889" s="13">
        <v>7.7560000000000002</v>
      </c>
      <c r="C4889" s="2">
        <v>3658326</v>
      </c>
      <c r="D4889" s="2">
        <v>3433657</v>
      </c>
      <c r="E4889" s="13">
        <f t="shared" si="76"/>
        <v>-7.6000000000000512E-2</v>
      </c>
      <c r="H4889" s="12"/>
    </row>
    <row r="4890" spans="1:8" x14ac:dyDescent="0.25">
      <c r="A4890" s="12">
        <v>45182</v>
      </c>
      <c r="B4890" s="13">
        <v>7.68</v>
      </c>
      <c r="C4890" s="2">
        <v>3863900</v>
      </c>
      <c r="D4890" s="2">
        <v>3499437</v>
      </c>
      <c r="E4890" s="13">
        <f t="shared" si="76"/>
        <v>8.9999999999999858E-2</v>
      </c>
      <c r="H4890" s="12"/>
    </row>
    <row r="4891" spans="1:8" x14ac:dyDescent="0.25">
      <c r="A4891" s="12">
        <v>45183</v>
      </c>
      <c r="B4891" s="13">
        <v>7.77</v>
      </c>
      <c r="C4891" s="2">
        <v>5937591</v>
      </c>
      <c r="D4891" s="2">
        <v>3687396</v>
      </c>
      <c r="E4891" s="13">
        <f t="shared" si="76"/>
        <v>8.0000000000000071E-3</v>
      </c>
      <c r="H4891" s="12"/>
    </row>
    <row r="4892" spans="1:8" x14ac:dyDescent="0.25">
      <c r="A4892" s="12">
        <v>45184</v>
      </c>
      <c r="B4892" s="13">
        <v>7.7779999999999996</v>
      </c>
      <c r="C4892" s="2">
        <v>8277179</v>
      </c>
      <c r="D4892" s="2">
        <v>4120952</v>
      </c>
      <c r="E4892" s="13">
        <f t="shared" si="76"/>
        <v>-5.1999999999999602E-2</v>
      </c>
      <c r="H4892" s="12"/>
    </row>
    <row r="4893" spans="1:8" x14ac:dyDescent="0.25">
      <c r="A4893" s="12">
        <v>45187</v>
      </c>
      <c r="B4893" s="13">
        <v>7.726</v>
      </c>
      <c r="C4893" s="2">
        <v>3111131</v>
      </c>
      <c r="D4893" s="2">
        <v>4203729</v>
      </c>
      <c r="E4893" s="13">
        <f t="shared" si="76"/>
        <v>-1.6000000000000014E-2</v>
      </c>
      <c r="H4893" s="12"/>
    </row>
    <row r="4894" spans="1:8" x14ac:dyDescent="0.25">
      <c r="A4894" s="12">
        <v>45188</v>
      </c>
      <c r="B4894" s="13">
        <v>7.71</v>
      </c>
      <c r="C4894" s="2">
        <v>3595059</v>
      </c>
      <c r="D4894" s="2">
        <v>4304040</v>
      </c>
      <c r="E4894" s="13">
        <f t="shared" si="76"/>
        <v>4.3999999999999595E-2</v>
      </c>
      <c r="H4894" s="12"/>
    </row>
    <row r="4895" spans="1:8" x14ac:dyDescent="0.25">
      <c r="A4895" s="12">
        <v>45189</v>
      </c>
      <c r="B4895" s="13">
        <v>7.7539999999999996</v>
      </c>
      <c r="C4895" s="2">
        <v>3387085</v>
      </c>
      <c r="D4895" s="2">
        <v>4371649</v>
      </c>
      <c r="E4895" s="13">
        <f t="shared" si="76"/>
        <v>-0.25399999999999956</v>
      </c>
      <c r="H4895" s="12"/>
    </row>
    <row r="4896" spans="1:8" x14ac:dyDescent="0.25">
      <c r="A4896" s="12">
        <v>45190</v>
      </c>
      <c r="B4896" s="13">
        <v>7.5</v>
      </c>
      <c r="C4896" s="2">
        <v>5320981</v>
      </c>
      <c r="D4896" s="2">
        <v>4180711</v>
      </c>
      <c r="E4896" s="13">
        <f t="shared" si="76"/>
        <v>-8.6000000000000298E-2</v>
      </c>
      <c r="H4896" s="12"/>
    </row>
    <row r="4897" spans="1:8" x14ac:dyDescent="0.25">
      <c r="A4897" s="12">
        <v>45191</v>
      </c>
      <c r="B4897" s="13">
        <v>7.4139999999999997</v>
      </c>
      <c r="C4897" s="2">
        <v>4152891</v>
      </c>
      <c r="D4897" s="2">
        <v>4248056</v>
      </c>
      <c r="E4897" s="13">
        <f t="shared" si="76"/>
        <v>-0.11399999999999988</v>
      </c>
      <c r="H4897" s="12"/>
    </row>
    <row r="4898" spans="1:8" x14ac:dyDescent="0.25">
      <c r="A4898" s="12">
        <v>45194</v>
      </c>
      <c r="B4898" s="13">
        <v>7.3</v>
      </c>
      <c r="C4898" s="2">
        <v>4303057</v>
      </c>
      <c r="D4898" s="2">
        <v>4386708</v>
      </c>
      <c r="E4898" s="13">
        <f t="shared" si="76"/>
        <v>-6.9999999999999396E-2</v>
      </c>
      <c r="H4898" s="12"/>
    </row>
    <row r="4899" spans="1:8" x14ac:dyDescent="0.25">
      <c r="A4899" s="12">
        <v>45195</v>
      </c>
      <c r="B4899" s="13">
        <v>7.23</v>
      </c>
      <c r="C4899" s="2">
        <v>3603981</v>
      </c>
      <c r="D4899" s="2">
        <v>4478115</v>
      </c>
      <c r="E4899" s="13">
        <f t="shared" si="76"/>
        <v>-0.10800000000000054</v>
      </c>
      <c r="H4899" s="12"/>
    </row>
    <row r="4900" spans="1:8" x14ac:dyDescent="0.25">
      <c r="A4900" s="12">
        <v>45196</v>
      </c>
      <c r="B4900" s="13">
        <v>7.1219999999999999</v>
      </c>
      <c r="C4900" s="2">
        <v>3358163</v>
      </c>
      <c r="D4900" s="2">
        <v>4429581</v>
      </c>
      <c r="E4900" s="13">
        <f t="shared" si="76"/>
        <v>-8.8000000000000078E-2</v>
      </c>
      <c r="H4900" s="12"/>
    </row>
    <row r="4901" spans="1:8" x14ac:dyDescent="0.25">
      <c r="A4901" s="12">
        <v>45197</v>
      </c>
      <c r="B4901" s="13">
        <v>7.0339999999999998</v>
      </c>
      <c r="C4901" s="2">
        <v>3497502</v>
      </c>
      <c r="D4901" s="2">
        <v>4310438</v>
      </c>
      <c r="E4901" s="13">
        <f t="shared" si="76"/>
        <v>9.4000000000000306E-2</v>
      </c>
      <c r="H4901" s="12"/>
    </row>
    <row r="4902" spans="1:8" x14ac:dyDescent="0.25">
      <c r="A4902" s="12">
        <v>45198</v>
      </c>
      <c r="B4902" s="13">
        <v>7.1280000000000001</v>
      </c>
      <c r="C4902" s="2">
        <v>5393186</v>
      </c>
      <c r="D4902" s="2">
        <v>4340793</v>
      </c>
      <c r="E4902" s="13">
        <f t="shared" si="76"/>
        <v>-0.1120000000000001</v>
      </c>
      <c r="H4902" s="12"/>
    </row>
    <row r="4903" spans="1:8" x14ac:dyDescent="0.25">
      <c r="A4903" s="12">
        <v>45201</v>
      </c>
      <c r="B4903" s="13">
        <v>7.016</v>
      </c>
      <c r="C4903" s="2">
        <v>3437189</v>
      </c>
      <c r="D4903" s="2">
        <v>4326482</v>
      </c>
      <c r="E4903" s="13">
        <f t="shared" si="76"/>
        <v>-3.0000000000000249E-2</v>
      </c>
      <c r="H4903" s="12"/>
    </row>
    <row r="4904" spans="1:8" x14ac:dyDescent="0.25">
      <c r="A4904" s="12">
        <v>45202</v>
      </c>
      <c r="B4904" s="13">
        <v>6.9859999999999998</v>
      </c>
      <c r="C4904" s="2">
        <v>3751779</v>
      </c>
      <c r="D4904" s="2">
        <v>4332712</v>
      </c>
      <c r="E4904" s="13">
        <f t="shared" si="76"/>
        <v>4.0000000000000036E-2</v>
      </c>
      <c r="H4904" s="12"/>
    </row>
    <row r="4905" spans="1:8" x14ac:dyDescent="0.25">
      <c r="A4905" s="12">
        <v>45203</v>
      </c>
      <c r="B4905" s="13">
        <v>7.0259999999999998</v>
      </c>
      <c r="C4905" s="2">
        <v>4694584</v>
      </c>
      <c r="D4905" s="2">
        <v>4388091</v>
      </c>
      <c r="E4905" s="13">
        <f t="shared" si="76"/>
        <v>6.2000000000000277E-2</v>
      </c>
      <c r="H4905" s="12"/>
    </row>
    <row r="4906" spans="1:8" x14ac:dyDescent="0.25">
      <c r="A4906" s="12">
        <v>45204</v>
      </c>
      <c r="B4906" s="13">
        <v>7.0880000000000001</v>
      </c>
      <c r="C4906" s="2">
        <v>3536095</v>
      </c>
      <c r="D4906" s="2">
        <v>4227991</v>
      </c>
      <c r="E4906" s="13">
        <f t="shared" si="76"/>
        <v>-9.9999999999997868E-3</v>
      </c>
      <c r="H4906" s="12"/>
    </row>
    <row r="4907" spans="1:8" x14ac:dyDescent="0.25">
      <c r="A4907" s="12">
        <v>45205</v>
      </c>
      <c r="B4907" s="13">
        <v>7.0780000000000003</v>
      </c>
      <c r="C4907" s="2">
        <v>4544667</v>
      </c>
      <c r="D4907" s="2">
        <v>3979157</v>
      </c>
      <c r="E4907" s="13">
        <f t="shared" si="76"/>
        <v>7.7999999999999403E-2</v>
      </c>
      <c r="H4907" s="12"/>
    </row>
    <row r="4908" spans="1:8" x14ac:dyDescent="0.25">
      <c r="A4908" s="12">
        <v>45208</v>
      </c>
      <c r="B4908" s="13">
        <v>7.1559999999999997</v>
      </c>
      <c r="C4908" s="2">
        <v>3013213</v>
      </c>
      <c r="D4908" s="2">
        <v>3972629</v>
      </c>
      <c r="E4908" s="13">
        <f t="shared" si="76"/>
        <v>7.0000000000000284E-2</v>
      </c>
      <c r="H4908" s="12"/>
    </row>
    <row r="4909" spans="1:8" x14ac:dyDescent="0.25">
      <c r="A4909" s="12">
        <v>45209</v>
      </c>
      <c r="B4909" s="13">
        <v>7.226</v>
      </c>
      <c r="C4909" s="2">
        <v>3011959</v>
      </c>
      <c r="D4909" s="2">
        <v>3933756</v>
      </c>
      <c r="E4909" s="13">
        <f t="shared" si="76"/>
        <v>4.8000000000000043E-2</v>
      </c>
      <c r="H4909" s="12"/>
    </row>
    <row r="4910" spans="1:8" x14ac:dyDescent="0.25">
      <c r="A4910" s="12">
        <v>45210</v>
      </c>
      <c r="B4910" s="13">
        <v>7.274</v>
      </c>
      <c r="C4910" s="2">
        <v>3937511</v>
      </c>
      <c r="D4910" s="2">
        <v>3970451</v>
      </c>
      <c r="E4910" s="13">
        <f t="shared" si="76"/>
        <v>0</v>
      </c>
      <c r="H4910" s="12"/>
    </row>
    <row r="4911" spans="1:8" x14ac:dyDescent="0.25">
      <c r="A4911" s="12">
        <v>45211</v>
      </c>
      <c r="B4911" s="13">
        <v>7.274</v>
      </c>
      <c r="C4911" s="2">
        <v>3021901</v>
      </c>
      <c r="D4911" s="2">
        <v>3817179</v>
      </c>
      <c r="E4911" s="13">
        <f t="shared" si="76"/>
        <v>-3.5999999999999588E-2</v>
      </c>
      <c r="H4911" s="12"/>
    </row>
    <row r="4912" spans="1:8" x14ac:dyDescent="0.25">
      <c r="A4912" s="12">
        <v>45212</v>
      </c>
      <c r="B4912" s="13">
        <v>7.2380000000000004</v>
      </c>
      <c r="C4912" s="2">
        <v>2041312</v>
      </c>
      <c r="D4912" s="2">
        <v>3676407</v>
      </c>
      <c r="E4912" s="13">
        <f t="shared" si="76"/>
        <v>9.3999999999999417E-2</v>
      </c>
      <c r="H4912" s="12"/>
    </row>
    <row r="4913" spans="1:8" x14ac:dyDescent="0.25">
      <c r="A4913" s="12">
        <v>45215</v>
      </c>
      <c r="B4913" s="13">
        <v>7.3319999999999999</v>
      </c>
      <c r="C4913" s="2">
        <v>2180242</v>
      </c>
      <c r="D4913" s="2">
        <v>3534886</v>
      </c>
      <c r="E4913" s="13">
        <f t="shared" si="76"/>
        <v>-3.2000000000000028E-2</v>
      </c>
      <c r="H4913" s="12"/>
    </row>
    <row r="4914" spans="1:8" x14ac:dyDescent="0.25">
      <c r="A4914" s="12">
        <v>45216</v>
      </c>
      <c r="B4914" s="13">
        <v>7.3</v>
      </c>
      <c r="C4914" s="2">
        <v>1947116</v>
      </c>
      <c r="D4914" s="2">
        <v>3424428</v>
      </c>
      <c r="E4914" s="13">
        <f t="shared" si="76"/>
        <v>-2.2000000000000242E-2</v>
      </c>
      <c r="H4914" s="12"/>
    </row>
    <row r="4915" spans="1:8" x14ac:dyDescent="0.25">
      <c r="A4915" s="12">
        <v>45217</v>
      </c>
      <c r="B4915" s="13">
        <v>7.2779999999999996</v>
      </c>
      <c r="C4915" s="2">
        <v>2397607</v>
      </c>
      <c r="D4915" s="2">
        <v>3360391</v>
      </c>
      <c r="E4915" s="13">
        <f t="shared" si="76"/>
        <v>-3.7999999999999368E-2</v>
      </c>
      <c r="H4915" s="12"/>
    </row>
    <row r="4916" spans="1:8" x14ac:dyDescent="0.25">
      <c r="A4916" s="12">
        <v>45218</v>
      </c>
      <c r="B4916" s="13">
        <v>7.24</v>
      </c>
      <c r="C4916" s="2">
        <v>3744323</v>
      </c>
      <c r="D4916" s="2">
        <v>3376846</v>
      </c>
      <c r="E4916" s="13">
        <f t="shared" si="76"/>
        <v>1.9999999999999574E-2</v>
      </c>
      <c r="H4916" s="12"/>
    </row>
    <row r="4917" spans="1:8" x14ac:dyDescent="0.25">
      <c r="A4917" s="12">
        <v>45219</v>
      </c>
      <c r="B4917" s="13">
        <v>7.26</v>
      </c>
      <c r="C4917" s="2">
        <v>4413017</v>
      </c>
      <c r="D4917" s="2">
        <v>3311501</v>
      </c>
      <c r="E4917" s="13">
        <f t="shared" si="76"/>
        <v>-5.3999999999999382E-2</v>
      </c>
      <c r="H4917" s="12"/>
    </row>
    <row r="4918" spans="1:8" x14ac:dyDescent="0.25">
      <c r="A4918" s="12">
        <v>45222</v>
      </c>
      <c r="B4918" s="13">
        <v>7.2060000000000004</v>
      </c>
      <c r="C4918" s="2">
        <v>3393712</v>
      </c>
      <c r="D4918" s="2">
        <v>3308603</v>
      </c>
      <c r="E4918" s="13">
        <f t="shared" si="76"/>
        <v>7.1999999999999176E-2</v>
      </c>
      <c r="H4918" s="12"/>
    </row>
    <row r="4919" spans="1:8" x14ac:dyDescent="0.25">
      <c r="A4919" s="12">
        <v>45223</v>
      </c>
      <c r="B4919" s="13">
        <v>7.2779999999999996</v>
      </c>
      <c r="C4919" s="2">
        <v>2861163</v>
      </c>
      <c r="D4919" s="2">
        <v>3249228</v>
      </c>
      <c r="E4919" s="13">
        <f t="shared" si="76"/>
        <v>-8.0000000000000071E-3</v>
      </c>
      <c r="H4919" s="12"/>
    </row>
    <row r="4920" spans="1:8" x14ac:dyDescent="0.25">
      <c r="A4920" s="12">
        <v>45224</v>
      </c>
      <c r="B4920" s="13">
        <v>7.27</v>
      </c>
      <c r="C4920" s="2">
        <v>1715443</v>
      </c>
      <c r="D4920" s="2">
        <v>3050619</v>
      </c>
      <c r="E4920" s="13">
        <f t="shared" si="76"/>
        <v>1.0000000000000675E-2</v>
      </c>
      <c r="H4920" s="12"/>
    </row>
    <row r="4921" spans="1:8" x14ac:dyDescent="0.25">
      <c r="A4921" s="12">
        <v>45225</v>
      </c>
      <c r="B4921" s="13">
        <v>7.28</v>
      </c>
      <c r="C4921" s="2">
        <v>3092453</v>
      </c>
      <c r="D4921" s="2">
        <v>3021043</v>
      </c>
      <c r="E4921" s="13">
        <f t="shared" si="76"/>
        <v>-0.11000000000000032</v>
      </c>
      <c r="H4921" s="12"/>
    </row>
    <row r="4922" spans="1:8" x14ac:dyDescent="0.25">
      <c r="A4922" s="12">
        <v>45226</v>
      </c>
      <c r="B4922" s="13">
        <v>7.17</v>
      </c>
      <c r="C4922" s="2">
        <v>2793305</v>
      </c>
      <c r="D4922" s="2">
        <v>2904285</v>
      </c>
      <c r="E4922" s="13">
        <f t="shared" si="76"/>
        <v>8.1999999999999851E-2</v>
      </c>
      <c r="H4922" s="12"/>
    </row>
    <row r="4923" spans="1:8" x14ac:dyDescent="0.25">
      <c r="A4923" s="12">
        <v>45229</v>
      </c>
      <c r="B4923" s="13">
        <v>7.2519999999999998</v>
      </c>
      <c r="C4923" s="2">
        <v>2666586</v>
      </c>
      <c r="D4923" s="2">
        <v>2881177</v>
      </c>
      <c r="E4923" s="13">
        <f t="shared" si="76"/>
        <v>-2.5999999999999801E-2</v>
      </c>
      <c r="H4923" s="12"/>
    </row>
    <row r="4924" spans="1:8" x14ac:dyDescent="0.25">
      <c r="A4924" s="12">
        <v>45230</v>
      </c>
      <c r="B4924" s="13">
        <v>7.226</v>
      </c>
      <c r="C4924" s="2">
        <v>4451224</v>
      </c>
      <c r="D4924" s="2">
        <v>2977128</v>
      </c>
      <c r="E4924" s="13">
        <f t="shared" si="76"/>
        <v>9.4000000000000306E-2</v>
      </c>
      <c r="H4924" s="12"/>
    </row>
    <row r="4925" spans="1:8" x14ac:dyDescent="0.25">
      <c r="A4925" s="12">
        <v>45231</v>
      </c>
      <c r="B4925" s="13">
        <v>7.32</v>
      </c>
      <c r="C4925" s="2">
        <v>2898648</v>
      </c>
      <c r="D4925" s="2">
        <v>2907870</v>
      </c>
      <c r="E4925" s="13">
        <f t="shared" si="76"/>
        <v>5.9999999999993392E-3</v>
      </c>
      <c r="H4925" s="12"/>
    </row>
    <row r="4926" spans="1:8" x14ac:dyDescent="0.25">
      <c r="A4926" s="12">
        <v>45232</v>
      </c>
      <c r="B4926" s="13">
        <v>7.3259999999999996</v>
      </c>
      <c r="C4926" s="2">
        <v>3090561</v>
      </c>
      <c r="D4926" s="2">
        <v>2912448</v>
      </c>
      <c r="E4926" s="13">
        <f t="shared" si="76"/>
        <v>3.2000000000000028E-2</v>
      </c>
      <c r="H4926" s="12"/>
    </row>
    <row r="4927" spans="1:8" x14ac:dyDescent="0.25">
      <c r="A4927" s="12">
        <v>45233</v>
      </c>
      <c r="B4927" s="13">
        <v>7.3579999999999997</v>
      </c>
      <c r="C4927" s="2">
        <v>3060704</v>
      </c>
      <c r="D4927" s="2">
        <v>2980407</v>
      </c>
      <c r="E4927" s="13">
        <f t="shared" si="76"/>
        <v>1.0000000000000675E-2</v>
      </c>
      <c r="H4927" s="12"/>
    </row>
    <row r="4928" spans="1:8" x14ac:dyDescent="0.25">
      <c r="A4928" s="12">
        <v>45236</v>
      </c>
      <c r="B4928" s="13">
        <v>7.3680000000000003</v>
      </c>
      <c r="C4928" s="2">
        <v>3078769</v>
      </c>
      <c r="D4928" s="2">
        <v>3040309</v>
      </c>
      <c r="E4928" s="13">
        <f t="shared" si="76"/>
        <v>4.0000000000000036E-2</v>
      </c>
      <c r="H4928" s="12"/>
    </row>
    <row r="4929" spans="1:8" x14ac:dyDescent="0.25">
      <c r="A4929" s="12">
        <v>45237</v>
      </c>
      <c r="B4929" s="13">
        <v>7.4080000000000004</v>
      </c>
      <c r="C4929" s="2">
        <v>3010438</v>
      </c>
      <c r="D4929" s="2">
        <v>3111197</v>
      </c>
      <c r="E4929" s="13">
        <f t="shared" si="76"/>
        <v>-1.6000000000000014E-2</v>
      </c>
      <c r="H4929" s="12"/>
    </row>
    <row r="4930" spans="1:8" x14ac:dyDescent="0.25">
      <c r="A4930" s="12">
        <v>45238</v>
      </c>
      <c r="B4930" s="13">
        <v>7.3920000000000003</v>
      </c>
      <c r="C4930" s="2">
        <v>3713897</v>
      </c>
      <c r="D4930" s="2">
        <v>3198950</v>
      </c>
      <c r="E4930" s="13">
        <f t="shared" si="76"/>
        <v>3.9999999999995595E-3</v>
      </c>
      <c r="H4930" s="12"/>
    </row>
    <row r="4931" spans="1:8" x14ac:dyDescent="0.25">
      <c r="A4931" s="12">
        <v>45239</v>
      </c>
      <c r="B4931" s="13">
        <v>7.3959999999999999</v>
      </c>
      <c r="C4931" s="2">
        <v>4053167</v>
      </c>
      <c r="D4931" s="2">
        <v>3219539</v>
      </c>
      <c r="E4931" s="13">
        <f t="shared" si="76"/>
        <v>-5.400000000000027E-2</v>
      </c>
      <c r="H4931" s="12"/>
    </row>
    <row r="4932" spans="1:8" x14ac:dyDescent="0.25">
      <c r="A4932" s="12">
        <v>45240</v>
      </c>
      <c r="B4932" s="13">
        <v>7.3419999999999996</v>
      </c>
      <c r="C4932" s="2">
        <v>3134245</v>
      </c>
      <c r="D4932" s="2">
        <v>3134288</v>
      </c>
      <c r="E4932" s="13">
        <f t="shared" ref="E4932:E4995" si="77">B4933-B4932</f>
        <v>-3.2000000000000028E-2</v>
      </c>
      <c r="H4932" s="12"/>
    </row>
    <row r="4933" spans="1:8" x14ac:dyDescent="0.25">
      <c r="A4933" s="12">
        <v>45243</v>
      </c>
      <c r="B4933" s="13">
        <v>7.31</v>
      </c>
      <c r="C4933" s="2">
        <v>3003314</v>
      </c>
      <c r="D4933" s="2">
        <v>3108261</v>
      </c>
      <c r="E4933" s="13">
        <f t="shared" si="77"/>
        <v>0.17000000000000082</v>
      </c>
      <c r="H4933" s="12"/>
    </row>
    <row r="4934" spans="1:8" x14ac:dyDescent="0.25">
      <c r="A4934" s="12">
        <v>45244</v>
      </c>
      <c r="B4934" s="13">
        <v>7.48</v>
      </c>
      <c r="C4934" s="2">
        <v>4302752</v>
      </c>
      <c r="D4934" s="2">
        <v>3204367</v>
      </c>
      <c r="E4934" s="13">
        <f t="shared" si="77"/>
        <v>-5.0000000000000711E-2</v>
      </c>
      <c r="H4934" s="12"/>
    </row>
    <row r="4935" spans="1:8" x14ac:dyDescent="0.25">
      <c r="A4935" s="12">
        <v>45245</v>
      </c>
      <c r="B4935" s="13">
        <v>7.43</v>
      </c>
      <c r="C4935" s="2">
        <v>2793148</v>
      </c>
      <c r="D4935" s="2">
        <v>3276214</v>
      </c>
      <c r="E4935" s="13">
        <f t="shared" si="77"/>
        <v>5.8000000000000718E-2</v>
      </c>
      <c r="H4935" s="12"/>
    </row>
    <row r="4936" spans="1:8" x14ac:dyDescent="0.25">
      <c r="A4936" s="12">
        <v>45246</v>
      </c>
      <c r="B4936" s="13">
        <v>7.4880000000000004</v>
      </c>
      <c r="C4936" s="2">
        <v>2504806</v>
      </c>
      <c r="D4936" s="2">
        <v>3237038</v>
      </c>
      <c r="E4936" s="13">
        <f t="shared" si="77"/>
        <v>3.199999999999914E-2</v>
      </c>
      <c r="H4936" s="12"/>
    </row>
    <row r="4937" spans="1:8" x14ac:dyDescent="0.25">
      <c r="A4937" s="12">
        <v>45247</v>
      </c>
      <c r="B4937" s="13">
        <v>7.52</v>
      </c>
      <c r="C4937" s="2">
        <v>3220029</v>
      </c>
      <c r="D4937" s="2">
        <v>3265486</v>
      </c>
      <c r="E4937" s="13">
        <f t="shared" si="77"/>
        <v>-5.5999999999999162E-2</v>
      </c>
      <c r="H4937" s="12"/>
    </row>
    <row r="4938" spans="1:8" x14ac:dyDescent="0.25">
      <c r="A4938" s="12">
        <v>45250</v>
      </c>
      <c r="B4938" s="13">
        <v>7.4640000000000004</v>
      </c>
      <c r="C4938" s="2">
        <v>2632057</v>
      </c>
      <c r="D4938" s="2">
        <v>3263184</v>
      </c>
      <c r="E4938" s="13">
        <f t="shared" si="77"/>
        <v>1.7999999999999794E-2</v>
      </c>
      <c r="H4938" s="12"/>
    </row>
    <row r="4939" spans="1:8" x14ac:dyDescent="0.25">
      <c r="A4939" s="12">
        <v>45251</v>
      </c>
      <c r="B4939" s="13">
        <v>7.4820000000000002</v>
      </c>
      <c r="C4939" s="2">
        <v>2761280</v>
      </c>
      <c r="D4939" s="2">
        <v>3150521</v>
      </c>
      <c r="E4939" s="13">
        <f t="shared" si="77"/>
        <v>-0.10200000000000031</v>
      </c>
      <c r="H4939" s="12"/>
    </row>
    <row r="4940" spans="1:8" x14ac:dyDescent="0.25">
      <c r="A4940" s="12">
        <v>45252</v>
      </c>
      <c r="B4940" s="13">
        <v>7.38</v>
      </c>
      <c r="C4940" s="2">
        <v>2920043</v>
      </c>
      <c r="D4940" s="2">
        <v>3151947</v>
      </c>
      <c r="E4940" s="13">
        <f t="shared" si="77"/>
        <v>-3.9999999999995595E-3</v>
      </c>
      <c r="H4940" s="12"/>
    </row>
    <row r="4941" spans="1:8" x14ac:dyDescent="0.25">
      <c r="A4941" s="12">
        <v>45253</v>
      </c>
      <c r="B4941" s="13">
        <v>7.3760000000000003</v>
      </c>
      <c r="C4941" s="2">
        <v>3206114</v>
      </c>
      <c r="D4941" s="2">
        <v>3159651</v>
      </c>
      <c r="E4941" s="13">
        <f t="shared" si="77"/>
        <v>1.9999999999997797E-3</v>
      </c>
      <c r="H4941" s="12"/>
    </row>
    <row r="4942" spans="1:8" x14ac:dyDescent="0.25">
      <c r="A4942" s="12">
        <v>45254</v>
      </c>
      <c r="B4942" s="13">
        <v>7.3780000000000001</v>
      </c>
      <c r="C4942" s="2">
        <v>2543430</v>
      </c>
      <c r="D4942" s="2">
        <v>3125166</v>
      </c>
      <c r="E4942" s="13">
        <f t="shared" si="77"/>
        <v>9.9999999999997868E-3</v>
      </c>
      <c r="H4942" s="12"/>
    </row>
    <row r="4943" spans="1:8" x14ac:dyDescent="0.25">
      <c r="A4943" s="12">
        <v>45257</v>
      </c>
      <c r="B4943" s="13">
        <v>7.3879999999999999</v>
      </c>
      <c r="C4943" s="2">
        <v>3655936</v>
      </c>
      <c r="D4943" s="2">
        <v>3163644</v>
      </c>
      <c r="E4943" s="13">
        <f t="shared" si="77"/>
        <v>-3.8000000000000256E-2</v>
      </c>
      <c r="H4943" s="12"/>
    </row>
    <row r="4944" spans="1:8" x14ac:dyDescent="0.25">
      <c r="A4944" s="12">
        <v>45258</v>
      </c>
      <c r="B4944" s="13">
        <v>7.35</v>
      </c>
      <c r="C4944" s="2">
        <v>3851144</v>
      </c>
      <c r="D4944" s="2">
        <v>3219691</v>
      </c>
      <c r="E4944" s="13">
        <f t="shared" si="77"/>
        <v>5.8000000000000718E-2</v>
      </c>
      <c r="H4944" s="12"/>
    </row>
    <row r="4945" spans="1:8" x14ac:dyDescent="0.25">
      <c r="A4945" s="12">
        <v>45259</v>
      </c>
      <c r="B4945" s="13">
        <v>7.4080000000000004</v>
      </c>
      <c r="C4945" s="2">
        <v>3594556</v>
      </c>
      <c r="D4945" s="2">
        <v>3211735</v>
      </c>
      <c r="E4945" s="13">
        <f t="shared" si="77"/>
        <v>-1.2000000000000455E-2</v>
      </c>
      <c r="H4945" s="12"/>
    </row>
    <row r="4946" spans="1:8" x14ac:dyDescent="0.25">
      <c r="A4946" s="12">
        <v>45260</v>
      </c>
      <c r="B4946" s="13">
        <v>7.3959999999999999</v>
      </c>
      <c r="C4946" s="2">
        <v>8590329</v>
      </c>
      <c r="D4946" s="2">
        <v>3514212</v>
      </c>
      <c r="E4946" s="13">
        <f t="shared" si="77"/>
        <v>3.6000000000000476E-2</v>
      </c>
      <c r="H4946" s="12"/>
    </row>
    <row r="4947" spans="1:8" x14ac:dyDescent="0.25">
      <c r="A4947" s="12">
        <v>45261</v>
      </c>
      <c r="B4947" s="13">
        <v>7.4320000000000004</v>
      </c>
      <c r="C4947" s="2">
        <v>2100184</v>
      </c>
      <c r="D4947" s="2">
        <v>3445275</v>
      </c>
      <c r="E4947" s="13">
        <f t="shared" si="77"/>
        <v>2.4000000000000021E-2</v>
      </c>
      <c r="H4947" s="12"/>
    </row>
    <row r="4948" spans="1:8" x14ac:dyDescent="0.25">
      <c r="A4948" s="12">
        <v>45264</v>
      </c>
      <c r="B4948" s="13">
        <v>7.4560000000000004</v>
      </c>
      <c r="C4948" s="2">
        <v>2270139</v>
      </c>
      <c r="D4948" s="2">
        <v>3396397</v>
      </c>
      <c r="E4948" s="13">
        <f t="shared" si="77"/>
        <v>4.1999999999999815E-2</v>
      </c>
      <c r="H4948" s="12"/>
    </row>
    <row r="4949" spans="1:8" x14ac:dyDescent="0.25">
      <c r="A4949" s="12">
        <v>45265</v>
      </c>
      <c r="B4949" s="13">
        <v>7.4980000000000002</v>
      </c>
      <c r="C4949" s="2">
        <v>3321990</v>
      </c>
      <c r="D4949" s="2">
        <v>3331012</v>
      </c>
      <c r="E4949" s="13">
        <f t="shared" si="77"/>
        <v>6.9999999999999396E-2</v>
      </c>
      <c r="H4949" s="12"/>
    </row>
    <row r="4950" spans="1:8" x14ac:dyDescent="0.25">
      <c r="A4950" s="12">
        <v>45266</v>
      </c>
      <c r="B4950" s="13">
        <v>7.5679999999999996</v>
      </c>
      <c r="C4950" s="2">
        <v>3424782</v>
      </c>
      <c r="D4950" s="2">
        <v>3373121</v>
      </c>
      <c r="E4950" s="13">
        <f t="shared" si="77"/>
        <v>5.8000000000000718E-2</v>
      </c>
      <c r="H4950" s="12"/>
    </row>
    <row r="4951" spans="1:8" x14ac:dyDescent="0.25">
      <c r="A4951" s="12">
        <v>45267</v>
      </c>
      <c r="B4951" s="13">
        <v>7.6260000000000003</v>
      </c>
      <c r="C4951" s="2">
        <v>5001861</v>
      </c>
      <c r="D4951" s="2">
        <v>3539592</v>
      </c>
      <c r="E4951" s="13">
        <f t="shared" si="77"/>
        <v>4.5999999999999375E-2</v>
      </c>
      <c r="H4951" s="12"/>
    </row>
    <row r="4952" spans="1:8" x14ac:dyDescent="0.25">
      <c r="A4952" s="12">
        <v>45268</v>
      </c>
      <c r="B4952" s="13">
        <v>7.6719999999999997</v>
      </c>
      <c r="C4952" s="2">
        <v>3700126</v>
      </c>
      <c r="D4952" s="2">
        <v>3571598</v>
      </c>
      <c r="E4952" s="13">
        <f t="shared" si="77"/>
        <v>-0.12199999999999989</v>
      </c>
      <c r="H4952" s="12"/>
    </row>
    <row r="4953" spans="1:8" x14ac:dyDescent="0.25">
      <c r="A4953" s="12">
        <v>45271</v>
      </c>
      <c r="B4953" s="13">
        <v>7.55</v>
      </c>
      <c r="C4953" s="2">
        <v>3635837</v>
      </c>
      <c r="D4953" s="2">
        <v>3638517</v>
      </c>
      <c r="E4953" s="13">
        <f t="shared" si="77"/>
        <v>4.0000000000004476E-3</v>
      </c>
      <c r="H4953" s="12"/>
    </row>
    <row r="4954" spans="1:8" x14ac:dyDescent="0.25">
      <c r="A4954" s="12">
        <v>45272</v>
      </c>
      <c r="B4954" s="13">
        <v>7.5540000000000003</v>
      </c>
      <c r="C4954" s="2">
        <v>3706800</v>
      </c>
      <c r="D4954" s="2">
        <v>3701552</v>
      </c>
      <c r="E4954" s="13">
        <f t="shared" si="77"/>
        <v>6.5999999999999837E-2</v>
      </c>
      <c r="H4954" s="12"/>
    </row>
    <row r="4955" spans="1:8" x14ac:dyDescent="0.25">
      <c r="A4955" s="12">
        <v>45273</v>
      </c>
      <c r="B4955" s="13">
        <v>7.62</v>
      </c>
      <c r="C4955" s="2">
        <v>3481535</v>
      </c>
      <c r="D4955" s="2">
        <v>3738984</v>
      </c>
      <c r="E4955" s="13">
        <f t="shared" si="77"/>
        <v>8.3999999999999631E-2</v>
      </c>
      <c r="H4955" s="12"/>
    </row>
    <row r="4956" spans="1:8" x14ac:dyDescent="0.25">
      <c r="A4956" s="12">
        <v>45274</v>
      </c>
      <c r="B4956" s="13">
        <v>7.7039999999999997</v>
      </c>
      <c r="C4956" s="2">
        <v>5372369</v>
      </c>
      <c r="D4956" s="2">
        <v>3883401</v>
      </c>
      <c r="E4956" s="13">
        <f t="shared" si="77"/>
        <v>-5.1999999999999602E-2</v>
      </c>
      <c r="H4956" s="12"/>
    </row>
    <row r="4957" spans="1:8" x14ac:dyDescent="0.25">
      <c r="A4957" s="12">
        <v>45275</v>
      </c>
      <c r="B4957" s="13">
        <v>7.6520000000000001</v>
      </c>
      <c r="C4957" s="2">
        <v>10336266</v>
      </c>
      <c r="D4957" s="2">
        <v>4402924</v>
      </c>
      <c r="E4957" s="13">
        <f t="shared" si="77"/>
        <v>-7.0000000000000284E-2</v>
      </c>
      <c r="H4957" s="12"/>
    </row>
    <row r="4958" spans="1:8" x14ac:dyDescent="0.25">
      <c r="A4958" s="12">
        <v>45278</v>
      </c>
      <c r="B4958" s="13">
        <v>7.5819999999999999</v>
      </c>
      <c r="C4958" s="2">
        <v>2560744</v>
      </c>
      <c r="D4958" s="2">
        <v>4329911</v>
      </c>
      <c r="E4958" s="13">
        <f t="shared" si="77"/>
        <v>6.0000000000002274E-3</v>
      </c>
      <c r="H4958" s="12"/>
    </row>
    <row r="4959" spans="1:8" x14ac:dyDescent="0.25">
      <c r="A4959" s="12">
        <v>45279</v>
      </c>
      <c r="B4959" s="13">
        <v>7.5880000000000001</v>
      </c>
      <c r="C4959" s="2">
        <v>2447122</v>
      </c>
      <c r="D4959" s="2">
        <v>4236310</v>
      </c>
      <c r="E4959" s="13">
        <f t="shared" si="77"/>
        <v>-2.2000000000000242E-2</v>
      </c>
      <c r="H4959" s="12"/>
    </row>
    <row r="4960" spans="1:8" x14ac:dyDescent="0.25">
      <c r="A4960" s="12">
        <v>45280</v>
      </c>
      <c r="B4960" s="13">
        <v>7.5659999999999998</v>
      </c>
      <c r="C4960" s="2">
        <v>2537127</v>
      </c>
      <c r="D4960" s="2">
        <v>4165814</v>
      </c>
      <c r="E4960" s="13">
        <f t="shared" si="77"/>
        <v>4.0000000000000036E-2</v>
      </c>
      <c r="H4960" s="12"/>
    </row>
    <row r="4961" spans="1:8" x14ac:dyDescent="0.25">
      <c r="A4961" s="12">
        <v>45281</v>
      </c>
      <c r="B4961" s="13">
        <v>7.6059999999999999</v>
      </c>
      <c r="C4961" s="2">
        <v>2683652</v>
      </c>
      <c r="D4961" s="2">
        <v>3772036</v>
      </c>
      <c r="E4961" s="13">
        <f t="shared" si="77"/>
        <v>0</v>
      </c>
      <c r="H4961" s="12"/>
    </row>
    <row r="4962" spans="1:8" x14ac:dyDescent="0.25">
      <c r="A4962" s="12">
        <v>45282</v>
      </c>
      <c r="B4962" s="13">
        <v>7.6059999999999999</v>
      </c>
      <c r="C4962" s="2">
        <v>2041195</v>
      </c>
      <c r="D4962" s="2">
        <v>3768103</v>
      </c>
      <c r="E4962" s="13">
        <f t="shared" si="77"/>
        <v>-4.3999999999999595E-2</v>
      </c>
      <c r="H4962" s="12"/>
    </row>
    <row r="4963" spans="1:8" x14ac:dyDescent="0.25">
      <c r="A4963" s="12">
        <v>45287</v>
      </c>
      <c r="B4963" s="13">
        <v>7.5620000000000003</v>
      </c>
      <c r="C4963" s="2">
        <v>2407323</v>
      </c>
      <c r="D4963" s="2">
        <v>3777249</v>
      </c>
      <c r="E4963" s="13">
        <f t="shared" si="77"/>
        <v>-1.4000000000000234E-2</v>
      </c>
      <c r="H4963" s="12"/>
    </row>
    <row r="4964" spans="1:8" x14ac:dyDescent="0.25">
      <c r="A4964" s="12">
        <v>45288</v>
      </c>
      <c r="B4964" s="13">
        <v>7.548</v>
      </c>
      <c r="C4964" s="2">
        <v>1585646</v>
      </c>
      <c r="D4964" s="2">
        <v>3661492</v>
      </c>
      <c r="E4964" s="13">
        <f t="shared" si="77"/>
        <v>6.0000000000002274E-3</v>
      </c>
      <c r="H4964" s="12"/>
    </row>
    <row r="4965" spans="1:8" x14ac:dyDescent="0.25">
      <c r="A4965" s="12">
        <v>45289</v>
      </c>
      <c r="B4965" s="13">
        <v>7.5540000000000003</v>
      </c>
      <c r="C4965" s="2">
        <v>1841328</v>
      </c>
      <c r="D4965" s="2">
        <v>3555929</v>
      </c>
      <c r="E4965" s="13">
        <f t="shared" si="77"/>
        <v>-7.0000000000000284E-2</v>
      </c>
      <c r="H4965" s="12"/>
    </row>
    <row r="4966" spans="1:8" x14ac:dyDescent="0.25">
      <c r="A4966" s="12">
        <v>45293</v>
      </c>
      <c r="B4966" s="13">
        <v>7.484</v>
      </c>
      <c r="C4966" s="2">
        <v>3211378</v>
      </c>
      <c r="D4966" s="2">
        <v>3436563</v>
      </c>
      <c r="E4966" s="13">
        <f t="shared" si="77"/>
        <v>-2.2000000000000242E-2</v>
      </c>
      <c r="H4966" s="12"/>
    </row>
    <row r="4967" spans="1:8" x14ac:dyDescent="0.25">
      <c r="A4967" s="12">
        <v>45294</v>
      </c>
      <c r="B4967" s="13">
        <v>7.4619999999999997</v>
      </c>
      <c r="C4967" s="2">
        <v>3946157</v>
      </c>
      <c r="D4967" s="2">
        <v>3452965</v>
      </c>
      <c r="E4967" s="13">
        <f t="shared" si="77"/>
        <v>0.2240000000000002</v>
      </c>
      <c r="H4967" s="12"/>
    </row>
    <row r="4968" spans="1:8" x14ac:dyDescent="0.25">
      <c r="A4968" s="12">
        <v>45295</v>
      </c>
      <c r="B4968" s="13">
        <v>7.6859999999999999</v>
      </c>
      <c r="C4968" s="2">
        <v>5430581</v>
      </c>
      <c r="D4968" s="2">
        <v>3572615</v>
      </c>
      <c r="E4968" s="13">
        <f t="shared" si="77"/>
        <v>-8.0000000000000071E-3</v>
      </c>
      <c r="H4968" s="12"/>
    </row>
    <row r="4969" spans="1:8" x14ac:dyDescent="0.25">
      <c r="A4969" s="12">
        <v>45296</v>
      </c>
      <c r="B4969" s="13">
        <v>7.6779999999999999</v>
      </c>
      <c r="C4969" s="2">
        <v>3454126</v>
      </c>
      <c r="D4969" s="2">
        <v>3555770</v>
      </c>
      <c r="E4969" s="13">
        <f t="shared" si="77"/>
        <v>-6.0000000000002274E-3</v>
      </c>
      <c r="H4969" s="12"/>
    </row>
    <row r="4970" spans="1:8" x14ac:dyDescent="0.25">
      <c r="A4970" s="12">
        <v>45299</v>
      </c>
      <c r="B4970" s="13">
        <v>7.6719999999999997</v>
      </c>
      <c r="C4970" s="2">
        <v>2095415</v>
      </c>
      <c r="D4970" s="2">
        <v>3463362</v>
      </c>
      <c r="E4970" s="13">
        <f t="shared" si="77"/>
        <v>3.6000000000000476E-2</v>
      </c>
      <c r="H4970" s="12"/>
    </row>
    <row r="4971" spans="1:8" x14ac:dyDescent="0.25">
      <c r="A4971" s="12">
        <v>45300</v>
      </c>
      <c r="B4971" s="13">
        <v>7.7080000000000002</v>
      </c>
      <c r="C4971" s="2">
        <v>2609689</v>
      </c>
      <c r="D4971" s="2">
        <v>3279183</v>
      </c>
      <c r="E4971" s="13">
        <f t="shared" si="77"/>
        <v>-0.14400000000000013</v>
      </c>
      <c r="H4971" s="12"/>
    </row>
    <row r="4972" spans="1:8" x14ac:dyDescent="0.25">
      <c r="A4972" s="12">
        <v>45301</v>
      </c>
      <c r="B4972" s="13">
        <v>7.5640000000000001</v>
      </c>
      <c r="C4972" s="2">
        <v>3369548</v>
      </c>
      <c r="D4972" s="2">
        <v>2814736</v>
      </c>
      <c r="E4972" s="13">
        <f t="shared" si="77"/>
        <v>-9.1999999999999638E-2</v>
      </c>
      <c r="H4972" s="12"/>
    </row>
    <row r="4973" spans="1:8" x14ac:dyDescent="0.25">
      <c r="A4973" s="12">
        <v>45302</v>
      </c>
      <c r="B4973" s="13">
        <v>7.4720000000000004</v>
      </c>
      <c r="C4973" s="2">
        <v>3485961</v>
      </c>
      <c r="D4973" s="2">
        <v>2876417</v>
      </c>
      <c r="E4973" s="13">
        <f t="shared" si="77"/>
        <v>0.26799999999999979</v>
      </c>
      <c r="H4973" s="12"/>
    </row>
    <row r="4974" spans="1:8" x14ac:dyDescent="0.25">
      <c r="A4974" s="12">
        <v>45303</v>
      </c>
      <c r="B4974" s="13">
        <v>7.74</v>
      </c>
      <c r="C4974" s="2">
        <v>4473188</v>
      </c>
      <c r="D4974" s="2">
        <v>3011488</v>
      </c>
      <c r="E4974" s="13">
        <f t="shared" si="77"/>
        <v>4.1999999999999815E-2</v>
      </c>
      <c r="H4974" s="12"/>
    </row>
    <row r="4975" spans="1:8" x14ac:dyDescent="0.25">
      <c r="A4975" s="12">
        <v>45306</v>
      </c>
      <c r="B4975" s="13">
        <v>7.782</v>
      </c>
      <c r="C4975" s="2">
        <v>3064614</v>
      </c>
      <c r="D4975" s="2">
        <v>3046654</v>
      </c>
      <c r="E4975" s="13">
        <f t="shared" si="77"/>
        <v>6.5999999999999837E-2</v>
      </c>
      <c r="H4975" s="12"/>
    </row>
    <row r="4976" spans="1:8" x14ac:dyDescent="0.25">
      <c r="A4976" s="12">
        <v>45307</v>
      </c>
      <c r="B4976" s="13">
        <v>7.8479999999999999</v>
      </c>
      <c r="C4976" s="2">
        <v>4152115</v>
      </c>
      <c r="D4976" s="2">
        <v>3144551</v>
      </c>
      <c r="E4976" s="13">
        <f t="shared" si="77"/>
        <v>-8.6000000000000298E-2</v>
      </c>
      <c r="H4976" s="12"/>
    </row>
    <row r="4977" spans="1:8" x14ac:dyDescent="0.25">
      <c r="A4977" s="12">
        <v>45308</v>
      </c>
      <c r="B4977" s="13">
        <v>7.7619999999999996</v>
      </c>
      <c r="C4977" s="2">
        <v>5401340</v>
      </c>
      <c r="D4977" s="2">
        <v>3368561</v>
      </c>
      <c r="E4977" s="13">
        <f t="shared" si="77"/>
        <v>-1.9999999999999574E-2</v>
      </c>
      <c r="H4977" s="12"/>
    </row>
    <row r="4978" spans="1:8" x14ac:dyDescent="0.25">
      <c r="A4978" s="12">
        <v>45309</v>
      </c>
      <c r="B4978" s="13">
        <v>7.742</v>
      </c>
      <c r="C4978" s="2">
        <v>4838551</v>
      </c>
      <c r="D4978" s="2">
        <v>3530643</v>
      </c>
      <c r="E4978" s="13">
        <f t="shared" si="77"/>
        <v>1.1999999999999567E-2</v>
      </c>
      <c r="H4978" s="12"/>
    </row>
    <row r="4979" spans="1:8" x14ac:dyDescent="0.25">
      <c r="A4979" s="12">
        <v>45310</v>
      </c>
      <c r="B4979" s="13">
        <v>7.7539999999999996</v>
      </c>
      <c r="C4979" s="2">
        <v>2522575</v>
      </c>
      <c r="D4979" s="2">
        <v>3593105</v>
      </c>
      <c r="E4979" s="13">
        <f t="shared" si="77"/>
        <v>2.6000000000000689E-2</v>
      </c>
      <c r="H4979" s="12"/>
    </row>
    <row r="4980" spans="1:8" x14ac:dyDescent="0.25">
      <c r="A4980" s="12">
        <v>45313</v>
      </c>
      <c r="B4980" s="13">
        <v>7.78</v>
      </c>
      <c r="C4980" s="2">
        <v>4129142</v>
      </c>
      <c r="D4980" s="2">
        <v>3745625</v>
      </c>
      <c r="E4980" s="13">
        <f t="shared" si="77"/>
        <v>-4.1999999999999815E-2</v>
      </c>
      <c r="H4980" s="12"/>
    </row>
    <row r="4981" spans="1:8" x14ac:dyDescent="0.25">
      <c r="A4981" s="12">
        <v>45314</v>
      </c>
      <c r="B4981" s="13">
        <v>7.7380000000000004</v>
      </c>
      <c r="C4981" s="2">
        <v>4479142</v>
      </c>
      <c r="D4981" s="2">
        <v>3830143</v>
      </c>
      <c r="E4981" s="13">
        <f t="shared" si="77"/>
        <v>-3.4000000000000696E-2</v>
      </c>
      <c r="H4981" s="12"/>
    </row>
    <row r="4982" spans="1:8" x14ac:dyDescent="0.25">
      <c r="A4982" s="12">
        <v>45315</v>
      </c>
      <c r="B4982" s="13">
        <v>7.7039999999999997</v>
      </c>
      <c r="C4982" s="2">
        <v>3668229</v>
      </c>
      <c r="D4982" s="2">
        <v>3811615</v>
      </c>
      <c r="E4982" s="13">
        <f t="shared" si="77"/>
        <v>-2.9999999999999361E-2</v>
      </c>
      <c r="H4982" s="12"/>
    </row>
    <row r="4983" spans="1:8" x14ac:dyDescent="0.25">
      <c r="A4983" s="12">
        <v>45316</v>
      </c>
      <c r="B4983" s="13">
        <v>7.6740000000000004</v>
      </c>
      <c r="C4983" s="2">
        <v>3901039</v>
      </c>
      <c r="D4983" s="2">
        <v>3709645</v>
      </c>
      <c r="E4983" s="13">
        <f t="shared" si="77"/>
        <v>7.2000000000000064E-2</v>
      </c>
      <c r="H4983" s="12"/>
    </row>
    <row r="4984" spans="1:8" x14ac:dyDescent="0.25">
      <c r="A4984" s="12">
        <v>45317</v>
      </c>
      <c r="B4984" s="13">
        <v>7.7460000000000004</v>
      </c>
      <c r="C4984" s="2">
        <v>4510787</v>
      </c>
      <c r="D4984" s="2">
        <v>3780089</v>
      </c>
      <c r="E4984" s="13">
        <f t="shared" si="77"/>
        <v>-0.11800000000000033</v>
      </c>
      <c r="H4984" s="12"/>
    </row>
    <row r="4985" spans="1:8" x14ac:dyDescent="0.25">
      <c r="A4985" s="12">
        <v>45320</v>
      </c>
      <c r="B4985" s="13">
        <v>7.6280000000000001</v>
      </c>
      <c r="C4985" s="2">
        <v>6262132</v>
      </c>
      <c r="D4985" s="2">
        <v>4057870</v>
      </c>
      <c r="E4985" s="13">
        <f t="shared" si="77"/>
        <v>7.5999999999999623E-2</v>
      </c>
      <c r="H4985" s="12"/>
    </row>
    <row r="4986" spans="1:8" x14ac:dyDescent="0.25">
      <c r="A4986" s="12">
        <v>45321</v>
      </c>
      <c r="B4986" s="13">
        <v>7.7039999999999997</v>
      </c>
      <c r="C4986" s="2">
        <v>2636304</v>
      </c>
      <c r="D4986" s="2">
        <v>4059645</v>
      </c>
      <c r="E4986" s="13">
        <f t="shared" si="77"/>
        <v>0.12400000000000055</v>
      </c>
      <c r="H4986" s="12"/>
    </row>
    <row r="4987" spans="1:8" x14ac:dyDescent="0.25">
      <c r="A4987" s="12">
        <v>45322</v>
      </c>
      <c r="B4987" s="13">
        <v>7.8280000000000003</v>
      </c>
      <c r="C4987" s="2">
        <v>5356348</v>
      </c>
      <c r="D4987" s="2">
        <v>4192098</v>
      </c>
      <c r="E4987" s="13">
        <f t="shared" si="77"/>
        <v>-0.10400000000000009</v>
      </c>
      <c r="H4987" s="12"/>
    </row>
    <row r="4988" spans="1:8" x14ac:dyDescent="0.25">
      <c r="A4988" s="12">
        <v>45323</v>
      </c>
      <c r="B4988" s="13">
        <v>7.7240000000000002</v>
      </c>
      <c r="C4988" s="2">
        <v>4371497</v>
      </c>
      <c r="D4988" s="2">
        <v>4251134</v>
      </c>
      <c r="E4988" s="13">
        <f t="shared" si="77"/>
        <v>-5.600000000000005E-2</v>
      </c>
      <c r="H4988" s="12"/>
    </row>
    <row r="4989" spans="1:8" x14ac:dyDescent="0.25">
      <c r="A4989" s="12">
        <v>45324</v>
      </c>
      <c r="B4989" s="13">
        <v>7.6680000000000001</v>
      </c>
      <c r="C4989" s="2">
        <v>2218670</v>
      </c>
      <c r="D4989" s="2">
        <v>4100832</v>
      </c>
      <c r="E4989" s="13">
        <f t="shared" si="77"/>
        <v>-3.8000000000000256E-2</v>
      </c>
      <c r="H4989" s="12"/>
    </row>
    <row r="4990" spans="1:8" x14ac:dyDescent="0.25">
      <c r="A4990" s="12">
        <v>45327</v>
      </c>
      <c r="B4990" s="13">
        <v>7.63</v>
      </c>
      <c r="C4990" s="2">
        <v>3365665</v>
      </c>
      <c r="D4990" s="2">
        <v>4120903</v>
      </c>
      <c r="E4990" s="13">
        <f t="shared" si="77"/>
        <v>-4.9999999999999822E-2</v>
      </c>
      <c r="H4990" s="12"/>
    </row>
    <row r="4991" spans="1:8" x14ac:dyDescent="0.25">
      <c r="A4991" s="12">
        <v>45328</v>
      </c>
      <c r="B4991" s="13">
        <v>7.58</v>
      </c>
      <c r="C4991" s="2">
        <v>4061913</v>
      </c>
      <c r="D4991" s="2">
        <v>4114889</v>
      </c>
      <c r="E4991" s="13">
        <f t="shared" si="77"/>
        <v>-7.6000000000000512E-2</v>
      </c>
      <c r="H4991" s="12"/>
    </row>
    <row r="4992" spans="1:8" x14ac:dyDescent="0.25">
      <c r="A4992" s="12">
        <v>45329</v>
      </c>
      <c r="B4992" s="13">
        <v>7.5039999999999996</v>
      </c>
      <c r="C4992" s="2">
        <v>3475236</v>
      </c>
      <c r="D4992" s="2">
        <v>3986482</v>
      </c>
      <c r="E4992" s="13">
        <f t="shared" si="77"/>
        <v>-8.799999999999919E-2</v>
      </c>
      <c r="H4992" s="12"/>
    </row>
    <row r="4993" spans="1:8" x14ac:dyDescent="0.25">
      <c r="A4993" s="12">
        <v>45330</v>
      </c>
      <c r="B4993" s="13">
        <v>7.4160000000000004</v>
      </c>
      <c r="C4993" s="2">
        <v>3094810</v>
      </c>
      <c r="D4993" s="2">
        <v>3870233</v>
      </c>
      <c r="E4993" s="13">
        <f t="shared" si="77"/>
        <v>-0.10800000000000054</v>
      </c>
      <c r="H4993" s="12"/>
    </row>
    <row r="4994" spans="1:8" x14ac:dyDescent="0.25">
      <c r="A4994" s="12">
        <v>45331</v>
      </c>
      <c r="B4994" s="13">
        <v>7.3079999999999998</v>
      </c>
      <c r="C4994" s="2">
        <v>3081408</v>
      </c>
      <c r="D4994" s="2">
        <v>3907488</v>
      </c>
      <c r="E4994" s="13">
        <f t="shared" si="77"/>
        <v>9.6000000000000085E-2</v>
      </c>
      <c r="H4994" s="12"/>
    </row>
    <row r="4995" spans="1:8" x14ac:dyDescent="0.25">
      <c r="A4995" s="12">
        <v>45334</v>
      </c>
      <c r="B4995" s="13">
        <v>7.4039999999999999</v>
      </c>
      <c r="C4995" s="2">
        <v>2891221</v>
      </c>
      <c r="D4995" s="2">
        <v>3824960</v>
      </c>
      <c r="E4995" s="13">
        <f t="shared" si="77"/>
        <v>0</v>
      </c>
      <c r="H4995" s="12"/>
    </row>
    <row r="4996" spans="1:8" x14ac:dyDescent="0.25">
      <c r="A4996" s="12">
        <v>45335</v>
      </c>
      <c r="B4996" s="13">
        <v>7.4039999999999999</v>
      </c>
      <c r="C4996" s="2">
        <v>2221432</v>
      </c>
      <c r="D4996" s="2">
        <v>3674446</v>
      </c>
      <c r="E4996" s="13">
        <f t="shared" ref="E4996:E5023" si="78">B4997-B4996</f>
        <v>-3.2000000000000028E-2</v>
      </c>
      <c r="H4996" s="12"/>
    </row>
    <row r="4997" spans="1:8" x14ac:dyDescent="0.25">
      <c r="A4997" s="12">
        <v>45336</v>
      </c>
      <c r="B4997" s="13">
        <v>7.3719999999999999</v>
      </c>
      <c r="C4997" s="2">
        <v>2000428</v>
      </c>
      <c r="D4997" s="2">
        <v>3563259</v>
      </c>
      <c r="E4997" s="13">
        <f t="shared" si="78"/>
        <v>4.8000000000000043E-2</v>
      </c>
      <c r="H4997" s="12"/>
    </row>
    <row r="4998" spans="1:8" x14ac:dyDescent="0.25">
      <c r="A4998" s="12">
        <v>45337</v>
      </c>
      <c r="B4998" s="13">
        <v>7.42</v>
      </c>
      <c r="C4998" s="2">
        <v>2730216</v>
      </c>
      <c r="D4998" s="2">
        <v>3485205</v>
      </c>
      <c r="E4998" s="13">
        <f t="shared" si="78"/>
        <v>-6.5999999999999837E-2</v>
      </c>
      <c r="H4998" s="12"/>
    </row>
    <row r="4999" spans="1:8" x14ac:dyDescent="0.25">
      <c r="A4999" s="12">
        <v>45338</v>
      </c>
      <c r="B4999" s="13">
        <v>7.3540000000000001</v>
      </c>
      <c r="C4999" s="2">
        <v>3662780</v>
      </c>
      <c r="D4999" s="2">
        <v>3428671</v>
      </c>
      <c r="E4999" s="13">
        <f t="shared" si="78"/>
        <v>0.10200000000000031</v>
      </c>
      <c r="H4999" s="12"/>
    </row>
    <row r="5000" spans="1:8" x14ac:dyDescent="0.25">
      <c r="A5000" s="12">
        <v>45341</v>
      </c>
      <c r="B5000" s="13">
        <v>7.4560000000000004</v>
      </c>
      <c r="C5000" s="2">
        <v>3334815</v>
      </c>
      <c r="D5000" s="2">
        <v>3233516</v>
      </c>
      <c r="E5000" s="13">
        <f t="shared" si="78"/>
        <v>8.1999999999999851E-2</v>
      </c>
      <c r="H5000" s="12"/>
    </row>
    <row r="5001" spans="1:8" x14ac:dyDescent="0.25">
      <c r="A5001" s="12">
        <v>45342</v>
      </c>
      <c r="B5001" s="13">
        <v>7.5380000000000003</v>
      </c>
      <c r="C5001" s="2">
        <v>4171323</v>
      </c>
      <c r="D5001" s="2">
        <v>3335851</v>
      </c>
      <c r="E5001" s="13">
        <f t="shared" si="78"/>
        <v>1.9999999999997797E-3</v>
      </c>
      <c r="H5001" s="12"/>
    </row>
    <row r="5002" spans="1:8" x14ac:dyDescent="0.25">
      <c r="A5002" s="12">
        <v>45343</v>
      </c>
      <c r="B5002" s="13">
        <v>7.54</v>
      </c>
      <c r="C5002" s="2">
        <v>3542492</v>
      </c>
      <c r="D5002" s="2">
        <v>3214927</v>
      </c>
      <c r="E5002" s="13">
        <f t="shared" si="78"/>
        <v>-0.13999999999999968</v>
      </c>
      <c r="H5002" s="12"/>
    </row>
    <row r="5003" spans="1:8" x14ac:dyDescent="0.25">
      <c r="A5003" s="12">
        <v>45344</v>
      </c>
      <c r="B5003" s="13">
        <v>7.4</v>
      </c>
      <c r="C5003" s="2">
        <v>4453407</v>
      </c>
      <c r="D5003" s="2">
        <v>3220388</v>
      </c>
      <c r="E5003" s="13">
        <f t="shared" si="78"/>
        <v>0</v>
      </c>
      <c r="H5003" s="12"/>
    </row>
    <row r="5004" spans="1:8" x14ac:dyDescent="0.25">
      <c r="A5004" s="12">
        <v>45345</v>
      </c>
      <c r="B5004" s="13">
        <v>7.4</v>
      </c>
      <c r="C5004" s="2">
        <v>3246728</v>
      </c>
      <c r="D5004" s="2">
        <v>3288925</v>
      </c>
      <c r="E5004" s="13">
        <f t="shared" si="78"/>
        <v>-8.0000000000000071E-2</v>
      </c>
      <c r="H5004" s="12"/>
    </row>
    <row r="5005" spans="1:8" x14ac:dyDescent="0.25">
      <c r="A5005" s="12">
        <v>45348</v>
      </c>
      <c r="B5005" s="13">
        <v>7.32</v>
      </c>
      <c r="C5005" s="2">
        <v>3013425</v>
      </c>
      <c r="D5005" s="2">
        <v>3265442</v>
      </c>
      <c r="E5005" s="13">
        <f t="shared" si="78"/>
        <v>2.1999999999999353E-2</v>
      </c>
      <c r="H5005" s="12"/>
    </row>
    <row r="5006" spans="1:8" x14ac:dyDescent="0.25">
      <c r="A5006" s="12">
        <v>45349</v>
      </c>
      <c r="B5006" s="13">
        <v>7.3419999999999996</v>
      </c>
      <c r="C5006" s="2">
        <v>3472837</v>
      </c>
      <c r="D5006" s="2">
        <v>3226171</v>
      </c>
      <c r="E5006" s="13">
        <f t="shared" si="78"/>
        <v>-8.8000000000000078E-2</v>
      </c>
      <c r="H5006" s="12"/>
    </row>
    <row r="5007" spans="1:8" x14ac:dyDescent="0.25">
      <c r="A5007" s="12">
        <v>45350</v>
      </c>
      <c r="B5007" s="13">
        <v>7.2539999999999996</v>
      </c>
      <c r="C5007" s="2">
        <v>2757336</v>
      </c>
      <c r="D5007" s="2">
        <v>3178311</v>
      </c>
      <c r="E5007" s="13">
        <f t="shared" si="78"/>
        <v>-9.9999999999997868E-3</v>
      </c>
      <c r="H5007" s="12"/>
    </row>
    <row r="5008" spans="1:8" x14ac:dyDescent="0.25">
      <c r="A5008" s="12">
        <v>45351</v>
      </c>
      <c r="B5008" s="13">
        <v>7.2439999999999998</v>
      </c>
      <c r="C5008" s="2">
        <v>7636376</v>
      </c>
      <c r="D5008" s="2">
        <v>3481082</v>
      </c>
      <c r="E5008" s="13">
        <f t="shared" si="78"/>
        <v>1.7999999999999794E-2</v>
      </c>
      <c r="H5008" s="12"/>
    </row>
    <row r="5009" spans="1:8" x14ac:dyDescent="0.25">
      <c r="A5009" s="12">
        <v>45352</v>
      </c>
      <c r="B5009" s="13">
        <v>7.2619999999999996</v>
      </c>
      <c r="C5009" s="2">
        <v>3306464</v>
      </c>
      <c r="D5009" s="2">
        <v>3496085</v>
      </c>
      <c r="E5009" s="13">
        <f t="shared" si="78"/>
        <v>-2.3999999999999133E-2</v>
      </c>
      <c r="H5009" s="12"/>
    </row>
    <row r="5010" spans="1:8" x14ac:dyDescent="0.25">
      <c r="A5010" s="12">
        <v>45355</v>
      </c>
      <c r="B5010" s="13">
        <v>7.2380000000000004</v>
      </c>
      <c r="C5010" s="2">
        <v>2641837</v>
      </c>
      <c r="D5010" s="2">
        <v>3479460</v>
      </c>
      <c r="E5010" s="13">
        <f t="shared" si="78"/>
        <v>0.12399999999999967</v>
      </c>
      <c r="H5010" s="12"/>
    </row>
    <row r="5011" spans="1:8" x14ac:dyDescent="0.25">
      <c r="A5011" s="12">
        <v>45356</v>
      </c>
      <c r="B5011" s="13">
        <v>7.3620000000000001</v>
      </c>
      <c r="C5011" s="2">
        <v>2938961</v>
      </c>
      <c r="D5011" s="2">
        <v>3527295</v>
      </c>
      <c r="E5011" s="13">
        <f t="shared" si="78"/>
        <v>0.10400000000000009</v>
      </c>
      <c r="H5011" s="12"/>
    </row>
    <row r="5012" spans="1:8" x14ac:dyDescent="0.25">
      <c r="A5012" s="12">
        <v>45357</v>
      </c>
      <c r="B5012" s="13">
        <v>7.4660000000000002</v>
      </c>
      <c r="C5012" s="2">
        <v>5600808</v>
      </c>
      <c r="D5012" s="2">
        <v>3767320</v>
      </c>
      <c r="E5012" s="13">
        <f t="shared" si="78"/>
        <v>1.7999999999999794E-2</v>
      </c>
      <c r="H5012" s="12"/>
    </row>
    <row r="5013" spans="1:8" x14ac:dyDescent="0.25">
      <c r="A5013" s="12">
        <v>45358</v>
      </c>
      <c r="B5013" s="13">
        <v>7.484</v>
      </c>
      <c r="C5013" s="2">
        <v>3721639</v>
      </c>
      <c r="D5013" s="2">
        <v>3833415</v>
      </c>
      <c r="E5013" s="13">
        <f t="shared" si="78"/>
        <v>3.2000000000000028E-2</v>
      </c>
      <c r="H5013" s="12"/>
    </row>
    <row r="5014" spans="1:8" x14ac:dyDescent="0.25">
      <c r="A5014" s="12">
        <v>45359</v>
      </c>
      <c r="B5014" s="13">
        <v>7.516</v>
      </c>
      <c r="C5014" s="2">
        <v>3891640</v>
      </c>
      <c r="D5014" s="2">
        <v>3848673</v>
      </c>
      <c r="E5014" s="13">
        <f t="shared" si="78"/>
        <v>3.5999999999999588E-2</v>
      </c>
      <c r="H5014" s="12"/>
    </row>
    <row r="5015" spans="1:8" x14ac:dyDescent="0.25">
      <c r="A5015" s="12">
        <v>45362</v>
      </c>
      <c r="B5015" s="13">
        <v>7.5519999999999996</v>
      </c>
      <c r="C5015" s="2">
        <v>3859925</v>
      </c>
      <c r="D5015" s="2">
        <v>3883680</v>
      </c>
      <c r="E5015" s="13">
        <f t="shared" si="78"/>
        <v>-4.9999999999999822E-2</v>
      </c>
      <c r="H5015" s="12"/>
    </row>
    <row r="5016" spans="1:8" x14ac:dyDescent="0.25">
      <c r="A5016" s="12">
        <v>45363</v>
      </c>
      <c r="B5016" s="13">
        <v>7.5019999999999998</v>
      </c>
      <c r="C5016" s="2">
        <v>5208387</v>
      </c>
      <c r="D5016" s="2">
        <v>3952818</v>
      </c>
      <c r="E5016" s="13">
        <f t="shared" si="78"/>
        <v>8.0000000000000071E-3</v>
      </c>
      <c r="H5016" s="12"/>
    </row>
    <row r="5017" spans="1:8" x14ac:dyDescent="0.25">
      <c r="A5017" s="12">
        <v>45364</v>
      </c>
      <c r="B5017" s="13">
        <v>7.51</v>
      </c>
      <c r="C5017" s="2">
        <v>4514196</v>
      </c>
      <c r="D5017" s="2">
        <v>4017598</v>
      </c>
      <c r="E5017" s="13">
        <f t="shared" si="78"/>
        <v>9.9999999999997868E-3</v>
      </c>
      <c r="H5017" s="12"/>
    </row>
    <row r="5018" spans="1:8" x14ac:dyDescent="0.25">
      <c r="A5018" s="12">
        <v>45365</v>
      </c>
      <c r="B5018" s="13">
        <v>7.52</v>
      </c>
      <c r="C5018" s="2">
        <v>5428739</v>
      </c>
      <c r="D5018" s="2">
        <v>4082620</v>
      </c>
      <c r="E5018" s="13">
        <f t="shared" si="78"/>
        <v>-4.5999999999999375E-2</v>
      </c>
      <c r="H5018" s="12"/>
    </row>
    <row r="5019" spans="1:8" x14ac:dyDescent="0.25">
      <c r="A5019" s="12">
        <v>45366</v>
      </c>
      <c r="B5019" s="13">
        <v>7.4740000000000002</v>
      </c>
      <c r="C5019" s="2">
        <v>11882771</v>
      </c>
      <c r="D5019" s="2">
        <v>4658356</v>
      </c>
      <c r="E5019" s="13">
        <f t="shared" si="78"/>
        <v>0.10599999999999987</v>
      </c>
      <c r="H5019" s="12"/>
    </row>
    <row r="5020" spans="1:8" x14ac:dyDescent="0.25">
      <c r="A5020" s="12">
        <v>45369</v>
      </c>
      <c r="B5020" s="13">
        <v>7.58</v>
      </c>
      <c r="C5020" s="2">
        <v>5180460</v>
      </c>
      <c r="D5020" s="2">
        <v>4802825</v>
      </c>
      <c r="E5020" s="13">
        <f t="shared" si="78"/>
        <v>-8.0000000000000071E-3</v>
      </c>
      <c r="H5020" s="12"/>
    </row>
    <row r="5021" spans="1:8" x14ac:dyDescent="0.25">
      <c r="A5021" s="12">
        <v>45370</v>
      </c>
      <c r="B5021" s="13">
        <v>7.5720000000000001</v>
      </c>
      <c r="C5021" s="2">
        <v>3270763</v>
      </c>
      <c r="D5021" s="2">
        <v>4789354</v>
      </c>
      <c r="E5021" s="13">
        <f t="shared" si="78"/>
        <v>0.27200000000000024</v>
      </c>
      <c r="H5021" s="12"/>
    </row>
    <row r="5022" spans="1:8" x14ac:dyDescent="0.25">
      <c r="A5022" s="12">
        <v>45371</v>
      </c>
      <c r="B5022" s="13">
        <v>7.8440000000000003</v>
      </c>
      <c r="C5022" s="2">
        <v>14288249</v>
      </c>
      <c r="D5022" s="2">
        <v>5558081</v>
      </c>
      <c r="E5022" s="13">
        <f t="shared" si="78"/>
        <v>-0.20600000000000041</v>
      </c>
      <c r="H5022" s="12"/>
    </row>
    <row r="5023" spans="1:8" x14ac:dyDescent="0.25">
      <c r="A5023" s="12">
        <v>45372</v>
      </c>
      <c r="B5023" s="13">
        <v>7.6379999999999999</v>
      </c>
      <c r="C5023" s="2">
        <v>5668417</v>
      </c>
      <c r="D5023" s="2">
        <v>5426884</v>
      </c>
      <c r="E5023" s="13">
        <f t="shared" si="78"/>
        <v>8.6000000000000298E-2</v>
      </c>
      <c r="H5023" s="12"/>
    </row>
    <row r="5024" spans="1:8" x14ac:dyDescent="0.25">
      <c r="A5024" s="12">
        <v>45373</v>
      </c>
      <c r="B5024" s="13">
        <v>7.7240000000000002</v>
      </c>
      <c r="C5024" s="2">
        <v>2975179</v>
      </c>
      <c r="D5024" s="2">
        <v>5404798</v>
      </c>
      <c r="E5024" s="13"/>
      <c r="H5024" s="12"/>
    </row>
    <row r="5025" spans="5:8" x14ac:dyDescent="0.25">
      <c r="E5025" s="13"/>
    </row>
    <row r="5026" spans="5:8" x14ac:dyDescent="0.25">
      <c r="H5026" s="2" t="s">
        <v>19</v>
      </c>
    </row>
  </sheetData>
  <autoFilter ref="H1:I1" xr:uid="{E81A0E11-B5FF-4C12-847F-1C60B0F96EF2}">
    <sortState xmlns:xlrd2="http://schemas.microsoft.com/office/spreadsheetml/2017/richdata2" ref="H2:I86">
      <sortCondition ref="H1"/>
    </sortState>
  </autoFilter>
  <conditionalFormatting sqref="E2:E50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Bissalloy_steel_Bid</vt:lpstr>
      <vt:lpstr>Bissalloy_steel_Ask</vt:lpstr>
      <vt:lpstr>Bissaloy_steel_Spread</vt:lpstr>
      <vt:lpstr>AUDEUR</vt:lpstr>
      <vt:lpstr>AUDEUR_Spread</vt:lpstr>
      <vt:lpstr>Italy_gov_rate</vt:lpstr>
      <vt:lpstr>Italy share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Hedvig Gal</dc:creator>
  <cp:lastModifiedBy>Hedvig Gal</cp:lastModifiedBy>
  <dcterms:created xsi:type="dcterms:W3CDTF">2024-04-05T14:14:49Z</dcterms:created>
  <dcterms:modified xsi:type="dcterms:W3CDTF">2024-04-05T14:22:21Z</dcterms:modified>
</cp:coreProperties>
</file>